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DADA2/DADA2/output_18SV4/"/>
    </mc:Choice>
  </mc:AlternateContent>
  <xr:revisionPtr revIDLastSave="0" documentId="13_ncr:1_{8DB21C4F-0CC8-7A4E-9E0D-3F2A424501F6}" xr6:coauthVersionLast="47" xr6:coauthVersionMax="47" xr10:uidLastSave="{00000000-0000-0000-0000-000000000000}"/>
  <bookViews>
    <workbookView xWindow="80" yWindow="460" windowWidth="25440" windowHeight="14400" xr2:uid="{00000000-000D-0000-FFFF-FFFF00000000}"/>
  </bookViews>
  <sheets>
    <sheet name="TAN1810_18SV4_metapr2_asv" sheetId="1" r:id="rId1"/>
  </sheets>
  <calcPr calcId="0"/>
</workbook>
</file>

<file path=xl/sharedStrings.xml><?xml version="1.0" encoding="utf-8"?>
<sst xmlns="http://schemas.openxmlformats.org/spreadsheetml/2006/main" count="38254" uniqueCount="11132">
  <si>
    <t>asv_code</t>
  </si>
  <si>
    <t>sequence</t>
  </si>
  <si>
    <t>seq_name</t>
  </si>
  <si>
    <t>kingdom</t>
  </si>
  <si>
    <t>supergroup</t>
  </si>
  <si>
    <t>division</t>
  </si>
  <si>
    <t>class</t>
  </si>
  <si>
    <t>order</t>
  </si>
  <si>
    <t>family</t>
  </si>
  <si>
    <t>genus</t>
  </si>
  <si>
    <t>species</t>
  </si>
  <si>
    <t>kingdom_boot</t>
  </si>
  <si>
    <t>supergroup_boot</t>
  </si>
  <si>
    <t>division_boot</t>
  </si>
  <si>
    <t>class_boot</t>
  </si>
  <si>
    <t>order_boot</t>
  </si>
  <si>
    <t>family_boot</t>
  </si>
  <si>
    <t>genus_boot</t>
  </si>
  <si>
    <t>species_boot</t>
  </si>
  <si>
    <t>gene</t>
  </si>
  <si>
    <t>gene_region</t>
  </si>
  <si>
    <t>organelle</t>
  </si>
  <si>
    <t>dataset_id</t>
  </si>
  <si>
    <t>sequence_hash</t>
  </si>
  <si>
    <t>asv_0D4_00001</t>
  </si>
  <si>
    <t>AGCTCCAATAGCGTATATTTAAGTTGTTGCAGTTAAAAAGCTCGTAGTTGGATTTTGGTTAAGAGGGC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</si>
  <si>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asv_00001</t>
  </si>
  <si>
    <t>Eukaryota</t>
  </si>
  <si>
    <t>Archaeplastida</t>
  </si>
  <si>
    <t>Chlorophyta</t>
  </si>
  <si>
    <t>Mamiellophyceae</t>
  </si>
  <si>
    <t>Mamiellales</t>
  </si>
  <si>
    <t>Bathycoccaceae</t>
  </si>
  <si>
    <t>Bathycoccus</t>
  </si>
  <si>
    <t>Bathycoccus_prasinos</t>
  </si>
  <si>
    <t>18S</t>
  </si>
  <si>
    <t>V4</t>
  </si>
  <si>
    <t>nucleus</t>
  </si>
  <si>
    <t>D4</t>
  </si>
  <si>
    <t>b2e892768690006e769f6a8f74df9b855157eeb1</t>
  </si>
  <si>
    <t>asv_0D4_00002</t>
  </si>
  <si>
    <t>AGCTCCAATAGCGTATATTTAAGTTGTTGCAGTTAAAAAGCTCGTAGTTGGATTTCGGTTAAGAGCGACCGGTCCGCCGTTTGGTGTGCACTGGTTGGTT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</si>
  <si>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asv_00002</t>
  </si>
  <si>
    <t>Mamiellaceae</t>
  </si>
  <si>
    <t>Micromonas</t>
  </si>
  <si>
    <t>Micromonas_commoda_A2</t>
  </si>
  <si>
    <t>5edb2422c76ccb797c1741b034bf3ba3338825b3</t>
  </si>
  <si>
    <t>asv_0D4_00003</t>
  </si>
  <si>
    <t>AGCTCCAATAGCGTATATTTAAGTTGTTGCAGTTAAAAAGCTCGTAGTCGGATTTTGGCTGAGAACGGTCGGTCCGCCGTTAGGTGTGCACTGACTGGTCTCAGCTTCCTGGTGAGGAGGTGTGCTTCATCGCCACTTAGTCACCGTGGTTACTTTGAAAAAATTAGAGTGTTCAAAGCGGGCTTACGCTTGAATATATTAGCATGGAATAACACCATAGGACTCCTGTCCTATTTCGTTGGTCTCGGGACGGGAGTAATGATTAAGAGGAACAGTTGGGGGCATTCGTATTTCATTGTCAGAGGTGAAATTCTTGGATTTATGAAAGACGAACTTCTGCGAAAGCATTTGCCAAGGATGTTT</t>
  </si>
  <si>
    <t>asv_00003</t>
  </si>
  <si>
    <t>Ostreococcus</t>
  </si>
  <si>
    <t>Ostreococcus_lucimarinus</t>
  </si>
  <si>
    <t>04764e2acfefa4af95baf0862623c5e6ae7ac336</t>
  </si>
  <si>
    <t>asv_0D4_00004</t>
  </si>
  <si>
    <t>AGCTCCAATAGCGTATATTAAAGTTGTTGCAGTTAAAAAGCTCGTAGTCGGATTTCGGGTCGGGCCGAGCGGTCTGCCGATGGGTATGCACTGTTTGGCGCGGCCTTCTTTCCGGAGACCGCGGCTACTCTTAACTGAGCGGGCGTGGGAGACGGATCGTTTACTTTGAAAAAATCAGAGTGTTTCAAGCAGGCAGCTCGCTCTTGCATGGATTAGCATGGGATAATCGAATAGGACTCTGGTGCTATTTTGTTGGTTTCGAACACCGGAGTAATGATTAACAGGGACAGTCAGGGGCACTCGTATTCCGTCGAGAGAGGTGAAATTCTCAGACCAATGGAAGACGAACCACTGCGAAAGCATTTGCCAGGGATGTTT</t>
  </si>
  <si>
    <t>asv_00004</t>
  </si>
  <si>
    <t>Hacrobia</t>
  </si>
  <si>
    <t>Haptophyta</t>
  </si>
  <si>
    <t>Prymnesiophyceae</t>
  </si>
  <si>
    <t>Phaeocystales</t>
  </si>
  <si>
    <t>Phaeocystaceae</t>
  </si>
  <si>
    <t>Phaeocystis</t>
  </si>
  <si>
    <t>Phaeocystis_antarctica</t>
  </si>
  <si>
    <t>15d357387f2eaed99a7da1e36d1e60cd1d642fb3</t>
  </si>
  <si>
    <t>asv_0D4_00005</t>
  </si>
  <si>
    <t>AGCTCCAATAGCGTATATTAAAGTTGTTGCGGTTAAAAAGCTCGTAGTTGGATTTCTGCCGAGGACGACCGGTCTGCCCTCTGGGTACGTATCTGGCTCGGCCTGGGCATCTTCTTGGAGAACGTA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</si>
  <si>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asv_00005</t>
  </si>
  <si>
    <t>Alveolata</t>
  </si>
  <si>
    <t>Dinoflagellata</t>
  </si>
  <si>
    <t>Dinophyceae</t>
  </si>
  <si>
    <t>Gymnodiniales</t>
  </si>
  <si>
    <t>Kareniaceae</t>
  </si>
  <si>
    <t>Karlodinium</t>
  </si>
  <si>
    <t>Karlodinium_sp.</t>
  </si>
  <si>
    <t>fc80033479909246be6d0180adb3cf8f287978e2</t>
  </si>
  <si>
    <t>asv_0D4_00006</t>
  </si>
  <si>
    <t>AGCTCCAATAGCGTATATTAAAGTTGTTGCGGTTAAAAAGCTCGTAGTTGGATTTCTGCTTGGAACGACCGGTCCGCCCTCTGGGTGTTGTATCTGGTTCGGTCCGGGCATCTTCTTGAGGAACGTTGCTGCACTTGAGTGTGTGGTGCGGAACTCAAGACTTTCACTTTGAGGAAATTAGAGTGTTTCACGCAGGCTTTTGCCTTGAATACGCTAGCATGGAATGATAAGATAGGACCTCGTCCCTACCTTGTTGGTTTGTAGAGATGAGGTAATGATTAATAGGGATAGTCGGGGGCATTCGTACTTAACTGTCAGAGGTGAAATTCTTGGATTTGTTAAAGACGGACTACTGCGAAAGCATTTGCCAAGGATGTTT</t>
  </si>
  <si>
    <t>asv_00006</t>
  </si>
  <si>
    <t>Syndiniales</t>
  </si>
  <si>
    <t>Dino-Group-III</t>
  </si>
  <si>
    <t>Dino-Group-III_X</t>
  </si>
  <si>
    <t>Dino-Group-III_XX</t>
  </si>
  <si>
    <t>Dino-Group-III_XX_sp.</t>
  </si>
  <si>
    <t>74961187e2a7a2700986e5b6ea5ba51492fd6b28</t>
  </si>
  <si>
    <t>asv_0D4_00007</t>
  </si>
  <si>
    <t>AGCTCCAATAGCGTATATTAATGTTGTTGCAGTTAAAAAGCTCGTAGTTGGATTCCTGGCACGGGGTAGCCGGTCCGCCTTGCAAAAGGTGCGCACTGAGCGGCCTCGGCCATCCTTGGGAAGAGCGGTCCTGGCATTTAGTTGTCGGGGCCGGGATTCCCGACGTTTACTGTGAAAAAATCAGAGTGTTCAACGCAGGCTTACGCCTTGAATACATTAGCATGGAATAATGAGATAGGACCTTGGCGGTCTATTTTGTTGGTTTGCACGCCGAGGTAATGATTAAAAGGGACGGTTGGGGTTCTTCGTATTCAATTGTCAGAGGTGAAATTCTTGGATTTATGGAAGACGAACTGCTGCGAAAGCGTCGAACAAGGACGTTC</t>
  </si>
  <si>
    <t>asv_00007</t>
  </si>
  <si>
    <t>Stramenopiles</t>
  </si>
  <si>
    <t>Ochrophyta</t>
  </si>
  <si>
    <t>Pelagophyceae</t>
  </si>
  <si>
    <t>Pelagomonadales</t>
  </si>
  <si>
    <t>Pelagomonadales_clade_B</t>
  </si>
  <si>
    <t>Pelagomonadales_clade_B2</t>
  </si>
  <si>
    <t>Pelagomonadales_clade_B2_sp.</t>
  </si>
  <si>
    <t>85164ef045dfb477406da13668232000fa0b8279</t>
  </si>
  <si>
    <t>asv_0D4_00008</t>
  </si>
  <si>
    <t>AGCTCCAATAGCGTATATTAAAGTTGTTGCAGTTAAAACGCTCGTAGTCGGATTTCGGGGCGGGCCGACCGGTCTGCCGATGGGTATGCACTGGCCGGCGCGTCCTTCCACCCGGAGACCGCGCCTACTCTTAACTGAGCGGGCGCGGGAGACGGGTCTTTTACTTTGAAAAAATCAGAGTGTTTCAAGCAGGCAGTCGCTCTTGCATGGATTAGCATGGGATAATGAAATAGGACTCTGGTGCTATTTTGTTGGTTTCGAACACCGGAGTAATGATTAACAGGGACAGTCAGGGGCACTCGTATTCCGCCGAGAGAGGTGAAATTCTCAGACCAGCGGAAGACGAACCACTGCGAAAGCATTTGCCAGGGATGTTT</t>
  </si>
  <si>
    <t>asv_00008</t>
  </si>
  <si>
    <t>Isochrysidales</t>
  </si>
  <si>
    <t>Noelaerhabdaceae</t>
  </si>
  <si>
    <t>Gephyrocapsa</t>
  </si>
  <si>
    <t>Gephyrocapsa_oceanica</t>
  </si>
  <si>
    <t>52bcab6ba04b92d38158b9e738348d653e4713d6</t>
  </si>
  <si>
    <t>asv_0D4_00009</t>
  </si>
  <si>
    <t>AGCTCCAATAGCGTATATTAAAGTTGTTGCGGTTAAAAAGCTCGTAGTTGGATTTCTGCCGAGGACGACCGGTCCGCCCTCTGGGTGAGTATCTGGCTTGGCCTGGGCATCTTCTTGGAGAACGTAG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</si>
  <si>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asv_00009</t>
  </si>
  <si>
    <t>Gymnodiniaceae</t>
  </si>
  <si>
    <t>Gyrodinium</t>
  </si>
  <si>
    <t>Gyrodinium_spirale</t>
  </si>
  <si>
    <t>3acc2c0eed38641200531f974981b67e7f379696</t>
  </si>
  <si>
    <t>asv_0D4_00010</t>
  </si>
  <si>
    <t>AGCTCCAATAGCGTATACTAAAGTTGTTGCAGTTAAAAAGCTCGTAGTTGGATTTCTGTTATTAAAAATCGGTCGTGTCCTCACGGATTCTGTACCAGGTTTCTTAATTGCATCTTCAAGGTTCTGGTATCTGGTATTAATTTATCGGGTATTCGGTCCTTGTCATTTACTGTGAGCAAAATAGAGTGTTCAAAGCAGGCTTAGGCCATGAATACATTAGCATGGAATAATAAGATAGGACCTTGGTCTATTTTGTTGGTTTACATTCCAAGGTAATGATTAATAGGGATAGTTGGGGGTATTTGTATTCAATTGTCAGAGGTGAAATTCTTGGATTTATGGAAGACAAACTACTGCGAAAGCATTTACCAAGGATGTTT</t>
  </si>
  <si>
    <t>asv_00010</t>
  </si>
  <si>
    <t>Chrysophyceae</t>
  </si>
  <si>
    <t>Chrysophyceae_X</t>
  </si>
  <si>
    <t>Chrysophyceae_Clade-I</t>
  </si>
  <si>
    <t>Chrysophyceae_Clade-I_X</t>
  </si>
  <si>
    <t>Chrysophyceae_Clade-I_X_sp.</t>
  </si>
  <si>
    <t>c0e6ead82e17bd203ad51b01d554d9f581f29d86</t>
  </si>
  <si>
    <t>asv_0D4_00011</t>
  </si>
  <si>
    <t>AGCTCCAATAGCGTATATTAAAGTTGTTGCGGTTAAAAAGCTCGTAGTTGGATTTCTGTTGAGGACGACCGGTCCGCCCTCTGGGTGAGTATCTGGCTCGGCCTTGGCATCTTCTTGGAGAACGTAACTGCACTTGACTGTGTGGTGCGGTATCCAGGACTTTTACTTTGAGGAAATTAGAGTGTTTCAAGCAGGCGTACGCCTTGAATACATTAGCATGGAATAATGAGATAGGACCTTGGTTCTATTTTGTTGGTTTCTAGAGCTGAGGTAATGATTAATAGGGATAGTTGGGGGCATTCGTATTTAATTGTCAGAGGTGAAATTCTTGGATTTATTAAAGACGGACTACTGCGAAAGCATTTGCCAAGGATGTTT</t>
  </si>
  <si>
    <t>asv_00011</t>
  </si>
  <si>
    <t>Gyrodinium_fusiforme</t>
  </si>
  <si>
    <t>88a97f5967776c8f2e229eb29f15ac6db1516463</t>
  </si>
  <si>
    <t>asv_0D4_00012</t>
  </si>
  <si>
    <t>AGCTCCAATAGCGTATATTAATGTTGTTGCAGTTAAAAAGCTCGTAGTTGGATTCCTGGCACGGGGTAGCCGGTCCGCCTTGCAAAAGGTGCGCACTGAGCGGCCTCGGCCATCCTTGCGATGGTCTATCCTGGCATTCAGTTGTCGGGGTGGGGATTCGCGACGTTTACTGTGAAAAAATCAGAGTGTTCAACGCAGGCTTACGCCTTGAATACATTAGCATGGAATAATGAGATAGGACCTTGGCGGTCTATTTTGTTGGTTTGCACGCCGAGGTAATGATTAAAAGGGACGGTTGGGGTTCTTCGTATTCAATTGTCAGAGGTGAAATTCTTGGATTTATGGAAGACGAACTGCTGCGAAAGCGTCGAACAAGGACGTTC</t>
  </si>
  <si>
    <t>asv_00012</t>
  </si>
  <si>
    <t>Pelagomonadaceae</t>
  </si>
  <si>
    <t>Aureococcus</t>
  </si>
  <si>
    <t>Aureococcus_anophagefferens</t>
  </si>
  <si>
    <t>81648e7474200d780ef0e47b5287c9e37911410c</t>
  </si>
  <si>
    <t>asv_0D4_00013</t>
  </si>
  <si>
    <t>AGCTCCAATAGCGTATATTAAAGTTGTTGCGGTTAAAAAGCTCGTAGTTGGATTTCTGCTGAGGACGACCGGTCCGCCCACTGGGTGAGTATCTGGCTCGGCCTTGGCATCTTCTTGGAGAACGTATCTGCACTTGACTGTGTGGTGCGGTAACCAGGACCTTTACTTTGAGGAAATTAGAGTGTTTCAAGCAGGCGTGCGCCTTGAATACATTAGCATGGAATAATAAGATAGGACCTTAGTTCTATTTTGTTGGTTTCTAGAGCTGGGGTAAAGATTAATAGGGATAGTTGGGGGCATTCGTATTTAACTGTCAGAGGTGAAATTCTTGGATTTGTTAAAGACGGACTACTGCGAAAGCATTTGCCAAGGATGTTT</t>
  </si>
  <si>
    <t>asv_00013</t>
  </si>
  <si>
    <t>Dinophyceae_X</t>
  </si>
  <si>
    <t>Dinophyceae_XX</t>
  </si>
  <si>
    <t>Dinophyceae_XXX</t>
  </si>
  <si>
    <t>Dinophyceae_XXX_sp.</t>
  </si>
  <si>
    <t>08a1e353538baa5e5e2192eada6431d13efcc126</t>
  </si>
  <si>
    <t>asv_0D4_00014</t>
  </si>
  <si>
    <t>AGCTCCAATAGCGTATATTAAAGTTGTTGCAGTTAGAACGCTCGTAGTCGGATTTCGGGGCGGGCCGACCGGTCTGCCGATGGGTACGCACTGGTCGGCGCGTCCTTCCTTCCGGAGACCGTGCCTACTCTTAACTGAGCGGGGGCGGGAGACGGATCGTTTACTTTGAAAAAATCAGAGTGTTTCAAGCAGGCAGCTCGCTCTTGCATGGATTAGCATGGGATAATGAAATAGGACTTTGGTGCTATTTTGTTGGTTTCGAACACCGAAGTAATGATTAACAGGGACAGTCAGGGGCACTCGTATTCCGCCGAGAGAGGTGAAATTCTCAGACCAGCGGAAGACGAACTACTGCGAAAGCATTTGCCAGGGATGTTT</t>
  </si>
  <si>
    <t>asv_00014</t>
  </si>
  <si>
    <t>Prymnesiales</t>
  </si>
  <si>
    <t>Chrysochromulinaceae</t>
  </si>
  <si>
    <t>Chrysochromulina</t>
  </si>
  <si>
    <t>Chrysochromulina_sp.</t>
  </si>
  <si>
    <t>334349efa3cd1431858f3c98228e5a3decedd6fe</t>
  </si>
  <si>
    <t>asv_0D4_00015</t>
  </si>
  <si>
    <t>AGCTCCAATAGCGTATATTAAAGTTGTTGCGGTTAAAAAGCTCGTAGTTGGATTTCTGCTTTGGACGACCGGTCCGCCCTGTGGGTTG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</t>
  </si>
  <si>
    <t>asv_00015</t>
  </si>
  <si>
    <t>Prorocentrales</t>
  </si>
  <si>
    <t>Prorocentraceae</t>
  </si>
  <si>
    <t>Prorocentrum</t>
  </si>
  <si>
    <t>Prorocentrum_sp.</t>
  </si>
  <si>
    <t>fc92a43e7dcec346a4901a393593dc0b20dd0faa</t>
  </si>
  <si>
    <t>asv_0D4_00016</t>
  </si>
  <si>
    <t>AGCTCCAATAGCGTATATTAAAGTTGTTGCAGTTAGAACGCTCGTAGTCGGATTTCGGGGCGGGTCGACCGGTCTGCCGATGGGTACGCACTGGTCGACGCGTCCTTCCTTCCGGAGACCGTCTCACTCTTAACTGAGCGGAGGCGGGAGACGGAACGTTTACTTTGAAAAAATCAGAGTGTTTCAAGCAGGCAGCTCGCTCTTGCATGGATTAGCATGGGATAATGAAATAGGACTTTGGTGCTATTTTGTTGGTTTCGAACACCGAAGTAATGATGAGAAGGGACAGTCAGGGGCACTCGTATTCCGCCGAGAGAGGTGAAATTCTTAGACCAGCGGAAGACGAACCACTGCGAAAGCATTTGCCAGGGATGTTT</t>
  </si>
  <si>
    <t>asv_00016</t>
  </si>
  <si>
    <t>0ea7bc96af2d29cdcdc3843705bc2ba89aed6f94</t>
  </si>
  <si>
    <t>asv_0D4_00017</t>
  </si>
  <si>
    <t>AGCTCCAATAGCGTATATTAAAGTTGTTGCGGTTAAAAAGCTCGTAGTTGGATTTCTGCCGAGGACGACCGGTCCGCCCTCTGGGTGAGTATCTGGCTCGGCCTGGGCATCTTCTTGGAGAACGTAG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</si>
  <si>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asv_00017</t>
  </si>
  <si>
    <t>Peridiniales</t>
  </si>
  <si>
    <t>Heterocapsaceae</t>
  </si>
  <si>
    <t>Heterocapsa</t>
  </si>
  <si>
    <t>Heterocapsa_nei/rotundata</t>
  </si>
  <si>
    <t>84c5ebfe9245df474ff997b4f200fdc87f65fad9</t>
  </si>
  <si>
    <t>asv_0D4_00018</t>
  </si>
  <si>
    <t>AGCTCCAATAGCGTATATTAAAGTTGTTGCGGTTAAAAAGCTCGTAGTTGGAGTTCTGCCAGGTGGCGCTCGTCCGCCCAAGTGGTGTGTACAGGGCGTGCATCTGGCCCTTTCAAGGGGAACGTGTCTGCACTTCATTGTGTGGTGCGAGATCCTTGACTTTTACTTTGAGGAAATAAGAGTGTTCCAAGCAGGCTCTCGTCGTGCATAGCTCAGCATGGAATAATAGCATTGGACTTCGTTTCTACGCTGTTGGTTGCAAGAAGCGAGGTAATGATGAAGAGGGATAGTTGGGGGCATTCGTATTTAACTGTCAGAGGTGAAATTCTTGGATTTGTTAAAGACGGACTACTGCGAAAGCATCTGCCATGGATGTTT</t>
  </si>
  <si>
    <t>asv_00018</t>
  </si>
  <si>
    <t>Dino-Group-I</t>
  </si>
  <si>
    <t>Dino-Group-I-Clade-1</t>
  </si>
  <si>
    <t>Dino-Group-I-Clade-1_X</t>
  </si>
  <si>
    <t>Dino-Group-I-Clade-1_X_sp.</t>
  </si>
  <si>
    <t>f557bf0a57fd210624d55e3a093a97a98d7d40ba</t>
  </si>
  <si>
    <t>asv_0D4_00019</t>
  </si>
  <si>
    <t>AGCTCCAATAGCGTATATTAAAGTTGTTGCGGTTAAAAAGCTCGTAGTTGGATTTCTGTTGAGCTCGTCCGGTCCGCCCTCTGGGTGAGTACATGGAACGGGCTTGACTTTTTCTTGGGGAACGTATCTGCACTTGACTGTGTGGTGCGGTATCCAGGGCTTTTACTTTGAGGAAATTAGAGTGTTTCAAGCAGGCATGCGCCTTGAATACATTAGCATGGAATAATAATATAGGACCTCGGTTCTATTTTGTTGGTTTCTAGAGCTGAGGTAATGATTAATAGGGATAGTTGGGGGCATTCGTATTTAACTGTCAGAGGTGAAATTCTTGGATTTGTTAAAGACGGACTACTGCGAAAGCATTTGCCAAGGATGTTT</t>
  </si>
  <si>
    <t>asv_00019</t>
  </si>
  <si>
    <t>1712241256acd12f01b5a2eae51114f1ef952595</t>
  </si>
  <si>
    <t>asv_0D4_00020</t>
  </si>
  <si>
    <t>AGCTCCAATAGCGTATATTAAAGTTGTTGCGGTTAAAAAGCTCGTAGTTGGATTTCTGCTTGGAACGACCGGTCCGCCCTCTGGGTGTTGTATCTGGCTCGGTCCGGGCATCTTCTTGAGGAACGTTGCTGCACTTGAGTGTGTGGTGCGGGGCTCAAGACTTTCACTTTGAGGAAATTAGAGTGTTTCACGCAGGCTTTTGCCTTGAATACGCTAGCATGGAATGATAAGATAGGACCTCGTCCCTACCTTGTTGGTTTGTAGAGATGAGGTAATGATTAATAGGGATAGTCGGGGGCATTCGTACTTAACTGTCAGAGGTGAAATTCTTGGATTTGTTAAAGACGGACTACTGCGAAAGCATTTGCCAAGGATGTTT</t>
  </si>
  <si>
    <t>asv_00020</t>
  </si>
  <si>
    <t>b4fc9c82937379310af0f728757e55ae4443a07f</t>
  </si>
  <si>
    <t>asv_0D4_00021</t>
  </si>
  <si>
    <t>AGCTCCAATAGCGTATATTAAAGTTGTTGCGGTTAAAAAGCTCGTAGTTGGATTTCTGCCGAGGACGACCGGTCCGCCCTCTGGGTGAGTATCTGGCTCGGCCTGGGCATCTTCTTGGAGAACGTAGCTGCACTTGACTGTGTGGTGCGGTATCCAGGACATTTACTTTGAGGAAATTAGAGTGTTTCAAGCAGGCATACGCCTTGAATACATTAGCATGGAATAATAAGATAGGACCTCGGTTCTATTTTGTTGGTTTCTAGAGCTGAGGTAATGATTAATAGGGATAGTTGGGGGCATTCGTATTTAACTGTCAGAGGTGAAATTCTTGGATTTGTTAAAGACGGACTACTGCGAAAGCATTTGCCAAGGATGTTT</t>
  </si>
  <si>
    <t>asv_00021</t>
  </si>
  <si>
    <t>Amphidomataceae</t>
  </si>
  <si>
    <t>Azadinium</t>
  </si>
  <si>
    <t>Azadinium_trinitatum</t>
  </si>
  <si>
    <t>0f71dd03b89ae5b5086d98d5e9764275f5a8c9d9</t>
  </si>
  <si>
    <t>asv_0D4_00022</t>
  </si>
  <si>
    <t>AGCTCCAATAGCGTATATTTAAGTTGTTGCAGTTAAAAAGCTCGTAGTTGGATTTCGGTTGAGAACGGCCGGTCCGCCGTTTGGTGTGCACTGGCTGGTTTCAACTTCCTGTAGAGGACGCGCTCTGGCTTCATCGCTGGACGCGGAGTCTACGTGGTTACTTTGAAAAAATTAGAGTGTTCAAAGCGGGCTTACGCTTGAATATTTCAGCATGGAATAACACTATAGGACTCCTGTCCTATTTCGTTGGTCTCGGGACGGGAGTAATGATTAAGAGGAACAGTTGGGGGCATTCGTATTTCATTGTCAGAGGTGAAATTCTTGGATTTATGAAAGACGAACTTCTGCGAAAGCATTTGCCAAGGATGTTT</t>
  </si>
  <si>
    <t>asv_00022</t>
  </si>
  <si>
    <t>Micromonas_bravo_B1</t>
  </si>
  <si>
    <t>2fdfe4d62f466cafdd0693a7d15b6620121a7676</t>
  </si>
  <si>
    <t>asv_0D4_00023</t>
  </si>
  <si>
    <t>AGCTCCAATAGCGTATATTAAAGTTGTTGCAGTTAAAAAGCTCGTAGTCGGATTTCGGGGCGGGGCGACCGGTCTGCCGATGGGTATGCACTGGTCGGCGCGTCCTTCCTTCCGGAGACCGTGCCTACTCTTAACTGAGCGGGGGCGGGAGACGGATCGTTTACTTTGAAAAAATCAGAGTGTTTCAAGCAGGCGTCTCGCCTTTGCATGGATTAGCATGGGATAATGAAATAGGACTTTGGTGCTATTTTGTTGGTTTCGAACACCGAAGTAATGATTAACAGGGACAGTCAGGGGCACTCGTATTCCGTCGAGAGAGGTGAAATTCTCAGACCAATGGAAGACGAACAACTGCGAAAGCATTTGCCAGGGATGTTT</t>
  </si>
  <si>
    <t>asv_00023</t>
  </si>
  <si>
    <t>Prymnesiophyceae_Clade_D</t>
  </si>
  <si>
    <t>Prymnesiophyceae_Clade_D_X</t>
  </si>
  <si>
    <t>Prymnesiophyceae_Clade_D_XX</t>
  </si>
  <si>
    <t>Prymnesiophyceae_Clade_D_XX_sp.</t>
  </si>
  <si>
    <t>a3cf7c625b824bfb8cdf765c23cfe09ab72d451d</t>
  </si>
  <si>
    <t>asv_0D4_00024</t>
  </si>
  <si>
    <t>AGCTCTAATAGCGTATATTAAAGTTGTTGCAGTTAAAAAGCTCGTAGTCGGATGTCGGGCTCGGGCAGGCTGTCGGCTTCGGTCGGACGGCAGGCTCGGGTCTTTCTGCCTGAGGATCCCGTTGCACTTAATTGTGGGGCGTGGGGACGCAGGCCGTTTACTTTGAAAAAATTAGAGTGTTCAAAGCAGGCCTACGCTTGAATACATTAGCATGGAATAATGGAATAGGACTTTGGTGCTATTTTGTTGGTTTATGGGACCGAAGTAATGATTAACAGGGACAGTTGGGGCCGTTTATATTTCGTTGTCAGAGGTGAAATTCTTGGATTTACGAAAGATAAACTTCTGCGAAAGCATTCGGCAAGGATGTTT</t>
  </si>
  <si>
    <t>asv_00024</t>
  </si>
  <si>
    <t>Cryptophyta</t>
  </si>
  <si>
    <t>Cryptophyceae</t>
  </si>
  <si>
    <t>Cryptomonadales</t>
  </si>
  <si>
    <t>Cryptomonadales_X</t>
  </si>
  <si>
    <t>Teleaulax</t>
  </si>
  <si>
    <t>Teleaulax_gracilis</t>
  </si>
  <si>
    <t>3f6456687152afb85d25785142336a757d5271dd</t>
  </si>
  <si>
    <t>asv_0D4_00025</t>
  </si>
  <si>
    <t>AGCTCCAATAGCGTATATTAAAGTTGTTGCGGTTAAAAAGCTCGTAGTTGGATTTCTGCTTGGGACGACCGGTCCGCCCTCTGGGTGTTGTATCTGGTTCGGCCCGGGCATCTTCTTGAGGAACGTTGCTGCACTTGAGTGTGTGGTGCGGAACTCAAGACTTTCACTTTGAGGAAATTAGAGTGTTTCACGCAGGCTTTTGCCTTGAATACGCTAGCATGGAATGATAAGATAGGACCTCGTCCCTACCTTGTTGGTTTGTAGAGATGAGGTAATGATTAATAGGGATAGTCGGGGGCATTCGTACTTAACTGTCAGAGGTGAAATTCTTGGATTTGTTAAAGACGGACTACTGCGAAAGCATTTGCCAAGGATGTTT</t>
  </si>
  <si>
    <t>asv_00025</t>
  </si>
  <si>
    <t>c2fcad19aa72631ddba7367c1794a518fef6ea54</t>
  </si>
  <si>
    <t>asv_0D4_00026</t>
  </si>
  <si>
    <t>AGCTCCAATAGCGTATATTAAAGTTGTTGCAGTTAAAAAGCTCGTAGTTGGATTTCTGTTCTCGAGGATCGGTCCGCCTCACGGTGAGCACTGGTTTTTCTTGGGGACATCCTCTCGAAGGCGGGTGGTGCACTTAATTGTGTGCTGCTTGGATTCGGGACCTTTACTTTGAAAAAATTAGAGTGTTCAAAGCAGGCGTCGGCTTGAATACATTAGCATGGAATAATGGAATAGGACTTTGGTTCTATTTTGTTGGTTTCTAGGACCGAAGTAATGATTAATAGGGACAGTTGGGGGCATTAGTATTTAATTGTCAGAGGTGAAATTCTTGGATTTATGAAAGACTAACTACTGCGAAAGCATTTGCCAAGGATGTTT</t>
  </si>
  <si>
    <t>asv_00026</t>
  </si>
  <si>
    <t>Opisthokonta</t>
  </si>
  <si>
    <t>Choanoflagellida</t>
  </si>
  <si>
    <t>Choanoflagellatea</t>
  </si>
  <si>
    <t>Acanthoecida</t>
  </si>
  <si>
    <t>Stephanoecidae_Group_H</t>
  </si>
  <si>
    <t>Stephanoecidae_Group_H_X</t>
  </si>
  <si>
    <t>Stephanoecidae_Group_H_X_sp.</t>
  </si>
  <si>
    <t>cd939edbe55703ccd1e63ee3d452517bfc331a8e</t>
  </si>
  <si>
    <t>asv_0D4_00027</t>
  </si>
  <si>
    <t>AGCTCCAATAGCGTATATTAAAGTTGTTGCGGTTAAAAAGCTCGTAGTTGGATTTCTGCCGAGGACGACCGGTCCGCCCTCTGGGTGAGCATCTGGCTTGGCCTGGGCATCTTCTTGGAGAACGTAGCTGCACTTGACTGTGTGGTGCGGTATCCAAGACTTTTACTTTGAGGAAATTAGAGTGTTTCAAGCAGGCGCACGCCTTGAATACATTAGCATGGAATAATAAGATAGGACCTCGGTTCTATTTTGTTGGTTTCTAGAGCTGAGGTAATGATTAATAGGGATAGTTGGGGGCATTCGTATTTAACTGTCAGAGGTGAAATTCTTGGATTTGTTAAAGACGGACTACTGCGAAAGCATTTGCCAAGGATGTTT</t>
  </si>
  <si>
    <t>asv_00027</t>
  </si>
  <si>
    <t>ef0857a800b9c974b406f5dd1ba9d06462ef3256</t>
  </si>
  <si>
    <t>asv_0D4_00028</t>
  </si>
  <si>
    <t>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</t>
  </si>
  <si>
    <t>asv_00028</t>
  </si>
  <si>
    <t>Suessiales</t>
  </si>
  <si>
    <t>Suessiaceae</t>
  </si>
  <si>
    <t>Biecheleria</t>
  </si>
  <si>
    <t>Biecheleria_sp.</t>
  </si>
  <si>
    <t>0ff4da3876fe2e4587e8058fbc5f5225cf41d419</t>
  </si>
  <si>
    <t>asv_0D4_00029</t>
  </si>
  <si>
    <t>AGCTCCAATAGCGTATATTAAAGTTGTTGCGGTTAAAAAGCTCGTAGTTGGATTTCTGCCGAGGACGACCGGTCCGCCCTCTGGGTGAGTATCTGGCTCGGCCTGGGCATCTTCTTGGAGAACGTAG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</si>
  <si>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asv_00029</t>
  </si>
  <si>
    <t>490f436dca98d9693769f275ad25a3df5188bb45</t>
  </si>
  <si>
    <t>asv_0D4_00030</t>
  </si>
  <si>
    <t>AGCTCCAATAGCGTATATTAAAGTTGTTGCGGTTAAAAAGCTCGTAGTTGGATTTCTGCCGAGGACGACCGGTCTGCCCATTGGGTACGTATCTGGCTCGGCCTGGGCATCTTCTTGGAGAACGTA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</si>
  <si>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asv_00030</t>
  </si>
  <si>
    <t>b2bc767381c845578feeb66fdb17d7e00de60dcc</t>
  </si>
  <si>
    <t>asv_0D4_00031</t>
  </si>
  <si>
    <t>AGCTCCAATAGCGTATATTAAAGTTGTTGCGGTTAAAAAGCTCGTAGTTGGATTTCTGCCGAGGACGACCGGTCCGCCCTCTGGGTGAGCATCTGGCTCGGCCTGGGCATCTTCTTGGAGAACGTATCTGCACTTGACTGTGTGGTGCGGTATTCAGGACTTTTACTTTGAGGAAATTAGAGTGTTTCAAGCAGGCATACGCCTTGAATACATTAGCATGGAATAATAAGATAGGACCTCGGTTCTATTTTGTTGGTTTCTAGATCTGAGGTAATGATTAATAGGGATAGTTGGGGGCATTCGTATTTAACTGTCAGAGGTGAAATTCTTGGATTTGTTAAAGACGGACTACTGCGAAAGCATTTGCCAAGGATGTTT</t>
  </si>
  <si>
    <t>asv_00031</t>
  </si>
  <si>
    <t>Heterocapsa_pygmaea</t>
  </si>
  <si>
    <t>2402787f46cb0c6bcb9b9fb21b39fd2133de3998</t>
  </si>
  <si>
    <t>asv_0D4_00032</t>
  </si>
  <si>
    <t>AGCTCCAATAGCGTATATTAAAGTTGTTGCGGTTAAAAAGCTCGTAGTTGGATTTCTGCCGAGGACGACCGGTCCGCCCTCTGGGCGTGCATCTGGCTTGGCCTGGGCATCTTCTTGGAGAACGTAGCTGCACTTGACTGTGTGGTGCGGTATCCAAGACTTTTACTTTGAGGAAATTAGAGTGTTTCAAGCAGGCGCACGCCTTGAATACATTAGCATGGAATAATAAGATAGGACCTCGGTTCTATTTTGTTGGTTTCTAGAGCTGAGGTAATGATTAATAGGGATAGTTGGGGGCATTCGTATTTAACTGTCAGAGGTGAAATTCTTGGATTTGTTAAAGACGGACTACTGCGAAAGCATTTGCCAAGGATGTTT</t>
  </si>
  <si>
    <t>asv_00032</t>
  </si>
  <si>
    <t>Amphidoma</t>
  </si>
  <si>
    <t>Amphidoma_languida</t>
  </si>
  <si>
    <t>bb20bea992f01f88fecb09cebf0ab9647a4e0d18</t>
  </si>
  <si>
    <t>asv_0D4_00033</t>
  </si>
  <si>
    <t>AGCTCCAATAGCGTATATTAAAGTTGTTGCGGTTAAAAAGCTCGTAGTTGGATTTCTGCCGAGGACGACCGGTCCGCCCTCTGGGTGAGCATCTGGC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</si>
  <si>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asv_00033</t>
  </si>
  <si>
    <t>Karlodinium_veneficum</t>
  </si>
  <si>
    <t>f402a51168c92739f08b1347d17c5143927b9a2f</t>
  </si>
  <si>
    <t>asv_0D4_00034</t>
  </si>
  <si>
    <t>AGCTCCAATAGCGTATATTAAAGTTGTTGCGGTTAAAAAGCTCGTAGTTGGATTTCTGCCGAGGACGACCGGTCCGCCCTCTGGGTGAGTATCTGGCTTGGCCTGGGCATCTTCTTGGAGAACGTAGCTGCACTTGACTGTGTGGTGCGGTATCCAGGACTTTTACTTTGAGGAAATTAGAGTGTTTCAAGCAGGCATGCGCCTTGAATACATTAGCATGGAATAATAAGATAGGACCTCGGTTCTATTTTGTTGGTTTCTAGAGCTGAGGTAATGATTAATAGGGATAGTTGGGGGCATTCGTATTTAACTGTCAGAGGTGAAATTCTTGGATTTGTTAAAGACGGACTACTGCGAAAGCATTTGCCAAGGATGTTT</t>
  </si>
  <si>
    <t>asv_00034</t>
  </si>
  <si>
    <t>8cd9e7d895e8f4070791c5a02eb21306711793d6</t>
  </si>
  <si>
    <t>asv_0D4_00035</t>
  </si>
  <si>
    <t>AGCTCCAGAAGCGTATATTAAAGTTGTTGCAGTTAAAACGCTCGTAGTCGGGTTTCGGGTCGGGCCGAGCGGTCTGCCGATGGGTATGCACTGTTTGGCGCGGCCTTCTTTCCGGAGACCGCGGCTACTCTTAACTGAGCGGGCGTGGGAGACGGATCGTTTACTTTGAAAAAATCAGAGTGTTTCAAGCAGGCAGCTCGCTCTTGCATGGTACAGCATGGGATGATTGAATAGGACTCCGGTGCTATTTTGTTGGTTTCGAACACCAGGAGTAATGATTAACAGGGACAGTCAGGGGCACTCGTATTCCGTCGAGAGAGGTGAAATTCTCAGACCAATGGAAGACGAACCACTGCGAAAGCATTTGCCAGGGATGTTT</t>
  </si>
  <si>
    <t>asv_00035</t>
  </si>
  <si>
    <t>Phaeocystis_globosa</t>
  </si>
  <si>
    <t>ef8336559aa6bd180a97914058d0ace8fdd66ca8</t>
  </si>
  <si>
    <t>asv_0D4_00036</t>
  </si>
  <si>
    <t>AGCTCCAATAGCGTATATTAAAGTTGTTGCGGTTAAAAAGCTCGTAGTTGGATTTCTGCCGAGGATGACCGGTCCGCCCTCTGGGTGAGTATCTGGTTCAGCCTGGGCATCTTCTTGGGGAACGTAGCTGCACTTGACTGTGTGGTGCGGTATCCAGGACTTTTACTTTGAGGAAATTAGAGTGTTTCAAGCAGGCTTACGCCTTGAATACATTAGCATGGAATAATAAGATAGGACCTTGGTTCTATTTTGTTGGTTTCTAGAGCTGAGGTAATGATTAATAGGGATAGTTGGGGGCATTCGTATTTAACTGTCAGAGGTGAAATTCTTGGATTTGTTAAAGACGGACTACTGCGAAAGCATTTGCCAAGGATGTTT</t>
  </si>
  <si>
    <t>asv_00036</t>
  </si>
  <si>
    <t>Ceratoperidiniaceae</t>
  </si>
  <si>
    <t>Ceratoperidinium</t>
  </si>
  <si>
    <t>Ceratoperidinium_falcatum</t>
  </si>
  <si>
    <t>157aa34ddaaeb1bdc69c0594ac49906b236c0807</t>
  </si>
  <si>
    <t>asv_0D4_00037</t>
  </si>
  <si>
    <t>AGCTCCAATAGCGTATATTAAAGTTGTTGCGGTTAAAAAGCTCGTAGTTGGATTTCTGCTGAGGACGACCGGTCCGCCCTCTGGGTGAGCATCTGGCTCGGCCTTGGCATCTTCTTGGTGAACGTATCTGCACTTGACTGTGTGGTGCGGTACCCAGGACTTTTACTTTGAGGAAATTAGAGTGTTTCAAGCAGGCATACGCCTTGAATACATTAGCATGGAATAATAAGATAGGACCTCGGTTCTATTTTGTTGGTTTCTAGAGCTGAGGTAATGATTAATAGGGATAGTTGGGGGCATTCGTATTTAACTGTCAGAGGTGAAATTCTTGGATTTGTTAAAGACGGACTACTGCGAAAGCATTTGCCAAGGATGTTT</t>
  </si>
  <si>
    <t>asv_00037</t>
  </si>
  <si>
    <t>Gyrodinium_sp.</t>
  </si>
  <si>
    <t>e8ef4234071640c5b1068dcca70c783876cac02a</t>
  </si>
  <si>
    <t>asv_0D4_00038</t>
  </si>
  <si>
    <t>AGCTCCAATAGCGTATATTAAAGTTGTTGCGGTTAAAAAGCTCGTAGTTGGATTTCTGCTGAAGCAAACCGGTCCGCCCTCTGGGTGAGCATCTGGTTTTGTTTTGGCATATGCTTAGACTTTGCAGCTGCACTTGACTGTGTGGTGTGAAGGCTGAGCCTTTTACTTTGAGGAAATCAGAGTGTTTCAAGCAGGCCATTGCCTTGAATACACTAGCATGGAATAATATGATATGACTGTGGTTTTATTTTGTTGGCTTTTAGAATTAGAGTAATGGTTAATAGGGATAGTTGGGGGCATTCATATTTAACTGTCAGAGGTGAAATTCTTGGATTTGTTAAGGATGAACGACTGCGAAAGCATTTGCCAAGGATGCTT</t>
  </si>
  <si>
    <t>asv_00038</t>
  </si>
  <si>
    <t>Gonyaulacales</t>
  </si>
  <si>
    <t>Ceratiaceae</t>
  </si>
  <si>
    <t>Tripos</t>
  </si>
  <si>
    <t>Tripos_furca</t>
  </si>
  <si>
    <t>64cd172d1ea743c6cccd9df4a45b694d4fb571e7</t>
  </si>
  <si>
    <t>asv_0D4_00039</t>
  </si>
  <si>
    <t>AGCTCCAATAGCGTATATTAAAGTTGTTGCGGTTAAAAAGCTCGTAGTTGGATTTCTGCCGAGGACGACCGGTCCGCCCTCTGGGTGAGTATCTGGGATGGCCTGGGCATCTTCTTGGAGAACGTAGCTGCACTTGACTGTGTGGGGCGGTATCCAGGACTTTTACTTTGAGGAAATTAGAGTGTTTCAAGCAGGCATACGCCTTGAATACATTAGCATGGAATAATAAGATAGGACCTCGGTTCTATTTTGTTGGTTTCTAGAGCTGAGGTAATGATTAATAGGGATAGTTGGGGGCATTCGTATTTAACTGTCAGAGGTGAAATTCTTGGATTTGTTAAAGACGGACTACTGCGAAAGCATTTGCCAAGGATGTTT</t>
  </si>
  <si>
    <t>asv_00039</t>
  </si>
  <si>
    <t>b30468984869a3a80021cab79046b122070fa482</t>
  </si>
  <si>
    <t>asv_0D4_00040</t>
  </si>
  <si>
    <t>AGCTCCAATAGCGTATATTTAAGTTGCTGCAGTTAAAAAGCTCGTAGTTGGATTCCGGGCAGATTGTGTTGGTCCGGCCATGCGCTGTGAACTGGCTTGGTCTGTCTTCCTGTCGTGGAAACGTAATAGGTTTCATTTGCCTATCATGTTGACTCGGCAATGTTACTGTGAGGCAATTAGGGTGTTCAAAGCAGGCGGTCGCTCTGAATATGTTAGCATGGAATAACACCATAGGACTCTGGCCTATCTTGTTGGTCTGTGGGACCAGAGTAATGATTAATAGGGACAGTCGGGGGCATTCGTATTTCATTGTCAGAGGTGAAATTCTTGGATTTATGAAAGACGAACTTCTGCGAAAGCATTTGCCAAGGATGTTT</t>
  </si>
  <si>
    <t>asv_00040</t>
  </si>
  <si>
    <t>Trebouxiophyceae</t>
  </si>
  <si>
    <t>Chlorellales</t>
  </si>
  <si>
    <t>Chlorellales_X</t>
  </si>
  <si>
    <t>Pleurastrosarcina</t>
  </si>
  <si>
    <t>Pleurastrosarcina_longispinosa</t>
  </si>
  <si>
    <t>2d5bf5eee99766c4aeb495687d432576f321c6ae</t>
  </si>
  <si>
    <t>asv_0D4_00041</t>
  </si>
  <si>
    <t>AGCTCCAATAGCGTATATTTAAGTTGTTGCAGTTAAAAAGCTCGTAGTTGGATTTCGGGCCCAGGTGACCGGTCCGCCGTTTCGGTGTGCACTGGTTAGCTCGGTCTTTCTGCCGGGGACACGCTCCGTCTTAATTGCCGGACGTGGAGTCGGCGATGTTACTTTGAAAAAATTAGAGTGTTCAAAGCAGGCTTACGCTCTGAATACTATAGCATGGAATAACACGATAGGACTCCGAGCCTATTTTGTTGGTCTTCGGGACCGGAGTAATGATTAAGAGGGACAGTTGGGGGCATTCGTATTACGGTGTCAGAGGTGAAATTCTTGGATTTCCGTAAGACGAACTTCTGCGAAAGCATTTGCCAAGGATGTTT</t>
  </si>
  <si>
    <t>asv_00041</t>
  </si>
  <si>
    <t>Chloropicophyceae</t>
  </si>
  <si>
    <t>Chloropicales</t>
  </si>
  <si>
    <t>Chloropicaceae</t>
  </si>
  <si>
    <t>Chloroparvula</t>
  </si>
  <si>
    <t>Chloroparvula_pacifica</t>
  </si>
  <si>
    <t>dd7d2796a8ff14c79b3a9419d8042334aa16bfca</t>
  </si>
  <si>
    <t>asv_0D4_00042</t>
  </si>
  <si>
    <t>AGCTCCAATAGCGTATATTAAAGTTGTTGCGGTTAAAAAGCTCGTAGTTGGATTTCTGCTTGGAACGACCGGTCCGCCCTCTGGGTGTTGTATCTGGTTCGGTCCGGGCATCTTCTTGAGGTACGTTGCTGCACTTGAGTGTGTGGTGCGGAACTCAAGACTTTCACTTTGAGGAAATTAGAGTGTTTCACGCAGGCTTTTGCCTTGAATACGCTAGCATGGAATGATAAGATAGGACCTCGTCCCTACCTTGTTGGTTTGTAGAGATGAGGTAATGATTAATAGGGATAGTCGGGGGCATTCGTACTTAACTGTCAGAGGTGAAATTCTTGGATTTGTTAAAGACGGACTACTGCGAAAGCATTTGCCAAGGATGTTT</t>
  </si>
  <si>
    <t>asv_00042</t>
  </si>
  <si>
    <t>588490fa1ed6473a20a79b9a345ccb18db196a52</t>
  </si>
  <si>
    <t>asv_0D4_00043</t>
  </si>
  <si>
    <t>AGCTCCAATAGCGTATATTAAAGTTGTTGCGGTTAAAAAGCTCGTAGTTGGATTTCTGCCGAGGACGACCGGTCCGCCCTCTGGGTGCGTATCTGGCTCGGCCTGGGCATCTTCTTGGAGAACGTG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</si>
  <si>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asv_00043</t>
  </si>
  <si>
    <t>69a484e7c0d59d2bb85d37ed75ec423e0a9bb755</t>
  </si>
  <si>
    <t>asv_0D4_00044</t>
  </si>
  <si>
    <t>AGCTCCAATAGCGTATATTAAAGTTGTTGCGGTTAAAAAGCTCGTAGTTGGATTTCTGCCGAGGACGACCGGTCCGCCCTCTGGGTGAGTATCTGGTTCGGCCTGGGCATCTTCTTGGAGAACGTATCTGCACTTGACTGTGTGGTGCGGTATCCAGGACTTTTACTTTGAGGAAATTAGAGTGTTTCAAGCAGGCACACGCCTTGAATACATTAGCATGGAATAATAAGATAGGACCTTGGTTCTATTTTGTTGGTTTCTAGAGCTGAGGTAATGATTAATAGGGATAGTTGGGGGCATTCGTATTTAACTGTCAGAGGTGAAATTCTTGGATTTGTTAAAGACGGACTACTGCGAAAGCATTTGCCAAGGATGTTT</t>
  </si>
  <si>
    <t>asv_00044</t>
  </si>
  <si>
    <t>f2f8105d1ece951df6980a7aabfcc1408285832b</t>
  </si>
  <si>
    <t>asv_0D4_00045</t>
  </si>
  <si>
    <t>AGCTCCAATAGCGTATACTAAAGTTGTTGCAGTTAAAAAGCTCGTAGTTGGATTTCTGTTTTTAAAAATCGGTCGTAACCTCACGGTTTCTGTACCAGGTTTCTTAAATGCATCCTCAGGGTTCTGTTATCTGGTATTAATTTATCGGATTTCTGGTCCTTGTCATTTACTGTGAGCAAAATAGAGTGTTCAAAGCAGGCTTAGGCCATGAATACATTAGCATGGAATAATAAGATAGGACCTTGGTCTATTTTGTTGGTTTACATTCCAAGGTAATGATTAATAGGGATAGTTGGGGGTATTCGTATTCAATTGTCAGAGGTGAAATTCTTGGATTTATGGAAGACGAACTACTGCGAAAGCATTTACCAAGGATGTTT</t>
  </si>
  <si>
    <t>asv_00045</t>
  </si>
  <si>
    <t>a19cd9ffe0470b053fd6ddb25166f0d55e63ab41</t>
  </si>
  <si>
    <t>asv_0D4_00046</t>
  </si>
  <si>
    <t>AGCTCCAATAGCGTATATTAAAGTTGTTGCGGTTAAAAAGCTCGTAGTTGGATTTCTGCTTGGGGCAACCGGTCCGCCCTCTGGGTGAGTATCTGGCTTGGCCCGGGCATCTTCTTGGGGAACGTTACTGCACTTGACTGTGTGGTGCGGAGCCCAGGACCTTTACTTTGAGGAAATTAGAGTGTTTCAAGCAGGCATTTGCCTTGAATACATTAGCATGGAATAATAAGATAGGACCTCGTCCCTACCTTGTTGGTTCGTATGGATGAGGTAATGATTAATAGGGATAGTCGGGGGCATTCGTACTTAACTGTCAGAGGTGAAATTCTTGGATTTGTTAAAGACGGACTACTGCGAAAGCATTTGCCAAGGATGTTT</t>
  </si>
  <si>
    <t>asv_00046</t>
  </si>
  <si>
    <t>60234505db0badf62264a875250d25d3eacb0676</t>
  </si>
  <si>
    <t>asv_0D4_00047</t>
  </si>
  <si>
    <t>AGCTCCAATAGCGTATATTAAAGTTGTTGCGGTTAAAAAGCTCGTAGTTGGAGTTCTGCCAGGTGCCGCCTGTCCGCCCCAGTGGTGAGTACGTGGCGCGCATTTGGCCCTTTCAAGGGGAGCGTATCTGCACTTTATTGTGTGGTGCGGGATCCTTGACTTTTACTTTGAGGAAATAGGAGTGTTCCAAGCAGGCTCTCGTCGTGCACAGCTCAGCATGGAATAATAGCATTGGACCTCGATTCTAAGCTGTTGGTTGCCAGAAGCGAGGTAATGATGAAGAGGGATAGTTGGGGGCATTCGTATTTAACTGTCAGAGGTGAAATTCTTGGATTTGTTAAAGACGGACTACTGCGAAAGCATCTGCCATGGATGTTT</t>
  </si>
  <si>
    <t>asv_00047</t>
  </si>
  <si>
    <t>68ec2563cff25a59de565d741f0089d58cceba88</t>
  </si>
  <si>
    <t>asv_0D4_00048</t>
  </si>
  <si>
    <t>AGCTCCAATAGCGTATATTAAAGTTGTTGCAGTTAAAAAGCTCGTAGTCGGATTTCGGGGCGGGGCGAGCGGTCTGCCGATGGGTATGCACTGTTCGGCGCGTCCTTCTTTCCGGAGACCGGCCCTACTCTTAGCTGAGCGGGGTCGGGAGACGGAATTTTTACTTTGAAAAAATCAGAGTGTTTAACGCGGGCATCTCGCTTTTGAATGGATTAGCATGGGATAATGAAATAGGACTCGGGTGCTATTTTGTTGGTTTCGAAAACCGGAGTAATGATTAAAAGGGACAGTCAGGGGCACTAGTATTCTGTTGAGAGAGGTGAAATTCTCAGACCAATGGAAGACGAACCACTGCGAAAGCATTTGCCAGGGATGTTT</t>
  </si>
  <si>
    <t>asv_00048</t>
  </si>
  <si>
    <t>Phaeocystis_sp.</t>
  </si>
  <si>
    <t>7368512bab371e4f8508c500184fe8fb850b4bb7</t>
  </si>
  <si>
    <t>asv_0D4_00049</t>
  </si>
  <si>
    <t>AGCTCCAATAGCGTATATTAAAGTTGTTGCGGTTAAAAAGCTCGTAGTTGGAGTTCTGCCAGGTGACGCTCGTCCGCCCAAGTGGTGTGTACAGGGCGTGCATCTGGCCCTTTCAAGGGGAACGTGTCTGCACTTCACTGTGTGGTGCGAGATCCTTGACTTTTACTTTGAGGAAATCAGAGTGTTCCAAGCAGGCTCTCGTCGTGTATAGCTCAGCATGGAATAATAGCATTGGACTTCGTTTCTAAGCTGTTGGTTGCAAGAAGCGAGGTAATGATGAAGAGGGATAGTTGGGGGCATTCGTATTTAACTGTCAGAGGTGAAATTCTTGGATTTGTTAAAGACGGACTACTGCGAAAGCATCTGCCATGGATGTTT</t>
  </si>
  <si>
    <t>asv_00049</t>
  </si>
  <si>
    <t>0dafe245e243ac38e2e95d7158ff3dcf76664415</t>
  </si>
  <si>
    <t>asv_0D4_00050</t>
  </si>
  <si>
    <t>AGCTCCAATAGCGTATATTAAAGTTGTTGCAGTTAAAAAGCTCGTAGTTGGATTTCTGGTGGGAGCGTTGGGTCGGCCCTAAGGGCTCGTACTCAAATGTTTTCCGCCATCCTTGGAGGGATGTTGTCTGGCATTAAGTTGTCGGGCTTCCGATCTCCATCGTTTACTGTGAAAAAATTAGAGTGTTCAAAGCAGGCTTACGCCGTTGAATACATTAGCATGGAATAATAAGATAGGACCCTGGTACTATTTTGTTGGTTTGCGTACCTAGGTAATGATTAATAGGGACAGTTGGGGGTATTCGTATTCCGTTGTCAGAGGTGAAATTCTTGGATTTACGGAAGACGAACTACTGCGAAAGCATTTACCAAGGATGTTT</t>
  </si>
  <si>
    <t>asv_00050</t>
  </si>
  <si>
    <t>Bolidophyceae</t>
  </si>
  <si>
    <t>Parmales</t>
  </si>
  <si>
    <t>Parmales_env_3</t>
  </si>
  <si>
    <t>Parmales_env_3B</t>
  </si>
  <si>
    <t>Parmales_env_3B_sp.</t>
  </si>
  <si>
    <t>23bf8141edfb28e6309ce624816bee97a6e436be</t>
  </si>
  <si>
    <t>asv_0D4_00051</t>
  </si>
  <si>
    <t>AGCTCTAATAGCGTATATTAAAGTTGTTGCAGTTAAAAAGCTCGTAGTCGGATGTCGGGCTCGGGCAAGCTGTCGGCCTTTGGTCGGACGGCAGGCTCGGGTCTTTCTGCCTGAGGAACCCGGTTGCTTTAACGAGCTGCCGGTGGACGCAGGTCGTTTACTTTGAAAAAATTAGAGTGTTCAAAGCAGGCTAGCGCTTGAATACATTAGCATGGAATAATGGAATAGGACTTTGGTGCTATTTTGTTGGTTTATGGGACCGAAGTAATGATTAACAGGGACAGTTGGGGCCGTTTATATTTCGTTGTCAGAGGTGAAATTCTTGGATTTACGAAAGATAAACTTCTGCGAAAGCATTCGGCAAGGATGTTT</t>
  </si>
  <si>
    <t>asv_00051</t>
  </si>
  <si>
    <t>Plagioselmis</t>
  </si>
  <si>
    <t>Plagioselmis_prolonga</t>
  </si>
  <si>
    <t>499a2bf8d06892f05252803aa06d19005cecfeb8</t>
  </si>
  <si>
    <t>asv_0D4_00052</t>
  </si>
  <si>
    <t>AGCTCCAATAGCGTATATTAAAGTTGTTGCGGTTAAAAAGCTCGTAGTTGGATTTCTGCTGAGGACGACCGGTCCGCCCTCTGGGTGAGCATCTGGTTCGGCCTTGGCATCTTCTTGGAGAACGTAG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</si>
  <si>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asv_00052</t>
  </si>
  <si>
    <t>d4f1e070ebbac47918cd143bcc0eff5f5b254679</t>
  </si>
  <si>
    <t>asv_0D4_00053</t>
  </si>
  <si>
    <t>AGCTCCAATAGCGTATATTAAAGTTGTTGCGGTTAAAAAGCTCGTAGTTGGATTTCTGCCGAGGATGACCGGTCCGCCCTCTGGGTGAGTATCTGGCTCAGCCTGGGCATCTTCTTGGGGAACGTAGCTGCACTTGACTGTGTGGTGCGGTATCCAGGACTTTTACTTTGAGGAAATTAGAGTGTTTCAAGCAGGCTTACGCCTTGAATACATTAGCATGGAATAATAAGATAGGACCTTGGTTCTATTTTGTTGGTTTCTAGAGCTGAGGTAATGATTAATAGGGATAGTTGGGGGCATTCGTATTTAACTGTCAGAGGTGAAATTCTTGGATTTGTTAAAGACGGACTACTGCGAAAGCATTTGCCAAGGATGTTT</t>
  </si>
  <si>
    <t>asv_00053</t>
  </si>
  <si>
    <t>9bebe1db4571137444fab06cb875663a66aa072b</t>
  </si>
  <si>
    <t>asv_0D4_00054</t>
  </si>
  <si>
    <t>AGCTCCAATAGCGTATATTTAAGTTGTTGCAGTTAAAAAGCTCGTAGTTGGATTTTGGTTAAGAGGGCGCGGTCGGCCGTTTGGTCTGTACTGCGTTGTCTTGACTTCCTGATGAGGACATGCTCTTGGTTAACGCCGAGACATGGAGTCATCGTGGTTACTTTGAAAAAATTAGAGTGTTCAAAGCGGGCTTACGCTTGAATATATTAGCATGGAATAACACTATAGGACTCCTGTCCTATCTCGTTGGTCTCGGGATGGGAGTAATGATTAAGAGGAACAGTTGGGGGCATTCGTATTTCATTGTCAGAGGTGAAATTCTTGGATTTATGAAAGACGAACTTCTGCGAAAGCATTTGCCAAGGATGTTT</t>
  </si>
  <si>
    <t>asv_00054</t>
  </si>
  <si>
    <t>120ec04d44345e99a768a57d8b94c15822058cd5</t>
  </si>
  <si>
    <t>asv_0D4_00055</t>
  </si>
  <si>
    <t>AGCTCCAATAGCGTATATTAAAGTTGTTGCGGTTAAAAAGCTCGTAGTTGGATTTCTGCTGAGGACGACCGGTCCGCCCTCTGGGTGAGTATCTGGCTCGGCCTTGGCATCTTCTTGGAGAACGTAACTGCACTTGACTGTGTGGTGCGGTATTCAGGACTTTTACTTTGAGGAAATTAGAGTGTTTCAAGCAGGCGCATGCCTTGAATACATTAGCATGGAATAATGAGATAGGACCTTGGTTCTATTTTGTTGGTTTCTAGAGCTGAGGTAATGATTAATAGGGATAGTTGGGGGCATTCGTATTTAACTGTCAGAGGTGAAATTCTTGGATTTGTTAAAGACGGACTACTGCGAAAGCATTTGCCAAGGATGTTT</t>
  </si>
  <si>
    <t>asv_00055</t>
  </si>
  <si>
    <t>Gymnodinium</t>
  </si>
  <si>
    <t>Gymnodinium_sp.</t>
  </si>
  <si>
    <t>2773a7f6e9eb9d2a31c896e7ffc2d94df720d4d2</t>
  </si>
  <si>
    <t>asv_0D4_00056</t>
  </si>
  <si>
    <t>AGCTCCAATAGCGTATATTAAAGTTGTTGCGGTTAAAAAGCTCGTAGTTGGATTTCTGCTTGGGACGACCGGTCCGCCCTCTGGGTGTGTATCTGGCTCGGCCCGGGCATCCGCTTGTGGAACGTTCCTGCACTTGATTGTGTGGGACGGAACGCAAGCCTTTCACTTTGAGGAAATTAGAGTGTTTCAAGCAGGCTTTTGCCTTGAATACGCTAGCATGGAATGATAAGATAGGACCTCGTCCCATCCTTGTTGGTTCGATGAGATGAGGTAATGATTAATAGGGATAGTCGGGGGCATTCGTACTTAACTGTCAGAGGTGAAATTCTTGGATTTGTTAAAGACGGACTACTGCGAAAGCATTTGCCAAGGATGTTT</t>
  </si>
  <si>
    <t>asv_00056</t>
  </si>
  <si>
    <t>88c90020c049069e9dfd9e12648fd93fae4f38cc</t>
  </si>
  <si>
    <t>asv_0D4_00057</t>
  </si>
  <si>
    <t>AGCTCCAATAGCGTATATTAAAGTTGTTGCGGTTAAAAAGCTCGTAGTTGGATTTCTGCCGAGGACGACCGGTCCGCCCTCTGGGTGCGTATCTGGC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</si>
  <si>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asv_00057</t>
  </si>
  <si>
    <t>5e28db9d07ff26538bb20fd7883ec2d821b04833</t>
  </si>
  <si>
    <t>asv_0D4_00058</t>
  </si>
  <si>
    <t>AGCTCCAATAGCGTATACTAAAGTTGTTGCAGTTAAAAAGCTCGTAGTTGAATTTCTGGTCTCGGACATCGGTCTGCCTCGAACGAGGTACGTACCAGTTGTCTGAATCCATCCTCGGGGAAAACATGTCTGGCATTCAGTTGTTGGGCATGGGATCCTCGTCATTTACTGTGAGCAAAATAGAGTGTTCAAAGCAGGCTTATGCCGTTGAATACATTAGCATGGAATAATAAGATAGGACCTTGGTCTATTTTGTTGGTTTGTACTCCAAGGTAATGATTAATAGGGATAGTTGGGGGTATTCGTATTCAATTGTCAGAGGTGAAATTCTTGGATTTATGGAAGACGAACTACTGCGAAAGCATTTACCAAGGATGTTT</t>
  </si>
  <si>
    <t>asv_00058</t>
  </si>
  <si>
    <t>Chrysophyceae_Clade-C</t>
  </si>
  <si>
    <t>Spumella</t>
  </si>
  <si>
    <t>Spumella_elongata</t>
  </si>
  <si>
    <t>2120710e3710f3ce5dd49e13baa387516749ba8d</t>
  </si>
  <si>
    <t>asv_0D4_00059</t>
  </si>
  <si>
    <t>AGCTCCAATAGCGTATATTAATGTTGTTGCAGTTAAAAAGCTCGTAGTTGGATTCCTGGCACGGGGTAGCCGGTCCGCCTTGCAAAAGGTGCGCACTGAGCGGCCTCGGCCATCCTTGGGAAGAGCGGTCCTGGCATTTAGTTGTCGGGGCCGGGATTCCCGACGTTTACTGTGAAAAAATCAGAGTGTTCAAAGCAGGCTTACGCCTTGAATACATTAGCATGGAATAATGAGATAGGACCTTGGCGGTCTATTTTGTTGGTTTGCACGCCGAGGTAATGATTAAAAGGGACGGTTGGGGTTCTTCGTATTCAATTGTCAGAGGTGAAATTCTTGGATTTATGGAAGACGAACTGCTGCGAAAGCGTCGAACAAGGACGTTC</t>
  </si>
  <si>
    <t>asv_00059</t>
  </si>
  <si>
    <t>09b1c63bd566f96cf60f4e465234f77cb5693bff</t>
  </si>
  <si>
    <t>asv_0D4_00060</t>
  </si>
  <si>
    <t>AGCTCCAATAGCGTATATTAAAGTTGTTGCGGTTAAAAAGCTCGTAGTTGGAGTTCTGCCAGGTGACGCTCGTCCGCCCAAGTGGTGTGTACAGGGCGTGCATCTGGCCCTTTCAAGGGGAACGTGTCTGCACTTCATTGTGTGGTGCGAGATCCTTGACTTTTACTTTGAGGAAATAAGAGTGTTCCAAGCAGGCTCTCGTCGTGCATAGCTCAGCATGGAATAATAGCATTGGACTTCGTTTCTAAGCTGTTGGTTGCAAGAAGCGAGGTAATGATGAAGAGGGATAGTTGGGGGCATTCGTATTTAACTGTCAGAGGTGAAATTCTTGGATTTGTTAAAGACGGACTACTGCGAAAGCATCTGCCATGGATGTTT</t>
  </si>
  <si>
    <t>asv_00060</t>
  </si>
  <si>
    <t>1d86a4261f66aad4412d49542eac45c66b683e3b</t>
  </si>
  <si>
    <t>asv_0D4_00061</t>
  </si>
  <si>
    <t>AGCTCCAATAGCGTATATTAAAGTTGTTGCGGTTAAAAAGCTCGTAGTTGGATTTCTGTTGAGGAAGTCCGGTCCGCACTTTGTGCGTGATCTGGTTCTGCCTCGGCATCCTCGCGGGGAACATGCTGCGCTTGATTGCGTGGTGTGGTATTCGCGACTTTTACTTTGAGGAAATTAGAGTGTTCACGGCAGACAATTGTCTTGAATACGTTAGCATGGAATAATAATATAGGACCTTGGTTCTATTTTGTTGGTTTCTAGAACTAAGGTAATGATTAATAGGGATAATTGGGGGCATTTGTATTAACACGTCAGAGGTGAAATTCTTGGATTGTGTTACGACAAACTACTGCGAAAGCATTTGCCAAGGATGTTT</t>
  </si>
  <si>
    <t>asv_00061</t>
  </si>
  <si>
    <t>Dino-Group-II</t>
  </si>
  <si>
    <t>Dino-Group-II-Clade-26</t>
  </si>
  <si>
    <t>Dino-Group-II-Clade-26_X</t>
  </si>
  <si>
    <t>Dino-Group-II-Clade-26_X_sp.</t>
  </si>
  <si>
    <t>5c61cab398d426c8fed7d3203f7cd2d7965389b2</t>
  </si>
  <si>
    <t>asv_0D4_00062</t>
  </si>
  <si>
    <t>AGCTCCAATAGCGTATATTAATGTTGTTGCAGTTAAAAAGCTCGTAGTTGGATTCCTGGCACGGGGTAGCCGGTCCGCCTTGCAAAAGGTGCGCACTGCGCGGCCTCGGCCATCCTTGGGAAGAGCGGTCCTGGCATTCAGTTGTCGGGGTCGGGATTCCCGACGTTTACTGTGAAAAAATCAGAGTGTTCAACGCAGGCTTACGCCTTGAATACATTAGCATGGAATAATGAGATAGGACCTTGGCGGTCTATTTTGTTGGTTTGCACGCCGAGGTAATGATTAAAAGGGACGGTTGGGGTTCTTCGTATTCAATTGTCAGAGGTGAAATTCTTGGATTTATGGAAGACGAACTGCTGCGAAAGCGTCGAACAAGGACGTTC</t>
  </si>
  <si>
    <t>asv_00062</t>
  </si>
  <si>
    <t>Pelagomonadales_clade_B1</t>
  </si>
  <si>
    <t>Pelagomonadales_clade_B1_sp.</t>
  </si>
  <si>
    <t>1156f88619ca48338645f01bd21bd449835ae206</t>
  </si>
  <si>
    <t>asv_0D4_00063</t>
  </si>
  <si>
    <t>AGCTCCAATAGCGTATATTAAAGTTGTTGCGGTTAAAAAGCTCGTAGTTGGATTTCTGCCGAGGACGACCGGTCCGCCCTGTGGGTGA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</t>
  </si>
  <si>
    <t>asv_00063</t>
  </si>
  <si>
    <t>c5dd19dff13bee96b58a3541efc8dcaa44ec655a</t>
  </si>
  <si>
    <t>asv_0D4_00064</t>
  </si>
  <si>
    <t>AGCTCCAATAGCGTATATTAAAGTTGTTGCGGTTAAAAAGCTCGTAGTTGGATTTCTGCTGAGGACGACCGGTCCGCCCTCTGGGTGAGCATCTGGCTCGGCCTTGGCATCTTCTTGGAGAACGTAGCTGCACTTGACTGTGTGGTGCGGTATCCAGGACTTTTACTTTGAGGAAATTAGAGTGTTTCAAGCAGGCACACGCCTTGAATACATTAGCATGGAATAATAAGATAGGACCTCGGTTCTATTTTGTTGGTTTCTAGAACTGAGGTAATGATTAATAGGGATAGTTGGGGGCATTCGTATTTAACTGTCAGAGGTGAAATTCTTGGATTTGTTAAAGACGGACTACTGCGAAAGCATTTGCCAAGGATGTTT</t>
  </si>
  <si>
    <t>asv_00064</t>
  </si>
  <si>
    <t>7c50807980631e7278c506db163948d28487176a</t>
  </si>
  <si>
    <t>asv_0D4_00065</t>
  </si>
  <si>
    <t>AGCTCCAATAGCGTATACTAAAGTTGTTGCAGTTAAAAAGCTCGTAGTTGGATTTCTGGTCGAAGCAGCCGCTCAGCTTCTAGTAAGTTTGTAGCAGGCGCTTCGTCCATTTTTGTAAAGACTATATCTGTCATTAAGTTGGTGGGTATAGGACTTGCATCATTTACTGTGAGCAAAATAGAGTGTTCAAAGCAGGCTTAGGCCATGAATATCTTAGCATGGAATAATAAGATAAGACCTTGGTCTATTTTGTTGGTTAGCATTCCGAGGTAATGATTAATAGGGATAGTTGGGGGTATTCGTATTCAATTGTCAGAGGTGAAATTCTTGGATTTATTGAAGACGAACTACTGCGAAAGCATTTACCAAGGATGTTT</t>
  </si>
  <si>
    <t>asv_00065</t>
  </si>
  <si>
    <t>Chrysophyceae_Clade-G</t>
  </si>
  <si>
    <t>Chrysophyceae_Clade-G_X</t>
  </si>
  <si>
    <t>Chrysophyceae_Clade-G_X_sp.</t>
  </si>
  <si>
    <t>62a62e878b6e0bfb6a763f26a1534409abc91277</t>
  </si>
  <si>
    <t>asv_0D4_00066</t>
  </si>
  <si>
    <t>AGCTCCAATAGCGTATATTAAAGTTGTTGCGGTTAAAAAGCTCGTAGTTGGATTTCTGTTGAGGACGGCCGGTCCGCACTATGTGCGTGTATCTGGTTCGGCCTTGGCATCCTCTTGAGGAACGTTCCTGCGCTTGATTGCGTGGGGCGGTATTCAAGACTTTTACTTTGAGGAAATTAGAGTGTTCACGGCAGGCAAGCGCCTTGAATACATTAGCATGGAATAATAATATAGGATCTTGGTTCTATTTGTTGGTTTCTAGGGCTAAGGTAATGATTAATAGGGATAATTGGGGGCATTTGTATTAACGCGTCAGAGGTGGAATTCTTGGATTGCGTTACGACAAACTACTGCGAAAGCATTTGCCAAGGATGTTT</t>
  </si>
  <si>
    <t>asv_00066</t>
  </si>
  <si>
    <t>Dino-Group-II-Clade-10-and-11</t>
  </si>
  <si>
    <t>Dino-Group-II-Clade-10-and-11_X</t>
  </si>
  <si>
    <t>Dino-Group-II-Clade-10-and-11_X_sp.</t>
  </si>
  <si>
    <t>ef452847676f750eda89abca2850140add6a4f3c</t>
  </si>
  <si>
    <t>asv_0D4_00067</t>
  </si>
  <si>
    <t>AGCTCCAATAGCGTATATTAAAGTTGTTGCGGTTAAAAAGCTCGTAGTTGGATTTCTGCCGAGGACGACCGGTCCGCCTTCTGGGTGTGTATCTGGCTCGGCCTGGGCATCTTCTTGGAGAACGTTACTGCACTTGACTGTGTGGTGCGGTATCCAGGACTTTTACTTTGAGGAAATTAGAGTGTTTCAAGCAGGCACACGCCTTGAATACATTAGCATGGAATAATAAGATAGGACTTCGGTTCTATTTTGTTGGTTTCTAGAGCTGAAGTAATGATTAATAGGGATAGTTGGGGGCATTCGTATTTAACTGTCAGAGGTGAAATTCTTGGATTTGTTAAAGACGGACTACTGCGAAAGCATTTGCCAAGGATGTTT</t>
  </si>
  <si>
    <t>asv_00067</t>
  </si>
  <si>
    <t>069769444becfa50f778a426eceb14e5dace0bcf</t>
  </si>
  <si>
    <t>asv_0D4_00068</t>
  </si>
  <si>
    <t>AGCTCCAATAGCGTATATTAAAGTTGTTGCGGTTAAAAAGCTCGTAGTTGGATTTCTGTTGAGGACGGCCGGTCCGCACTATGTGCGTGTATCTGGTTCGGCCTCGGCATCCTCTTGAGGAACGTTTCTGCGCTTGATTGCGTGGAGCGGTATTCAAGACTTTTACTTTGAGGAAATTAGAGTGTTCACGGCAGGCAAGCGCCTTGAATATGTTAGCATGGAATAATAATATAGGATCTTGGTTCTATTTGTTGGTTTCTAGGGCTAAGGTAATGATTAATAGGGATAATTGGGGGCATTTGTATTAACGCGTCAGAGGTGGAATTCTTGGATTGCGTTACGACAAACTACTGCGAAAGCATTTGCCAAGGATGTTT</t>
  </si>
  <si>
    <t>asv_00068</t>
  </si>
  <si>
    <t>0a3c97d2eafed9ddd060cad503aea3ef75864524</t>
  </si>
  <si>
    <t>asv_0D4_00069</t>
  </si>
  <si>
    <t>AGCTCCAATAGCGTATATTAAAGTTGTTGCGGTTAAAAAGCTCGTAGTTGGATTTCTGCTTGGGACGACCGGTCCGCCCTCTGGGTGTTGTATCTGGATCGGCCCGGGCATCTTCTTGAGGAACGTTTCTGCACTTGAGTGTGTGGTACGGAACTCAAGACTTTCACTTTGAGGAAATTAGAGTGTTTCACGCAGGCTTTTGCCTTGAATACGCTAGCATGGAATGATAAGATAGGACCTCGTCCCTACCTTGTTGGTTTGTAGAGATGAGGTAATGATTAATAGGGATAGTCGGGGGCATTCGTACTTAACTGTCAGAGGTGAAATTCTTGGATTTGTTAAAGACGGACTACTGCGAAAGCATTTGCCAAGGATGTTT</t>
  </si>
  <si>
    <t>asv_00069</t>
  </si>
  <si>
    <t>f0304fe6e44a32a1ec6368fe68de353dfec2f64e</t>
  </si>
  <si>
    <t>asv_0D4_00070</t>
  </si>
  <si>
    <t>AGCTCCAATAGCGTATATTAAAGTTGTTGCGGTTAAAAAGCTCGTAGTTGGATTTCTGCCGAGGACGACTGGTCCGCCCTCTGGGTGAGCATCTAGTTCGGCCTGGGCATCTTCTTGGAGAACGTAGCTGCACTTGACTGTGTGGTGCGGTATCCAGGACTTTTACCTTGAGGAAATTAGAGTGTTTCAAGCAGGCACACGCCTTGAATACATTAGCATGGAATAATAAGATAGGACCTCGGTTCTATTTTGTTGGTTTCTAGAGCTGAGGTAATGATTAATAGGGATAGTTGGGGGCATTCGTATTTAACTGTCAGAGGTGAAATTCTTGGATTTGTTAAAGACGGACTACTGCGAAAGCATTTGCCAAGGATGTTT</t>
  </si>
  <si>
    <t>asv_00070</t>
  </si>
  <si>
    <t>780e52f59d8e4f903ddfb242c1a7ba58b6637182</t>
  </si>
  <si>
    <t>asv_0D4_00071</t>
  </si>
  <si>
    <t>AGCTCCAATAGCGTATATTAAAGTTGTTGCGGTTAAAAAGCTCGTAGTTGGATTTCTGCCGAGGACGACCGGTCCGCCCTCTGGGTGCGTATCTGGCTCGGCCTGGGCATCTTCTTGGAGAACGTGTCTGCACTTGACTGTGTGGTGCGGTATCCAAGACTTTTACTTTGAGGAAATTAGAGTGTTTCAAGCAGGCACACGCCTTGAATACATTAGCATGGAATAATAATATAGGACCTCGGTTCTATTTTGTTGGTTTCTAGAGCTGAGGTAATGATTAATAGGGATAGTTGGGGGCATTCGTATTTAACTGTCAGAGGTGAAATTCTTGGATTTGTTAAAGACGGACTACTGCGAAAGCATTTGCCAAGGATGTTT</t>
  </si>
  <si>
    <t>asv_00071</t>
  </si>
  <si>
    <t>ac50e2b9b8424c2e4e28c5e4c0111f5ad10de629</t>
  </si>
  <si>
    <t>asv_0D4_00072</t>
  </si>
  <si>
    <t>AGCTCCAATAGCGTATATTAAAGTTGTTGCAGTTAAAAAGCTCGTAGTCGGATTTCAGGGCGGGGCGACCGGTCTGCCGATGGGTATGCACTGGTCGGCGCGTCCTTGCTTCTGGAGACCGTGCCTACTCTTAACTGAGCGGGGACGGGAAACAGATCGTTTACTTTGAAAAAATCAGAGTGTTTAAAGCAGGCCAAGATTGCTCTTGCATGGATTAGCATGGGATAATGAAATAGGACTTTGGTGCTATTTTGTTGGTTTCGAACACCGAAGTAATGATTAATAGGGATAGTCAGGGGCACTCGTATTCCGTCGAGAGAGGTGAAATTCTCAGACCAATGGAAGACGAACTACTGCGAAAGCATTTGCCAGGGATGTTT</t>
  </si>
  <si>
    <t>asv_00072</t>
  </si>
  <si>
    <t>Haptophyta_Clade_HAP5</t>
  </si>
  <si>
    <t>Haptophyta_Clade_HAP5_X</t>
  </si>
  <si>
    <t>Haptophyta_Clade_HAP5_XX</t>
  </si>
  <si>
    <t>Haptophyta_Clade_HAP5_XXX</t>
  </si>
  <si>
    <t>Haptophyta_Clade_HAP5_XXX_sp.</t>
  </si>
  <si>
    <t>019076c4d00d7d95a90e1cb5782ca7dbb4519c06</t>
  </si>
  <si>
    <t>asv_0D4_00073</t>
  </si>
  <si>
    <t>AGCTCCAATAGCGTATATTAAAGTTGTTGCAGTTAAAAAGCTCGTAGTTGGATTTCTGGTGGGAGCGGTCGGTGCGGTCCTCAGGATTGCTACTCGTACCGTCTCTCGCCATCCTTGGGTCGATCCTGTCTGGCATTAAGTTGTCGGGCAGGGGATGCCCATCGTTTACTGTGAAAAAATTAGAGTGTTCAAAGCAGGCTTATGCCGTTGAATATATTAGCATGGAATAATAAGATAGGACTTTGGTACTATTTTGTTGGTTTGCGCACCAAAGTAATGATTAATAGGGACAGTTGGGGGTATTCGTATTCCGTTGTCAGAGGTGAAATTCTTGGATTTCCGGAAGACGAACTACTGCGAAAGCATTTACCAAGGATGTTT</t>
  </si>
  <si>
    <t>asv_00073</t>
  </si>
  <si>
    <t>Bacillariophyta</t>
  </si>
  <si>
    <t>Bacillariophyta_X</t>
  </si>
  <si>
    <t>Polar-centric-Mediophyceae</t>
  </si>
  <si>
    <t>Brockmanniella</t>
  </si>
  <si>
    <t>Brockmanniella brockmannii</t>
  </si>
  <si>
    <t>787b1957845ddd9b8382d11e1fc648ea60fbc712</t>
  </si>
  <si>
    <t>asv_0D4_00074</t>
  </si>
  <si>
    <t>AGCTCCAATAGCGTATATTAAAGTTGTTGTGGTTAAAAAGCTCGTAGTTGGATCTCGGCGGTCTGGGAGCGGTTCGCTCGCTAGAGTGCTACTGCTCCATAGTCCGTAGTTTTGCCAGAGGTCTCGGGGTGCTCTTAACCGAGTGTCCCGCGATGCTGGCGGGTTTACTTTGAAAAAATTAGAGTGCTCAAAGCAGGCTTTTACGCCTGAATATTCGTGCATGGAATAATAGAATAGGAAGTCGTTTCTATTTTGTTGGTTTTCGGAAATCGACTTAATGATTAATAGGGACAGTCGGGGGCATTTGTATTCAAACGACAGAGGTGAAATTCTTGGACCGTTTGAAGACAAACTACTGCGAATGCATTTGCCAAGAATGTTT</t>
  </si>
  <si>
    <t>asv_00074</t>
  </si>
  <si>
    <t>Metazoa</t>
  </si>
  <si>
    <t>Arthropoda</t>
  </si>
  <si>
    <t>Crustacea</t>
  </si>
  <si>
    <t>Maxillopoda</t>
  </si>
  <si>
    <t>Clausocalanus</t>
  </si>
  <si>
    <t>Clausocalanus_furcatus</t>
  </si>
  <si>
    <t>80928e574807c43a0679be03d6a0b71bd6016fc2</t>
  </si>
  <si>
    <t>asv_0D4_00075</t>
  </si>
  <si>
    <t>AGCTCCAATAGCGTATATTAAAGTTGTTGCAGTTAGAACGCTCGTAGTCGGATTTCGGGGCGGGCCGACCGGTCTGCCGATGGGTACGCACTGGTCGGCGCGTCCTTCCTTCCGGAGACCGTGCCTACTCTTAACTGAGCGGGGGCGGGAGACGGAACGTTTACTTTGAAAAAATCAGAGTGTTTCAAGCAGGCAGCTCGCTCTTGCATGGATTAGCATGGGATAATGAAATAGGACTTTGGTGCTATTTTGTTGGTTTCGAACACCGAAGTAATGATGAGAAGGGACAGTCAGGGGCACTCGTATTCCACCGAGAGAGGTGAAATTCTCAGACCAGTGGAAGACGAACCACTGCGAAAGCATTTGCCAGGGATGTTT</t>
  </si>
  <si>
    <t>asv_00075</t>
  </si>
  <si>
    <t>908c7e6f4b3cf733e4bbe9c3b84dac688db69355</t>
  </si>
  <si>
    <t>asv_0D4_00076</t>
  </si>
  <si>
    <t>AGCTCCAATAGCGTATACTAAAGTTGTTGCAGTTAAAAAGCTCGTAGTTGAATTTCTGGTCTCGGACATCGGTCTGCCTCGAACGAGGTACGTACCAGTTGTCTGAATCCATCCTCGGGGAAAACATATCTGTCATTCAGTTGATGGGTATGGGATCCTCGTCATTTACTGTGAGCAAAATAGAGTGTTCAAAGCAGGCTTATGCCGTTGAATACATTAGCATGGAATAATAAGATAAGACCTTGGTCTAATTTTGTTGGTTTGTACTCCAAGGTAATGATTAATAGGGATAGTTGGGGGTATTCGTATTCAATTGTCAGAGGTGAAATTCTTGGATTTATGGAAGACGAACTACTGCGAAAGCATTTACCAAGGATGTTT</t>
  </si>
  <si>
    <t>asv_00076</t>
  </si>
  <si>
    <t>Spumella_sp.</t>
  </si>
  <si>
    <t>6298172e780a80d9b2b1a53f8020cfe623c34af7</t>
  </si>
  <si>
    <t>asv_0D4_00077</t>
  </si>
  <si>
    <t>AGCTCCAATAGCGTATATTTAAGTTGTTGCAGTTAAAAAGCTCGTAGTTGGATTTTGGTCAAGAGGGC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</si>
  <si>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asv_00077</t>
  </si>
  <si>
    <t>015de06e4828b7067b8cd1e72a6b214adbecb447</t>
  </si>
  <si>
    <t>asv_0D4_00078</t>
  </si>
  <si>
    <t>AGCTCCAATAGCGTATATTAAAGTTGTTGCGGTTAAAAAGCTCGTAGTTGGATTTCTGTTGAGGGACGTCGGTCCGCACTATGTGCGTGTATCTGACTGTGCCTCGGCATCCTCTCGAATATCGGTCTGCGCTTCATTGCGTGGGTCGGACTTCGGGACTTTTACTTTGAGGAAATTAGAGTGTTCACGGCAGGCAAGCGCCCTGAATATATTAGCATGGAATAATGATATAGGATCTTGGTCCTATTTTGTTGGTTTCTAGGGCTAAGATAATGATTAATAGGGACAATTGGGGGCATTCGTATTAACGCGTCAGAGGTGGAATTCTTGGATTGCGTTACGACGAACTACTGCGAAAGCATTTGCCAAGGATGTTT</t>
  </si>
  <si>
    <t>asv_00078</t>
  </si>
  <si>
    <t>Dino-Group-II-Clade-2</t>
  </si>
  <si>
    <t>Dino-Group-II-Clade-2_X</t>
  </si>
  <si>
    <t>Dino-Group-II-Clade-2_X_sp.</t>
  </si>
  <si>
    <t>a05c029ee3aa417cd223944d2987a274049cd2e7</t>
  </si>
  <si>
    <t>asv_0D4_00079</t>
  </si>
  <si>
    <t>AGCTCCAATAGCGTATATTAATGTTGTTGCAGTTAAAAAGCTCGTAGTTGGATTCCTGACCTGGGGTAGCCGGTCCGCCTTGCAAAAGGTGCGCACTGAGCGGCCTCGGTCATCCTTGAGAAGAGCGGCCCTGGCATTCAGTTGTCGGGGTCGGGATTCTCGACGTTTACTGTGAAAAAATCAGAGTGTTCAACGCAGGCTTACGCCTTGAATACATTAGCATGGAATAATGAGATAGGACCTTGGCGGTCTATTTTGTTGGTTTGCACGCCGAGGTAATGATTAAAAGGGACGGTTGGGGTTCTTCGTATTCAATTGTCAGAGGTGAAATTCTTGGATTTATGGAAGACGAACTGCTGCGAAAGCGTCGAACAAGGACGTTC</t>
  </si>
  <si>
    <t>asv_00079</t>
  </si>
  <si>
    <t>Pelagomonas</t>
  </si>
  <si>
    <t>Pelagomonas_calceolata</t>
  </si>
  <si>
    <t>b91ea4183df6d710bd901bc8f5c4fbe0cdb7f516</t>
  </si>
  <si>
    <t>asv_0D4_00080</t>
  </si>
  <si>
    <t>AGCTCCAATAGCGTATATTAAAGTTGTTGCAGTTAGAACGCTCGTAGTCGGATTTCGGGGCGGGCCGACCGGTCTGCCGATGGGTACGCACTGGTCGGCGCGTCCTTCCTTCCGGAGACCGTGCCTACTCTTAACTGAGCGGGGGCGGGAGACGGAACGTTTACTTTGAAAAAATCAGAGTGTTTCAAGCAGGCAGCTCGCTCTTGCATGGATTAGCATGGGATAATGAAATAGGACTTTGGTGCTATTTTGTTGGTTTCGAACACCGAAGTAATGATGAGAAGGGACAGTCAGGGGCACTCGTATTCCGCCGAGAGAGGTGAAATTCTCAGACCAGCGGAAGACGAACCACTGCGAAAGCATTTGCCAGGGATGTTT</t>
  </si>
  <si>
    <t>asv_00080</t>
  </si>
  <si>
    <t>3f14535c58c01ca3425be37e8d916b73b8df3084</t>
  </si>
  <si>
    <t>asv_0D4_00081</t>
  </si>
  <si>
    <t>AGCTCCAATAGCGTATATTAAAGTTGTTGCGGTTAAAAAGCTCGTAGTTGGATTTCTGCCGAGGACGACCGGTCCGCCCTCTGGGTGAGTATCTGGCTCGGCCTGGGCATCTTCTTGGAGAACGTTACTGCACTTGACTGTGTGGTGCGGTATCCAGGACTTTTACTTTGAGGAAATTAGAGTGTTTCAAGCAGGCTTACGCCTTGAATACATTAGCATGGAATAATAAGATAGGACCTCGGTTCTATTTTGTTGGTTTCTAGAGCTGAGGTAATGATTAATAGGGATAGTTGGGGGCATTCGTATTTAACTGTCAGAGGTGAAATTCTTGGATTTGTTAAAGACGAACTACTGCGAAAGCATTTGCCAAGGATGTTT</t>
  </si>
  <si>
    <t>asv_00081</t>
  </si>
  <si>
    <t>Prorocentrum_rhathymum</t>
  </si>
  <si>
    <t>563355dfe83d5bf76cca0e57c4fbf5d733d0356d</t>
  </si>
  <si>
    <t>asv_0D4_00082</t>
  </si>
  <si>
    <t>AGCTCCAATAGCGTATATTAAAGTTGTTGCAGTTAAAACGCTCGTAGTCGGATTTCGGGGCGATCCCGCCGGTCTGCCGTTGGGTATGCACTGGTGGGCGCGTCCTTCCTTCCGGAGACCGTTCCTACTCTTAGCTGAGCGGGGACGGGAGACGGATCGTTTACTTTGAAAAAATCAGAGTGTTTCAAGCAGGCATTTGCTCTTGCATGGATTAGCATGGGATAATGAAATAGGACTTTGGTGCTATTTTGTTGGTTTCGAACACCGAAGTAATGATTAACAGGGACAGTCAGGGGCACTCGTATTCCGCCGAGAGAGGTGAAATTCTCAGACCAGCGGAAGACGAACCACTGCGAAAGCATTTGCCAGGGATGTTT</t>
  </si>
  <si>
    <t>asv_00082</t>
  </si>
  <si>
    <t>Prymnesiales_X</t>
  </si>
  <si>
    <t>Chrysocampanula</t>
  </si>
  <si>
    <t>Chrysocampanula_spinifera</t>
  </si>
  <si>
    <t>14297df11c097ae60a0003062088fc0a652c3607</t>
  </si>
  <si>
    <t>asv_0D4_00083</t>
  </si>
  <si>
    <t>AGCTCCAATAGCGTATATTAAAGTTGTTGCGGTTAAAAAGCTCGTAGTTGGATTTCTGTCGAAGACTGCCGGTCCGCTCTATGAGCGTGTATCTGGTTAGGCTTTGGCATCCTCTTGAAGAACGTTGCTGTGCTTAATTGCATGGTGCGGAATTCAAGACTTTTACTTTGAGGAAATTAGAGTGTTCACGGCAGGCAAGCGCCTTGAATACATTAGCATGGAATAATAATATAGGATCGCGATTCTATTTTGTTGGTTTCTAGAATCACGATAATGATTAATAGGGATAATTGGGGGCATTTGTATTAACGCGTCAGAGGTGGAATTCTTGGATTGCGTTACGACAAACTACTGCGAAAGCATTTGCCAAGGATGTTT</t>
  </si>
  <si>
    <t>asv_00083</t>
  </si>
  <si>
    <t>620e85239d4ef1861cc10e2fec80d7d129900a36</t>
  </si>
  <si>
    <t>asv_0D4_00084</t>
  </si>
  <si>
    <t>AGCTCCAATAGCGTATATTAAAGTTGTTGCAGTTAAAAAGCTCGTAGTTGGATTTCTGCTGAGGACGATCGGTCCGCCCCCTGGGTGAGTATCTGGCTCGGCCTTGGCATCTTCTTGGAGAACGTGTCTGCACTTGACTGTGTGGTGCGGTATCCAGGACTTTTACTTTGAGGAAATTAGAGTGTTTCAAGCAGGCGCACGCCTTGAATACATTAGCATGGAATAATAAGATAGGACCTCGGTTCTATTTTGTTGGTTTCTAGAGCTGAGGTAATGATTAATAGGGATAGTTGGGGGCATTCGTATTTAACTGTCAGAGGTGAAATTCTTGGATTTGTTAAAGACGGACTACTGCGAAAGCATTTGCCAAGGATGTTT</t>
  </si>
  <si>
    <t>asv_00084</t>
  </si>
  <si>
    <t>Gymnodinium_dorsalisulcum</t>
  </si>
  <si>
    <t>4f38ed6767c9250358462d5b937d49f2d4247394</t>
  </si>
  <si>
    <t>asv_0D4_00085</t>
  </si>
  <si>
    <t>AGCTCCAATAGCGTATATTAATGTTGTTGCAGTTAAAAAGCTCGTAGTCGGATTTCAATGCGGGTTGACCGGTCTGCCGATTGGTATGCACTGGCCGAGCCGTATTTCCTCCCGGAGACCTCGTCTACTCTTAACTGAGGCGGACGGGGGAAACGGGATTTTTACTTTGAGGAAATCAGAGTGTTCAAAGCAGGCTTTTGTATGTATGTGTTAGCATGGGATAATAAAATAGGACTTGGGTGCTATTTTGTTGGTTTCGAACACCTAAGTAATGATTAATAGGGATAGTCAGGGGCACTCGTATTCCACCGAGAGAGGTGAAATTCTTAGACCAGTGGAAGACGAACTTCTGCGAAAGCATTTGCCAGGGATGTTT</t>
  </si>
  <si>
    <t>asv_00085</t>
  </si>
  <si>
    <t>Haptophyta_Clade_HAP3</t>
  </si>
  <si>
    <t>Haptophyta_Clade_HAP3_X</t>
  </si>
  <si>
    <t>Haptophyta_Clade_HAP3_XX</t>
  </si>
  <si>
    <t>Haptophyta_Clade_HAP3_XXX</t>
  </si>
  <si>
    <t>Haptophyta_Clade_HAP3_XXX_sp.</t>
  </si>
  <si>
    <t>f8ee116ee9070aa988c4ea8105c622494b2c6a16</t>
  </si>
  <si>
    <t>asv_0D4_00086</t>
  </si>
  <si>
    <t>AGCTCCAATAGCGTATATTAAAGTTGTTGCGGTAAAAAAGCTCGTAGTTGGATTTCTACCGAAGATAGCCGGTCGGGTCTTCGACCTTGTATCTGGTTTTGTCTTTGGTATCCTCATAGGGAACGTTGCTGCGCTTTATTGCGTGGTGCGGTATCTATGACTTTTACTTTGAGGAAATTAGAGTGTTCACGGCAGGCAAACGCCTTGAATATATTAGCATGGAATAATAACATAGGATCTTCGTCCTATTTTGTTGGTTTCTAGGGCTAAGATAATGATTAATAGGGATAATTGGGGGCATCTGTATCAACGCGTCAGAGGTGGAATTCTTGGATTGCGTTGCGACAAACTACTGCGAAAGCATTTGCCAAGGATGTTT</t>
  </si>
  <si>
    <t>asv_00086</t>
  </si>
  <si>
    <t>Dino-Group-II-Clade-23</t>
  </si>
  <si>
    <t>Dino-Group-II-Clade-23_X</t>
  </si>
  <si>
    <t>Dino-Group-II-Clade-23_X_sp.</t>
  </si>
  <si>
    <t>769b38cd0a12392b0a5c0f1bf6bb85b95f9b433c</t>
  </si>
  <si>
    <t>asv_0D4_00087</t>
  </si>
  <si>
    <t>AGCTCCAATAGCGTATACTAAAGTTGTTGCAGTTAAAAAGCTCGTAGTTGGATTTCTGGTCGAGGCAGCCGGTCGGCATCAAGTATGTTTGTACATGGCGCCTCGTCCATTTTTGTAGAAGCTGCGTCTGTCATTCACTTGTCGGGCGTAGGGTCTGCATCATTTACTGTGAGCAAAATAGAGTGTTCAAAGCAGGCTTAGGCCATGAATACATTAGCATGGAATAATAAGATAAGACCTTGGTCTATTTTGTTGGTTAGCATTCCGGGGTAATGATTAATAGGGATAGTTGGGGGTATTCGTATTCAAATGTCAGAGGTGAAATTCTTGGATTTTTTGAAGACGAACTACTGCGAAAGCATTTACCAAGGATGTTT</t>
  </si>
  <si>
    <t>asv_00087</t>
  </si>
  <si>
    <t>9ca9c5d3f9ea69ee096f9e93cef949847579e839</t>
  </si>
  <si>
    <t>asv_0D4_00088</t>
  </si>
  <si>
    <t>AGCTCCAATAGCGTATACTAAAGTTGTTGCAGTTAAAAAGCTCGTAGTTGGATTTCTGGTCGAGGCAGCCGGTCGGCATCAAGTATGTTTGTACATGGCGCTTCGTCCATTTTTGTAGAAGCTGCGTCTGTCATTCACTTGTCGGGCGTAGGGTCTGCATCATTTACTGTGAGCAAAATAGAGTGTTCAAAGCAGGCTTAGGCCATGAATACATTAGCATGGAATAATAAGATAAGACCTTGGTCTATTTTGTTGGTTAGCATTCCGGGGTAATGATTAATAGGGATAGTTGGGGGTATTCGTATTCAAATGTCAGAGGTGAAATTCTTGGATTTTTTGAAGACGAACTACTGCGAAAGCATTTACCAAGGATGTTT</t>
  </si>
  <si>
    <t>asv_00088</t>
  </si>
  <si>
    <t>bea1e49d3672c4fda1d15dfedc5d27b7bd31ee73</t>
  </si>
  <si>
    <t>asv_0D4_00089</t>
  </si>
  <si>
    <t>AGCTCCAATAGCGTATATTAAAGTTGTTGCGGTTAAAAAGCTCGTAGTTGGATTTCTGCTGGGAACGACCGGTCCGCCCTCTGGGTGTTGTATCTGGTACGGTCCGGGCATCTTCTTGAGGAACGTTGCTGCACTTGAGTGTGTGGTGCGGAACTCAAGACTTTCACTTTGAGGAAATTAGAGTGTTTCACGCAGGCTTTTGCCTTGAATACGCTAGCATGGAATGATAAGATAGGACCTCGTCCCTACCTTGTTGGTTTGTAGAGATGAGGTAATGATTAATAGGGATAGTCGGGGGCATTCGTACTTAACTGTCAGAGGTGAAATTCTTGGATTTGTTAAAGACGGACTACTGCGAAAGCATTTGCCAAGGATGTTT</t>
  </si>
  <si>
    <t>asv_00089</t>
  </si>
  <si>
    <t>4759f77cacab8547a0ef81ef178edbac7a5aa574</t>
  </si>
  <si>
    <t>asv_0D4_00090</t>
  </si>
  <si>
    <t>AGCTCTAATAGCGTATATTAAAGTTGTTGCAGTTAAAAAGCTCGTAGTCGGATGTCGGGCTCGGGCAGGCTGTCGGCTTCGGTCGGACGGCAGGCTCGGGTCTTTCTGCCTGAGGATCCCGTGCACTTTATTGTGGGCGGGGGACGCAGGCCGTTTACTTTGAAAAAATTAGAGTGTTCAAAGCAGGCCTACGCTTGAATACATTAGCATGGAATAATGGAATAGGACTTTGGTGCTATTTTGTTGGTTTATGGGACCGAAGTAATGATTAACAGGGACAGTTGGGGCCGTTTATATTTCGTTGTCAGAGGTGAAATTCTTGGATTTACGAAAGATAAACTTCTGCGAAAGCATTCGGCAAGGATGTTT</t>
  </si>
  <si>
    <t>asv_00090</t>
  </si>
  <si>
    <t>Geminigera</t>
  </si>
  <si>
    <t>Geminigera_cryophila</t>
  </si>
  <si>
    <t>38e82977b2494a0e297b420eb662f74a9442a277</t>
  </si>
  <si>
    <t>asv_0D4_00091</t>
  </si>
  <si>
    <t>AGCTCCAATAGCGTATATTAAAGTTGTTGCGGTTAAAAAGCTCGTAGTTGGATTTCTGTTGAGGAAGGTCGGTCTGCACTTTGTGCATGATCTGATTCTGCCTCGGCATCCTCGCGGGGAACATGCTGCGCTTGATTGCGTGGTATGGTATTCGCGACTTTTACTTTGAGGAAATTAGAGTGTTCACGGCAGGCAATCGCCTTGAATACATTAGCATGGAATAATAATATAGGACTTTGGTTCTATTTTGTTGGTTTCTAGAACTAAAGTAATGATTAAGAGGGACGATTGGGGGCATTTGTACTAAGACGTCAGAGGTGAAATTCTTAGATTGTCTTATGACAAACTACTGCGAAAGCATTTGCCAAGGATGTTT</t>
  </si>
  <si>
    <t>asv_00091</t>
  </si>
  <si>
    <t>9188d66d42f3003d77fcb66ece9f363e95a21019</t>
  </si>
  <si>
    <t>asv_0D4_00092</t>
  </si>
  <si>
    <t>AGCTCCAATAGCGTATATTAAAGTTGTTGCGGTTAAAAAGCTCGTAGTTGGATTTCTGCCGAGGACATCCGGTCCGCCCTCTGGGTGAGCATCTGGCTTGGCCTGGGCATCTTCTTGGAGAACGTATCTGCACTTGACTGTGTGGTGCGGTATTCAGGACTTTTACTTTGAGGAAATTAGAGTGTTTCAAGCAGGCAGTGCCCGGAATACATTAGCATGGAATAATAAGATAGGACCTCGGTTCTATTTTGTTGGTTTCTAGAGCTGAGGTAATGATTAATAGGGATAGTTGGGGGCATTCGTATTTAACTGTCAGAGGTGAAATTCTTGGATTTGTTAAAGACGGACTACTGCGAAAGCATTTGCCAAGGATGTTT</t>
  </si>
  <si>
    <t>asv_00092</t>
  </si>
  <si>
    <t>465568a662f1bc42c032c24494a8bbfc16bdfcd8</t>
  </si>
  <si>
    <t>asv_0D4_00093</t>
  </si>
  <si>
    <t>AGCTCCAATAGCGTATATTAAAGTTGTTGCGGTTAAAAAGCTCGTAGTTGGATTTCTGCCGAGGACGACCGGTCCGCCCTCTGGGCGTGCATCTGGCTTGGCCTGGGCATCTTCTTGGAGAACGTATCTGCACTTGACTGTGTGGTGCGGTATCCAAGACTTTTACTTTGAGGAAATTAGAGTGTTTCAAGCAGGCGCACGCCTTGAATACATTAGCATGGAATAATAAGATAGGACCTCGGTTCTATTTTGTTGGTTTCTAGAGCTGAGGTAATGATTAATAGGGATAGTTGGGGGCATTCGTATTTAACTGTCAGAGGTGAAATTCTTGGATTTGTTAAAGACGGACTACTGCGAAAGCATTTGCCAAGGATGTTT</t>
  </si>
  <si>
    <t>asv_00093</t>
  </si>
  <si>
    <t>eb79f4ad25765402f3773376916a173a4712c4b3</t>
  </si>
  <si>
    <t>asv_0D4_00094</t>
  </si>
  <si>
    <t>AGCTCCAATAGCGTATATTAAAGTTGTTGCGGTTAAAAAGCTCGTAGTTGGATTTCTGCCGAGGACGACCGGTCCGCCCTGTGGGTGAGCATCTGGATCGGCCTGGGCATCTTCTTGGGGAACGTAGCTGCACTTGACTGTGTGGTGCGGAATCCAGGACTTTTACCTTGAGGAAATTAGAGTGTTTCAAGCAGGCGCACGCCTTGAATACATTAGCATGGAATAATAAGATAGGACCTCGGTTCTATTTTGTTGGTTTCTAGAGCTGAGGTAATGATTAATAGGGATAGTTGGGGGCATTCGTATTTAACTGTCAGAGGTGAAATTCTTGGATTTGTTAAAGACGGACTACTGCGAAAGCATTTGCCAAGGATGTTT</t>
  </si>
  <si>
    <t>asv_00094</t>
  </si>
  <si>
    <t>93c266fc60ee1e56b3f0001d2dfb28e158b4f34d</t>
  </si>
  <si>
    <t>asv_0D4_00095</t>
  </si>
  <si>
    <t>AGCTCCAATAGCGTATATTAAAGTTGTTGCAGTTAAAACGCTCGTAGTCGGATTTCGGGGCGGCTTCGTCGGTCTGCCGATGGGTATGCACTGACGCGGGCGTCCTTCCTTCCGGAGACGCGTCCTACTCTTAGCTGAGCGGGGCGTGGAGACGGATCGTTTACTTTGAAAAAATCAGAGTGTTTCAAGCAGGCATCATCGCTCTTGCATGGATTAGCATGGGATAATGAAATAGGACCTTGGTGCTATTTTGTTGGTTTCGAGCACCGAAGTAATGATTAACAGGGACAGTCAGGGGCACTCGTATTCCGCCGAGAGAGGTGAAATTCTCAGACCAGCGGAAGACGAACCACTGCGAAAGCATTTGCCAGGGATGTTT</t>
  </si>
  <si>
    <t>asv_00095</t>
  </si>
  <si>
    <t>Prymnesiaceae</t>
  </si>
  <si>
    <t>Dicrateria</t>
  </si>
  <si>
    <t>Dicrateria_rotunda</t>
  </si>
  <si>
    <t>f018ae1e374ec0e7ba3250deac28507f84f2bc10</t>
  </si>
  <si>
    <t>asv_0D4_00096</t>
  </si>
  <si>
    <t>AGCTCCAATAGCGTATATTTAAGTTGTTGCAGTTAAAAAGCTCGTAGTTGGATTTCGGTTGAGAACGGCCGGTCCGCCGTTTGGTGTGCACTGGCTGGTTTCAACTTCCTGTAGAGGACGCGCTCTGGCTTCACGGCTGGACGCGGAGTCTACGTGGTTACTTTGAAAAAATTAGAGTGTTCAAAGCGGGCTTACGCTTGAATATTTCAGCATGGAATAACACTATAGGACTCCTGTCCTATTTCGTTGGTCTCGGGACGGGAGTAATGATTAAGAGGAACAGTTGGGGGCATTCGTATTTCATTGTCAGAGGTGAAATTCTTGGATTTATGAAAGACGAACTTCTGCGAAAGCATTTGCCAAGGATGTTT</t>
  </si>
  <si>
    <t>asv_00096</t>
  </si>
  <si>
    <t>Micromonas_bravo_B2</t>
  </si>
  <si>
    <t>164d20a85c2c0ba62dd27aa0d5a6abaa8342bb0b</t>
  </si>
  <si>
    <t>asv_0D4_00097</t>
  </si>
  <si>
    <t>AGCTCTAATAGCGTATATTAAAGTTGTTGCAGTTAAAAAGCTCGTAGTCGGATGTCGGGCTCGGGCAGGCTGTCGGCTTCGGTCGGACGGCAGGCTCGGGTCTTTCTGCCTGAGGATCCATCTCATTCACTTGGGGTGGGGACGCAGGCCGTTTACTTTGAAAAAATTAGAGTGTTCAAAGCAGGCCTACGCTTGAATACATTAGCATGGAATAATGGAATAGGACTTTGGTGCTATTTTGTTGGTTTATGGGACCGAAGTAATGATTAACAGGGACAGTTGGGGCCGTTTATATTTCGTTGTCAGAGGTGAAATTCTTGGATTTACGAAAGATAAACTTCTGCGAAAGCATTCGGCAAGGATGTTT</t>
  </si>
  <si>
    <t>asv_00097</t>
  </si>
  <si>
    <t>Teleaulax_sp.</t>
  </si>
  <si>
    <t>dd44113863e5291af4fb24d4105770a3fde7c88c</t>
  </si>
  <si>
    <t>asv_0D4_00098</t>
  </si>
  <si>
    <t>AGCTCCAATAGCGTATATTAAAGTTGTTGCGGTTAAAAAGCTCGTAGTTGGATTTCTGCCGAGGACGACCGGTCCGCCCTGTGGGTGCGCATCTGGCTCGGCCTGGGCATCTTCTTGGAGAACGTATCTGCACTTTACTGTGTGGTACGGTATCCAGGACTTTTACTTTGAGGAAATTAGAGTGTTTCAAGCAGGCTCACGCCTTGAATACATTAGCATGGAATAATAAGATAGGACTTCAGTTCTATTTTGTTGGTTTCTAGAGCTGAGGTAATGATTAATAGGGATAGTTGGGGGCATTCGTATTTAACTGTCAGAGGTGAAATTCTTGGATTTGTTAAAGACGGACTACTGCGAAAGCATTTGCCAAGGATGTTT</t>
  </si>
  <si>
    <t>asv_00098</t>
  </si>
  <si>
    <t>ec2d71162b5a4da6e9d7ce527831a2c5e437a138</t>
  </si>
  <si>
    <t>asv_0D4_00099</t>
  </si>
  <si>
    <t>AGCTCCAATAGCGTATATTAAAGTTGTTGCGGTTAAAAAGCTCGTAGTTGGATTTCTGCTGAGGACGACCGGTCCGCCCTCTGGGTGAGTATCTGGCTCGGCCTTGGCATCTTCTTGGAGAACGTTACTGCACTTGACTGTGTGGTGCGGTATCCAGGACTTTTACTTTGAGGAAATTAGAGTGTTTCAAGCAGGCGCACGCCTTGAATACATTAGCATGGAATAATAAGATAGGACCTTGGTTCTATTTTGTTGGTTTCTAGAGCTGAGGTAATGATTAATAGGGATAGTTGGGGGCATTCGTATTTAACTGTCAGAGGTGAAATTCTTGGATTTGTTAAAGACGGACTACTGCGAAAGCATTTGCCAAGGATGTTT</t>
  </si>
  <si>
    <t>asv_00099</t>
  </si>
  <si>
    <t>88e16fb2b903072a7da3d72855c571c55238906e</t>
  </si>
  <si>
    <t>asv_0D4_00100</t>
  </si>
  <si>
    <t>AGCTCCAATAGCGTATATTAAAGTTGTTGCGGTTAAAAAGCTCGTAGTTGGATTTCTGCCGAGGACGACCGGTCCGCCCTCTGGGTGAGCATCTGGTTCGACCTGGGCATCTTCTTGGAGAACGTTCCTGCACTTGATTGGGTGGGGCGGTATCCAGGACTTTTACTTTGAGGAAATTAGAGTGTTTCAAGCAGGCACACGCCTTGAATACATTAGCATGGAATAATAAGATAGGACCTCGGTTCTATTTTGTTGGTTTCTAGAGCTGAGGTAATGATTAATAGGGATAGTTGGGGGCATTCGTATTTAACTGTCAGAGGTGAAATTCTTGGATTTGTTAAAGACGGACTACTGCGAAAGCATTTGCCAAGGATGTTT</t>
  </si>
  <si>
    <t>asv_00100</t>
  </si>
  <si>
    <t>7d2ffa83811417250a595ee7186b2275afea96a9</t>
  </si>
  <si>
    <t>asv_0D4_00101</t>
  </si>
  <si>
    <t>AGCTCCAATAGCGTATATTAAAGTTGTTGCGGTTAAAAAGCTCGTAGTTGGATTTCTGCCGAGGACGACCGGTCCGCCCTCTGGGTGAGTATCTGGCTCGGCCTGGGCATCTTCTTGGAGAACGTAGCTGCACTTGACTGTGTGGTGCGGTATCCAGGACATTTACTTTGAGGAAATTAGAGTGTTTCAAGCAGGCATACGCCTTGAATACATTAGCATGGAATAATAAGATAGGATCTCGGTTCTATTTTGTTGGTTTCTAGAGCTGAGGTAATGATTAATAGGGATAGTTGGGGGCATTCGTATTTAACTGTCAGAGGTGAAATTCTTGGATTTGTTAAAGACGGACTACTGCGAAAGCATTTGCCAAGGATGTTT</t>
  </si>
  <si>
    <t>asv_00101</t>
  </si>
  <si>
    <t>c7bb34caa0cd2f92ae16b8cec127579e2d7661ca</t>
  </si>
  <si>
    <t>asv_0D4_00102</t>
  </si>
  <si>
    <t>AGCTCCAATAGCGTATATTAAAGTTGTTGCGGTTAAAAAGCTCGTAGTTGGATTTCTGTTGAGGACGGCCGGTCCGCACTATGTGCGTGTATCTGGTTCGGCCTTGGCATCCTCTTGAGGAACGTTCCTGCGCTTGATTGCGTGGGGCGGTATTCAAGACTTTTACTTTGAGGAAATTAGAGTGTTCACGGCAGGCAAGCGCCTTGAATATGTTAGCATGGAATAATAATATAGGATCTTGGTTCTATTTGTTGGTTTCTAGGGCTAAGGTAATGATTAATAGGGATAATTGGGGGCATTTGTATTAACGCGTCAGAGGTGGAATTCTTGGATTGCGTTACGACAAACTACTGCGAAAGCATTTGCCAAGGATGTTT</t>
  </si>
  <si>
    <t>asv_00102</t>
  </si>
  <si>
    <t>19eaa4fbed1ede661ee588281c079804830bf153</t>
  </si>
  <si>
    <t>asv_0D4_00103</t>
  </si>
  <si>
    <t>AGCTCCAATAGCGTATATTAAAGTTGTTGCGGTTAAAAAGCTCGTAGTTGGATTTCTGCCGAGGACGACCGGTCCGCCCTCTGGGTGAGCATCTGGA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</si>
  <si>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asv_00103</t>
  </si>
  <si>
    <t>cf063f58c3d63a0cb6275a43bab802ffa07c7227</t>
  </si>
  <si>
    <t>asv_0D4_00104</t>
  </si>
  <si>
    <t>AGCTCCAATAGCGTATATTAAAGTTGTTGCAGTTAAAAAGCTCGTAGTTGGATTTGTGGTGTGTCCAGTCGGCCTTTGCTCTTTGAGTGATTGTGCTGTACTGGTCTGCCATGTTTGGGTGGAATCTGTGTGGCATTAGGTTGTCGTGCAGGGGATGCCCATCGTTTACTGTGAAAAAATTAGAGTGTTCAAAGCAGGCTTATGCCGTTGAATATATTAGCATGGAATAATGATATAGGACCTTGGTACTATTTTGTTGGTTTGCGCACTAAGGTAATGATTAAGAGGGACAGTTGGGGGTATTTGTATTCCATTGTCAGAGGTGAAATTCTTGGATTTTTGGAAGACAAACTACTGCGAAAGCATTTACCAAGGATGTTT</t>
  </si>
  <si>
    <t>asv_00104</t>
  </si>
  <si>
    <t>Raphid-pennate</t>
  </si>
  <si>
    <t>Pseudo-nitzschia</t>
  </si>
  <si>
    <t>Pseudo-nitzschia_sp.</t>
  </si>
  <si>
    <t>191f611a6469597c704fb08cfd064f198b1bd2ff</t>
  </si>
  <si>
    <t>asv_0D4_00105</t>
  </si>
  <si>
    <t>AGCTCCAATAGCGTATATTAAAGTTGTTGCGGTAAAAAAGCTCGTAGTTGGATTTCTACCGAAGATAGCCGGTCGGGTCTTCGACCTTGTATCTGGTTTTGTCTTTGGTATCCTCATAGGGAACGTTGCTGCGCTTCATTGCGTGGTGCGGTATCTATGACTTTTACTTTGAGGAAATTAGAGTGTTCACGGCAGGCAAACGCCTTGAATATATTAGCATGGAATAATAACATAGGATCTTCGTTCTATTTTGTTGGTTTCTAGGGCTAAGATAATGATTAATAGGGATAATTGGGGGCATCTGTATCAACGCGTCAGAGGTGGAATTCTTGGATTGCGTTGCGACAAACTACTGCGAAAGCATTTGCCAAGGATGTTT</t>
  </si>
  <si>
    <t>asv_00105</t>
  </si>
  <si>
    <t>5c68016780d46451f4e829c4912e4a53a6434731</t>
  </si>
  <si>
    <t>asv_0D4_00106</t>
  </si>
  <si>
    <t>AGCTCCAATAGCGTATATTAAAGTTGTTGCAGTTAGAACGCTCGTAGTCGGATTTCGGGGCAGTCCGACCGGTCTGCCGATGGGTATGCACTGGCCGGAGTGTCCTTTTTGCCGGAGACCGTGCCTACTCTTAACTGAGCGGGGGCGGGAGACGGCACTTTTACTTTGAAAAAATCAGAGTGTTTCAAGCAGGCAGCTCGCTCTTGCATGGATTAGCATGGGATAATGAAATAGGACTTTGGTGCTATTTTGTTGGTTTCGAACACCGAAGTAATGATGAGAAGGGACAGTCAGGGGCACTCGTATTCCGCAGAGAGAGGTGAAATTCTCAGACCCGCGGAAGACGAACCACTGCGAAAGCATTTGCCAGGGATGTTT</t>
  </si>
  <si>
    <t>asv_00106</t>
  </si>
  <si>
    <t>afa7673b3e3f40297e317c8e3670699b3abdd6c4</t>
  </si>
  <si>
    <t>asv_0D4_00107</t>
  </si>
  <si>
    <t>AGCTCCAATAGCGTATATTAATGTTGTTGCAGTTAAAAAGCTCGTAGTTGGATTCCTGACCTGGGGTAGCCGGTCCGCCTTGCAAAAGGTGCGCACTGAGCGGCCTCGGTCATCCTTGAGAAGAGCGGTCCTGGCATTCAGTTGTCGGGGTCGGGATTCTCGACGTTTACTGTGAAAAAATCAGAGTGTTCAACGCAGGCTTACGCCTTGAATACATTAGCATGGAATAATGAGATAGGACCTTGGCGGTCTATTTTGTTGGTTTGCACGCCGAGGTAATGATTAAAAGGGACGGTTGGGGTTCTTCGTATTCAATTGTCAGAGGTGAAATTCTTGGATTTATGGAAGACGAACTGCTGCGAAAGCGTCGAACAAGGACGTTC</t>
  </si>
  <si>
    <t>asv_00107</t>
  </si>
  <si>
    <t>cbc9a30bbfc77115f180c6275feacfabb13a0067</t>
  </si>
  <si>
    <t>asv_0D4_00108</t>
  </si>
  <si>
    <t>AGCTCCAATAGCGTATATTAAAGTTGTTGCGGTTAAAAAGCTCGTAGTTGGATTTCTGCTTGGAACGACCGGTCCACCCTCTGGGTGTTGTATCTGGTTCGGTCCGGGCATCTTCTTGAGGTACGTTGCTGCACTTGAGTGTGTGGTGCGGAACTCAAGACTTTCACTTTGAGGAAATTAGAGTGTTTCACGCAGGCTTTTGCCTTGAATACGCTAGCATGGAATGATAAGATAGGACCTCGTCCCTACCTTGTTGGTTTGTAGAGATGAGGTAATGATTAATAGGGATAGTCGGGGGCATTCGTACTTAACTGTCAGAGGTGAAATTCTTGGATTTGTTAAAGACGGACTACTGCGAAAGCATTTGCCAAGGATGTTT</t>
  </si>
  <si>
    <t>asv_00108</t>
  </si>
  <si>
    <t>8f8dc174d0260f45d97d6ea39c359295b37d8b05</t>
  </si>
  <si>
    <t>asv_0D4_00109</t>
  </si>
  <si>
    <t>AGCTCTGCTAGCGTATATTAAAGTTGTTGCAGTTAAAAAGCTCGTAGTTGAATTTCTGGTAGGAGTGATTGGTCCATCACAATGTGTTGGTACCTGATTGTCTCCGGCCATCCTTGGAAAGAGCCTTCATGGCATTAAGTTGCCGAGTTGGTAATTTCCATCGTTTACTGTGAAAAAATTAGAGTGTTCAAAGCAGGCTTATGCCATTGAATATATTAGCATGGAATAATAAGATAGGACCTTGGTACTATTTTGTTGGTTTGCGCACCAGGGTAATGATAAATAGGGACAGTTGGGGGTATTCGTATTCAATTGTCAGAGGTGAAATTCTTGGATTTATGGAAGACGAACTACTGCGAAAGCATTTACCAAGGATGTTT</t>
  </si>
  <si>
    <t>asv_00109</t>
  </si>
  <si>
    <t>Radial-centric-basal-Coscinodiscophyceae</t>
  </si>
  <si>
    <t>Proboscia</t>
  </si>
  <si>
    <t>Proboscia_alata</t>
  </si>
  <si>
    <t>e3b55a8db7d6802b34f224821169ce61dc30dbdb</t>
  </si>
  <si>
    <t>asv_0D4_00110</t>
  </si>
  <si>
    <t>AGCTCCAATAGCGTATATTAAAGTTGTTGCGGTTAAAAAGCTCGTAGTTGGATTTCTGCTTGGGACGACCGGTCCGCCCTCTGGGTGTGTATCTGGCTCGGCCCGGGCATCCGCTTGTGGAACGTTCCTGCACTTGATTGTGTGGGCCGGAACGCAAGCCTTTCACTTTGAGGAAATTAGAGTGTTTCAAGCAGGCTTTTGCCTTGAATACGCTAGCATGGAATGATAAGATAGGACCTCGTCCCATCCTTGTTGGTTCGATGAGATGAGGTAATGATTAATAGGGATAGTCGGGGGCATTCGTACTTAACTGTCAGAGGTGAAATTCTTGGATTTGTTAAAGACGGACTACTGCGAAAGCATTTGCCAAGGATGTTT</t>
  </si>
  <si>
    <t>asv_00110</t>
  </si>
  <si>
    <t>1c838123f99ffe3fd940e8762f9bf03a94c7b28f</t>
  </si>
  <si>
    <t>asv_0D4_00111</t>
  </si>
  <si>
    <t>AGCTCCAATAGCGTATATTAAAGTTGTTGCAGTTAAAAAGCTCGTAGTTGGATTTGTGGTGTGTCCAGTTGGCCTTTGCTCTTTGAGTGATTGTGCTGTACTGGTCTGCCATGTTTGGGTGGAATCTGTGTGGCATTAGGTTGTCGTGCAGGGGATGCCCATCGTTTACTGTGAAAAAATTAGAGTGTTCAAAGCAGGCTTACGCCGTTGAATATATTAGCATGGAATAATAATATAGGACCTTGGTACTATTTTGTTGGTTTGCGCACTAAGGTAATGATTAAGAGGGACAGTTGGGGGTATTTGTATTCCATTGTCAGAGGTGAAATTCTTGGATTTTTGGAAGACAAACTACTGCGAAAGCATTTACCAAGGATGTTT</t>
  </si>
  <si>
    <t>asv_00111</t>
  </si>
  <si>
    <t>Pseudo-nitzschia_pseudodelicatissima</t>
  </si>
  <si>
    <t>4817fa7dd747dbff601cbfb1bfc232302afe6b5d</t>
  </si>
  <si>
    <t>asv_0D4_00112</t>
  </si>
  <si>
    <t>AGCTCCAATAGCGTATATTAAAGTTGTTGCGGTTAAAAAGCTCGTAGTTGGATTTCTGCTGAGGATGACCGGTCCGCCCTCCGGGTGAGTATCTGGCTCAGCCTTGGCATCTTCCTGAAGAACGTAACTGCACTTGACTGTGTGGTGCGGTATTTAGGACATTTACTTTGAGGAAATTAGAGTGTTTCAAGCAAGCGCACGCCTTGAATACATTAGCATGGAATAATAAGATAGGACCTCGGTTCTATTTTGTTGGTTTCTAGAGCTGAGGTAATGATTGATAGGGATAGTTGGGGGCATTCGTATTTAACTGTCAGAGGTGAAATTCTTGGATTTGTTAAAGACGGACTACTGCGAAAGCATTTGCCAAGGATGTTT</t>
  </si>
  <si>
    <t>asv_00112</t>
  </si>
  <si>
    <t>Pelagodinium</t>
  </si>
  <si>
    <t>Pelagodinium_beii</t>
  </si>
  <si>
    <t>21223859eb7c4dbf09794c33f18898c66cfff58b</t>
  </si>
  <si>
    <t>asv_0D4_00113</t>
  </si>
  <si>
    <t>AGCTCCAATAGCGTATATTTAAGTTGTTGCAGTTAAAAAGCTCGTAGTTGGATTTTGGTTAAGAGTGC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</si>
  <si>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asv_00113</t>
  </si>
  <si>
    <t>e9ca167624b7b7375f965d21b0de778e8bc4839f</t>
  </si>
  <si>
    <t>asv_0D4_00114</t>
  </si>
  <si>
    <t>AGCTCTAATAGCGTATATTAAAGTTGTTGCAGTTAAAAAGCTCGTAGTCGGATGTCGGGCTCGGGCAAGCTGTCGGCCTTTGGTCGGACGGCAGGCTCGGGTCTTTCTGCCTGAGGAACCCGGTTGCTTTAACGAGCTGGCGGTGGACGCAGGTCGTTTACTTTGAAAAAATTAGAGTGTTCAAAGCAGGCTAGCGCTTGAATACATTAGCATGGAATAATGGAATAGGACTTTGGTGCTATTTTGTTGGTTTATGGGACCGAAGTAATGATTAACAGGGACAGTTGGGGCCGTTTATATTTCGTTGTCAGAGGTGAAATTCTTGGATTTACGAAAGATAAACTTCTGCGAAAGCATTCGGCAAGGATGTTT</t>
  </si>
  <si>
    <t>asv_00114</t>
  </si>
  <si>
    <t>5eb3d79a614f209c7148691e4716668f7ff19477</t>
  </si>
  <si>
    <t>asv_0D4_00115</t>
  </si>
  <si>
    <t>AGCTCCAATAGCGTATATTAAAGTTGTTGCGGTTAAAAAGCTCGTAGTTGGATTTCTGCCGAGGACGACCGGTCCGCCCTCTGGGTGAGCATCTGGCTCGGCCTGGGCATCTTCTTGGAGAACGTATCTGCACTTGACTGTGTGGTGCGGTATCCAGGACTTTTACTTTGAGGAAATTAGAGTGTTTCAAGCAGGCATATGCCTTGAATACATTAGCATGGAATAATAAGATAGGACCTCGGTTCTATTTTGTTGGTTTCTAGAGCTGAGGTAATGATTAATAGGGATAGTTGGGGGCATTCGTATTTAACTGTCAGAGGTGAAATTCTTGGATTTGTTAAAGACGGACTACTGCGAAAGCATTTGCCAAGGATGTTT</t>
  </si>
  <si>
    <t>asv_00115</t>
  </si>
  <si>
    <t>13f59430203f3c21786398c4b79739a159ddf49f</t>
  </si>
  <si>
    <t>asv_0D4_00116</t>
  </si>
  <si>
    <t>AGCTCCAATAGCGTATATTAAAGTTGTTGCGGTTAAAAAGCTCGTAGTTGGATTTCTGCTGAGGACGACCGGTCCGCCCTCTGGGTGAGCATCTGGTTCGGCCTTGGCATCTTCTTGGAGAACGTAGCTGCACTTGACTGTGTGGTGCGGTATCCAGGACTTTTACTTTGAGGAAATTAGAGTGTTTCAAGCAGGCACACGCCTTGAATACATTAGCATGGAATAATAAGATAGGACCTCGGTTCTATTTTGTTGGTTTCTAGAACTGAGGTAATGATTAATAGGGATAGTTGGGGGCATTCGTATTTAACTGTCAGAGGTGAAATTCTTGGATTTGTTAAAGACGGACTACTGCGAAAGCATTTGCCAAGGATGTTT</t>
  </si>
  <si>
    <t>asv_00116</t>
  </si>
  <si>
    <t>99fb2f65203e8ff321d98999306f2c69b6f1c574</t>
  </si>
  <si>
    <t>asv_0D4_00117</t>
  </si>
  <si>
    <t>AGCTCCAATAGCGTATATTAAAGTTGTTGCGGTTAAAAAGCTCGTAGTTGGATTTCTGCTCGGGACGACCGGTCCGCCCTCTGGGTGTTGTATCTGGTACGGCCTGAGCATCTTCTTGATGCCCGTTGCTGCACTTGAGTGTGTGGTGCGGAACTCAAGACTTTCACTTTGAGGAAATTAGAGTGTTTCACGCAGGCTTTTGCCTTGAATACGCTAGCATGGAATGATAAGATAGGACCTCGTCCCTACCTTGTTGGTTTGTAGAGATGAGGTAATGATTAATAGGGATAGTCGGGGGCATTCGTACTTAACTGTCAGAGGTGAAATTCTTGGATTTGTTAAAGACGGACTACTGCGAAAGCATTTGCCAAGGATGTTT</t>
  </si>
  <si>
    <t>asv_00117</t>
  </si>
  <si>
    <t>4df590139144a74c8ad0d8e89462cd57b5c37c64</t>
  </si>
  <si>
    <t>asv_0D4_00118</t>
  </si>
  <si>
    <t>AGCTCCAATAGCGTATATTAAAGTTGTTGCAGTTAAAAAGCTCGTAGTTGGATTTCTGGCAGGAGCGACCGGTCACACACTCTGTGTGTGAACTTGCGTTGTCTCTGGCCATCCTCGGGGAGATCCTGTTTGGCATTAAGTTGTCGGGCAGGGGATACCCGTCGTTTACTGTGAAAAAATTAGAGTGTTTAAAGCAGGCTTATGCCGTTGAATATATTAGCATGGAATAATAAGATAGGACTTCGGAACTATTTTGTTGGTTTGCGTTACGAAGTAATGATTAATAGGGACAGTTGGGGGTATTCGTATTTCGTTGTCAGAGGTGAAATTCTTGGATTTCCGAAAGACGAACTACTGCGAAAGCATTTACCAAGGATGTTT</t>
  </si>
  <si>
    <t>asv_00118</t>
  </si>
  <si>
    <t>Thalassiosira</t>
  </si>
  <si>
    <t>Thalassiosira_sp.</t>
  </si>
  <si>
    <t>f05c7a1562ad0107dd60a7799aa1ca0e1a4f7eb4</t>
  </si>
  <si>
    <t>asv_0D4_00119</t>
  </si>
  <si>
    <t>AGCTCCAATAGCGTATACTAAAGTTGTTGCAGTTAAAAAGCTCGTAGTTGAATTTCTAGGTGTGAAAGGCGGTCCTGCCTTCAGGGTTGTGTACCTCCCTTTCACGCCTATCCTCGTAGTGAACATGTATTCTTTTAATTAAGCGTATATGGGACCTGCGTCATTTACTGTGAGCAAAATAGAGTGTTCAAAGCAGGCTTATGCCGTTGAATATATTAGCATGGAATAATAAGATATGACTTCTGTCTTTCTTGTTGGTTTGTATTCGGAAGTAATGATTAATAGGGATAGTTGGGGGTATTCGTATTCAATTGTCAGAGGTGAAATTCTTAGATTTATGGAAGACGAACTACTGCGAAAGCATTTACCAAGGATGTTT</t>
  </si>
  <si>
    <t>asv_00119</t>
  </si>
  <si>
    <t>Chrysophyceae_Clade-H</t>
  </si>
  <si>
    <t>Chrysophyceae_Clade-H_X</t>
  </si>
  <si>
    <t>Chrysophyceae_Clade-H_X_sp.</t>
  </si>
  <si>
    <t>f6231c31f7c841a638c006463a1b68ddce3aaa55</t>
  </si>
  <si>
    <t>asv_0D4_00120</t>
  </si>
  <si>
    <t>AGCTCCAATAGCGTATATTAAAGTTGTTGCAGTTAGAACGCTCGTAGTCGGATTTCGGGGCGGTCCGACCGGTCTGCCGATGGGTACGCACTGGTCGGAGCGTCCTTCCTGCCGGAGACCGTGCCTACTCTTAACTGAGCGGGGGCGGGAGACGGCACTTTTACTTTGAAAAAATCAGAGTGTTTCAAGCAGGCAGCTCGCTCTTGCATGGATTAGCATGGGATAATGAAATAGGACTTTGGTGCTATTTTGTTGGTTTCGAACACCGAAGTAATGATGAGAAGGGACAGTCAGGGGCACTCGTATTCCGCCGAGAGAGGTGAAATTCTCAGACCAGCGGAAGACGAACCACTGCGAAAGCATTTGCCAGGGATGTTT</t>
  </si>
  <si>
    <t>asv_00120</t>
  </si>
  <si>
    <t>5b1549b36be776a6519a8d369a3ad58013582135</t>
  </si>
  <si>
    <t>asv_0D4_00121</t>
  </si>
  <si>
    <t>AGCTCCAATAGCGTATATTAAAGTTGTTGTGGTTAAAAAGCTCGTAGTTGGATCTCAACAGCCTTGAAGCGGTTAACTTTGTAGTTTTACTGCTTTATAGGCTGTGCTTTTGCTGGAGGTTTAGGGGTGCTCTTGATCGAGTGTCTCTGGATGCCAGCAGGTTTACTTTGAAAAAATTAGAGTGCTCAAAGCAGGCTAAAATGCCTGAATATTCGTGCATGGAATAATAGAATAGGATGTCGATCCTATTTTGTTGGTTTTCGGGACTCGACATAATGATAAATAGGGACAGTCGGGGGCATTTGTATTCAAACGACAGAGGTGAAATTCTTGGACCGTTTGAAGACAAACTACTGCGAAAGCATTTGCCAAGAATGTTT</t>
  </si>
  <si>
    <t>asv_00121</t>
  </si>
  <si>
    <t>Paracalanus</t>
  </si>
  <si>
    <t>Paracalanus_parvus</t>
  </si>
  <si>
    <t>8c7f93b373fd29c1a18fec59dc755d0ba80b6326</t>
  </si>
  <si>
    <t>asv_0D4_00122</t>
  </si>
  <si>
    <t>AGCTCCAATAGCGTATATTAAAGTTGTTGCAGTTAAAAAGCTCGTAGTTGGATTTCTGGCAGGAGCGACCGGTCACACACTCTGTGTGTGAACTTGCGTTGTCTCTGGCCATCCTTGGGAAGATCCTGTTTGGCATTAAGTTGTCGGGCAGGGGATACCCATCGTTTACTGTGAAAAAATTAGAGTGTTTAAAGCAGGCTTATGCCGTTGAATATATTAGCATGGAATAATAAGATAGGACTTCGGAACTATTTTGTTGGTTTGCGTTACGAAGTAATGATTAATAGGGACAGTTGGGGGTATTCGTATTTCGTTGTCAGAGGTGAAATTCTTGGATTTCCGAAAGACGAACTACTGCGAAAGCATTTACCAAGGATGTTT</t>
  </si>
  <si>
    <t>asv_00122</t>
  </si>
  <si>
    <t>Minidiscus</t>
  </si>
  <si>
    <t>Minidiscus_variabilis</t>
  </si>
  <si>
    <t>2ed69bddcf908a250029ebbefe6c7b33704876f1</t>
  </si>
  <si>
    <t>asv_0D4_00123</t>
  </si>
  <si>
    <t>AGCTCCAATAGCGTATACTAACGTTGTTGCAGTTAAAAAGCTCGTAGTTGGATTTTTAAGGGTTTCTGCTTCTAGTGACCATTAGTGTCTCTAATGTTGCAGACTCCCCTTATTTTGCCTCAGTGCTCGCTTGGGATTGATTTCCTGAACGTGCTTCTTGGGCGTGTTTACTTTGAGAAAATTAGAGTGTTCAAAACAGCCTTGTGGTTGTATATCATAGCATGGAATAATAACTGACGACGTCGGTCGTTTTTTGTTGGTTCGGATGGCTGATGTAATGATTGATAGAGTTAGTCGGAGGTATTAGTATTTTATCGTTAGAGGTGAAATTCATGGATCGGTAAAAGACTAACAACTGCGAAAGCATTTATCTAGGATTTGCTCT</t>
  </si>
  <si>
    <t>asv_00123</t>
  </si>
  <si>
    <t>Rhizaria</t>
  </si>
  <si>
    <t>Radiolaria</t>
  </si>
  <si>
    <t>Polycystinea</t>
  </si>
  <si>
    <t>Nassellaria</t>
  </si>
  <si>
    <t>Cannobotryidae</t>
  </si>
  <si>
    <t>Cannobotryidae_X</t>
  </si>
  <si>
    <t>Cannobotryidae_X_sp.</t>
  </si>
  <si>
    <t>8270f826f08a08b46f5826b50a0d60fd6ced43bd</t>
  </si>
  <si>
    <t>asv_0D4_00124</t>
  </si>
  <si>
    <t>AGCTCCAATAGCGTATATTAAAGTTGTTGCGGTTAAAAAGCTCGTAGTTGGATTTCTGCTGAGGACGACCGGTCCGCCCTCTGGGTGAGTATTCGGCTCGGCCTTGGCATCTTCTTGGGGAACGTAACTGCACTTGACTGTGTGGTGCGGTATCCAGGACTTTTACTTTGAGGAAATTAGAGTGTTTCAAGCAGGCGCACGCCTTGAATACATTAGCATGGAATAATAAGATAGGACCTTGGTTCTATTTTGTTGGTTTCTAGAGCTGAGGTAATGATTAATAGGGATAGTTGGGGGCATTCGTATTTAACTGTCAGAGGTGAAATTCTTGGATTTGTTAAAGACGGACTACTGCGAAAGCATTTGCCAAGGATGTTT</t>
  </si>
  <si>
    <t>asv_00124</t>
  </si>
  <si>
    <t>caf318adbbc8f07b28b9dbac560ce91340f6845a</t>
  </si>
  <si>
    <t>asv_0D4_00125</t>
  </si>
  <si>
    <t>AGCTCCAATAGCGTATATTAAAGTTGTTGTGGTTAAAAAGCTCGTAGTTGGATCTCGGCGGTCTGGGAGCGGTTCGCTCGCTAGAGTGCTACTGCTCCATAGTCCGTAGTTTTGCCAGAGGTCTCGGGGTGCTCTTAACCGAGTGTCCCGCGATGCTGGCGGGTTTACTTTGAAAAAATTAGAGTGCTCAAAGCAGGCTTTTACGCCTGAATATTCGTGCATGGAATAATAGAATAGGAAGTCGTTTCTATTTTGTTGGTTTTCGGAAATCGACTTAATGATTAATAGGGACAGTCGGGGGCATTTGTATTCAAACGACAGAGGTGAAATTCTTGGACCGTTTGAAGACAAACTACTGCGAAAGCATTTGCCAAGAATGTTT</t>
  </si>
  <si>
    <t>asv_00125</t>
  </si>
  <si>
    <t>70c1dcb0230831af269ef86997f4fb8898f35700</t>
  </si>
  <si>
    <t>asv_0D4_00126</t>
  </si>
  <si>
    <t>AGCTCCAATAGCGTATATTAAAGTTGTTGCGGTTAAAAAGCTCGTAGTTGGATTTCTGTTGAGAACGGCCGGTCTGGGCTATGCTCATGTATCTGGTTTGATCTCGGCATCCTCTCAAAATACGTTTCTGCGCTTGATTGCGTGGAGCGGAGTTTGGGACTTTTACTTTGAGGAAATTAGAGTGTTCACGGCAGGCAATCGCCTTGAATATATTAGCATGGAATAATAATATAGGATCTTGGTTCTATTTTGTTGGTTTCTAGAGCTAAGATAATGATTAATAGGGACAATTGGGGGCATTCGTATTAACGCGTCAGAGGTGGAATTCTTGGATTGCGTTACGACGAACTACTGCGAAAGCATTTGCCAAGGATGTTT</t>
  </si>
  <si>
    <t>asv_00126</t>
  </si>
  <si>
    <t>Dino-Group-II-Clade-4</t>
  </si>
  <si>
    <t>Dino-Group-II-Clade-4_X</t>
  </si>
  <si>
    <t>Dino-Group-II-Clade-4_X_sp.</t>
  </si>
  <si>
    <t>b6bdb8fef3ba095040acc6f5eedf044fd91fb67e</t>
  </si>
  <si>
    <t>asv_0D4_00127</t>
  </si>
  <si>
    <t>AGCTCCAATAGCGTATATTAAAGTTGTTGCAGTTAAAAAGCTCGTAGTCGGATTTCGGGTCGGGCCGAGCGGTCTGCCGATGGGTATGCACTGTTTGGCGCGGCCTTCTTTCCGGAGACCGCGGCTACTCTTAACTGAGCGGGCGTGGGAGACGGATCGTTTACTTTGAAAAAATCAGAGTGTTTCTAGCAGGCAGCTCGCTCTTGCATAGGTTAGCATGGGATAATTTAATAGGACTCTGGTGCTATTTTGTTGGTTTCGAACACCGGAGTAATGATTAAAAGGGGCAGTCAGGGGCACTCGTATTCCGTCGAGAGAGGTGAAATTCTCAGACCAATGGAAGACGAACCACTGCGAAAGCATTTGCCAGGGATGTTT</t>
  </si>
  <si>
    <t>asv_00127</t>
  </si>
  <si>
    <t>Phaeocystis_pouchetii</t>
  </si>
  <si>
    <t>ed4ae22e6fd2de7cebb7dad5056b5804b1a4ec85</t>
  </si>
  <si>
    <t>asv_0D4_00128</t>
  </si>
  <si>
    <t>AGCTCCAATAGCGTATATTAAAGTTGTTGTGGTTAAAAAGCTCGTAGTTGGATCTCGGCGGTCTGAGGGCGGTTCGCTTGATTGAGTGCTACTGCTCTATAGGCCGTGGTTTTGCCAGAGGTCTCGGGGTGCTCTTAACCGAGTGTCCTGCGATGCTGGCAGGTTTACTTTGAAAAAATTAGAGTGCTCAAAGCAGGCTTTTACGCCTGAATATTCGTGCATGGAATAATAGAATAGGAAGTCGTTTCTATTTTGTTGGTTTTCGGAAATCGACTTAATGATTAATAGGGACAGTCGGGGGCATTTGTATTCAAACGACAGAGGTGAAATTCTTGGACCGTTTGAAGACAAACTACTGCGAAAGCATTTGCCAAGAATGTTT</t>
  </si>
  <si>
    <t>asv_00128</t>
  </si>
  <si>
    <t>a7a0b5ceaa851fbf11133d88fbc0c989091b8f1e</t>
  </si>
  <si>
    <t>asv_0D4_00129</t>
  </si>
  <si>
    <t>AGCTCCAATAGCGTATATTAAAGTTGTTGCGGTTAAAAAGCTCGTAGTTGGATTTCTGTCGAGAACGCGCGGTCCACGCTTTGCGTGAGCATCTGTGTCGGTCTTGGCATCCTCTGGGGGATCGTTTCTGCGCTTGATTGCGTGGAGCGGAACTTCAGACTTTTACTTTGAGGAAATTAGAGTGTTCACGGCAGGCAAACGTCTTGAATACATTAGCATGGAATAATAACATAGGACCTTGGTTCTATTTTGTTGGTTTCTAGAGCTGAGGTAATGATTAATAGGGACAATTGGGGGCATTCGTATTAACGCGTCAGAGGTGGAATTCTTGGATTGCGTTACGACGAACTACTGCGAAAGCATTTGCCAAGGATGTTT</t>
  </si>
  <si>
    <t>asv_00129</t>
  </si>
  <si>
    <t>Dino-Group-II-Clade-16</t>
  </si>
  <si>
    <t>Dino-Group-II-Clade-16_X</t>
  </si>
  <si>
    <t>Dino-Group-II-Clade-16_X_sp.</t>
  </si>
  <si>
    <t>335c7a72b987bf154eb6fb3fa73e475dbc5be966</t>
  </si>
  <si>
    <t>asv_0D4_00130</t>
  </si>
  <si>
    <t>AGCTCCAATAGCGTATATTAAAGTTGTTGCAGTTAAAACGCTCGTAGTCGGATTTCGGGGCCTGCCTGCCGGTCTGCCGATGGGTATGCACTGGCAGGCGCGTCCTTCCTTCCGGAGACTGTCCCTACTCTTAACTGAGCGGGGTCGGGAGACGGATCGTTTACTTTGAAAAAATCAGAGTGTTTCAAGCAGGCAGCTCGCTCTTGCATGGATTAGCATGGGATAATGAAATAGGACTTTGGTGCTATTTTGTTGGTTTCGAACACCGAAGTAATGATTAACAGGGACAGTCAGGGGCACTCGTATTCCGCCGAGAGAGGTGAAATTCTCAGACCAGCGGAAGACGAACCACTGCGAAAGCATTTGCCAGGGATGTTT</t>
  </si>
  <si>
    <t>asv_00130</t>
  </si>
  <si>
    <t>Haptolina</t>
  </si>
  <si>
    <t>Haptolina_sp.</t>
  </si>
  <si>
    <t>03068a5007e0f5e684d861fff229e3c87221f164</t>
  </si>
  <si>
    <t>asv_0D4_00131</t>
  </si>
  <si>
    <t>AGCTCCAATAGCGTATATTAAAGTTGTTGCGGTTAAAAAGCTCGTAGTTGGATTTCTGCTGAGGACGACCGGTCCGCCCTCTGGGTGAGCATCTGGCTCGGCCTTGGCATCTTCTTGGGGAACGTAGCTGCACTTGACTGTGTGGTGCGGTATCCAGGACTTTTACTTTGAGGAAATTAGAGTGTTTCAAGCAGGCGCACGCCTTGAATACATTAGCATGGAATAATAAGATAGGACCTCGGTTCTATTTTGTTGGTTTCTAGAGCTGAGGTAATGATTAATAGGGATAGTTGGGGGCATTCGTATTTAACTGTCAGAGGTGAAATTCTTGGATTTGTTAAAGACGGACTACTGCGAAAGCATTTGCCAAGGATGTTT</t>
  </si>
  <si>
    <t>asv_00131</t>
  </si>
  <si>
    <t>Lepidodinium</t>
  </si>
  <si>
    <t>Lepidodinium_chlorophorum</t>
  </si>
  <si>
    <t>edd7ae221d5069eb91be4fc93cc1837f24c6c030</t>
  </si>
  <si>
    <t>asv_0D4_00132</t>
  </si>
  <si>
    <t>AGCTCCAATAGCGTATATTAAAGTTGTTGCGGTTAAAAAGCTCGTAGTTGGATTTCTGCCGAGGACGACCGGTCCGCCCTCTGGGTGAGCACCTGGCTCGGCCTGGGCATCTTCTTGGGGAACGTATCTGCACTTGACTGTGTGGTGCGGTATCCAGGACTTTTACTTTGAGGAAATTAGAGTGTTTCAAGCAGGCATACGCCTTGAATACATTAGCATGGAATAATAAGATAAGACCTCGGTTCTATTTTGTTGGTTTCTAGAGCTGAGGTAATGATTAATAGGGATAGTTGGGGGCATTCGTATTTAACTGTCAGAGGTGAAATTCTTGGATTTGTTAAAGACGGACTACTGCGAAAGCATTTGCCAAGGATGTTT</t>
  </si>
  <si>
    <t>asv_00132</t>
  </si>
  <si>
    <t>aea92fb20a6ef2a099a6529cbe24e7798949a67c</t>
  </si>
  <si>
    <t>asv_0D4_00133</t>
  </si>
  <si>
    <t>AGCTCCAATAGCGTATATTAAAGTTGTTGCAGTTAAAACGCTCGTAGTCGGATTTCGGGGCGGGCCGACCGGTCTGCCGATGGGTATGCACTGGCCGGCGCGTCCTTCCTTCCGGAGACCGCGCCTACTCTTAGCTGAGCGGGCGCGGGAGACGGATCGTTTACTTTGAAAAAATCAGAGTGTTTCAAGCAGGCAGCTCGCTCTTGCATGGATTAGCATGGGATAATGAAATAGGACTTTGGTGCTATTTTGTTGGTTTCGAACACCGAAGTAATGATTAACAGGGACAGTCAGGGGCACTCGTATTCCGCCGAGAGAGGTGAAATTCTCAGACCAGCGGAAGACGAACCACTGCGAAAGCATTTGCCAGGGATGTTT</t>
  </si>
  <si>
    <t>asv_00133</t>
  </si>
  <si>
    <t>Syracosphaerales</t>
  </si>
  <si>
    <t>Syracosphaerales_X</t>
  </si>
  <si>
    <t>Syracosphaerales_XX</t>
  </si>
  <si>
    <t>Syracosphaerales_XX_sp.</t>
  </si>
  <si>
    <t>c76a3c70d7b2940471545f82cca144b987fdba20</t>
  </si>
  <si>
    <t>asv_0D4_00134</t>
  </si>
  <si>
    <t>AGCTCCAATAGCGTATATTAAAGTTGTTGCAGTTAAAAAGCTCGTAGTTGGATTTCTGGTGGGAGGGATCGGTCCTGCATTCTTTGTAGGAACTTGTATCCTCTCCGGCCATCCTTGGGTGGATCTTGTCTGGCATTAAGTTGTCAGTCAGGGGATGCCCATCGTTTACTGTGAAAAAATTAGAGTGTTCAAAGCAGGCTTATGCCATTGAATATATTAGCATGGAATAATAAGATAGGGCCCTGGTACTATTTTGTTGGTTTGCGTACCGAGGTAATGATTAATAGGGACAGTTGGGGGTATTTGTATTCAGTATTCAGTGGTGAAATACTTAGACCTACGGAAGACAAACTACTGCGAAAGCATTTACCAAGGATGTTT</t>
  </si>
  <si>
    <t>asv_00134</t>
  </si>
  <si>
    <t>Chaetoceros</t>
  </si>
  <si>
    <t>Chaetoceros_peruvianus</t>
  </si>
  <si>
    <t>ee033cbb203b7ee19beaae703f2a062ac71cb484</t>
  </si>
  <si>
    <t>asv_0D4_00135</t>
  </si>
  <si>
    <t>AGCTCCAATAGCGTATATTTAAGTTGTTGCAGTTAAAAAGCTCGTAGTTGGATTTCGGTTGAGAGCGGCCGGTCCGCCGTTTGGTGTGCACTGGCTGGTTTCAGCTTCCTGCAGAGGACGCGCTCTGGGCTTAATCGTCTGGACGTGGAGTCTGCGTGGTTACTTTGAAAAAATTAGAGTGTTCAAAGCGGGCTTACGCTTGAATATTTCAGCATGGAATAACACTATAGGACTCCTGTCCTATTTCGTTGGTCTCGGGACGGGAGTAATGATTAAGAGGAACAGTTGGGGGCATTCGTATTTCAATGTCAGAGGTGAAATTCTTGGATTTTTGAAAGACGAACTTCTGCGAAAGCATTTGCCAAGGATGTTT</t>
  </si>
  <si>
    <t>asv_00135</t>
  </si>
  <si>
    <t>Micromonas_pusilla</t>
  </si>
  <si>
    <t>7b591831708c7a1d508eece1641dd40e7de6a5d1</t>
  </si>
  <si>
    <t>asv_0D4_00136</t>
  </si>
  <si>
    <t>AGCTCCAATAGCGTATATTTAAGTTGTTGCAGTTAAAAAGCTCGTAGTTGGATTTTGGTTAAGAGGGCGCGGTCGA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</si>
  <si>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asv_00136</t>
  </si>
  <si>
    <t>366e75a60acc41a6deae5d78706c665cb8f7dcd7</t>
  </si>
  <si>
    <t>asv_0D4_00137</t>
  </si>
  <si>
    <t>AGCTCCAATAGCGTATATTAAAGTTGTTGCAGTTAAAAAGCTCGTAGTTGGATTTGTGGTGTGTCCAGTCGGCCTTTGCTCTTTGAGTGATTGTGCTGTACTGGTCTGCCATGTTTGGGTGGAATCTGTGTGGCATTAGGTTGTCGTGCAGGGGATGCCCATCGTTTACTGTGAAAAAATTAGAGTGTTCAAAGCAGGCTTATGCCGTTGAATATATTAGCATGGAATAATGATATAGGACCTTGGTACTATTTTGTTGGTTTGCGTACTAAGGTAATGATTAAGAGGGACAGTTGGGGGTATTTGTATTCCATTGTCAGAGGTGAAATTCTTGGATTTTTGGAAGACAAACTACTGCGAAAGCATTTACCAAGGATGTTT</t>
  </si>
  <si>
    <t>asv_00137</t>
  </si>
  <si>
    <t>d0e172575e83cbda2ed8dbef74e97d16f97528ed</t>
  </si>
  <si>
    <t>asv_0D4_00138</t>
  </si>
  <si>
    <t>AGCTCCAATAGCGTATATTAAAGTTGTTGCAGTTAGAACGCTCGTAGTCGGATTTCGGGGCGGGGCGACCGGTCTGCCGATGGGTACGCACTGGTCGGCGCGTCCTTCCTTCCGGAGACCGTGCCTACTCTTAACTGAGCGGGGGCGGGAGACGGAACGTTTACTTTGAAAAAATCAGAGTGTTTCAAGCAGGCAGCTCGCTCTTGCATGGATTAGCATGGGATAATGAAATAGGACTTTGGTGCTATTTTGTTGGTTTCGAACACCGAAGTAATGATGAGAAGGGACAGTCAGGGGCATTTGTATTCGACCGAGAGAGGTGAAATTCTCAGACCAGTCGAAGACAAACTACTGCGAAAGCATCTGCCAGGGATGTTT</t>
  </si>
  <si>
    <t>asv_00138</t>
  </si>
  <si>
    <t>Chrysochromulina_leadbeateri</t>
  </si>
  <si>
    <t>1a882cbe1b43dd4e4e3703417c614bddf8b60c54</t>
  </si>
  <si>
    <t>asv_0D4_00139</t>
  </si>
  <si>
    <t>AGCTTCAGTAGCGTATATTAAAGTTGTTGCAGTTAAAAAGCTCGTAGTCGCATTTCTGGAGAGAGGAACTGGTCCGACCTTACGGTGGGTTCTTGGTTCTCTCTCTCCATCCTTGAGTGGCCCATTCTGGCATTAGGTTGTCGGAGTGTTAGCCGCTCATCGTTTACTGTGAGAAAATTAGAGTGTTCAAAGCAGGCTTATGCCGTTGAATATATTAGCATGGAATAATAAGATAGGACCTCGGTACTATTTTGTTGGTTTACGCACCAAGGTAATGATGAACAGGGACAGTTGGGGGTATTTGTATTTCGTTGTCAGAGGTGAAATTCTTAGATTTACGAAAGACAAACTACTGCGAAAGCATTTACCAAGGATGTTT</t>
  </si>
  <si>
    <t>asv_00139</t>
  </si>
  <si>
    <t>Chaetoceros_dichatoensis</t>
  </si>
  <si>
    <t>ecb18a71532450845045b6a01352da9c8ff28297</t>
  </si>
  <si>
    <t>asv_0D4_00140</t>
  </si>
  <si>
    <t>AGCTCTAATAGCGTATATTAAAGTTGTTGCAGTTAAAAAGCTCGTAGTCGGATGTCGGGCTCGGGCAGGCTGTCGGCTTCGGTCGGACGGCAGGCTCGGGTCTTTCTGCCTGAGGATCCCGTCACTTGATTGTGGCGGGGGACGCAGGCCGTTTACTTTGAAAAAATTAGAGTGTTCAAAGCAGGCCTACGCTTGAATACATTAGCATGGAATAATGGAATAGGACTTTGGTGCTATTTTGTTGGTTTATGGGACCGAAGTAATGATTAACAGGGACAGTTGGGGCCGTTTATATTTCGTTGTCAGAGGTGAAATTCTTGGATTTACGAAAGATAAACTTCTGCGAAAGCATTCGGCAAGGATGTTT</t>
  </si>
  <si>
    <t>asv_00140</t>
  </si>
  <si>
    <t>Cryptomonadales_XX</t>
  </si>
  <si>
    <t>Cryptomonadales_XX_sp.</t>
  </si>
  <si>
    <t>8c8d379830811004c96ffafd54026ca885338a3e</t>
  </si>
  <si>
    <t>asv_0D4_00141</t>
  </si>
  <si>
    <t>AGCTCCAATAGCGTATATTAAAGTTGTTGCAGTTAAAAAGCTCGTAGTTGGATTTGTGGTGTGTCCAGTTGGCCTTTGCTCTTTGAGTGATTGCGCTGTACTGGTCTGCCATGTTTGGGTGGAATCTGTGTGGCATTAAGTTGTCGTGCAGGGGATGCCCATCGTTTACTGTGAAAAAATTAGAGTGTTCAAAGCAGGCTTATGCCGTTGAATATATTAGCATGGAATAATAATATAGGACCTTGGTACTATTTTGTTGGTTTGCGCACTAAGGTAATGATTAAGAGGGACAGTTGGGGGTATTTGTATTCCATTGTCAGAGGTGAAATTCTTGGATTTTTGGAAGACAAACTACTGCGAAAGCATTTACCAAGGATGTTT</t>
  </si>
  <si>
    <t>asv_00141</t>
  </si>
  <si>
    <t>Pseudo-nitzschia_cuspidata</t>
  </si>
  <si>
    <t>f5018e44bf167a59097d0dc83e47d6159a9326c9</t>
  </si>
  <si>
    <t>asv_0D4_00142</t>
  </si>
  <si>
    <t>AGCTCCAATAGCGTATATTTAAGTTGTTGCAGTTAAAAAGCTCGTAGTTGGATTTTGGTTAAGAGGGCGCGGTCGGCCGTTTGGTCTGTACTA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</si>
  <si>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asv_00142</t>
  </si>
  <si>
    <t>ae207802f46d4bd139c850513bf813e6cf96ed2d</t>
  </si>
  <si>
    <t>asv_0D4_00143</t>
  </si>
  <si>
    <t>AGCTCCAATAGCGTATATTAAAGTTGTTGCAGTTAAAAAGCTCGTAGTTGGACTTCTGGTTTGGTGAGATGGTCCGCCGCAAGGTGAGCACTGTTTTGTCGAGCCTTCTTCTCGTAGTTGTGTGGTGCACTTAACTGGGTGCCATGTGAATATGGGACCTTTACTTTGAAAAAATTAGAGTGTTCAAAGCAGGCCTTCGCTTGAATACATTAGCATGGAATAATAGAATAGGACTTTGGTTCTATTTTGTTGGTTTCTAGGACTGAAGTAATGATTAATAGGGACGGTTGGGGGCATTAGTATTTAATTGTCAGAGGTGAAATTCTTGGATTTATGAAAGACTAACTACTGCGAAAGCATTTGCCAAGGATGTTT</t>
  </si>
  <si>
    <t>asv_00143</t>
  </si>
  <si>
    <t>Stephanoecidae_Group_D</t>
  </si>
  <si>
    <t>Stephanoecidae_Group_D_X</t>
  </si>
  <si>
    <t>Stephanoecidae_Group_D_X_sp.</t>
  </si>
  <si>
    <t>327bcc55b70b0151e3c5d02cde1b688e74d880d5</t>
  </si>
  <si>
    <t>asv_0D4_00144</t>
  </si>
  <si>
    <t>AGCTCCAGAAGCGTATATTAAAGTTGTTGCAGTTAAAACGCTCGTAGTCGGGTTTCGGGTCGGGCCGAGCGGTCTGCCGATGGGTATGCACTGTTTGGCGCGGCCTTCTTTCCGGAGACCGCGGCTACTCTTAACTGAGCGGGCGTGGGAGACGGATCGTTTACTTTGAAAAAATCAGAGTGTTTCAAGCAGGCAGCTCGCTCTTGCATGGTACAGCATGGGATGATAGAATAGGACTCCGGTGCTATTTTGTTGGTTTCGAACACCAGGAGTAATGATTAACAGGGACAGTCAGGGGCACTCGTATTCCGTCGAGAGAGGTGAAATTCTCAGACCAATGGAAGACGAACCACTGCGAAAGCATTTGCCAGGGATGTTT</t>
  </si>
  <si>
    <t>asv_00144</t>
  </si>
  <si>
    <t>62562e510db9f6f9431998a8fe02dce25bb92cdd</t>
  </si>
  <si>
    <t>asv_0D4_00145</t>
  </si>
  <si>
    <t>AGCTCCAATAGCGTATATTAAAGTTGTTGCGGTTAAAAAGCTCGTAGTTGGATTTCTGCTGAGGACGACCGGTCCGCCCTCTGGGTGAGTATCTGGCTCGGCCTGGGCATCTTCTTGGAGAGCGTAGCTGCACTTGACTGTGTGGTGCGGTATCCAGGACTTTTACTTTGAGGAAATTAGAGTGTTTCAAGCAGGCACACGCCTTGAATACATTAGCATGGAATAATAAGATAGGACCTTGGTTCTATTTTGTTGGTTTCTAGAGCTGAGGTAATGATTAATAGGGATAGTTGGGGGCATTCGTATTTAACTGTCAGAGGTGAAATTCTTGGATTTGTTAAAGACGGACTACTGCGAAAGCATTTGCCAAGGATGTTT</t>
  </si>
  <si>
    <t>asv_00145</t>
  </si>
  <si>
    <t>Thoracosphaeraceae</t>
  </si>
  <si>
    <t>Pentapharsodinium</t>
  </si>
  <si>
    <t>Pentapharsodinium_sp.</t>
  </si>
  <si>
    <t>044ed305f477cb4569dcb8ae1a4a8a0fd5f83410</t>
  </si>
  <si>
    <t>asv_0D4_00146</t>
  </si>
  <si>
    <t>AGCTCCAATAGCATATATTAAAGTTGTTGCGGTTAAAAAGCTCGTAGTTGGATTTCTGCTGAGGACGATCGGTCCGCCCTCTGGGTGAGTATCTGGCTCGGCCTTTGCATCTTCTTGAAGAACGTAACTGCACTTGACTGTGTGGTGCGGTATGCAAGACTTTTACTTTGAGGAAATTAGAATGTTTGAAGTAGGCACATGCCTTGAATACATTAGCATGGAATAATGAGATAGGACCTTGGTTCTATTTTGTTGGTTTCTAGAATTGAGGTAATGATTAATAGGGATAGTTGGGGGCATTCGTATTTAACTGTCAGAGGTGAAATTCTTGGATTTGTTAAAGACGGACTACTGCGAAAGCATTTGCCAAGGATGTTT</t>
  </si>
  <si>
    <t>asv_00146</t>
  </si>
  <si>
    <t>Warnowiaceae</t>
  </si>
  <si>
    <t>Warnowia</t>
  </si>
  <si>
    <t>Warnowia_sp.</t>
  </si>
  <si>
    <t>824c9c8a348567294b2b7a4eb8723e29a5d61b48</t>
  </si>
  <si>
    <t>asv_0D4_00147</t>
  </si>
  <si>
    <t>AGCTCCAATAGCGTATATTAAAGTTGTTGCGGTTAAAAAGCTCGTAGTTGGATTTCTGCCGAGGACGACCGGTCCGCCCTCTGGGTGAGTATCTGGCTCGGCCTTGGCATCTTCTTGGAGAACGTA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</si>
  <si>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asv_00147</t>
  </si>
  <si>
    <t>789b8100dae5394145e488af12e7eccd176a2b6c</t>
  </si>
  <si>
    <t>asv_0D4_00148</t>
  </si>
  <si>
    <t>AGCTCCAATAGCGTATATTAAAGTTGTTGCGGTTAAAAAGCTCGTAGTTGGATTTCTGCTGAGGACGACCGGTCCGCCCTCTGGGTGAGTATCTGGCTCGGCCTTGGCATCTTCTTGGGGAACGTAACTGCACTTGACTGTGTGGTGCGGTATCCAGGACTTTTACTTTGAGGAAATTAGAGTGTTTCAAGCAGGCGCACGCCTTGAATACATTAGCATGGAATAATAAGATAGGACCTTGGTTCTATTTTGTTGGTTTCTAGAGCTGAGGTAATGATTAATAGGGATAGTTGGGGGCATTCGTATTTAACTGTCAGAGGTGAAATTCTTGGATTTGTTAAAGACGGACTACTGCGAAAGCATTTGCCAAGGATGTTT</t>
  </si>
  <si>
    <t>asv_00148</t>
  </si>
  <si>
    <t>67846b77b07966ef02c7c01b4e6e7a55a96e66d9</t>
  </si>
  <si>
    <t>asv_0D4_00149</t>
  </si>
  <si>
    <t>AGCTCCAATAGCGTATACTAAAGTTGTTGCAGTTAAAAAGCTCGTAGTTGAATTTCTGGTCGTAAACGGTGGTCCGTTCCGCAAGGAATGTGTGCCCGAATTTATGTCCATCTTCGTGAGTAAGTGTGTATTGCTTTAATCGGCCGTGCATACGACCTCCGTCATTTACTGTGAGCAAAATAGAGTGTTCAAAGCAGGCTTATGCCGTTGAATATATTAGCATGGAATAATAAGATATGACTTTGGTGTATCTTGTTGGTTTGCACTCCAAAGTAATGATTAATAGGGATAGTTGGGGGTATTCGTATTCAATTGTCAGAGGTGAAATTCTTGGATTTATGGAAGACGAACTACTGCGAAAGCATTTACCAAGGATGTTT</t>
  </si>
  <si>
    <t>asv_00149</t>
  </si>
  <si>
    <t>80105aaf343c0d2a0b9f31d4303d78a474baad02</t>
  </si>
  <si>
    <t>asv_0D4_00150</t>
  </si>
  <si>
    <t>AGCTCCAATAGCGTATATTAATGTTGTTGCAGTTAAAAAGCTCGTAGTTGGATTCCTGGCCTGGGGTAGCCGGTCCGCCTTGCAAAAGGTGCGCACTGTGCGGCCTCGGCCATCCTTGAGAAGAGCTGTTCTGGCATTCAGTTGTCGGGGCGGGGATTCTCGACGTTTACTGTGAAAAAATCAGAGTGTTCAAAGCAGGCTTACGCCTTGAATACATTAGCATGGAATAATGAGATAGGACCTTGGCGGTCTATTTTGTTGGTTTGCACGCCGAGGTAATGATTAAAAGGGACGGTTGGGGTTCTTCGTATTCAATTGTCAGAGGTGAAATTCTTGGATTTATGGAAGACGAACTGCTGCGAAAGCGTCGAACAAGGACGTTC</t>
  </si>
  <si>
    <t>asv_00150</t>
  </si>
  <si>
    <t>Pelagococcus</t>
  </si>
  <si>
    <t>Pelagococcus_subviridis</t>
  </si>
  <si>
    <t>5e49be720540ae30454b736332d20506ff95764f</t>
  </si>
  <si>
    <t>asv_0D4_00151</t>
  </si>
  <si>
    <t>AGCTCCAATAGCGTATATTAAAGTTGTTGCGGTTAAAAAGCTCGTAGTTGGATCTCGGCAAGTAGAGGGCGGTATGCTTCGTAGCATTACTGCCCTATTACTTGTAGTTTTGCCAGAGGTTCCTGGGTGCTCTTAATCGAGTGTCTAGGGATGCTGGCAGGTTTACTTTGAAAAAATTAGAGTGCTCAAAGCAGGCTATTACGCTTGAATATTCGTGCATGGAATAATAGAATAGGAAGTTGTTTCTATTTTGTTGGTTTTCGGAAATCGACTTAATGATTAATAGGGACAGTCGGGGGCATTTGTATTCAAACGACAGAGGTGAAATTCTTGGACCGTTTGAAGACAAACTACTGCGAAAGCATTTGCCAAGAATGTTT</t>
  </si>
  <si>
    <t>asv_00151</t>
  </si>
  <si>
    <t>Metridia</t>
  </si>
  <si>
    <t>Metridia_sp.</t>
  </si>
  <si>
    <t>bdba5d11e82ae9b8bd134960d75da2c8c62f56a0</t>
  </si>
  <si>
    <t>asv_0D4_00152</t>
  </si>
  <si>
    <t>AGCTCCAATAGCGTATATTAAAGTTGTTGCAGTTAAAAAGCTCGTAGTTGGATTTCTGGTGGGAGCGATCGGTCTGGCGCTTAGCGCGAGTACTTGCATCGTCTCCGGCCATCCTTGGGGAGAGTTTGTCTGGCATTAAGTTGTCGGGCAGAGGATCCTCATCGTTTACTGTGAAAAAATTAGAGTGTTCAAAGCAGGCTTATGCCGTTGAATATATTAGCATGGAATAATAAGATAGGACTTTGGTACTATTTTGTTGGTTTGCGCACCAAAGTAATGATTAATAGGGACAGTTGGGGGTATTCGTATTCCGTTGTCAGAGGTGAAATTCTTGGATTTACGGAAGACGAACTACTGCGAAAGCATTTACCAAGGATGTTT</t>
  </si>
  <si>
    <t>asv_00152</t>
  </si>
  <si>
    <t>Minutocellus</t>
  </si>
  <si>
    <t>Minutocellus_polymorphus</t>
  </si>
  <si>
    <t>2c9a6ff3f2d664d6ea18f39f0adaf5e3908bfdde</t>
  </si>
  <si>
    <t>asv_0D4_00153</t>
  </si>
  <si>
    <t>AGCTCCAATAGCGTATATTAAAGTTGTTGCAGTTAAAAAGCTCGTAGTTGGATTTCTGGTGGGGACGTTTGGCCGGCCGTAACGGTTTGCGCTGAAATGTTCTTCGCCATCCTTGACGAATACTGGTTCGCCATTAAGTTGTGTGGGCTTGGAGTCGTCATCGTTTACTGTGAAAAAATTAGAGTGTTCAAAGCAGGCTTATGCCGTTGAATACATTAGCATGGAATAATAAGATAGGACCCTGGTACTATTTTGTTGGTTTGCGTACCTAGGTAATGATTAATAGGGACAGTTGGGGGTATTTGTATTCCGTTGTCAGAGGTGAAATTCTTGGATTTACGGAAGACAAACTACTGCGAAAGCATTTACCAAGGATGTTT</t>
  </si>
  <si>
    <t>asv_00153</t>
  </si>
  <si>
    <t>Triparmaceae</t>
  </si>
  <si>
    <t>Triparma</t>
  </si>
  <si>
    <t>Triparma_laevis_clade</t>
  </si>
  <si>
    <t>47b84e530c6a20013a9d4b10f67d6e6584bef513</t>
  </si>
  <si>
    <t>asv_0D4_00154</t>
  </si>
  <si>
    <t>AGCTCCAATAGCGTATATTAAAGTTGTTGCGGTTAAAAAGCTCGTAGTTGGATTTCTGCTGAGGACGACCGGTCCGCCCTCTGGGTGAGTATCTGGCTTGGCCTTGGCATCTTCTTGGAGAACGTAGCTGCACTTGACTGTGTGGTGCGGTATCCAGGACTTTTACTTTGAGGAAATTAGAGTGTTTCAAGCAGGCACACGCCTTGAATACATTAGCATGGAATAATAAGATAGGACCTTGGTTCTATTTTGTTGGTTTCTAGAGCTGAGGTAATGATTAATAGGGATAGTTGGGGGCATTCGTATTTAACTGTCAGAGGTGAAATTCTTGGATTTGTTAAAGACGGACTACTGCGAAAGCATTTGCCAAGGATGTTT</t>
  </si>
  <si>
    <t>asv_00154</t>
  </si>
  <si>
    <t>6cd5664133e4d41a11c8b7ea260272b0faa116ef</t>
  </si>
  <si>
    <t>asv_0D4_00155</t>
  </si>
  <si>
    <t>AGCTCCAATAGCGTATATTTAAGTTGTTGCAGTTAAAAAGCTCGTAGTTGGATTTCGGGCCCAGGTGACCGGTCCGCCGTTTCGGTGTGCACTGGTTAGCTCGGTCTTTCTGCCGGGGACACGCTCCGTCTTAATTGCCGGACGTGGAGTCGGCGATGTTACTTTGAAAAAATTAGAGTGTTCAAAGCAGGCTTACGCTCTGAATACTATAGCATGGAATAACACGATAGGACTCCGGGCCTATTTTGTTGGTCTTCGGGACCGGAGTAATGATTAAGAGGGACAGTTGGGGGCATTCGTATTACGGTGTCAGAGGTGAAATTCTTGGATTTCCGTAAGACGAACTTCTGCGAAAGCATTTGCCAAGGATGTTT</t>
  </si>
  <si>
    <t>asv_00155</t>
  </si>
  <si>
    <t>7558c9e9afd11e27ea867aba66e858ad3e304b48</t>
  </si>
  <si>
    <t>asv_0D4_00156</t>
  </si>
  <si>
    <t>AGCTCCAATAGCGTATATTAAAGTTGTTGCGGTTAAAAAGCTCGTAGTTGGATTTCTGCCGAGGATGACCGGTCCGCCCTCTGGGTGAGTATCTGGCTCAGCCTTGGCATCTTCCTGAAGAACGTAGCTGCACTTGACTGTGTGGTGCGGTATTTAGGACATTTACTTTGAGGAAATTAGAGTGTTTCAAGCAAGCGCACGCCTTGAATACATTAGCATGGAATAATAAGATAGGACCTCGGTTCTATTTTGTTGGTTTCTAGAGCTGAGGTAATGATTGATAGGGATAGTTGGGGGCATTCGTATTTAACTGTCAGAGGTGAAATTCTTGGATTTGTTAAAGACGGACTACTGCGAAAGCATTTGCCAAGGATGTTT</t>
  </si>
  <si>
    <t>asv_00156</t>
  </si>
  <si>
    <t>93dc6c3dc877f111c63069b660ca5727806582b7</t>
  </si>
  <si>
    <t>asv_0D4_00157</t>
  </si>
  <si>
    <t>AGCTCCAATAGCGTATATTAAAGTTGTTGCAGTTAAAAAGCTCGTAGTCTGACCGTTGATCGGCATTGAGCGTCCGTGGCTACTGGTCATGTGTACGCGAGGTGCTGGTCACTACCTTCGGAGGAGCGTTCGTGCTTTTAACTAAGTGCGTGCGGGATTCCGATAGTTTACTTTGAGAAAAATAGAGTGTTCAAAGCAGGCGTTTGCCTTGAATACATTAGCATGGGATAATGAAATAGGACGTTGGTTCTATTTTGATGGTTTACGGACCGACGTAATGATTAATAGGGACAGTTGGGGACATTTATATTCCATGGCTAGAGGTGAAATTCTTGGATTCATGGAAGATAAACTACTGCGAAAGCATTTGTCAAAGATGTTT</t>
  </si>
  <si>
    <t>asv_00157</t>
  </si>
  <si>
    <t>Centroheliozoa</t>
  </si>
  <si>
    <t>Centroheliozoa_X</t>
  </si>
  <si>
    <t>Pterocystida</t>
  </si>
  <si>
    <t>Pterocystida_X</t>
  </si>
  <si>
    <t>Pterocystida_XX</t>
  </si>
  <si>
    <t>Pterocystida_XX_sp.</t>
  </si>
  <si>
    <t>9863a6c8fde23fe098df180ad9a1ad9272f71e7d</t>
  </si>
  <si>
    <t>asv_0D4_00158</t>
  </si>
  <si>
    <t>AGCTCCAGAAGCGTATATTAAAGTTGTTGCAGTTAAAACGCTCGTAGTCGGGTTTCGGGTCGGGCCGAGCGGTCTGCCGATGGGTATGCACTGTTTGGCGCGGCCTTCTTTCCGGAGACCGCGGCTACTCTTAACTGAGCGGGCGTGGGAGACGGATCGTTTACTTTGAAAAAATCAGAGTGTTTCAAGCAGGCAGCTCGCTCTTGCATGGTACAGCATGGGATGATTCAATAGGACTCCGGTGCTATTTTGTTGGTTTCGAACACCAGGAGTAATGATTAACAGGGACAGTCAGGGGCACTCGTATTCCGTCGAGAGAGGTGAAATTCTCAGACCAATGGAAGACGAACCACTGCGAAAGCATTTGCCAGGGATGTTT</t>
  </si>
  <si>
    <t>asv_00158</t>
  </si>
  <si>
    <t>f2c38f700981afe76ae76fa8c4931ca5fab9da64</t>
  </si>
  <si>
    <t>asv_0D4_00159</t>
  </si>
  <si>
    <t>AGCTCCAATAGCGTATACTAAAGTTGTTGCAGTTAAAAAGCTCGTAGTTGAATTTCTAGGTGTAAAAGGCGGTCCGGCCTTCAGGGTTGTGTACCTCCCTTTTACGCCTATCCTCGTAGTGAACATGTATTCTTTTTACTAAGCGTATATGGGACCTGCGTCATTTACTGTGAGCAAAATAGAGTGTTCAAAGCAGGCTTATGCCGTTGAATATATTAGCATGGAATAATAAGATACGACTTCTGTCTTTCTTGTTGGTTTGTATTCGGAAGTAATGATTAATAGGGATAGTTGGGGGTATTCGTATTCAATTGTCAGAGGTGAAATTCTTAGATTTATGGAAGACGAACTACTGCGAAAGCATTTACCAAGGATGTTT</t>
  </si>
  <si>
    <t>asv_00159</t>
  </si>
  <si>
    <t>2cb61e959ee595eae70f9bf15ef1de2820f11f6d</t>
  </si>
  <si>
    <t>asv_0D4_00160</t>
  </si>
  <si>
    <t>AGCTCCAATAGCGTATATTAAAGTTGTTGCGGTTAAAAAGCTCGTAGTTGGATTTCTGTTGACAACTGGCGGTCCACCTTTTGGGTGAGTATCTGCATAGGTGTCGGCATCTTCTCGAAAAACGTTTCTGCGCTTGATTGCGTGGTACGGGGTTCGGGACTTTTACTTTGAGGAAATTAGAGTGTTCACGGCAGGCATACGCCTTGAATATATTAGCATGGAATAATAATATAGGATCTTGGTTCTATTTTGTTGGTTTCTAGAGCTAAGATAATGATTAATAGGGACAATTGGGGGCATTCGTATTAACGCGTCAGAGGTGAAATTCTTGGATTGCGTTACGACGAACTACTGCGAAAGCATTTGCCAAGGATGTTT</t>
  </si>
  <si>
    <t>asv_00160</t>
  </si>
  <si>
    <t>Dino-Group-II-Clade-5</t>
  </si>
  <si>
    <t>Dino-Group-II-Clade-5_X</t>
  </si>
  <si>
    <t>Dino-Group-II-Clade-5_X_sp.</t>
  </si>
  <si>
    <t>0e1e1144f74af3f9cd3fb6c9fbe0e8793dfe719e</t>
  </si>
  <si>
    <t>asv_0D4_00161</t>
  </si>
  <si>
    <t>AGCTCCAATAGCGTATATTAAAGTTGTTGCAGTTAAAACGCTCGTAGTCGGATTTCGGGGCGGGCCTGCCGGTTTGCCGATGGGTATATACTGGTGGGTGCGTCCTTCCTTCCGGAGACCGCGCCTCCTCTTAACTGAGCGGGCGTGGGAGACGGATCGTTTACTTTGAAAAAATCAGAGTGTTTCAAGCAGGCATTTCGCTTTTGCATGGATTAGCATGGGATAATGAAATAGGACTTTGGTGCTATTTTGTTGGTTTCGAGCACCGAAGTAATGATTAACAGGGACAGTCAGGGGCACTCGTATTCCGCAGAGAGAGGTGAAATTCTCAGACCCGCGGAAGACGAACCACTGCGAAAGCATTTGCCAGGGATGTTT</t>
  </si>
  <si>
    <t>asv_00161</t>
  </si>
  <si>
    <t>Prymnesiophyceae_Clade_B4</t>
  </si>
  <si>
    <t>Prymnesiophyceae_Clade_B4_X</t>
  </si>
  <si>
    <t>Prymnesiophyceae_Clade_B4_X_sp.</t>
  </si>
  <si>
    <t>15ee1fa796e0ea9a3f140b7cc028367e1570f5a8</t>
  </si>
  <si>
    <t>asv_0D4_00162</t>
  </si>
  <si>
    <t>AGCTCCAATAGCGTATATTAAAGTTGTTGCGGTTAAAAAGCTCGTAGTTGGATTTCTGCTGAGGACGACCGGTCCGCCCTCTGGGTGAGCATCTGGCTCGGCCTTGGCATCTTCTTGGAGAACGTAGCTGCACTTGACTGTGTGGTGCGGTATCCAGGACTTTTACTTTGAGGAAATTAGAGTGTTTCAAGCAGGCATACGCCTTGAATACATTAGCATGGAATAATAAGATAGGACCTCGGTTCTATTTTGTTGGTTTCTAGAACTGAGGTAATGATTAATAGGGATAGTTGGGGGCATTCGTATTTAACTGTCAGAGGTGAAATTCTTGGATTTGTTAAAGACGGACTACTGCGAAAGCATTTGCCAAGGATGTTT</t>
  </si>
  <si>
    <t>asv_00162</t>
  </si>
  <si>
    <t>878c5aa99b498b5889fe97ef30717cd2fed76bc5</t>
  </si>
  <si>
    <t>asv_0D4_00163</t>
  </si>
  <si>
    <t>AGCTCCAATAGCGTATATTTAAGTTGTTGCGGTTAAAAAGCTCGTAGTTGGATTTCGGGCGTGGAGGTTCGGTCCGCCGTTTCGGTGTGCACTGTCTTTCTGCGTCTTTCTGTCGGGGACGCGCTTCTGGCCTTAATTGGCTGGGACGTGGATTCGACGAGGTTACTTTGAAAAAATTAGAGTGTTCAAAGCAAGCTAAAGCTCTGAATACATTAGCATGGAATAACGCGAGAGGACTCGGTCCTTATTTTGTTGGTCTTCAAGGATGGAGTAATGATTAAGAGGGACAGTTGGGGGCATTCGTATTTCATTGCTAGAGGTGAAATTCTTGGATTTATGAAAGACGAACTTCTGCGAAAGCATTTGCCAAGGATGTTT</t>
  </si>
  <si>
    <t>asv_00163</t>
  </si>
  <si>
    <t>Pyramimonadophyceae</t>
  </si>
  <si>
    <t>Pseudoscourfieldiales</t>
  </si>
  <si>
    <t>Pycnococcaceae</t>
  </si>
  <si>
    <t>Pycnococcaceae_X</t>
  </si>
  <si>
    <t>Pycnococcaceae_X_sp.</t>
  </si>
  <si>
    <t>1364751c9436e6d766abfaeed02fab88135a1eb1</t>
  </si>
  <si>
    <t>asv_0D4_00164</t>
  </si>
  <si>
    <t>AGCTCCAATAGCGTATATTAAAGTTGTTGCGGTTAAAAAGCTCGTAGTTGGATTTCTGCCGAGGATGACCGGTCCGCCCTCTGGGTGAGTATCTGGCTCAGCCTGGGCATCTTCTTGGAGAACGTAGCTGCACTTGACTGTGTGGTGCGGTATCCAAGACTTTTACTTTGAGGAAATTAGAGTGTTTCAAGCAGGCATACGCCTTGAATACATTAGCATGGAATAATAAGATAGGACCTTGGTTCTATTTTGTTGGTTTCTAGAGCTGAGGTAATGATTAATAGGGATAGTTGGGGGCATTCGTATTTAACTGTCAGAGGTGAAATTCTTGGATTTGTTAAAGACGGACTACTGCGAAAGCATTTGCCAAGGATGTTT</t>
  </si>
  <si>
    <t>asv_00164</t>
  </si>
  <si>
    <t>10842df58e2bc567d64399336586cacfe1b49bbf</t>
  </si>
  <si>
    <t>asv_0D4_00165</t>
  </si>
  <si>
    <t>AGCTCCAATAGCGTATACTAAAGTTGTTGCAGTTAAAACGCTCGTAGTCGGATTTCGGGGCGGGCCGACCGGTCTGCCGATGGGTATGCACTGGCCGGCGCGTCCTTCCTTCCGGAGACTGCGCCTACTCTTAGCTGAGCGGGCGTGGGAGACGGATCGTTTACTTTGAAAAAATCAGAGTGTTTCAAGCAGGCAGCTCGCTCTTGCATGGATTAGCATGGGATAATGAAATAGGACTCTGGTGCTATTTTGTTGGTTTCGAACACCGGAGTAATGATTAACAGGGACAGTCAGGGGCACTCGTATTCCGTCGAGAGAGGTGAAATTCTCAGACCAACGGAAGACGAACCACTGCGAAAGCATTTGCCAGGGATGTTT</t>
  </si>
  <si>
    <t>asv_00165</t>
  </si>
  <si>
    <t>Calcihaptophycidae</t>
  </si>
  <si>
    <t>Rhabdosphaeraceae</t>
  </si>
  <si>
    <t>Algirosphaera</t>
  </si>
  <si>
    <t>Algirosphaera_robusta</t>
  </si>
  <si>
    <t>785c581cc6d8145b990a6b29ef09693168c4f0e3</t>
  </si>
  <si>
    <t>asv_0D4_00166</t>
  </si>
  <si>
    <t>AGCTCCAATAGCGTATATTAAAGTTGTTGCGGTTAAAAAGCTCGTAGTTGGATTTCTGCTGAGGACGACCGGTCCGCCCACTGGGTGAGTATCTGGCTCGGCCTTGGCATCTTCTTGGAGAACGTATCTGCACTTGACTGTGTGGTGCGGTACCCAGGACATTTACTTTGAGGAAATTAGAGTGTTTCAAGCAGGCACACGCCTTGAATACATTAGCATGGAATAATAATATAGGACCTCGGTTCTATTTTGTTGGTTTCTAGAGCTGAGGTAATGATTAATAGGGATAGTTGGGGGCATTCGTATTTAACTGTCAGAGGTGAAATTCTTGGATTTGTTAAAGACGGACTACTGCGAAAGCATTTGCCAAGGATGTTT</t>
  </si>
  <si>
    <t>asv_00166</t>
  </si>
  <si>
    <t>862505fea25d1e58afc29912444a39622fb51224</t>
  </si>
  <si>
    <t>asv_0D4_00167</t>
  </si>
  <si>
    <t>AGCTCCAATAGCGTATATTAAAGTTGTTGTGGTTAAAAAGCTCGTAGTTGGATCTCGGCGGTCTGGGAGCGGTTCGCTCGCTAGAGTGCTACTGCTCCATAGTCCGTAGTTTTGCCAGAGGTCTCGGGGTGCTCTTAACCGAGTGTCCCGCGATGCTGGCAGGTTTACTTTGAAAAAATTAGAGTGCTCAAAGCAGGCTTTTACGCCTGAATATTCGTGCATGGAATAATAGAATAGGAAGTCGTTTCTATTTTGTTGGTTTTCGGAAATCGACTTAATGATTAATAGGGACAGTCGGGGGCATTTGTATTCAAACGACAGAGGTGAAATTCTTGGACCGTTTGAAGACAAACTACTGCGAAAGCATTTGCCAAGAATGTTT</t>
  </si>
  <si>
    <t>asv_00167</t>
  </si>
  <si>
    <t>57e67c9626c95e4fd82a7bbbc9774dbd01e5c11e</t>
  </si>
  <si>
    <t>asv_0D4_00168</t>
  </si>
  <si>
    <t>AGCTCCAATAGCGTATATTAAAGTTGTTGCGGTTAAAAAGCTCGTAGTTGGATTTCTGCCGAAGACGGCCGGTCCGCCCTCCGGGTGAGCATCAGGCTTCGCTTGGGCATCTTCTTGGGGAACGCATTTGCCATTGATTTGGCGGTGCGGAATCCAGGACTTTTACTTTGAGGAAATTAGAGTGTTTCAAGCAGGCATCTGCCTTGAATACATTAGCATGGAATAATAAGATAAGACCTCGGTTCTATTTTGTTGGTTTCTAGAATTGAGGTAATGATTAATAGGGATAGTTGGGGGCATTCGTATTTAACTGTCAGAGGTGAAATTCTTGGATTTGTTAAAGACGGACTACTGCGAAAGCATTTGCCAAGGATGTTT</t>
  </si>
  <si>
    <t>asv_00168</t>
  </si>
  <si>
    <t>d248c79576cdd0bb43174db768b40203ae71f69c</t>
  </si>
  <si>
    <t>asv_0D4_00169</t>
  </si>
  <si>
    <t>AGCTCCAATAGCGTATATTAAAGTTGTTGCGGTTAAAAAGCTCGTAGTTGGATTTCTTCTCTTGTCAGCCGGTCCTCACTTCGTGAGAGTATCTGGTCAGATTTGAGAATCCTCTTGGGGAACGTCGCTGCGCTTGATTGCGTGGCACGGTATCCAAGACTTTTACTTTGAGGAAATTGGAGTGTTCACGGCAGGCTTTCGCCTTGTACACATTAGCATGGAATAATAATATAGGATCACGATTCTATTTTGTTGGTTTCTAGAGTTGTGATAATGATTAATAGGGACAATTGGGGGCATTTGTATTAACACGTCAGAGGTGGAATTCTTGGATTGTGTTACGACAAACTACTGCGAAAGCATTTGCCAAGGATGTTT</t>
  </si>
  <si>
    <t>asv_00169</t>
  </si>
  <si>
    <t>Dino-Group-II-Clade-44</t>
  </si>
  <si>
    <t>Dino-Group-II-Clade-44_X</t>
  </si>
  <si>
    <t>Dino-Group-II-Clade-44_X_sp.</t>
  </si>
  <si>
    <t>08d007d1986a301549c59f28b229bd22bd5d691c</t>
  </si>
  <si>
    <t>asv_0D4_00170</t>
  </si>
  <si>
    <t>AGCTCCAATAGCGTATATTAAAGTTGTTGCAGTTAAAAAGCTCGTAGTTGGATTTCTGGTGGGAGTGATCGGTCCGACATTAACTTGTTGGAACCTGATCGTCTCCTGCCATCCATGAAGAAAACTTATCTGGCATTAAGTTGTCGGGTTTGTGGTCTTCATCTTTTACTGTGAAAAAATTAGAGTGTTCAAAGCAGGCTTATGCCGATGAATATATTAGCATGGAATAATAAGATAGGACTATGGTACTATTTTGTTGGTTTGTGCACCATGGTAATGATTAATAGGGACAGTTGGGGGTATTCGTATTCCATTGTCAGAGGTGAAATTCTTGGATTTATGGAAGACGAACTACTGCGAAAGCATTTACCAAGGATGTTT</t>
  </si>
  <si>
    <t>asv_00170</t>
  </si>
  <si>
    <t>Guinardia</t>
  </si>
  <si>
    <t>Guinardia_delicatula</t>
  </si>
  <si>
    <t>9b6009c92026424cad92189e275b628e69156d86</t>
  </si>
  <si>
    <t>asv_0D4_00171</t>
  </si>
  <si>
    <t>AGCTCCAATAGCGTATATTAAAGTTGTTGCGGTTAAAAAGCTCGTAGTTGGATTTCTGCCGAGGACGACCGGTCCGCCCTCTGGGTGAGCATCTGGTTCGGCCTGGGCATCTTCTTGGGGAACGTAGCTGCACTTGACTGTGTGGTGCGGAATCCAAGACATTTACTTTGAGGAAATTAGAGTGTTTCAGGCAGGCGTCCGCCATGAATACATTAGCATGGAATAATAAGATAGGACCTCGGTTCTATTTTGTTGGTTTCTAGAGCTGAGGTAATGATTAATAGGGATAGTTGGGGGCATTCGTATTTAACTGTCAGAGGTGAAATTCTTGGATTTGTTAAAGACGGACTACTGCGAAAGCATTTGCCAAGGATGTTT</t>
  </si>
  <si>
    <t>asv_00171</t>
  </si>
  <si>
    <t>f6652cba6f7b32e82fbadb60f4dd3fac64c5f2a0</t>
  </si>
  <si>
    <t>asv_0D4_00172</t>
  </si>
  <si>
    <t>AGCTCCAATAGCGTATATTAAAGTTGTTGCGGTTAAAAAGCTCGTAGTTGGATCTCGGCGGGCAGGGGGTGGTTCGCTCTTCAGCGCTACTGCCCCGCTTTGCCCGTGTGATTGGCGGAGGTTTCGGGGTGCTCTTCGTTGAGTGACTCGGAGCGCCGTCAGGTTTACTTTGAAAAAATTAGAGTGCTCAAAGCAGGCTTTTCACGCTTGAATATTCGTGCATGGAATAATGGAATAGGAACTCGTTTCTATTTTGTTGGTTTTCGGAAATCGAGTTAATGATTAACAGGGACAATTGGGGGCATTAGTATTCAGACGACAGAGGTGAAATTCTTGGACCGTCTGAAGACTGACTACTGCGAAAGCATTTGCCAAGAGTGTTT</t>
  </si>
  <si>
    <t>asv_00172</t>
  </si>
  <si>
    <t>Oithona</t>
  </si>
  <si>
    <t>Oithona_similis</t>
  </si>
  <si>
    <t>16c946ee6c3af5c45fab91339c588066d7847d86</t>
  </si>
  <si>
    <t>asv_0D4_00173</t>
  </si>
  <si>
    <t>AGCTCCAATAGCGTATATTAAAGTTGTTGCGGTTAAAAAGCTCGTAGTTGGATTTCTGCCGAGGATGACCGGTCCGCCCTCTGGGTGAGTATCTGGCTCAGCCTGGGCATCTTCTTGGAGAACGTAGCTGCACTTGACTGTGTGGTGCGGTATCCAAGACTTTTACTTTGAGGAAATTAGAGTGTTTCAAGCAGGCATACGCCTTGAATACATTAGCATGGAATAATAAGATAGGACCTCGGTTCTATTTTGTTGGTTTCTAGAGCTGAGGTAATGATTAATAGGGATAGTTGGGGGCATTCGTATTTAACTGTCAGAGGTGAAATTCTTGGATTTGTTAAAGACGGACTACTGCGAAAGCATTTGCCAAGGATGTTT</t>
  </si>
  <si>
    <t>asv_00173</t>
  </si>
  <si>
    <t>a423d7d3aca9425d06cd169d2d5bc41618400010</t>
  </si>
  <si>
    <t>asv_0D4_00174</t>
  </si>
  <si>
    <t>AGCTCCAATAGCGTATATTAAAGTTGTTGCGGTTAAAAAGCTCGTAGTTGGATTTCTGCCGAGGACGACCGGTCCGCCCTCTGGGTGAGTATCTGGCTCGGCCTGGGCATCTTCTTGGAGAACGTGTCTGCACTTGACTGTGTGGTGCGGTATCCAGGACTTTTACTTTGAGGAAATTAGAGTGTTTCAAGCAGGCTTACGCCTTGAATACATTAGCATGGAATAATAAGATAGGACCTCGGTTCTATTTTGTTGGTTTCTAGAGCTGAGGTAATGATTAATAGGGATAGTTGGGGGCATTCGTATTTAACTGTCAGAGGTGAAATTCTTGGATTTGTTAAAGACGGACTACTGCGAAAGCATTTGCCAAGGATGTTT</t>
  </si>
  <si>
    <t>asv_00174</t>
  </si>
  <si>
    <t>Prorocentrum_donghaiense</t>
  </si>
  <si>
    <t>2f2a96ee167078eb3949ca61aecca2e7778c87fa</t>
  </si>
  <si>
    <t>asv_0D4_00175</t>
  </si>
  <si>
    <t>AGCTCCAATAGCGTATATTAAAGTTGTTGCGGTTAAAAAGCTCGTAGTTGGATTTCTGCTGAGGACGACCGGTCCGCCCTCCGGGTGAGCATCTGGTTCGGCCTTGGCATCTTCTTGGTGAACGTATCTGCACTTGACTGTGTGGTGCGGTACCCAGGACTTTTACTTTGAGGAAATTAGAGTGTTTCAAGCAGGCATACGCCTTGAATACATTAGCATGGAATAATAAGATAGGACCTCGGTTCTATTTTGTTGGTTTCTAGAGCTGAGGTAATGATTAATAGGGATAGTTGGGGGCATTCGTATTTAACTGTCAGAGGTGAAATTCTTGGATTTGTTAAAGACGGACTACTGCGAAAGCATTTGCCAAGGATGTTT</t>
  </si>
  <si>
    <t>asv_00175</t>
  </si>
  <si>
    <t>Gyrodinium_helveticum</t>
  </si>
  <si>
    <t>1bc6ec6a8af0106daf894dd4e5a45f0b5f135591</t>
  </si>
  <si>
    <t>asv_0D4_00176</t>
  </si>
  <si>
    <t>AGCTCCAATAGCGTATATTAAAGTTGTTGCAGTTAAAAAGCTCGTAGTTGGATTTCTGGTGCATTCCACTGGCCTATTGGTTAACTCCAACTTGGCTCATTTGGAATACGCCATCTTTAGGCAGACCCGTCGTGGCATTAGGTTGTCGTGATGGTTACGCCTATCGTTTACTGTGAAGAAATTAGGGTGTTCAAAGCAGGCTTATGCCATGAATACGTTAGCATGGAATAATGAGATAGGATTTCGGTACTATTTTGTTGGTTTGTGTACGGAAATAATGATTAACAGGAACAGTGTTGTGGGTATTCGTATTTCGTTGTCAGAGGTGAAATTCTTGGATTTACGAAAGACGAACGACTGCGAAAGCATTTACCAAGGATGTTT</t>
  </si>
  <si>
    <t>asv_00176</t>
  </si>
  <si>
    <t>Leptocylindrus</t>
  </si>
  <si>
    <t>Leptocylindrus_sp.</t>
  </si>
  <si>
    <t>0458441a3a677220b75863108b58ce16644f2a6d</t>
  </si>
  <si>
    <t>asv_0D4_00177</t>
  </si>
  <si>
    <t>AGCTCCAATAGCGTATATTAAAGTTGTTGCGGTTAAAAAGCTCGTAGTTGGATTTCTGCCGAGGACGACCGGTCCGCCCTCTGGGTGTGTATCTGGC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</si>
  <si>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asv_00177</t>
  </si>
  <si>
    <t>2f948b1fa4a7250209441bdea63e597ca52eda5a</t>
  </si>
  <si>
    <t>asv_0D4_00178</t>
  </si>
  <si>
    <t>AGCTCCAATAGCGTATATTAAAGTTGTTGCGGTTAAAAAGCTCGTAGTTGGATTTCTGCCGAGGACGACTGGTCCGCCCTGTGGGTGAGCATCTA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</t>
  </si>
  <si>
    <t>asv_00178</t>
  </si>
  <si>
    <t>cff04263955ce87c4e83418d86acbf079e314853</t>
  </si>
  <si>
    <t>asv_0D4_00179</t>
  </si>
  <si>
    <t>AGCTCCAATAGCGTATATTAAAGTTGTTGCGGTTAAAAAGCTCGTAGTTGGATTTCTGTCGAGGACGGCCGGTCCGCACTATGTGCGTGTATCTGGTTTGGCCTTGGCATCCTCTTGGGGAACGTCGCTGCGCTTGATTGCGTGGCGCGGTGCTCAAGACTTTTACTTTGAGGAAATTAGAGTGTTCACGGCAGGCAATCGCCCTGAATATATTAGCATGGAATAATAATATAGGATTTCAGGCCTATTTTGTTGGTTTCTAGGCTTGAAATAATGATTAATAGGGATAATTGGGGGCATTCGTATTAACACGTCAGAGGTGGAATTCTTGGATTGTGTTACGACGAACTACTGCGAAAGCATTTGCCAAGGATGTTT</t>
  </si>
  <si>
    <t>asv_00179</t>
  </si>
  <si>
    <t>Dino-Group-II-Clade-38</t>
  </si>
  <si>
    <t>Dino-Group-II-Clade-38_X</t>
  </si>
  <si>
    <t>Dino-Group-II-Clade-38_X_sp.</t>
  </si>
  <si>
    <t>63bee060df9d22ff94c5d7f5927fd285d292429b</t>
  </si>
  <si>
    <t>asv_0D4_00180</t>
  </si>
  <si>
    <t>AGCTCCAATAGCGTATATTAAAGTTGTTGCGGTTAAAAAGCTCGTAGTTGGATTTCTGCCGAGGACGACCGGTCCGCCCTCTGGGCGCGCATCTGGCTCGACCTGGGCATCTTCTTGGAGAACGTGGCTGCACTTGATTGTGTGGTGCGGTATCCAGGACTTTTACTTTGAGGAAATTAGAGTGTTTCAAGCAGGCACACGCCTTGAATACATTAGCATGGAATAATAAGATAGGACCTCGGTTCTATTTTGTTGGTTTCTAGAGCTGAGGTAATGATTAATAGGGATAGTTGGGGGCATTCGTATTTAACTGTCAGAGGTGAAATTCTTGGATTTGTTAAAGACGGACTACTGCGAAAGCATTTGCCAAGGATGTTT</t>
  </si>
  <si>
    <t>asv_00180</t>
  </si>
  <si>
    <t>1dd322d959485a8669094a3e41674989680013cb</t>
  </si>
  <si>
    <t>asv_0D4_00181</t>
  </si>
  <si>
    <t>AGCTCCAAAAGCGTATATTAAAGTTGTTGCAGTTAAAACGCTCGTAGTCGGATTTCGGGGCGAGCCTGCCGGTCTGCCGATGGGTATGCACTGGCAGGGTCGTCCTTCCTTCCGGAGACTGTCCCTACTCTTAACTGAGCGGGGTCGGGAGACGGATCGTTTACTTTGAAAAAATCAGAGTGTTTCAAGCAGGCAGCTCGCTCTTGCATGGATTAGCATGGGATAATGAAATAGGACTTTGGTGCTATTTTGTTGGTTTCGAACACCGAAGTAATGATTAACAGGGACAGTCAGGGGCACTCGTATTCCGCCGAGAGAGGTGAAATTCTCAGACCAGCGGAAGACGAACCACTGCGAAAGCATTTGCCAGGGATGTTT</t>
  </si>
  <si>
    <t>asv_00181</t>
  </si>
  <si>
    <t>eb14bd82911508680be2c439de76aed65fab093c</t>
  </si>
  <si>
    <t>asv_0D4_00182</t>
  </si>
  <si>
    <t>AGCTCCAATAGCGTATACTAAAGTTGTTGCAGTTAAAAAGCTCGTAGTTGAATTTCTGGTCTTGGACGGCGGTCTGCCTCAAACGAGGTACGTATCATCTGTCCGGGTCCATCCTCGGGGAAAATATATCTGTGATTCAGTTCATGGGTATAGGATCCTCGTCATTTACTGTGAGCAAAATAGGGTGTTCAAAGCAGGCTTATGCCGTTGAATACATTAGCATGGAATAATAAGATAAGACCTTGGTCTATTTTGTTGGTTTGCATTCCAAGGTAATGATTAATAGGGACAGTTGGGGGTATTCGTATTCAATTGTCAGAGGTGAAATTCTTGGATTTATGGAAGACGAACTACTGCGAAAGCATTTACCAAGGATGTTT</t>
  </si>
  <si>
    <t>asv_00182</t>
  </si>
  <si>
    <t>Chrysophyceae_Clade-C_X</t>
  </si>
  <si>
    <t>Chrysophyceae_Clade-C_X_sp.</t>
  </si>
  <si>
    <t>3cf30cc3049b9c3429ad47e7b201436312cc6521</t>
  </si>
  <si>
    <t>asv_0D4_00183</t>
  </si>
  <si>
    <t>AGCTCCAATAGCGTATATTAAAGTTGTTGCGGTTAAAAAGCTCGTAGTTGGATTTCTGTTGAGGAAGTCCGGTCCGCACTTTGTGCGTGATCTGGTTCTGCCTCGGCATCCTCGTGGGGAACATGCTGCGCTTGATTGCGTGGTGTGGTATTCACGACTTTTACTTTGAGGAAATTAGAGTGTTCACGGCAGGCAATCGCCTTGAATACATTAGCATGGAATAATAATATAGGACCTTGGTTCTATTTTGTTGGTTTCTAGAACTAAGGTAATGATTAATAGGGATAATTGGGGGCATTTGTATTAACACGTCAGAGGTGAAATTCTTGGATTGTGTTACGACAAACTACTGCGAAAGCATTTGCCAAGGATGTTT</t>
  </si>
  <si>
    <t>asv_00183</t>
  </si>
  <si>
    <t>802668b710b9d2bedcdf84eb344df182ea2c04e5</t>
  </si>
  <si>
    <t>asv_0D4_00184</t>
  </si>
  <si>
    <t>AGCTCCAATAGCGTATATTAAAGTTGTTGCGGTTAAAAAGCTCGTAGTTGGATTCCTGTATGGAAGGGGCGTCCCCACCCTTTGGATGGGGGTTGCTACCTTCTTTGCATCTTCCGGAGTAGATGTTCCTCACTTAACTGTGAGGACATCGTGCTCGGGTCATTTACTTTGAGGAAAAGAGAGTGCTCCAAGCAGGCAAACGCCTGAATACGTTAGCATGGAATAATAGCATCGGATCATCGTTCAGCTGTTGGTGTCTGGACGAGGATAAAGGTGAACAGGGATTGTTGGGGGCATTCGTATTTAACTGTCAGAGGTGAAATTCTTGGATTTGTTGAAGACGAGCTACTGCGAAAGCATTTGCCAAAGATGTTC</t>
  </si>
  <si>
    <t>asv_00184</t>
  </si>
  <si>
    <t>Dino-Group-I-Clade-5</t>
  </si>
  <si>
    <t>Dino-Group-I-Clade-5_X</t>
  </si>
  <si>
    <t>Dino-Group-I-Clade-5_X_sp.</t>
  </si>
  <si>
    <t>7db0db177dab8645348ec687a777b9c1dfd8dcc4</t>
  </si>
  <si>
    <t>asv_0D4_00185</t>
  </si>
  <si>
    <t>AGCTCCAATAGCGTATATTAAAGTTGTTGCAGTTAAAAAGCTCGTAGTTGGACTTCTGGGTTGTGATTGTGGTCCGCCTAACGGTGTGCACTGTGGTTGCGACTCTTCTTCCCGTAGTTTGGGGGTGCACTTAGTTGTGTGCTTTTGGAATATGGGACCTTTACTTTGAAAAAATTAGAGTGTTCAAAGCAGGCCTTCGCTTGAATACATTAGCATGGAATAATAGAATAGGACTTTGGTTCTATTTTGTTGGTTTCTAGGACCGAAGTAATGATTAATAGGGACAGTTGGGGGCATTAGTATTTAATTGTCAGAGGTGAAATTCTTGGATTTATGAAAGACTAACTACTGCGAAAGCATTTGCCAAGGATGTTT</t>
  </si>
  <si>
    <t>asv_00185</t>
  </si>
  <si>
    <t>Acanthoecida_X</t>
  </si>
  <si>
    <t>Acanthoecida_XX</t>
  </si>
  <si>
    <t>Acanthoecida_XX_sp.</t>
  </si>
  <si>
    <t>c1b3d1addae6a61b3bfe8c8f1d852f118ef1a702</t>
  </si>
  <si>
    <t>asv_0D4_00186</t>
  </si>
  <si>
    <t>AGCTCCAATAGCGTATATTAAAGTTGTTGCAGTTAAAAAGCTCGTAGTTGGATTTCTGGTGGGAGCGACGGGTCCGCCCTTATGGGGTGTGAACTTTGTTTGCTCTCGCCATCCTTGTGGAAGACTTGTCTGGCATTAAGTTGTCGGGTTTGAATTCTGCATCGTTTACTGTGAAAAAATTAGAGTGTTCAAAGCAGGCCGTAGGCCGTTGAATACATTAGCATGGAATAATAAGATAGGACTTCAGTACTATTTTGTTGGTTTGCGTACCGAAGTAATGATTAATAGGGACAGTTGGGGGTATTCGTATTCAGTTGTCAGAGGTGAAATTCTTGGATTTATTGAAGACGAACTACTGCGAAAGCATTTACCAAGGATGTTT</t>
  </si>
  <si>
    <t>asv_00186</t>
  </si>
  <si>
    <t>Parmales_env_1</t>
  </si>
  <si>
    <t>Parmales_env_1_X</t>
  </si>
  <si>
    <t>Parmales_env_1_X_sp.</t>
  </si>
  <si>
    <t>dbc63d164ba08618f07e623caf2e8de3fb95d802</t>
  </si>
  <si>
    <t>asv_0D4_00187</t>
  </si>
  <si>
    <t>AGCTCCAATAGCGTATATTAAAGTTGTTGCGGTTAAAAAGCTCGTAGTTGGATTTCTGCTGAGGACGACCGGTCCGCCCTCTGGGTGAGTATCTGGCTTGGCCTTGGCATCTTCTTGGAGAACGTAGCTGCACTTGACTGTGTGGTGCGGTATCCACGACTTTTACTTTGAGGAAATTAGAGTGTTTCAAGCAGGCATACGCCTTGAATACATTAGCATGGAATAATAAGATAGGACCTTGGTTCTATTTTGTTGGTTTCTAAAGCTGAGGTAATGATTAATAGGGATAATTGGGGGCATTCGTATTTAACTGTCAGAGGTGAAATTCTTGGATTTGTTAAAGACGGACTACCGCGAAAGCATTTGCCAAGGATGTTT</t>
  </si>
  <si>
    <t>asv_00187</t>
  </si>
  <si>
    <t>bc916f79215d62f5b48d4031e658f0d7319bba15</t>
  </si>
  <si>
    <t>asv_0D4_00188</t>
  </si>
  <si>
    <t>AGCTCCAATAGCGTATATTAAAGTTGTTGCGGTTAAAAAGCTCGTAGTTGGATTTCTGCCGAGGACGACCGGTCCGCCCTGTGGGTGAGCATCTGGATCGGCCTGGGCATCTTCTTGGGGAACGTAGCTGCACTTGACTGTGTGGTGCGGTATCCAGGACTTTTACCTTGAGGAAATTAGAGTGTTTCAAGCAGGCGTCCGCCTTGAATACATTAGCATGGAATAATAAGATAGGACCTCGGTTCTATTTTGTTGGTTTCTAGAGCTGAGGTAATGATTAATAGGGATAGTTGGGGGCATTCGTATTTAACTGTCAGAGGTGAAATTCTTGGATTTGTTAAAGACGGACTACTGCGAAAGCATTTGCCAAGGATGTTT</t>
  </si>
  <si>
    <t>asv_00188</t>
  </si>
  <si>
    <t>0d2a46294194a25688f6ef26f8aaa776598e6fab</t>
  </si>
  <si>
    <t>asv_0D4_00189</t>
  </si>
  <si>
    <t>AGCTCCAATAGCGTATACTAAAGTTGTTGCAGTTAAAAAGCTCGTAGTTGAATTTCTGGATGCGAAAGATGGTCGGCACCTCACGGTGTCTGCACCTATCATTCGCGTTCATCCTCGGGAGGAACGTGTGGTCTCTTTAGTGAGCCCGCTCGGGAATCTCGTCATTTACTGTGAGCAAAATAGAGTGTTCAAAGCAGGCTTATGCCGTTGAATATATTAGCATGGAATAATAAGATACGACTTTGGTCTATTTTGTTGGTTTGCATTCCAAAGTAATGATTAATAGGGATAGTTGGGGGTATTCGTATTCAATTGTCAGAGGTGAAATTCTTGGATTTATGGAAGACGAACTACTGCGAAAGCATTTACCAAGGATGTTT</t>
  </si>
  <si>
    <t>asv_00189</t>
  </si>
  <si>
    <t>d92384d4ad5f38428eae672cafad2069379540bd</t>
  </si>
  <si>
    <t>asv_0D4_00190</t>
  </si>
  <si>
    <t>AGCTCCAATAGCGTATATTAAAGTTGTTGCAGTTAAAAAGCTCGTAGTTGGATTTGTGGTGTGTCCAGTCGGCCTTTGCTCTTTGAGTGATTGTGCTGTACTGGTCTGCCATGTTTGGGTGGAATCTGTGTGGCATTAAGTTGTCGTGCAGGGGATGCCCATCGTTTACTGTGAAAAAATTAGAGTGTTCAAAGCAGGCTTACGCCGTTGAATATATTAGCATGGAATAATAATATAGGACCTTGGTACTATTTTGTTGGTTTGCGCACTAAGGTAATGATTAAGAGGGACAGTTGGGGGTATTTGTATTCCATTGTCAGAGGTGAAATTCTTGGATTTTTGGAAGACAAACTACTGCGAAAGCATTTACCAAGGATGTTT</t>
  </si>
  <si>
    <t>asv_00190</t>
  </si>
  <si>
    <t>Pseudo-nitzschia_seriata</t>
  </si>
  <si>
    <t>b6819d23c3df21a8dbbca94b35b062583a974bbe</t>
  </si>
  <si>
    <t>asv_0D4_00191</t>
  </si>
  <si>
    <t>AGCTCCAATAGCGTATATTAAAGTTGTTGCGGTTAAAAAGCTCGTAGTTGGATTTCTGCTGAGGACGACCGGTCCGCCCTCTGGGTGAGTATCTGGCTCGGCCTGGGCATCTTCTTGGAGAACGCAACTGCACTTGACTGTGTGGTGCGGTATCCAAGACTTTTACTTTGAGGAAATTAGAGTGTTTCAAGCAGGCACACGCCTTGAATACATTAGCATGGAATAATAAGATAGGACCTTGGTTCTATTTTGTTGGTTTCTAGAGCTGAGGTAATGATTAATAGGGATAGTTGGGGGCATTCGTATTTAACTGTCAGAGGTGAAATTCTTGGATTTGTTAAAGACGGACTACTGCGAAAGCATTTGCCAAGGATGTTT</t>
  </si>
  <si>
    <t>asv_00191</t>
  </si>
  <si>
    <t>Scrippsiella</t>
  </si>
  <si>
    <t>Scrippsiella_sp.</t>
  </si>
  <si>
    <t>15318490b04333ee715632c480e8dcf0037c1b2f</t>
  </si>
  <si>
    <t>asv_0D4_00192</t>
  </si>
  <si>
    <t>AGCTCCAATAGCGTATATTAAAGTTGTTGCAGTTAGAACGCTCGTAGTCGGATTTCGGGGCGGGTCGACCGGTCTGCCGATGGGTACGCACTGGCCGACGCGTCCTTCCTTCCGGAGACCGTCTCACTCTTAACTGAGCGGAGGCGGGAGACGGAACGTTTACTTTGAAAAAATCAGAGTGTTTCAAGCAGGCAGCTCGCTCTTGCATGGATTAGCATGGGATAATGAAATAGGACTTTGGTGCTATTTTGTTGGTTTCGAACACCGAAGTAATGATGAGCAGGGACAGTCAGGGGCACTCGTATTCCGCCGAGAGAGGTGAAATTCTCAGACCAGCGGAAGACGAACTACTGCGAAAGCATTTGCCAGGGATGTTT</t>
  </si>
  <si>
    <t>asv_00192</t>
  </si>
  <si>
    <t>43727a1d01f028d4564688e00084595994685c05</t>
  </si>
  <si>
    <t>asv_0D4_00193</t>
  </si>
  <si>
    <t>AGCTCCAATAGCGTATATTAAAGTTGTTGCAGTTAAAAAGCTCGTAGTTGGAGTTCAGGGTGAGCTCAGCTGGTCGGCCTAATGGGTCAGAACTGGTTGACTCTCCCTTGGTTGTGGATCCCTCCGGAGTTAATTCTTCGGGTGTGGAGTCCACATCGTTTACCTTGAAAAAATTAGAGTGTTCAAAGCAGGCGTTTGCTTGAATATATTAGCATGGAATAATGGAATAGGACGCTGGTTCTATTTTGTTGGTTTTGAGAACCAGAGTAATGATTAATAGGGACAGTTGGGGGCATTCATATTTCATTGTCAGAGGTGAAATTCTTGGATTTATGAAAGATGAACTTCTGCGAAAGCATTTGCCAAGGATGTTT</t>
  </si>
  <si>
    <t>asv_00193</t>
  </si>
  <si>
    <t>Telonemia</t>
  </si>
  <si>
    <t>Telonemia_X</t>
  </si>
  <si>
    <t>Telonemia_XX</t>
  </si>
  <si>
    <t>Telonemia-Group-2</t>
  </si>
  <si>
    <t>Telonemia-Group-2_X</t>
  </si>
  <si>
    <t>Telonemia-Group-2_X_sp.</t>
  </si>
  <si>
    <t>1a3b0daf6f673b15d75505d26e5e64330964a0c3</t>
  </si>
  <si>
    <t>asv_0D4_00194</t>
  </si>
  <si>
    <t>AGCTCCAATAGCGTATATTAAAGTTGTTGCGGTTAAAAAGCTCGTAGTTGGATTTCTGCCGAGGACGTCCGGTCCGCCCTCTGGGTGAGTACATGGCACGGCCTGGGCATCTTCTTGGGGAACGTA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</si>
  <si>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asv_00194</t>
  </si>
  <si>
    <t>ca6ebb186eb2e52d6073cda2e0c4d1322ddd78f1</t>
  </si>
  <si>
    <t>asv_0D4_00195</t>
  </si>
  <si>
    <t>AGCTCCAATAGCGTATATTAAAGTTGTTGCGGTTAAAAAGCTCGTAGTTGGATTTCTGCCGAGGACGACCGGTCCGCCCTCTGGGTGAGTATCTGGATTGGCCTGGGCATCTTCTTGGAGAACGTAG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</si>
  <si>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asv_00195</t>
  </si>
  <si>
    <t>98bdb8a525f56e0667e2248bc4dfb09a07189b8d</t>
  </si>
  <si>
    <t>asv_0D4_00196</t>
  </si>
  <si>
    <t>AGCTCCAATAGCGTATATTAAAGTTGTTGCAGTTAAAAAGCTCGTAGTTGGATTTGTGGTTGGAGAGGTCCGCCGTTGCTATGCTTCGTGTTGGATCTTTCCGTCCATCCTTGGGTGGATCCTGTGTGGCATTCAGTTGTCGTGCAGGGGATGCCCATCGTTTACTGTGAAAAAATTAGAGTGTTCAAAGCAGGCTTACGCCTTGAATATATTAGCATGGAATAATAAGATAGGACCTGGGTACTATTTTGTTGGTTTGCGCACCGAGGTAATGATTAATAGGGACAGTTGGGGGTATTCGTATTCCATTGTCAGAGGTGAAATTCTTGGATTTTTGGAAGACGAACTACTGCGAAAGCATTTACCAAGGATGTTT</t>
  </si>
  <si>
    <t>asv_00196</t>
  </si>
  <si>
    <t>Araphid-pennate</t>
  </si>
  <si>
    <t>Asterionellopsis</t>
  </si>
  <si>
    <t>Asterionellopsis_glacialis</t>
  </si>
  <si>
    <t>2e92b24632f61c0bd6e8dac799b465c3b9328ee8</t>
  </si>
  <si>
    <t>asv_0D4_00197</t>
  </si>
  <si>
    <t>AGCTCCAATAGCGTATATTAAAGTTGTTGCAGTTAAAAAGCTCGTAGTTGGACCTCGGAGCAGGTTGATTGGTCCGTCCTGAAGGATGCTGTACTGATCGGTCTGCTCTTCTTCGCGAAGACTCCGTGTGCCCTTAACTGGGTGGGCGAAGGATTCGCGACGTTTACTTTGAAAAAATTAGAGTGTTCAAAGCAGGCAATCGCTTGGATATCTCAGCATGGAATAATAGAATAGGACTTTGGTCTTATTTTGTTGGTTTCCGAGACCGAAGTAATGATTAATAGGGACAGTTGGGGGCATTCGTATTTCATTGTCAGAGGTGAAATTCTTGGATTTATGAAAGACGAACTACTGCGAAAGCATTTGCCAAGGATGTTT</t>
  </si>
  <si>
    <t>asv_00197</t>
  </si>
  <si>
    <t>Ctenophora</t>
  </si>
  <si>
    <t>Ctenophora_X</t>
  </si>
  <si>
    <t>Ctenophora_XX</t>
  </si>
  <si>
    <t>Pleurobrachia</t>
  </si>
  <si>
    <t>Pleurobrachia_bachei</t>
  </si>
  <si>
    <t>c6e7ae190b4f44a6bbd25576ea2ca8e9851b0fc4</t>
  </si>
  <si>
    <t>asv_0D4_00198</t>
  </si>
  <si>
    <t>AGCTCCAATAGCGTATATTAAAGTTGTTGCAGTTAAAACGCTCGTAGTCGGATTTCGGGGCGGGCCGACCGGTCTGCCGATGGGTATGCACTGGCCGGCGCGTCCTTCCTTCCGGAGACCGCGCCTACTCTTAACTGAGCGGGCGCGGGAGACGGATCGTTTACTTTGAAAAAATCAGAGTGTTTCAAGCAGGCAGCTCGCTCTTGCATGGATTAGCATGGGATAATGAAATAGGACTTTGGTGCTATTTTGTTGGTTTCGAACACCGAAGTAATGATTAACAGGGACAGTCAGGGGCACTCGTATTCCGCCGAGAGAGGTGAAATTCTCAGACCAGCGGAAGACGAACCACTGCGAAAGCATTTGCCAGGGATGTTT</t>
  </si>
  <si>
    <t>asv_00198</t>
  </si>
  <si>
    <t>cfeb9e9bb1c897844aba7f3263a1efae6f734855</t>
  </si>
  <si>
    <t>asv_0D4_00199</t>
  </si>
  <si>
    <t>AGCTCCAATAGCGTATATTAAAGTTGTTGCAGTTAAAAAGCTCGTAGTTGGATTTCTGGTTGAAGCGACCGGTCGGGCGTTGATTCGTCTGCACTGGAGTCGGTTTTGGCCATCCTCTAGGAAAGTGCGTCTGGTATTAAGTTGTCGGGCGTATGATCCTGGTCTTTTACTGTGAAAAAATTAGAGTGTTTAAAGCAGGCCTTCGCCTTGAATACATTAGCATGGAATAATAAGATAGGACTTTGGTCTATTTTGTTGGTTTGCAGACCGAAGTAATGATTAATAGGGATAGTTGGGGGTATTTATATTCCGATGTCAGAGGTGAAATTCTTAGATTTTCGGAAGATAAACTTATGCGAAAGCATTTACCAAGGATGTTT</t>
  </si>
  <si>
    <t>asv_00199</t>
  </si>
  <si>
    <t>Sagenista</t>
  </si>
  <si>
    <t>MAST-4</t>
  </si>
  <si>
    <t>MAST-4E</t>
  </si>
  <si>
    <t>MAST-4E_X</t>
  </si>
  <si>
    <t>MAST-4E_XX</t>
  </si>
  <si>
    <t>MAST-4E_XX_sp.</t>
  </si>
  <si>
    <t>71cd4da01526b90a9bca5bdbfe8a00f22ab30a00</t>
  </si>
  <si>
    <t>asv_0D4_00200</t>
  </si>
  <si>
    <t>AGCTCCAATAGCGTATATTAAAGTTGTTGCAGTTAAAAAGCTCGTAGTCGGATTTCGGGTCGGGCCGAGCGGTCTGCCGATGGGTATGCACTGTTTGGCGCGGCCTTCTTTCCGGAGACCGCGGCTACTCTTAACTGAGCGGGCGTGGGAGACGGATCGTTTACTTTGAAAAAATCAGAGTGTTTCAAGCAGGCAGCTCGCTCTTGCATGGATTAGCATGGGATAATGGAATAGGACTCTGGTGCTATTTTGTTGGTTTCGAACACCGGAGTAATGATTAACAGGGACAGTCAGGGGCACTCGTATTCCGTCGAGAGAGGTGAAATTCTCAGACCAATGGAAGACGAACCACTGCGAAAGCATTTGCCAGGGATGTTT</t>
  </si>
  <si>
    <t>asv_00200</t>
  </si>
  <si>
    <t>6726ff892a6e49348313b11d25fa1f87d6f2ef85</t>
  </si>
  <si>
    <t>asv_0D4_00201</t>
  </si>
  <si>
    <t>AGCTCCAATAGCGTATATTAAAGTTGTTGCAGTTAAAAAGCTCGTAGTTGGATTTCTGGTGAGTTCGTTTGGCCGGCCGTAAAGGTCTGTGCCGAAATGTTATTCGCCATCCTTGGTGTAATCTTGTCCGCCATTAAGTTGTGTGGGCTTGAGGATGCCATCGTTTACTGTGAAAAAATTAGAGTGTTCAAAGCAGGCTTATGCCGTTGAATACATTAGCATGGAATAATAAGATAGGACCCTGGTACTATTTTGTTGGTTTGCGTACCTAGGTAATGATTAATAGGGACAGTTGGGGGTATTTGTATTCCGTTGTCAGAGGTGAAATTCTTGGATTTACGGAAGACAAACTACTGCGAAAGCATTTACCAAGGATGTTT</t>
  </si>
  <si>
    <t>asv_00201</t>
  </si>
  <si>
    <t>Triparma_pacifica</t>
  </si>
  <si>
    <t>09d8248dfd46ab288f7864f4dca953030cadc5ba</t>
  </si>
  <si>
    <t>asv_0D4_00202</t>
  </si>
  <si>
    <t>AGCTCCAATAGCGTATATTAAAGTTGTTGCAGTTAAAAAGCTCGTAGTTGGATTTCTGCCAGGGTGCCAATGTCCGCCGAAGTGCGTGCGCAGCGGCGCCCTCGCATCCTTCTGTTAACGCCTCTCGGCATTTACTTGCCGGTGGTGGGCTCAGATAATTTACCTTGAGAAAATTAGAGTGTTTCAGGCAGGCTAGGCCGGAATACATTAGCATGGAATAATGGAATAGGACTACGGTCTCGTTGTTGGTTTGAGGGACTGGAGTAATGATTAATAGGGATAGTTGGGGGCATTAGTATTTAATTGTCAGAGGTGAAATTCTCAGATTTGTTAAAGACTAACTTATGCGAAAGCATTTGCCAAGGATGTTT</t>
  </si>
  <si>
    <t>asv_00202</t>
  </si>
  <si>
    <t>Ciliophora</t>
  </si>
  <si>
    <t>Spirotrichea</t>
  </si>
  <si>
    <t>Strombidiida</t>
  </si>
  <si>
    <t>Tontoniidae_B</t>
  </si>
  <si>
    <t>Tontoniidae_B_X</t>
  </si>
  <si>
    <t>Tontoniidae_B_X_sp.</t>
  </si>
  <si>
    <t>7b4878348503cd6b8af9004a21f29f69bc9fc6c1</t>
  </si>
  <si>
    <t>asv_0D4_00203</t>
  </si>
  <si>
    <t>AGCTCCAATAGCGTATATTAAAGTTGTTGCGGTTAAAAAGCTCGTAGTTGGATTTCTGCTGAGGACGACCGGTCCGCCCTCTGGGTGAGTATTTGGCTTTGCCTCGGCATCCTCTTGGAGAACGTAACTGCACTTGACTGTGTGGTACGGTATCCAGGACTTTTACTTTGAGGAAATTAGAGTGTTTCAAGCAGGCACACGCCTTGAATACATTAGCATGGAATAATAAGATAGGACCTTGGTTCTATTTTGTTGGTTTCTAGAGCTGAGGTAATGATTAATAGGGATAGTTGGGGGCATTCGTATTTAACTGTCAGAGGTGAAATTCTTGGATTTGTTAAAGACGGACTACTGCGAAAGCATTTGCCAAGGATGTTT</t>
  </si>
  <si>
    <t>asv_00203</t>
  </si>
  <si>
    <t>b9714051bc2cf7155598f9ed7f1924e42a9f3cc2</t>
  </si>
  <si>
    <t>asv_0D4_00204</t>
  </si>
  <si>
    <t>AGCTCCAATAGCGTATATTAAAGTTGTTGCAGTTAAAAAGCTCGTAGTTGGATTTCTAACGGATGCGACTGGTCTGCCCCGCGAGGGGTCTGCACTGAGTTCGTCGTCTGTTATCCTTGGAGAGAGCGGCTCTGGCATTCAGTTGTCGGGGTCGTGGTCTCCATCGTTTACTGTGAAAAAATTAGAGTGTTCAAAGCAAGCTTAGGCTCTGAATATATTAGCATGGAATAATAAGATAGGACCTTGGTGGTTTATTTTGTTGGTTTGCACGCCGAGGTAATGATTAATAGGGATAGTTGGGGGTATTCGTATTCAATTGTCAGAGGTGAAATTCTTGGATTTATGGAAGACGAACTACTGCGAAAGCATTTACCAAGGATGTTT</t>
  </si>
  <si>
    <t>asv_00204</t>
  </si>
  <si>
    <t>MOCH-2</t>
  </si>
  <si>
    <t>MOCH-2_X</t>
  </si>
  <si>
    <t>MOCH-2_XX</t>
  </si>
  <si>
    <t>MOCH-2_XXX</t>
  </si>
  <si>
    <t>MOCH-2_XXX_sp.</t>
  </si>
  <si>
    <t>5c10e6770f53057d4bad34c2e6e915eac077a212</t>
  </si>
  <si>
    <t>asv_0D4_00205</t>
  </si>
  <si>
    <t>AGCTCCAATAGCGTATGTTAAAGTTGTTGCGGCTAAAAAGCTCGTAGTTGGATTTCTAGATGAGAGGAGTGGTCCACTCTATGAGTGTGTATCTACTTCCGCTCGTCTATCCGCTCTGCAAACGTGTCTGCGCTTGACTGCGTGGCGCGGAGGTAGGGCCTTTTACTTTGAGGAAATTAGAGTGTTCACGGCAGGCAATCGCCTTGAATATATTAGCATGGAATAATAACATAGGATCTTGGTCCTATTTTGTTGGTTTCTAGGGCTAAGATAATGATTAATAGGGACAATTGGGGGCATTCGTATCGCGGTGTCAGAGGTGGAATTCTTGGATTACTGCGCGACGAACTACTGCGAAAGCATTTGCCAAGGATGTTT</t>
  </si>
  <si>
    <t>asv_00205</t>
  </si>
  <si>
    <t>Dino-Group-II-Clade-3</t>
  </si>
  <si>
    <t>Dino-Group-II-Clade-3_X</t>
  </si>
  <si>
    <t>Dino-Group-II-Clade-3_X_sp.</t>
  </si>
  <si>
    <t>fcf8572776f2e5a27aead8c3bf22bb0b1bbf8c93</t>
  </si>
  <si>
    <t>asv_0D4_00206</t>
  </si>
  <si>
    <t>AGCTCCAATAGCGTATATTAAAGTTGTTGCAGTTAAAACGCTCGTAGTCGGATTTCGGGGCGCGGCCGCCGGTCTGCCGATGGGTATGCACTGGCGGCGTCGTCCTTCCTTCCGGAGACTGTCCCTACTCTTAGCTGAGCGGGGTCGGGAGACGGATCGTTTACTTTGAAAAAATCAGAGTGTTTCAAGCAGGCAGCTCGCTCTTGCATGGATTAGCATGGGATAATGAAATAGGACTTTGGTGCTATTTTGTTGGTTTCGAACACCGAAGTAATGATTAACAGGGACAGTCAGGGGCACTCGTATTCCGCCGAGAGAGGTGAAATTCTCAGACCAGCGGAAGACGAACCACTGCGAAAGCATTTGCCAGGGATGTTT</t>
  </si>
  <si>
    <t>asv_00206</t>
  </si>
  <si>
    <t>Prymnesiaceae_X</t>
  </si>
  <si>
    <t>Prymnesiaceae_X_sp.</t>
  </si>
  <si>
    <t>2e71f354976cb11f714b33c85615b8a9f45490de</t>
  </si>
  <si>
    <t>asv_0D4_00207</t>
  </si>
  <si>
    <t>AGCTCCAACAGCGTATATTAAAGTTGTTGCAGTTAAAACGCTCGTAGTCGGATTTCGGGGCGGGCGGGCCGGTCTGCCGATGGGTATGCACTGGTCTGGCCGTCCTTCCTTCCGGAGACCGTGCGTGCTCTTAACTGAGTGCGCTCGGGAGACGGATCGTTTACTTTGAAAAAATCAGAGTGTTTCAAGCAGGCAGCTCGCTCTTGCATGGATTAGCATGGGATAATGAAATAGGACTTTGGTGCTATTTTGTTGGTTTCGAACACCGAAGTAATGATTAACAGGGACAGTCAGGGGCACTCGTATTCCGCCGAGAGAGGTGAAATTCTCAGACCAGCGGAAGACGAACCACTGCGAAAGCATTTGCCAGGGATGTTT</t>
  </si>
  <si>
    <t>asv_00207</t>
  </si>
  <si>
    <t>Prymnesiophyceae_X</t>
  </si>
  <si>
    <t>Prymnesiophyceae_XX</t>
  </si>
  <si>
    <t>Prymnesiophyceae_XXX</t>
  </si>
  <si>
    <t>Prymnesiophyceae_XXX_sp.</t>
  </si>
  <si>
    <t>7ca295fe9042a2ddff1b4ea02aaa3fe1f994978f</t>
  </si>
  <si>
    <t>asv_0D4_00208</t>
  </si>
  <si>
    <t>AGCTCCAATAGCGTATACTAAAGTTGTTGCAGTTAAAAAGCTCGTAGTTGAATTTCTGGTCGTGGCGACCGGTCCGCCCCTCACGGGGTGTGCACCTGGTCTCTGCGTCCATCCTCGGGGAGAGCGCGTCTGGCATTCAGTTGTCGGGCGCGGGATCCTCGTCATTTACTGTGAGCAAAATAGAGTGTTCAAAGCAGGCTTAGGCCGTTGAATACATTAGCATGGAATAATAAGATAGGACCTTGGTCTATTTTGTTGGTTTGCATTCCAAGGTAATGATTAATAGGGATAGTTGGGGGTATTCGTATTCAATTGTCAGAGGTGAAATTCTTGGATTTATGGAAGACGAACTACTGCGAAAGCATTTACCAAGGATGTTT</t>
  </si>
  <si>
    <t>asv_00208</t>
  </si>
  <si>
    <t>Chrysophyceae_Clade-F</t>
  </si>
  <si>
    <t>Paraphysomonas</t>
  </si>
  <si>
    <t>Paraphysomonas_imperforata</t>
  </si>
  <si>
    <t>ddd11b1ac7a3db89625d708a63ab73eceace9c20</t>
  </si>
  <si>
    <t>asv_0D4_00209</t>
  </si>
  <si>
    <t>AGCTCCAATAGCGTATACTAAAGTTGTTGCAGTTAAAAAGCTCGTAGTTGAATTTCTGGTCTCGGACAGCGGTCTGCCTCAAACGAGGTACGCACCACCTGTTCAGGTCCATCCTCGGAGAAAACATGCCTGTGATTCAGTTCATGGGTATGGGATCTTCGTCATTTACTGTGAGCAAAATAGAGTGTTCAAAGCAGGCTTATGCCGTTGAATACATTAGCATGGAATAATAAAATAAGACCTTGGTCTATTTTGTTGGTTTGTACTCCAAGGTAATGATTAATAGGGATAGTTGGGGGTATTCGTATTCAATTGTCAGAGGTGAAATTCTTGGATTTATGGAAGACGAACTACTGCGAAAGCATTTACCAAGGATGTTT</t>
  </si>
  <si>
    <t>asv_00209</t>
  </si>
  <si>
    <t>f353f041ffb47a044cabf0c38ecf3b6094633b88</t>
  </si>
  <si>
    <t>asv_0D4_00210</t>
  </si>
  <si>
    <t>AGCTCCAATAGCGTATATTAAAGTTGTTGCGGTTAAAAAGCTCGTAGTTGGATTTCTGCTTGGAACGACCGGTCCGCCCTCTGGGTGTTGTATCTGGTTCGGTCCGGGCATCTTCTTGAGGAACGTTGCTGCACTTGAGTGTGTGGTGCGGAACTCAAGACTTTCACTTTGAGGAAATTAGAGTGTTTCACGCAGGCATGGATCCTGAATACGCTAGCATGGAATGATAAGATAGGACCTCGTCCCTACCTTGTTGGTTTGTAGAGATGAGGTAATGATTAATAGGGATAGTCGGGGGCATTCGTACTTAACTGTCAGAGGTGAAATTCTTGGATTTGTTAAAGACGGACTACTGCGAAAGCATTTGCCAAGGATGTTT</t>
  </si>
  <si>
    <t>asv_00210</t>
  </si>
  <si>
    <t>cc597ba7d4a648a3dbb64f6dc6fde466d1ea41fa</t>
  </si>
  <si>
    <t>asv_0D4_00211</t>
  </si>
  <si>
    <t>AGCTCCAATAGCGTATATTAAAGTTGTTGCAGTTAAAAAGCTCGTAGTTGGATTTCTGGTGGGAACGTTTGGCCGGCCGTAACGGTTTGTGCTGAAATGTTTTTCGCCATCCTTGACGAATACTGGTCCGCCATTAAGTTGTGTGGGCTTGGAGTCGTCATCGTTTACTGTGAAAAAATTAGAGTGTTCAAAGCAGGCTTATGCCGTTGAATACATTAGCATGGAATAATAAGATAGGACCCTGGTACTATTTTGTTGGTTTGCGTACCTAGGTAATGATTAATAGGGACAGTTGGGGGTATTTGTATTCCATTGTCAGAGGTGAAATTCTTGGATTTATGGAAGACAAACTACTGCGAAAGCATTTACCAAGGATGTTT</t>
  </si>
  <si>
    <t>asv_00211</t>
  </si>
  <si>
    <t>Triparma_eleuthera</t>
  </si>
  <si>
    <t>9ef299b94fb81e2e13db7262d2527e1a41ba928d</t>
  </si>
  <si>
    <t>asv_0D4_00212</t>
  </si>
  <si>
    <t>AGCTCCAATAGCGTATACTAAAGTTGTTGCAGTTAAAAAGCTCGTAGTTGGATTTCTGGTCGAGGCAGCCGGTCGGCACCAAGTGTGTTTGTACCAGGCGCCTCGTCCATTTTTGTAGAAGCTGTGTCTGTCATTCAGTTGTCGGGCATAGGGTCTGCATCATTTACTGTGAGCAAAATAGAGTGTTCAAAGCAGGCTTAGGCCATGAATACATTAGCATGGAATAATAAGATAAGACCTTGGTCTATTTTGTTGGTTAGCATTCCGAGGTAATGATTAATAGGGATAGTTGGGGGTATTCGTATTCAATTGTCAGAGGTGAAATTCTTGGATTTATTGAAGACGAACTACTGCGAAAGCATTTACCAAGGATGTTT</t>
  </si>
  <si>
    <t>asv_00212</t>
  </si>
  <si>
    <t>fb6cb41ff1d464a65f6b23194040f6e1938d0995</t>
  </si>
  <si>
    <t>asv_0D4_00213</t>
  </si>
  <si>
    <t>AGCTCCAATAGCGTATACTAAAGTTGTTGCAGTTAAAAAGCTCGTAGTTGAATTTCTGGGTGTGATAGGCGGTCCGTGTGCATAACATGTGTACCTCCCTCTCATGCCCATCCTCGAAGTGAATATGCATTGCCTTAACTGTGTCGTGTATAGGACCTTCGTCATTTACTGTGAGCAAAATAGAGTGTTCAAAGCAGGCTTATGCCGTTGAATATATTAGCATGGAATAATAAGATATGACTTCTGTCTATTTTGTTGGTTTGCATTCGGAAGTAATGATTAATAGGGATAGTTGGGGGTTTTCGTATTCAATTGTCAGAGGTGAAATTCTTGGATTTATGGAAGACGAACTACTGCGAAAGCATCAACCAAGGATGTTT</t>
  </si>
  <si>
    <t>asv_00213</t>
  </si>
  <si>
    <t>Chrysophyceae_XX</t>
  </si>
  <si>
    <t>Chrysophyceae_XXX</t>
  </si>
  <si>
    <t>Chrysophyceae_XXX_sp.</t>
  </si>
  <si>
    <t>1ff3882a113f0ca355f9038d7b6436e7625b31ba</t>
  </si>
  <si>
    <t>asv_0D4_00214</t>
  </si>
  <si>
    <t>AGCTCCAATAGCGTATATTTAAGTTGTTGCAGTTAAAAAGCTCGTAGTTGGATTTTGGTTAAGAGGGG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</si>
  <si>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asv_00214</t>
  </si>
  <si>
    <t>5ca572e0b29b8d08fecda03106bd504766adcc41</t>
  </si>
  <si>
    <t>asv_0D4_00215</t>
  </si>
  <si>
    <t>AGCTCCAATAGCGTATATTAATGTTGTTGCAGTTAAAAAGCTCGTAGTTGGATTCCTGGCACGGGGTAGCCGGTCCGCCTTGCAAAAGGTGCGCACTGAGCGGCCTCGGCCATCCTTGGGAAGAGCGGTCCTGGCATTTAGTTGTCGGGGCTGGGATTCCCGACGTTTACTGTGAAAAAATCAGAGTGTTCAACGCAGGCTTACGCCTTGAATACATTAGCATGGAATAATGAGATAGGACCTTGGCGGTCTATTTTGTTGGTTTGCACGCCGAGGTAATGATTAAAAGGGACGGTTGGGGTTCTTCGTATTCAATTGTCAGAGGTGAAATTCTTGGATTTATGGAAGACGAACTGCTGCGAAAGCGTCGAACAAGGACGTTC</t>
  </si>
  <si>
    <t>asv_00215</t>
  </si>
  <si>
    <t>b323c1d19307360f2b1bd00ee59cbd9ee536b424</t>
  </si>
  <si>
    <t>asv_0D4_00216</t>
  </si>
  <si>
    <t>AGCTCCAATAGCGTATATTAAAGTTGTTGCGGTTAAAAAGCTCGTAGTTGGATTTCTGCCAAGGACGACCGGTCCGCCCTCTGGGTGAGTATCTGGATCTGCCTCGGCATCCTCTTGGAGAACGTATCTGCACTTGACTGTGTGGTGCGGTATCCAAGACTTTTACTTTGAGGAAATTAGAGTGTTTCAAGCAGGCACACGCCTTGAATACATTAGCATGGAATAATAAGATAGGACCTCGGTTCTATTTTGTTGGTTTCTAGAGCTGAGGTAATGATTAATAGGGATAGTTGGGGGCATTCGTATTTAACTGTCAGAGGTGAAATTCTTGGATTTGTTAAAGACGGACTACTGCGAAAGCATTTGCCAAGGATGTTT</t>
  </si>
  <si>
    <t>asv_00216</t>
  </si>
  <si>
    <t>Pentapharsodinium_tyrrhenicum</t>
  </si>
  <si>
    <t>1840fd106ef739385f675cf4721e8a9122be7a1a</t>
  </si>
  <si>
    <t>asv_0D4_00217</t>
  </si>
  <si>
    <t>AGCTCCAATAGCGTATATTAAAGTTGTTGCAGTTAAAAAGCTCGTAGTTGGATTTCTGGTTGGAGCGACCGGTCGGGCATTGATTTGTCTGCACTGGAGTCGGTTCCGTCCATCCTCTCGGAAAGTGCGTATGGCATTAAGTTGTCGTGCGTATGATCCGGGTCTTTTACTGTGAAAAAATTAGAGTGTTTAAAGCAGGCCTTCGCCTTGAATACATTAGCATGGAATAATAAGATAGGACTTGGGTCTATTTTGTTGGTTTGCAGACCGAAGTAATGATTAATAGGGATAGTTGGGGGTATTTATATTCCGATGTCAGAGGTGAAATTCTTAGATTTTCGGAAGATAAACTTATGCGAAAGCATTTACCAAGGATGTTT</t>
  </si>
  <si>
    <t>asv_00217</t>
  </si>
  <si>
    <t>MAST-4A</t>
  </si>
  <si>
    <t>MAST-4A_X</t>
  </si>
  <si>
    <t>MAST-4A_XX</t>
  </si>
  <si>
    <t>MAST-4A_XX_sp.</t>
  </si>
  <si>
    <t>ae3b4f4a0e2f394c5bf44345b035040e3790b136</t>
  </si>
  <si>
    <t>asv_0D4_00218</t>
  </si>
  <si>
    <t>AGCTCCAATAGCGTATATTAAAGTTGTTGCAGTTAAAAAGCTCGTAGTCGGATTTCGGGTCGGGCCGAGCGGTCTGCCGATGGGTATGCACTGTTTGGCGCGGCCTTCTTTCCGGAGACCGCGGCTACTCTTAACTGAGCGGGCGTGGGAGACGGATCGTTTACTTTGAAAAAATCAGAGTGTTTCACGCAGGCAGCTCGCTCTTGCATGGATTAGCATGGGATAATCGAATAGGACTCTGGTGCTATTTTGTTGGTTTCGAACACCGGAGTAATGATTAACAGGGACAGTCAGGGGCACTCGTATTCCGTCGAGAGAGGTGAAATTCTCAGACCAATGGAAGACGAACCACTGCGAAAGCATTTGCCAGGGATGTTT</t>
  </si>
  <si>
    <t>asv_00218</t>
  </si>
  <si>
    <t>50a4294db5efe10a8683fceb30128901ffea63d3</t>
  </si>
  <si>
    <t>asv_0D4_00219</t>
  </si>
  <si>
    <t>AGCTCCAATAGCGTATATTAAAGTTGTTGCAGTTAAAAAGCTCGTAGTTGGATTTCTGGCAGGAGCGACCGGTCACACACTCTGTGTGTGAACTTGTGTTGTCTCTGGCCATCCTTGGGGAGATCCTGTTTGGCATTAAGTTGTCGGGCAGGGGATACCCATCGTTTACTGTGAAAAAATTAGAGTGTTTAAAGCAGGCTTATGCCGTTGAATATATTAGCATGGAATAATAAGATAGGACTTCGGAACTATTTTGTTGGTTTGCGTTACGAAGTAATGATTAATAGGGACAGTTGGGGGTATTCGTATTTCGTTGTCAGAGGTGAAATTCTTGGATTTCCGAAAGACGAACTACTGCGAAAGCATTTACCAAGGATGTTT</t>
  </si>
  <si>
    <t>asv_00219</t>
  </si>
  <si>
    <t>Minidiscus_sp.</t>
  </si>
  <si>
    <t>43f9a7517cac7abca293882fbae238c91dc09638</t>
  </si>
  <si>
    <t>asv_0D4_00220</t>
  </si>
  <si>
    <t>AGCTCCAATAGCGTATATTAAAGTTGTTGCGGTTAAAAAGCTCGTAGTTGGATTTCTGTTGAGGACGACCGGTCCGCCCATTGGGTGAGCATCTGGCTCGGCCTCGGCATCTTCTTGGTGAACGTAGCTGCACTTGACTGTGTGGTGCGGTACCCAGGACTTTTACTTTGAGGAAATTAGAGTGTTTCAAGCAGGCACACGCCTTGAATACATTAGCATGGAATAATAAGATAGGACCTCGGTTCTATTTTGTTGGTTTCTAGAGCTGAGGTAATGATTAATAGGGATAGTTGGGGGCATTCGTATTTAACTGTCAGAGGTGAAATTCTTGGATTTGTTAAAGACGGACTACTGCGAAAGCATTTGCCAAGGATGTTT</t>
  </si>
  <si>
    <t>asv_00220</t>
  </si>
  <si>
    <t>a5497309feca99790e63795dc1a6d30cc7624286</t>
  </si>
  <si>
    <t>asv_0D4_00221</t>
  </si>
  <si>
    <t>AGCTCCAATAGCGTATATTAAAGTTGTTGCGGTTAAAAAGCTCGTAGTTGGATTTCTGTCGAGAACGCGCGGTCCACGCTTTGCGTGAGTATCTGTGTCGGTCTTGGCATCCTCTAAAGGATCGTTTCTGCGCTTGATTGCGTGGAGCGGAACTTTAGACTTTTACTTTGAGGAAATTAGAGTGTTCACGGCAGGCAAACGCCTTGAATACATTAGCATGGAATAATAACATAGGGCCTTGGTTCTATTTTGTTGGTTTCTAGAGCTGAGGCAATGATTAATAGGGATAATTGGGGGCATTCGTACTAACGCGTCAGAGGTGGAATTCTTGGATTGCGTTATGACGAACTACTGCGAAAGCATTTGCCAAGGATGTTT</t>
  </si>
  <si>
    <t>asv_00221</t>
  </si>
  <si>
    <t>ab479fa33faea3b5cd26306ac8763260d057a472</t>
  </si>
  <si>
    <t>asv_0D4_00222</t>
  </si>
  <si>
    <t>AGCTCCAATAGCGTATATTAAAGTTGTTGCAGTTAAAAAGCTCGTAGTTGGATTTCTGTTGGAAGCGATCTGCCCGCTCTTAGAGTCGGTGCTTGCATCGTCTTCCGACATCCTTGGGTGGAGCCAGTCTGGCATTAAGTTGTCGGGCTGGGGATGCCCATCGTTTACTGTGAATTAATTAGAGTGTTCAAAGCAGGCTTATGCCGTTGAATATATTAGCATGGAATAATAAGATAGGACCTTGGTACTATTTTGTTGGTTTGCGCACCAAGGTAATGATCAATAGGGACAGTTGGGGGTATTCGTATTCAGTTGTCAGAGGTGAAATTCTTAGATTTATTGAAGACGAACTACTGCGAAAGCATTTACCAAGGATGTTT</t>
  </si>
  <si>
    <t>asv_00222</t>
  </si>
  <si>
    <t>Chaetoceros_brevis_3</t>
  </si>
  <si>
    <t>79531d42fc9fd0a12e58f3defede873ba8428bf4</t>
  </si>
  <si>
    <t>asv_0D4_00223</t>
  </si>
  <si>
    <t>AGCTCCAATAGCGTATATTAAAGTTGTTGCGGTTAAAAAGCTCGTAGTTGGATTTCTGCTGAGGACGACCGGTCCGCCCTCTGGGTGAGTATCTGGCTCGGCCTTGGCATCTTCTTGGGGAACGTAACTGCACTTGACTGTGTGGTGCGGTATCCAGGACTTTTACTTTGAGGAAATTAGAGTGTTTCAAGCAGGCGCACGCCTTGAATACATTAGCATGGAATAATAAGATAGGACCTTGGTTCTATTTTGTTGGTTTCTAGAGCTGGGGTAATGATTAATAGGGATAGTTGGGGGCATTCGTATTTAACTGTCAGAGGTGAAATTCTTGGATTTGTTAAAGACGGACTACTGCGAAAGCATTTGCCAAGGATGTTT</t>
  </si>
  <si>
    <t>asv_00223</t>
  </si>
  <si>
    <t>cd5715b35b943faeeaa3ccc1ee310d0a985b5b4f</t>
  </si>
  <si>
    <t>asv_0D4_00224</t>
  </si>
  <si>
    <t>AGCTCCAATAGCGTATATTAAAGTTGTTGCAGTTAAAAAGCTCGTAGTCGGATTTCGGGTCGGGCCGAGCGGTCTGCCGATGGGTATGCACTGTTCGGCGCGGCCTTCTTTCCGGAGACCGCGGCTACTCTTAACTGAGCGGGCGTGGGAGACGGATCGTTTACTTTGAAAAAATCAGAGTGTTTCAAGCAGGCAGCTCGCTCTTGCATGGATTAGCATGGGATAATGAAATAGGACTCTGGTGCTATTTTGTTGGTTTCGAACACCGGAGTAATGATTAACAGGGACAGTCAGGGGCACTCGTATTCCGTCGAGAGAGGTGAAATTCTCAGACCAATGGAAGACGAACCACTGCGAAAGCATTTGCCAGGGATGTTT</t>
  </si>
  <si>
    <t>asv_00224</t>
  </si>
  <si>
    <t>Phaeocystis_cordata</t>
  </si>
  <si>
    <t>9d581b0dc0a85d8d37c19977b57434f8945d1859</t>
  </si>
  <si>
    <t>asv_0D4_00225</t>
  </si>
  <si>
    <t>AGCTCCAATAGCGTATATTTAAGTTGTTGCAGTTAAAAAGCTCGTAGTCGGATTTCGGGCGGTGCTGGCCGGTCCGCCGTTTCGGTGTGCACTGGCTGGCGCCGTCTTCTTGCCGAGGACGCGCTCCTGGCCTTAACTGGCTGGGACGTGGAGTCGGCGCCGTTACTTTGAAAAAATTAGAGTGTTCAAAGCGGGCTTACGCTTGAATATATTAGCATGGAATAACACCATAGGACTCCTGTCCTATTCTGTTGGTCTTCGGGACGGGAGTAATGATTAAGAGGAACAGTTGGGGGCATTCGTATTTCATTGTCAGAGGTGAAATTCTTGGATTTATGAAAGACGAACTTCTGCGAAAGCATTTGCCAAGGATGTTT</t>
  </si>
  <si>
    <t>asv_00225</t>
  </si>
  <si>
    <t>Dolichomastigales</t>
  </si>
  <si>
    <t>Dolichomastigaceae</t>
  </si>
  <si>
    <t>Dolichomastigaceae-B</t>
  </si>
  <si>
    <t>Dolichomastigaceae-B_sp.</t>
  </si>
  <si>
    <t>3f4beb40bcc38d6e109746dc08681fbcf757d218</t>
  </si>
  <si>
    <t>asv_0D4_00226</t>
  </si>
  <si>
    <t>AGCTCCAATAGCGTATATTTAAGTTGTTGCAGTTAAAAAGCTCGTAGTTGGATTTTGGTTAAGAGGGCA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</si>
  <si>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asv_00226</t>
  </si>
  <si>
    <t>9965471e8f24ae16d57e08a366dc1f1ac0943c39</t>
  </si>
  <si>
    <t>asv_0D4_00227</t>
  </si>
  <si>
    <t>AGCTCCAATAGCGTATATTAAAGTTGTTGCAGTTAGAACGCTCGTAGTCGGATTTCGGGGCGGGCCGACCGGTCTGCCGATGGGTATGCACTGGTCGGCGCGTCCTTCCTTCCGGAGACCGTGCCTACTCTTAACTGAGCGGGGGCGGGAGACGGATCGTTTACTTTGAAAAAATCAGAGTGTTTCAAGCAGGCAGCTCGCTCTTGCATGGATTAGCATGGGATAATGAAATAGGACTTTGGTGCTATTTTGTTGGTTTCGATCACCGAAGTAATGATTAACAGGGACAGTCAGGGGCACTCGTATTCCGCCGAGAGAGGTGAAATTCTCAGACCAGCGGAAGACGAACTACTGCGAAAGCATTTGCCAGGGATGTTT</t>
  </si>
  <si>
    <t>asv_00227</t>
  </si>
  <si>
    <t>25cb03fe33ec7a994cfcef41f1dec5af5b6e228f</t>
  </si>
  <si>
    <t>asv_0D4_00228</t>
  </si>
  <si>
    <t>AGCTCCAATAGCGTATATTAAAGTTGTTGCGGTTAAAAAGCTCGTAGTTGGATTTCTGCTGAGGACGACCGGTCCGCCCTCTGGGTGAGTATCTGGCTCGACCTTGGCATCTTCTTGAAGAACGTAACTGCACTTGACTGTGTGGTGCGGTACTCAAGACTTTTACTTTGAGGAAATTAGAGTGTTTGAAGCAGGCGCATGCCTTGAATACATTAGCATGGAATAATGAGATAGGACCTTTGTTCTATTTTGTTGGTTTCTAGAACTGAGGTAATGATTAATAGGGATAGTTGGGGGCATTCGTATTTAACTGTCAGAGGTGAAATTCTTGGATTTGTTAAAGACGGACTACTGCGAAAGCATTTGCCAAGGATGTTT</t>
  </si>
  <si>
    <t>asv_00228</t>
  </si>
  <si>
    <t>7500708df4b8a67e5a4bec9f5dd6dfb99aa9b790</t>
  </si>
  <si>
    <t>asv_0D4_00229</t>
  </si>
  <si>
    <t>AGCTCCAATAGCGTATATTAAAGTTGTTGCGGTTAAAAAGCTCGTAGTTGGATTTCTGCCGAGGACGACCGGTCCGCCCTCTGGGTGCGTATCTGGTTCGGCCTGGGCATCTTCTTGGAGAACGTA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</si>
  <si>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asv_00229</t>
  </si>
  <si>
    <t>0af250c2175afbc5346689a600732dbc88b43bf3</t>
  </si>
  <si>
    <t>asv_0D4_00230</t>
  </si>
  <si>
    <t>AGCTCCAATAGCGTATATTAAAGTTGTTGCAGTTAGAACGCTCGTAGTCGGATTTCGGGGCGGGCCGACCGGTCTGCCGATGGGTATGCACTGGCCGGCGCGTCCTTCCTTCCGGAGACCGTGCCTACTCTTAACTGAGCGGGGGCGGGAGACGGGACTTTTACTTTGAAAAAATCAGAGTGTTTCAAGCAGGCAGCTCGCTCTTGCATGGATTAGCATGGGATAATGAAATAGGACTTTGGTGCTATTTTGTTGGTTTCGAACACCGAAGTAATGATGAGAAGGGACAGTCAGGGGCACTCGTATTTTGCCGAGAGAGGTGAAATTCTCAGACCAGCGAAAGACGAACCACTGCGAAAGCATTTGCCAGGGATGTTT</t>
  </si>
  <si>
    <t>asv_00230</t>
  </si>
  <si>
    <t>ca32c41c967646e41e506dd2cbf8bcab4e2159e6</t>
  </si>
  <si>
    <t>asv_0D4_00231</t>
  </si>
  <si>
    <t>AGCTCCAATAGCGTATATTAAAGTTGTTGCAGTTAAAAAGCTCGTAGTTGGATTTGTGGTGTGTCCAGTCGGCCTTTGCTCTTTGAGTGATTGCGCTGTACTGGTCTGCCATGTTTGGGTGGAATCTGTGTGGCATTAAGTTGTCGTGCAGGGGATGCCCATCGTTTACTGTGAAAAAATTAGAGTGTTCAAAGCAGGCTTATGCCGTTGAATATATTAGCATGGAATAATGATATAGGACCTTGGTACTATTTTGTTGGTTTGCGCACTAAGGTAATGATTAAGAGGGACAGTTGGGGGTATTTGTATTCCATTGTCAGAGGTGAAATTCTTGGATTTTTGGAAGACAAACTACTGCGAAAGCATTTACCAAGGATGTTT</t>
  </si>
  <si>
    <t>asv_00231</t>
  </si>
  <si>
    <t>Pseudo-nitzschia_multiseries</t>
  </si>
  <si>
    <t>9ac62ee7e2047cbb270fa0616eb2c929730f89ff</t>
  </si>
  <si>
    <t>asv_0D4_00232</t>
  </si>
  <si>
    <t>AGCTCCAATAGCGTATGTTAAAGTTGTTGCGGCTAAAAAGCTCGTAGTTGGATTTCTAGATGAGAGGAGTGGTCCACTCTATGAGTGTGTATCTACTTCCGCTCGTCTATCCGCTCTGCATACGTGTCTGCGCTTGACTGCGTGGCGCGGAGGTAGGGCCTTTTACTTTGAGGAAATTAGAGTGTTCACGGCAGGCAATCGCCTTGAATATATTAGCATGGAATAATAACATAGGATCTTGGTCCTATTTTGTTGGTTTCTAGGGCTAAGATAATGATTAATAGGGACAATTGGGGGCATTCGTATCGCGGTGTCAGAGGTGGAATTCTTGGATTACTGCGCGACGAACTACTGCGAAAGCATTTGCCAAGGATGTTT</t>
  </si>
  <si>
    <t>asv_00232</t>
  </si>
  <si>
    <t>047c56f0113bf17e801e3eb618f3d07176a3f10d</t>
  </si>
  <si>
    <t>asv_0D4_00233</t>
  </si>
  <si>
    <t>AGCTCCAATAGCGTATATTAAAGTTGTTGCAGTTAAAAAGCTCGTAGTTGGACTTCTGATGTGGGACTGCGCCCCGGTGTTATGCCGTTGGGTGCGGCCTCGCGTCTTCCTCTCGTAGTTGGATGGTGCACTTAACTGGGTGCCTTCTGAATATGGGACCTTTACTTTGAAAAAATTAGAGTGTTCAAAGCAGGCAATCGCTTGAATACATTAGCATGGAATAATAGAATAGGACTTTGGTTCTATTTTGTTGGTTTCTAGGACCGAAGTAATGATTAATAGGGACAGTTGGGGGCATTAGTATTTAATTGTCAGAGGTGAAATTCTTGGATTTATGAAAGACTAACTACTGCGAAAGCATTTGCCAAGGATGTTT</t>
  </si>
  <si>
    <t>asv_00233</t>
  </si>
  <si>
    <t>9693cd0f19969a675ec99068336121b7967f4704</t>
  </si>
  <si>
    <t>asv_0D4_00234</t>
  </si>
  <si>
    <t>AGCTCCAATAGCGTATATTAAAGTTGTTGCAGTTAAAAAGCTCGTAGTTGAATTTCTGGTGGGAGTGTACAGTCCGACACTGAGTGTTGGTTCTTGTGTGTCTCCGGCCATCCTTGGAGTGAATCTGTCTGGCATTTAGTTGTTGGGCAGAGTATCTCCATCGTTTACTGTGAGGAAAGGAAAGTGTTCAAAGCAGGCTTACGCCGTTGAATCTTTTAGCATGGAATAATAAGATAGGATCTTGATACTATTTTGTTGGTTTGCGTGTCGAGATAATGATGAATAGGGACAGTTGGGGGTATTTGTATTCCATAGTCAGAGGTGAAATTCTTGGATTTATGGAAGACAAACTAATGCGAAAGCATCTACCAAGGATGTTT</t>
  </si>
  <si>
    <t>asv_00234</t>
  </si>
  <si>
    <t>Eucampia</t>
  </si>
  <si>
    <t>Eucampia_sp.</t>
  </si>
  <si>
    <t>4017e5889186708efad0a172d1bdd8490e725ff5</t>
  </si>
  <si>
    <t>asv_0D4_00235</t>
  </si>
  <si>
    <t>AGCTCCAATAGCGTATATTAAAGTTGTTGCGGTTAAAAAGCTCGTAGTTGGATTTCTGCTTGGGACGACCGGTCCGCCCTCCGGGTGAGAATCTGGCTTGGCCCGGGCATCTTCCTGAGGAACGTTGCTGCACTTGAGTGTGTGGCGCGGAACTCAGGACCTTCACTTTGAGGAAATTAGAGTGTTTCACGCAGGCTTTTGCCCTGAATACGCTAGCATGGAATGATAAGATAGGACCTCGTCCCTACCTTGTTGGTTCGTAGAGATGAGGTAATGATTAATAGGGATAGTCGGGGGCATTCGTACTTAACTGTCAGAGGTGAAATTCTTGGATTTGTTAAAGACGGACTACTGCGAAAGCATTTGCCAAGGATGTTT</t>
  </si>
  <si>
    <t>asv_00235</t>
  </si>
  <si>
    <t>bb4284bf057d16d35624d9a288935ec0c20c7ec7</t>
  </si>
  <si>
    <t>asv_0D4_00236</t>
  </si>
  <si>
    <t>AGCTCCAATAGCGTATATTAAAGTTGTTGCAGTTAGAACGCTCGTAGTCGGATTTCGGGGCGTTCCGACCGGTCTGCCGATGGGTACGCACTGGTCGGCGCGTCCTTCCTTCCGGAGACCGTGCCTACTCTTAACTGAGCGGGGGCGGGAGACGGATCGTTTACTTTGAAAAAATCAGAGTGTTTCAAGCAGGCAGCTCGCTCTTGCATGGATTAGCATGGGATAATGAAATAGGACTTTGGTGCTATTTTGTTGGTTTCGAACACCGAAGTAATGATTAACAGGGACAGTCAGGGGCACTCGTATTCCGCCGAGAGAGGTGAAATTCTCAGACCAGCGGAAGACGAACTACTGCGAAAGCATTTGCCAGGGATGTTT</t>
  </si>
  <si>
    <t>asv_00236</t>
  </si>
  <si>
    <t>5603e790eb2c212e51b67892630150cd480f68a9</t>
  </si>
  <si>
    <t>asv_0D4_00237</t>
  </si>
  <si>
    <t>AGCTCCAATAGCGTATATTTAAGTTGTTGCAGTTAAAAAGCTCGTAGTTGGATTTTGGGTTAGGGTGTCCGGTCCGCCGTTTCGGTGTGCACTGGGCGCTCTTTCCTTTCTGCCGGGGACCGTTGGGTGTCTTAATTGCCATCCCTCGGGAGTCGGCGTTGTTACTTTGAAAAAATTAGAGTGTTCAAAGCAAGCCATCGCTCTGAATACATTAGCATGGAATAACATGATAGGACTCCGCTCTTATTTTGTTGGTTTCCGAGACTGGAGTAATGATTAAGAGGGACAGTCGGGGGCATCCGTATTTCATTGTCAGAGGTGAAATTCTTGGATTTATGAAAGACGAACTTCTGCGAAAGCATTTGCCAAGGATGTTT</t>
  </si>
  <si>
    <t>asv_00237</t>
  </si>
  <si>
    <t>Prasinodermophyta</t>
  </si>
  <si>
    <t>Prasinodermophyceae</t>
  </si>
  <si>
    <t>Prasinodermales</t>
  </si>
  <si>
    <t>Prasinodermaceae</t>
  </si>
  <si>
    <t>Prasinoderma</t>
  </si>
  <si>
    <t>Prasinoderma_singularis</t>
  </si>
  <si>
    <t>6ab1856f7a69a43d3f9b78aa7a1ab7bb9f82c398</t>
  </si>
  <si>
    <t>asv_0D4_00238</t>
  </si>
  <si>
    <t>AGCTCCAATAGCGTATATTAAAGTTGTTGCAGTTAAAAAGCTCGTAGTTGGATTTGTGGTGTGTCTAGTCGGCCTTTGCTCTTTGAGTGATTGTGCTGTACTGGTCTGCCATGTTTGGGTGGAATCTGTGTGGCATTAGGTTGTCGTGCAGGGGATGCCCATCGTTTACTGTGAAAAAATTAGAGTGTTCAAAGCAGGCTTATGCCGTTGAATATATTAGCATGGAATAATGATATAGGACCTTGGTACTATTTTGTTGGTTTGCGCACTAAGGTAATGATTAAGAGGGACAGTTGGGGGTATTTGTATTCCATTGTCAGAGGTGAAATTCTTGGATTTTTGGAAGACAAACTACTGCGAAAGCATTTACCAAGGATGTTT</t>
  </si>
  <si>
    <t>asv_00238</t>
  </si>
  <si>
    <t>6f585a959efca030f739440586214d2534409b87</t>
  </si>
  <si>
    <t>asv_0D4_00239</t>
  </si>
  <si>
    <t>AGCTCCAATAGCGTATATTAAAGTTGTTGCAGTTAAAAAGCTCGTAGTTGGATTTCTGGTAGGAGCGACCGGTCCGCCCTGTTAAGGGTGTGTACTAGCGTTGTCTCTGGCCATCCTTGGGGGAACTGCGCGGGGAGACTTGCGTTAGGGAACCCATCGTTTACTGTGAAAAAATTAGAGTGTTTAAAGCAGGCTTATGCCGTTGAATACATTAGCATGGAATAATAAGATAGGACCGCGTGGTCGTCTTGTTGGTTTGCACCGCGAGGTAATGATTAATAGGTACAGTTGGGGGTATTCGTATTTAATTGTCAGAGGTGAAATTCTTGGATTTATGAAAGACGAACTTCTGCGAAAGCATTTACCAAGGATGTTT</t>
  </si>
  <si>
    <t>asv_00239</t>
  </si>
  <si>
    <t>Pseudofungi</t>
  </si>
  <si>
    <t>MAST-1</t>
  </si>
  <si>
    <t>MAST-1B</t>
  </si>
  <si>
    <t>MAST-1B_X</t>
  </si>
  <si>
    <t>MAST-1B_XX</t>
  </si>
  <si>
    <t>MAST-1B_XX_sp.</t>
  </si>
  <si>
    <t>eb27ec13a7f210426da2becf4af2a3ed846fae86</t>
  </si>
  <si>
    <t>asv_0D4_00240</t>
  </si>
  <si>
    <t>AGCTCCAATAGCGTATATTAAAGTTGTTGCGGTTAAAAAGCTCGTAGTTGGATTTCTGTCGGTGAGTGACAGTCCGCCCGCAGTGGTTTGTACTTGTCACGCCACCGGCATCTTCCTGGGGATTGTGTCTGCTCTTTGTTGAGTGGCGCATAATCCAGGACTTTTACTTTGAAGAAATGAGAGTGTTTCAAGCAGGCCATCGCCGTGAATACGTTAGCATGGAATAATAGCATCGGACCTCGTTCCAAAGCTGTTGGTTTCTTGGACCGAGGTAAAGGTGAATAGGGATTGTTGGGGGCATTCGTATTTAACTGTCAGAGGTGAAATTCTTGGATTTGTTGAAGACGGACTACTGCGAAAGCATCTGCCAAAGATGTTC</t>
  </si>
  <si>
    <t>asv_00240</t>
  </si>
  <si>
    <t>1302f9122254c0469d9952eebd588a4bac55796a</t>
  </si>
  <si>
    <t>asv_0D4_00241</t>
  </si>
  <si>
    <t>AGCTCCAATAGCGTATATTTAAGTTGTTGCAGTTAAAAAGCTCGTAGTTGGATTTTGGTTAAGAGGGCGCGGTCGGCCGTTTGGTCTGTACTGCGTTGTCTTGACTTCCTGATGAGGACATGCTCCTGGTTAACGCTGAGACATGGAGTCATCGTGGTTACTTTGAAAAAATTAGAGTGTTCAAAGCGGGCTTACGCTTGAATATATTAGCATGGAATAACACTATAGGACTCCTGTCCTATCTCGTTGGTCTCGGGATGGGAGTAATGATTAAGAGGAACAGTTGGGGGCATTCGTATTTCATTGTCAGAGGTGAAATTCTTGGATTTATGAAAGACGAACTTCTGCGAAAGCATTTGCCAAGGATGTTT</t>
  </si>
  <si>
    <t>asv_00241</t>
  </si>
  <si>
    <t>032bdc402a9f0998dadf39019cc66bb70fba369f</t>
  </si>
  <si>
    <t>asv_0D4_00242</t>
  </si>
  <si>
    <t>AGCTCCAATAGCGTATATTAAAGTTGTTGCAGTTAAAAAGCTCGTAGTTGGACTTCTGATGTGAAAGATCGGTCCACCGCAAGGTGAGCACTGATTCTTCGCGTCTTCCTCTCGTAGTTGTTTCGCGCACTTAGTTGGGTGCGAGATGAATATGGGACCTTTACTTTGAAAAAATTAGAGTGTTCAAAGCAGGCAATCGCTTGAATACATTAGCATGGAATAATAGAATAGGACTTTGGTTCTATTTTGTTGGTTTCTAGGACCGAGGTAATGATTAATAGGGACAGTTGGGGGCATTAGTATTTAATTGTCAGAGGTGAAATTCTTGGATTTATGAAAGACTAACTACTGCGAAAGCATTTGCCAAGGATGTTT</t>
  </si>
  <si>
    <t>asv_00242</t>
  </si>
  <si>
    <t>0232848b77cefef303d09406b56784b09630e975</t>
  </si>
  <si>
    <t>asv_0D4_00243</t>
  </si>
  <si>
    <t>AGCTCCAATAGCGTATATTAAAGTTGTTGCAGTTAAAAAGCTCGTAGTCGGATTTCGGGGCGGGGCGAGCGGTCTGCCGATGGGTATGCACTGTTCGGCGCGTCCTTCTTTCCGGAGACCGGTCCTACTCTTAGCTGAGCGGGGTCGGGAGACGGAATATTTACTTTGAAAAAATCAGAGTGTTTAACGCGGGCATCTCGCTTTTGAATGGATTAGCATGGGATAATGAAATAGGACTCGGGTGCTATTTTGTTGGTTTCGAAAACCGGAGTAATGATTAAAAGGGACAGTCAGGGGCACTAGTATTCTGTTGAGAGAGGTGAAATTCTCAGACCAATGGAAGACGAACCACTGCGAAAGCATTTGCCAGGGATGTTT</t>
  </si>
  <si>
    <t>asv_00243</t>
  </si>
  <si>
    <t>a320a7f421e86b47eaad6d4de3c0c211dfdb17d6</t>
  </si>
  <si>
    <t>asv_0D4_00244</t>
  </si>
  <si>
    <t>AGCTCCAATAGCGTATATTTAAGTTGCTGCAGTTAAAAAGCTCGTAGTTGGATTCCGGGCAGATTGTGCTGGTCCGGCCATGCGCTGTGAACTGGCTTGGTCTGCCTTCCTGTCGTGGAAACATAATAGGCTTCATTTGCCTATCATGTTAACTCGGCAACGTTACTGTGAGGCAATTAGGGTGTTCAAAGCAGGCGGTCGCTCTGAATATGTTAGCATGGAATAACACTATAGGACTCTGGCCTATCTTGTTGGTCTGTGGGACCAGAGTAATGATTAATAGGGACAGTCGGGGGCATTCGTATTTCATTGTCAGAGGTGAAATTCTTGGATTTATGAAAGACGAACTTCTGCGAAAGCATTTGCCAAGGATGTTT</t>
  </si>
  <si>
    <t>asv_00244</t>
  </si>
  <si>
    <t>1823b741d13f5c1a77bd8ff1a5d19dedc2ec0b78</t>
  </si>
  <si>
    <t>asv_0D4_00245</t>
  </si>
  <si>
    <t>AGCTCCAATAGCGTATATTAAAGTTGTTGCAGTTAAAAAGCTCGTAGTCGGATTTCGGGGCGGGGCGAGCGGTCTGCCGATGGGTATGCACTGTTCGGCGCGTCCTTCTTTCCGGAGACCGGTCCTACTCTTAGCTGAGCGGGGTCGGGAGACGGAATTTTTACTTTGAAAAAATCAGAGTGTTTAACGCGGGCATCTCGCTTTTGAATGGATTAGCATGGGATAATGAAATAGGACTCGGGTGCTATTTTGTTGGTTTCGAAAACCGGAGTAATGATTAAAAGGGACAGTCAGGGGCACTAGTATTCTGTTGAGAGAGGTGAAATTCTCAGACCAATGGAAGACGAACCACTGCGAAAGCATTTGCCAGGGATGTTT</t>
  </si>
  <si>
    <t>asv_00245</t>
  </si>
  <si>
    <t>a85fa3724210faaa1781d969d0448ae54b248a6e</t>
  </si>
  <si>
    <t>asv_0D4_00246</t>
  </si>
  <si>
    <t>AGCTCCAATAGCGTATATTAAAGTTGTTGCAGTTAAAAAGCTCGTAGTTGGACTTCTGGTTTGGGGTGGTGGTCCGCCTAACGGTGTGCACTGTTGCCTTGAGCCTTCTTCCTGTAGTCCGTTTGTGCACTTAATTGTGTGCTCTTGGAATATGGGACCTTTACTTTGAAAAAATTAGAGTGTTCAAAGCAGGCCTTCGCTTGAATACATTAGCATGGAATAATAGAATAGGACTTTGGTTCTATTTTGTTGGTTTCTAGGACCGAAGTAATGATTAATAGGGACGGTTGGGGGCATTAGTATTTAATTGTCAGAGGTGAAATTCTTGGATTTATGAAAGACTAACTACTGCGAAAGCATTTGCCAAGGATGTTT</t>
  </si>
  <si>
    <t>asv_00246</t>
  </si>
  <si>
    <t>b6dfe237ca8ecef721c92116eee2e397a1301163</t>
  </si>
  <si>
    <t>asv_0D4_00247</t>
  </si>
  <si>
    <t>AGCTCCAATAGCGTATACTAAAGTTGTTGCAGTTAAAAAGCTCGTAGTTGGATTTCTGGTCGAAGCAGCCGCTCAGCTTCTAGTAAGTTTGTAGCAGGCGCTTCGTCCATTCTTGTAAAGACTATATCTGTCATTAAGTTGGTGGGTATAGGACTTGCATCATTTACTGTGAGCAAAATAGAGTGTTCAAAGCAGGCTTAGGCCATGAATATCTTAGCATGGAATAATAAGATAAGACCTTGGTCTATTTTGTTGGTTAGCATTCCGAGGTAATGATTAATAGGGATAGTTGGGGGTATTCGTATTCAATTGTCAGAGGTGAAATTCTTGGATTTATTGAAGACGAACTACTGCGAAAGCATTTACCAAGGATGTTT</t>
  </si>
  <si>
    <t>asv_00247</t>
  </si>
  <si>
    <t>71539da9fcd86c35eab4c45f87deaf9e540db077</t>
  </si>
  <si>
    <t>asv_0D4_00248</t>
  </si>
  <si>
    <t>AGCTCCAATAGCGTATATTAAAGTTGTTGCGGTTAAAAAGCTCGTAGTTGGATTTCTGCCGAGGACGACCGGTCCGCCCTCTGGGTGAGCATCTGGCTCGGCCTTGGCATCCTCTTGGGGAACGTAGCTGCACTTGACTGTGTGGTGCGGTATCCAGGACTTTTACTTTGAGGAAATTAGAGTGTTTCAAGCAGGCGTCCGCCTTGAATACATTAGCATGGAATAATAAGATAGGACCTCGGTTCTATTTTGTTGGTTTCTAGAGCTGAGGTAATGATTAATAGGGATAGTTGGGGGCATTCGTATTTAACTGTCAGAGGTGAAATTCTTGGATTTGTTAAAGACGGACTACTGCGAAAGCATTTGCCAAGGATGTTT</t>
  </si>
  <si>
    <t>asv_00248</t>
  </si>
  <si>
    <t>Lepidodinium_sp.</t>
  </si>
  <si>
    <t>9a47768ad6c0926e9dfcdd56d0443b3bc6825ca8</t>
  </si>
  <si>
    <t>asv_0D4_00249</t>
  </si>
  <si>
    <t>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</t>
  </si>
  <si>
    <t>asv_00249</t>
  </si>
  <si>
    <t>Picozoa</t>
  </si>
  <si>
    <t>Picozoa_X</t>
  </si>
  <si>
    <t>Picozoa_XX</t>
  </si>
  <si>
    <t>Picozoa_XXX</t>
  </si>
  <si>
    <t>Picozoa_XXXX</t>
  </si>
  <si>
    <t>Picozoa_XXXX_sp.</t>
  </si>
  <si>
    <t>bf5ad898ab98b1a41fdfb637980b17366d79e972</t>
  </si>
  <si>
    <t>asv_0D4_00250</t>
  </si>
  <si>
    <t>AGCTCCAATAGCGTATATTAAAGTTGTTGCGGTTAAAAAGCTCGTAGTTGGAGTTCTGCCAGGTGACACTCGTCCGCCCAAGTGGTGTGTACAGGGTGTGCATCTGGCCCTTTCAAGGGGAACGTGTCTGCTCTTTATTGAGTGGTGCGAGATCCTTGACTTTTACTTTGAGGAAATAAGAGTGTTCCAAGCAGGCTCTCGTCGTGCATAGCTCAGCATGGAATAATAGCATTGGACTTCGTTTCTAAGCTGTTGGTTGCAAGAAGCGAGGTAATGATGAAGAGGGATAGTTGGGGGCATTCGTATTTAACTGTCAGAGGTGAAATTCTTGGATTTGTTAAAGACGGACTACTGCGAAAGCATCTGCCATGGATGTTT</t>
  </si>
  <si>
    <t>asv_00250</t>
  </si>
  <si>
    <t>c0a947c137807e0a42326564f6fecb419fa33723</t>
  </si>
  <si>
    <t>asv_0D4_00251</t>
  </si>
  <si>
    <t>AGCTCCAATAGCGTATATTAAAGTTGTTGCGGTTAAAAAGCTCGTAGTTGGATTTCTGTCGAAAGCGGCCGGTCTCTACTATGTAGGTGTATCTGGTTCGGTTTTGGCATCCTCTTGGGGAACGTTTCTGTGCTTGATTGCATGGGACGGAATTCAAGACTTTTACTTTGAGGAAATTAGAGTGTTCACGGCAGGCTATCGCCTTGAATATGTTAGCATGGAATAATAATATAGGGCATGAGTTCTATTTTGTTGGTTTCTAGTACTTATGCAATGATTAATAGGGACAATTGGGGGCATTCGTATTAACGCGTCAGAGGTGGAATTCTTAGATTGCGTTACGACGAACTACTGCGAAAGCATTTGCCAAGGATGTTT</t>
  </si>
  <si>
    <t>asv_00251</t>
  </si>
  <si>
    <t>Dino-Group-II-Clade-7</t>
  </si>
  <si>
    <t>Dino-Group-II-Clade-7_X</t>
  </si>
  <si>
    <t>Dino-Group-II-Clade-7_X_sp.</t>
  </si>
  <si>
    <t>9e30c4199f74bc5d8cc37bd4db4e6a5d1b0e8921</t>
  </si>
  <si>
    <t>asv_0D4_00252</t>
  </si>
  <si>
    <t>AGCTCCAATAGCGTATATTAAAGTTGTTGCAGTTAAAAAGCTCGTAGTTGGATTTGTGGTGTGTCCAGTCGACCTTTGCTCTTTGAGTGATTGTGTTGTACTGGTCTGCCATGTTTGGGTGGAATCTGTGTGGCATTAAGTTGTCGTGCAGGGGATGCCCATCGTTTACTGTGAAAAAATTAGAGTGTTCAAAGCAGGCTTATGCCGTTGAATATATTAGCATGGAATAATGATATAGGACCTTGGTACTATTTTGTTGGTTTGCGCACTAAGGTAATGATTAAGAGGGACAGTTGGGGGTATTTGTATTCCATTGTCAGAGGTGAAATTCTTGGATTTTTGGAAGACAAACTACTGCGAAAGCATTTACCAAGGATGTTT</t>
  </si>
  <si>
    <t>asv_00252</t>
  </si>
  <si>
    <t>Pseudo-nitzschia_delicatissima</t>
  </si>
  <si>
    <t>738f1ebbe27991680671813234099fedfa27a096</t>
  </si>
  <si>
    <t>asv_0D4_00253</t>
  </si>
  <si>
    <t>AGCTCCAATAGCGTATACTAAAGTTGTTGCAGTTAAAAAGCTCGTAGTTGGATTTCTGTTTTTAAAAATCGGTCGTGACCTCACGGTTTCTGTACCAGGTTTCTTAAATGCATCCTCAGGGTTCTGTTATCTGGTATTAATTTATCGGATTTCTGGTCCTTGTCATTTACTGTGAGCAAAATAGAGTGTTCAAAGCAGGCTTAGGCCATGAATACATTAGCATGGAATAATAAGATAGGACCTTGGTCTATTTTGTTGGTTTACATTCCAAGGTAATGATTAATAGGGATAGTTGGGGGTATTCGTATTCAATTGTCAGAGGTGAAATTCTTGGATTTATGGAAGACGAACTACTGCGAAAGCATTTACCAAGGATGTTT</t>
  </si>
  <si>
    <t>asv_00253</t>
  </si>
  <si>
    <t>d841b2f37a66f2df8e85481f0d0d2fb305e066db</t>
  </si>
  <si>
    <t>asv_0D4_00254</t>
  </si>
  <si>
    <t>AGCTCCAATAGCGTATATTAAAGTTGTTGCGGTTAAAAAGCTCGTAGTTGGACTTCTGCCGAGGACGACCGGTCCGCCCTCTGGGTGAGCATCTGGATCGGCCTGGGCATCTTCTTGGGGAACGTAGCTGCCCTTGACTGAGTGGTGCGGTATCCAGGACTTTTACTTTGAGGAAATTAGAGTGTTTCACGCAGGCGTCTGCCTTGGATATATTAGCATGGAATAATAAGATAGGACCGCGGTTCTATTTTGTTGGTTTCTAGAGCTGAGGTAATGATTAATAGGGATAGTTGGGGGCATTCGTATTTAACTGTCAGAGGTGAAATTCTTGGATTTGTTAAAGACGGACTACTGCGAAAGCATTTGCCAAGGATGTTT</t>
  </si>
  <si>
    <t>asv_00254</t>
  </si>
  <si>
    <t>ff3088262cc316f611c1c06c88cb7eaa03be54dc</t>
  </si>
  <si>
    <t>asv_0D4_00255</t>
  </si>
  <si>
    <t>AGCTCCAATAGCGTATATTAAAGTTGTTGCGGTTAAAAAGCTCGTAGTTGGATTTCTGCTTGGGACGACCGGTCCGCCCTCTGGGTGAGCATCTGGTTCGGCCCGGGCATCCTCTTGGGGGACGTTGCTGCACTTGATTGTGTGGTGCGGTACCCAGGACTTTTACTTTGAGGAAATTAGAGTGTTTCAAGCAGGCTATAGCCATGAATACATTAGCATGGAATAATAAGATAGGACCTCGTCCCTACCTTGTTGGTTCGTAGAGACGTGGTAATGATTAATAGGGATAGTCGGGGGCATTCGTACTTAACTGTCAGAGGTGAAATTCTTGGATTTGTTAAAGACGAACTACTGCGAAAGCATTTGCCAAGGATGTTT</t>
  </si>
  <si>
    <t>asv_00255</t>
  </si>
  <si>
    <t>22de6beeda0559328d4628cd9ec37619354ca083</t>
  </si>
  <si>
    <t>asv_0D4_00256</t>
  </si>
  <si>
    <t>AGCTCCAATAGCGTATATTAAAGTTGTTGCAGTTAAAAAGCTCGTAGTTGGATTTCTGGCGGGAGTCCGGGTCGGCCTTAACGGGTTGCACTGTTGTGACGTCTCGCCGTTTCGAGGGGAATGGGCTCGCTATTAGGTTAGTGTGTTCGGGAACCTCGTCGTTTACTGTGAAAAAATTAGAGTGTTCAAAGCAGGCCTTTGCTGTGAATACATTAGCATGGAATAATAAGATAGGACTGTAGTGCTATTTTGTTGGTTTGCGTACTATGGTAATGATTAATAGGGATAGTTGGGGGTATTCATATTCAATTGTCAGAGGTGAAATTCTTGGATTTATGGAAGATGAACTACTGCGAAAGCATTTACCAAGGATGTTT</t>
  </si>
  <si>
    <t>asv_00256</t>
  </si>
  <si>
    <t>MAST-7</t>
  </si>
  <si>
    <t>MAST-7B</t>
  </si>
  <si>
    <t>MAST-7B_X</t>
  </si>
  <si>
    <t>MAST-7B_XX</t>
  </si>
  <si>
    <t>MAST-7B_XX_sp.</t>
  </si>
  <si>
    <t>d6650149419ff4390e8045cb9d9fa378b3295e5f</t>
  </si>
  <si>
    <t>asv_0D4_00257</t>
  </si>
  <si>
    <t>AGCTCCAATAGCGTATATTAAAGTTGTTGCGGTTAAAAAGCTCGTAGTTGGAGTTCTGCCAGGTGACTTTCGTCCGCCCAAGTGGTGTGTACAGGGAGTGCATCTGGCCCTTTCAAGGGGAACGTGTCTGCACTTCATTGTGTGGTGCGAGATCCTTGACTTTTACTTTGAGGAAATAAGAGTGTTCCAAGCAGGCTCTCGTCGTGCATAGCTCAGCATGGAATAATAGCATTGGACTTCGTTTCTACGCTGTTGGTTGCAAGAAGCGAGGTAATGATGAAGAGGGATAGTTGGGGGCATTCGTATTTAACTGTCAGAGGTGAAATTCTTGGATTTGTTAAAGACGGACTACTGCGAAAGCATCTGCCATGGATGTTT</t>
  </si>
  <si>
    <t>asv_00257</t>
  </si>
  <si>
    <t>7ed93db9e2db12e1ed85e6e29a176f258dea80ea</t>
  </si>
  <si>
    <t>asv_0D4_00258</t>
  </si>
  <si>
    <t>AGCTCCAATAGCGTATATTAAAGTTGTTGCGGTTAAAAAGCTCGTAGTTGGATTTCTGCCGAGGACGACCGGTCCGCCTTCTGGGTGTGTATCTGGCTCGGCCTGGGCATCTTCTTGGAGAACGTTACTGCACTTGACTGTGTGGTGCGGTATCCAGGACTTTTACTTTGAGGAAATTAGAGTGTTTCAAGCAGGCACACGCCTTGAATACATTAGCATGGAATAATAAGATAGGACTTCGGTTCTATTTTGTTGGTTTCTAGAACTGAAGTAATGATTAATAGGGATAGTTGGGGGCATTCGTATTTAACTGTCAGAGGTGAAATTCTTGGATTTGTTAAAGACGGACTACTGCGAAAGCATTTGCCAAGGATGTTT</t>
  </si>
  <si>
    <t>asv_00258</t>
  </si>
  <si>
    <t>270d28e759c452b182df7f32ede0ce2655aa6e62</t>
  </si>
  <si>
    <t>asv_0D4_00259</t>
  </si>
  <si>
    <t>AGCTCCAATAGCGTATATTTAAGTTGTTGCAGTTAAAAAGCTCGTAGTCGGATTTTGGCTGAGAACGGTCGGTCCGCCGTTAGGTGTGCACTGACTGGTCTCAGCTTCCTGGTGAGGAGGTGTGCTTTATCGCCACTTAGTCACCGTGGTTACTTTGAAAAAATTAGAGTGTTCAAAGCGGGCTTACGCTTGAATATATTAGCATGGAATAACACCATAGGACTCCTGTCCTATTTCGTTGGTCTCGGGACGGGAGTAATGATTAAGAGGAACAGTTGGGGGCATTCGTATTTCATTGTCAGAGGTGAAATTCTTGGATTTATGAAAGACGAACTTCTGCGAAAGCATTTGCCAAGGATGTTT</t>
  </si>
  <si>
    <t>asv_00259</t>
  </si>
  <si>
    <t>7db6f3ed2367878f53789e0a7c4e3371e94b415d</t>
  </si>
  <si>
    <t>asv_0D4_00260</t>
  </si>
  <si>
    <t>AGCTCCAATAGCGTATATTAATGTTGTTGCAGTTAAAAAGCTCGTAGTTGGATTTCTGATCGGTTCGTCTATCCAGGTCCGCAAGGATTTGTGTGTGACGCAACCTGTCATCCTCAGGGGGACTGTTCACTGGCATTCAGTTGTCGGTGTCGGGACGCCTGTCGTTTACTGTGAACAAATTAGAGTGTTCAAAGCAAGGTGTTCTTGAATACATTAGCATGGAATAATAAGATAGGACTCTGACGGTTCTTTTTGATATTTTGTTGGTTTGCACGCCAGAGTAATGATTAATAGGAGCAGTTGGGGGTATTCGTATTCAATTGTCAGAGGTGAAATTCTTGGATTTATAGAAGACGAACTACTGCGAAAGCATTTACCAAGGATGTTT</t>
  </si>
  <si>
    <t>asv_00260</t>
  </si>
  <si>
    <t>Dictyochophyceae</t>
  </si>
  <si>
    <t>Dictyochophyceae_X</t>
  </si>
  <si>
    <t>Pedinellales</t>
  </si>
  <si>
    <t>Pedinellales_X</t>
  </si>
  <si>
    <t>Pedinellales_X_sp.</t>
  </si>
  <si>
    <t>64a3b7d305b544418b736ce40b8c594bc8be5589</t>
  </si>
  <si>
    <t>asv_0D4_00261</t>
  </si>
  <si>
    <t>AGCTCCAATAGCGTATATTAAAGTTGTTGCGGTTAAAAAGCTCGTAGTTGGATTTCTGCCGAGGACGACCGGTCCGCCCGCTGGGTGAGTATCTGGCTCGACCTGGGCATCTTCTTGGAGAACGTAGCTGCACTTGACTGTGTGGGGCGGTATCCAGGACTTTTACTTTGAGGAAATTAGAGTGTTTCAAGCAGGCCCACGCCTTGAATACATTAGCATGGAATAATAAGATAGGACCTCGGTTCTATTTTGTTGGTTTCTAGAGCTGAGGTAATGATTAATAGGGATAGTTGGGGGCATTCGTATTTAACTGTCAGAGGTGAAATTCTTGGATTTGTTAAAGACGGACTACTGCGAAAGCATTTGCCAAGGATGTTT</t>
  </si>
  <si>
    <t>asv_00261</t>
  </si>
  <si>
    <t>c4fa81d21339532dd694da75174da8abbe94cdf4</t>
  </si>
  <si>
    <t>asv_0D4_00262</t>
  </si>
  <si>
    <t>AGCTCCAATAGCGTATATTAAAGTTGTTGCAGTTAAAACGCTCGTAGTCGGATTTCGGGGCGGGCCGACCGGTCTGCCGATGGGTATGCACTGGCCGGCGCGTCCTTCCTTCCGGAGACCGCGCCTCCTCTTAACTGAGCGGGTGCGGGAGACGGATCGTTTACTTTGAAAAAATCAGAGTGTTTCAAGCAGGCAGCTCGCTCTTGCATGGATTAGCATGGGATAATGAAATAGGACTTTGGTGCTATTTTGTTGGTTTCGAACACCGAAGTAATGATTAACAGGGACAGTCAGGGGCACTCGTATTCCGCCGAGAGAGGTGAAATTCTCAGACCAGCGGAAGACGAACCACTGCGAAAGCATTTGCCAGGGATGTTT</t>
  </si>
  <si>
    <t>asv_00262</t>
  </si>
  <si>
    <t>1661e2204a46d0777f05a9c6c1f9d9a4eed59c77</t>
  </si>
  <si>
    <t>asv_0D4_00263</t>
  </si>
  <si>
    <t>AGCTCCAATAGCGTATATTAAAGTTGTTGCGGTTAAAAAGCTCGTAGTTGGATTTCTGTCGAGGACAACCGGTCCGCACTTTGTGCGTGTATCTGGCTTGGCCTTGGCATCCTCTTGGGGAACGTTGCTGCGATTGATTTCGTGGTACGGTATTCAAGACTTTTACTTTGAGGAAATTAGAGTGTTTACAGCAGGCAAACGCCTTGAATACATTAGCATGGAATAATAATATAGGACCTTGGTTCTATTTTGTTGGTTTCTAGAACTAAGGTAATGATTAATAGGGACAATTGGGGGCATTCGTATTAACTCGTCAGAGGTGAAATTCTTGGATTGAGTTACGACGAACTACTGCGAAAGCATTTGCCAAGGATGTTT</t>
  </si>
  <si>
    <t>asv_00263</t>
  </si>
  <si>
    <t>Dino-Group-II_X</t>
  </si>
  <si>
    <t>Dino-Group-II_XX</t>
  </si>
  <si>
    <t>Dino-Group-II_XX_sp.</t>
  </si>
  <si>
    <t>d286a2ea1a9147abd600de1ef87926c9c7edbd17</t>
  </si>
  <si>
    <t>asv_0D4_00264</t>
  </si>
  <si>
    <t>AGCTCCAATAGCGTATATTAAAGTTGTTGCGGTAAAAAAGCTCGTAGTTGGATTTCTGTTGAAGACGAGCGGTCCGTACCACGTACGCGTATCTGCTTCGGCTTCGGCATCCTCTCGAAGAACGCTTCTGCGCTTGATTGCGTGGGGTGGATTTCGGGACTTTTACTTTGAGGAAATTAGAGTGTTCACAGCAGGCTATCGCTTGAATACGTTAGCATGGAATAATGATATAGGATCTCGATCTTATTTTGTTGGTTTCTAGGATTGAGGTAATGATTAATAGGGACAATTGGGGGCATTCGTATCAACACGTCAGAGGTGGAATTCTTGGATTGTGTTGCGACGAACTACTGCGAAAGCATTTGCCAAGGATGTTT</t>
  </si>
  <si>
    <t>asv_00264</t>
  </si>
  <si>
    <t>Dino-Group-II-Clade-1</t>
  </si>
  <si>
    <t>Dino-Group-II-Clade-1_X</t>
  </si>
  <si>
    <t>Dino-Group-II-Clade-1_X_sp.</t>
  </si>
  <si>
    <t>47aee4919d5c39f4914133e9ea58c30acdf05bf2</t>
  </si>
  <si>
    <t>asv_0D4_00265</t>
  </si>
  <si>
    <t>AGCTCCAATAGCGTATATTAAAGCTGTTGCGGTTAAAAAGCTCGTAGTTGGACTTCTGCTGAGGACGACTGGTCTGCCCTCAGGGTGAGTATCTGGTTCGGCCGAAGCATCTTCTTGGAGGTTGCAAGCGCACTTCACTGTGTGGTGCAACCGACTGGAATTTTACTTTGAGGAAATTAGAGTGTTCAAGGGAGGCGTACGCCTCGCATAGGTTAGCATGGAATAATGCTGTAAGACCATGGTATTGCTGTGTTGGTTTCTATCACCTAAGGTAATGATAAACAGGGATAGTTGGGGGCATTCGTATTTAACTGTCAGAGGTGAAATTCTTGGATTTGTTAAAGACGAACGACTGCGAAAGCATTTGCCAAGGATGTTT</t>
  </si>
  <si>
    <t>asv_00265</t>
  </si>
  <si>
    <t>913f6203fb5bf5516a0c9f3b5c0753fe49bb188a</t>
  </si>
  <si>
    <t>asv_0D4_00266</t>
  </si>
  <si>
    <t>AGCTCCAATAGCGTATATTTAAGTTGTTGCAGTTAAAAAGCTCGTAGTTGGATTTCGGGCGAGGTTGGCCGGTCCTCCGTTTCGGTGTGTACTGGCTGGTTTCGTCTTTTTGTCGAGGACGCGCTTCTGGCCTTTATTGGTCGGGACGCGGAGTCGGCGCAGTTACTTTGAAAAAATTAGAGTGTTCAAAGCGGGCATACGCTTGAATATATTAGCATGGAATAACACGATAGGACTTCTGTTCTATTTTGTTGGTCTTCGGAACGGGAGTAATGATTAAGAGGAACAGTTGGGGGCATTCGTATTTCATTGTCAGAGGTGAAATTCTTGGATTTATGAAAGACGAACTTCTGCGAAAGCATTTGCCAAGGATGTTT</t>
  </si>
  <si>
    <t>asv_00266</t>
  </si>
  <si>
    <t>Crustomastigaceae</t>
  </si>
  <si>
    <t>Crustomastigaceae_X</t>
  </si>
  <si>
    <t>Crustomastigaceae_X_sp.</t>
  </si>
  <si>
    <t>a5341c6ee306933972a885dc2e5a52575acea38d</t>
  </si>
  <si>
    <t>asv_0D4_00267</t>
  </si>
  <si>
    <t>AGCTCCAATAGCGTATATTAAAGTTGTTGCAGTTAAAAAGCTCGTAGTTGGACTTCTGATTCGAAAGATCGGTCCGCCGCAAGGCGAGCACTGATTCTTCGAGTCTTCCTCTCGTAGTTGTTTGGCGCACTTGATTGGGTGCCAGATGAATATGGGACCTTTACTTTGAAAAAATTAGAGTGTTCAAAGCAGGCAATCGCTTGAATACATTAGCATGGAATAATAGAATAGGACTTTGGTTCTATTTTGTTGGTTTCTAGGACCGAGGTAATGATTAATAGGGACAGTTGGGGGCATTAGTATTTAATTGTCAGAGGTGAAATTCTTGGATTTATGAAAGACTAACTACTGCGAAAGCATTTGCCAAGGATGTTT</t>
  </si>
  <si>
    <t>asv_00267</t>
  </si>
  <si>
    <t>f22b53d46e29c03df491ed8950201fb811ff3ddd</t>
  </si>
  <si>
    <t>asv_0D4_00268</t>
  </si>
  <si>
    <t>AGCTCCAATAGCGTATATTAAAGTTGTTGCGGTTAAAAAGCTCGTAGTTGGATTTCTGCCGAGGACGACCGGTCCGCCCTGCGGGTGAGTATCTGGGACGACCTGGGCATCTTCTTGGAGAACGTGTCTGCACTTGACTGTGTGGTGCGGTATCCAGGACTTTTACTTTGAGGAAATTAGAGTGTTTCAAACAGGCCCACGCCTTGAATACATTAGCATGGAATAATAAGATAGGACCTCGGTTCTATTTTGTTGGTTTCTAGAGCTGAGGTAATGATTAATAGGGATAGTTGGGGGCATTCGTATTTAACTGTCAGAGGTGAAATTCTTGGATTTGTTAAAGACGGACTACTGCGAAAGCATTTGCCAAGGATGTTT</t>
  </si>
  <si>
    <t>asv_00268</t>
  </si>
  <si>
    <t>Torodiniales</t>
  </si>
  <si>
    <t>Torodiniaceae</t>
  </si>
  <si>
    <t>Torodinium</t>
  </si>
  <si>
    <t>Torodinium_robustum</t>
  </si>
  <si>
    <t>3f8a8b4361987006fe3cc7d07492d6d220991013</t>
  </si>
  <si>
    <t>asv_0D4_00269</t>
  </si>
  <si>
    <t>AGCTCCAATAGCGTATATTAAAGTTGTTGCAGTTAAAAAGCTCGTAGTTGGATTTGTGGTGTGTCCAGTCGGCCTCTGCTCTTTGAGTGGTTGTGCTGTACTGGTCTGCCATGTTTGGGTGGAATCTGTGTGGCATTAAGTTGTCGTGCAGGGGATGCCCATCGTTTACTGTGAAAAAATTAGAGTGTTCAAAGCAGGCTTATGCCGTTGAATATATTAGCATGGAATAATGATATAGGACCTTGGTACTATTTTGTTGGTTTGCGCACTAAGGTAATGATTAAGAGGGACAGTTGGGGGTATTTGTATTCCATTGTCAGAGGTGAAATTCTTGGATTTTTGGAAGACAAACTACTGCGAAAGCATTTACCAAGGATGTTT</t>
  </si>
  <si>
    <t>asv_00269</t>
  </si>
  <si>
    <t>419d6840c38ebcf4dae0d25c1f102aac708d118c</t>
  </si>
  <si>
    <t>asv_0D4_00270</t>
  </si>
  <si>
    <t>AGCTCCAATAGCGTATATTTAAGTTGTTGCAGTTAAAAAGCTCGTAGTTGGATTTTGGTTAAGAGGGCGCGGTCGGCCGTTTGGTCTGTACTGCGTTGTCTTGACTTCCTGATGAGGACATGCTCTTGGTTAACGCTGAGACATGAAGTCATCGTGGTTACTTTGAAAAAATTAGAGTGTTCAAAGCGGGCTTACGCTTGAATATATTAGCATGGAATAACACTATAGGACTCCTGTCCTATCTCGTTGGTCTCGGGATGGGAGTAATGATTAAGAGGAACAGTTGGGGGCATTCGTATTTCATTGTCAGAGGTGAAATTCTTGGATTTATGAAAGACGAACTTCTGCGAAAGCATTTGCCAAGGATGTTT</t>
  </si>
  <si>
    <t>asv_00270</t>
  </si>
  <si>
    <t>4798f8eac3302f3aee445c7f1f39988f662a10ae</t>
  </si>
  <si>
    <t>asv_0D4_00271</t>
  </si>
  <si>
    <t>AGCTCCAATAGCGTATATTAAAGTTGTTGCAGTTAGAACGCTCGTAGTCGGATTTCGGGGCGGGTCGACCGGTCTGCCGATGGGTACGCACTGGCCGACGCGTCCTTCCTTCCGGAGACCGTGCCTACTCTTAACTGAGCGGGGGCGGGAGACGGAATTTTTACTTTGAAAAAATCAGAGTGTTTCAAGCAGGCAGCTCGCTCTTGCATGGATTAGCATGGGATAATGAAATAGGACTTTGGTGCTATTTTGTTGGTTTCGAACACCGAAGTAATGATGAGAAGGGACAGTCAGGGGCACTCGTATTCCGCCGAGAGAGGTGAAATTCTCAGACCAGCGGAAGACGAACCACTGCGAAAGCATTTGCCAGGGATGTTT</t>
  </si>
  <si>
    <t>asv_00271</t>
  </si>
  <si>
    <t>2e2647eda65b7bedae1d33d7a40505a4b37af529</t>
  </si>
  <si>
    <t>asv_0D4_00272</t>
  </si>
  <si>
    <t>AGCTCCAATAGCGTATATTAAAGTTGTTGCAGTTAAAAAGCTCGTAGTTGGATTTCTGGTAGGAGCGGCCGATCCGCCCCGTTAGGGGTGTGCATTAGCGCTGTCTCTGGCCATCCTTGGGGGAACAGCGCGGGGAGACTTGCGTTCGGGAACCCATCGTTTACTGTGAAAAAATTAGAGTGTTTAAAGCAGGCTTATGCCGTTGAATACATTAGCATGGAATAATAAGATAGGACCGCGTGGTCGTCTTGTTGGTTTGCACCGCGAGGTAATGATTAATAGGTACAGTTGGGGGTATTCGTATTTAATTGTCAGAGGTGAAATTCTTGGATTTATGAAAGACGAACTTCTGCGAAAGCATTTACCAAGGATGTTT</t>
  </si>
  <si>
    <t>asv_00272</t>
  </si>
  <si>
    <t>fe47eb605b55f8910298dc65fc622d3798e3d1de</t>
  </si>
  <si>
    <t>asv_0D4_00273</t>
  </si>
  <si>
    <t>AGCTCCAATAGCGTATATTAAAGTTGTTGCGGTTAAAAAGCTCGTAGTTGGATTTCTGCCGAGGACGACCGGTCCGCCCTCTGGGTGAGTATCTGGCTCGGCCTGGGCATCTTCTTGGAGAACATAGCTGCACTTGACTGTGTGGTGTGGTATCCAGGACATTTACTTTGAGGAAATTAGAGTGTTTCAAGCAGGCATACGCCTTGAATACATTAGCATGGAATAATAAGATAGGACCTCGGTTCTATTTTGTTGGTTTCTAGAGCTGAGGTAATGATTAATAGGGATAGTTGGGGGCATTCGTATTTAACTGTCAGAGGTGAAATTCTTGGATTTGTTAAAGACGGACTACTGCGAAAGCATTTGCCAAGGATGTTT</t>
  </si>
  <si>
    <t>asv_00273</t>
  </si>
  <si>
    <t>a8eab0c664ba12c0ed1969a3a40b17992d72f3f1</t>
  </si>
  <si>
    <t>asv_0D4_00274</t>
  </si>
  <si>
    <t>AGCTCCAATAGCGTATATTTAAGTTGTTGCAGTTAAAAAGCTCGTAGTTGGATTTTGGTTAAGAGGGCGCGGTCGGCCGTTTGGTCTGTACTGCGTTGTCTTGACTTCCTGATGAGGACATGCTCTTGGTTAACGCTGAGACATGGAGTCATCGTGGTTACTTTGAAAAAATTAGAGTGTTCAAAGCGGGCTTACGCTTGAATATATTAGCATGGAATAACACTATAGGACTCCCGTCCTATCTCGTTGGTCTCGGGATGGGAGTAATGATTAAGAGGAACAGTTGGGGGCATTCGTATTTCATTGTCAGAGGTGAAATTCTTGGATTTATGAAAGACGAACTTCTGCGAAAGCATTTGCCAAGGATGTTT</t>
  </si>
  <si>
    <t>asv_00274</t>
  </si>
  <si>
    <t>1bdf66acf4999193c45e13b084baa025cac8d041</t>
  </si>
  <si>
    <t>asv_0D4_00275</t>
  </si>
  <si>
    <t>AGCTCCAATAGCGTATATTAAAGTTGTTGCGGTTAAAAAGCTCGTAGTTGGATTTCTGCCGAGGACGACCGGTCCGCCCTCCGGGCGCGCATCTGGCTCGACCTGGGCATCTTCTTGGAGAACGTGGCTGCACTTGATTGTGTGGTGCGGTATCCAGGACTTTTACTTTGAGGAAATTAGAGTGTTTCAAGCAGGCACACGCCTTGAATACATTAGCATGGAATAATAAGATAGGACCTCGGTTCTATTTTGTTGGTTTCTAGAGCTGAGGTAATGATTAATAGGGATAGTTGGGGGCATTCGTATTTAACTGTCAGAGGTGAAATTCTTGGATTTGTTAAAGACGGACTACTGCGAAAGCATTTGCCAAGGATGTTT</t>
  </si>
  <si>
    <t>asv_00275</t>
  </si>
  <si>
    <t>9efe40aee95ee597c4ab00a2f7eff8f0f07cbb53</t>
  </si>
  <si>
    <t>asv_0D4_00276</t>
  </si>
  <si>
    <t>AGCTCCAATAGCGTATATTAAAGTTGTTGCGGTTAAAAAGCTCGTAGTTGGATTTCTGCTGAGGACGACTGGTCCGCCCCCTGGGTGAGCATCTGGTTCGGCCTGGGCATCTTCTTGGGGAACGTATCTGCACTTGATTGTGTGGTGCGGTATCCAGGACTTTTACTTTGAGGAAATTAGAGTGTTTCAAGCAGGCCCGCGCCTTGAATACATTAGCATGGAATAATAAGATAGGACCTCGGTTCTATTTTGTTGGTTTCTAGAGCTGAGGTAATGATTAATAGGGATAGTTGGGGGCATTCGTATTTAACTGTCAGAGGTGAAATTCTTGGATTTGTTAAAGACGGACTACTGCGAAAGCATTTGCCAAGGATGTTT</t>
  </si>
  <si>
    <t>asv_00276</t>
  </si>
  <si>
    <t>b8374939c2dd033466f7f6fe1872c6546bf3994c</t>
  </si>
  <si>
    <t>asv_0D4_00277</t>
  </si>
  <si>
    <t>AGCTCCAATAGCGTATACTAAAGTTGTTGCAGTTAAAAAGCTCGTAGTTGAATTTCTGGATGCGAAAGATGGTCGGCACCTCACGGTGTCTGCACCTATCATTCGCGTTCATCCTCGGGAGGAACGTGTTGTCTCTTTAGTGAGCCGGCTCGGGAATCTCGTCATTTACTGTGAGCAAAATAGAGTGTTCAAAGCAGGCTTATGCCGTTGAATATATTAGCATGGAATAATAAGATACGACTTTGGTCTATTTTGTTGGTTTGCATTCCAAAGTAATGATTAATAGGGATAGTTGGGGGTATTCGTATTCAATTGTCAGAGGTGAAATTCTTGGATTTATGGAAGACGAACTACTGCGAAAGCATTTACCAAGGATGTTT</t>
  </si>
  <si>
    <t>asv_00277</t>
  </si>
  <si>
    <t>ec3933bf2cc7bde2be05f93de3a30fbcf56147ac</t>
  </si>
  <si>
    <t>asv_0D4_00278</t>
  </si>
  <si>
    <t>AGCTCCAATAGCGTATATTTAAGTTGTTGCAGTTAAAAAGCTCGTAGTTGGATTTTGGTTAAGAGGGCGCGGTCGGCCGTTTGGTCTGTACTGT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</si>
  <si>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asv_00278</t>
  </si>
  <si>
    <t>06d9cd3b470b201ba2f9af27a11ceeca6238b15d</t>
  </si>
  <si>
    <t>asv_0D4_00279</t>
  </si>
  <si>
    <t>AGCTCCAATAGCGTATATTAAAGTTGTTGCGGTTAAAAAGCTCGTAGTTGGATTTCTGTCGAAAACGACTGGTCCGCCCACTGGGTGTGTATCTGGTTCGGTTTCGGCATCTTCGTGGGGAACGTTGCTGCACTTGACTGTGTGGTACGGTATCCATGACATTTACTTTGAGGAAATTAGAGTGTTTCAAGCAGGCGCACGCCTTGAATACATTAGCATGGAATAATAAGATAGGACCTTTGTTCTATTTTGTTGGTTTCTAGAACTGAGGTAATGATTAATAGGGATAGTTGGGGGCATTCGTATTTAACTGTCAGAGGTGAAATTCTTGGATTTGTTAAAGACGGACTACTGCGAAAGCATTTGCCAAGGATGTTT</t>
  </si>
  <si>
    <t>asv_00279</t>
  </si>
  <si>
    <t>Polykrikos</t>
  </si>
  <si>
    <t>Polykrikos_kofoidii</t>
  </si>
  <si>
    <t>14fd5e0dc735031aeb00318e0978fd70df9571fc</t>
  </si>
  <si>
    <t>asv_0D4_00280</t>
  </si>
  <si>
    <t>AGCTCCAATAGCGTATATTAAAGTTGTTGCAGTTAAAAAGCTCGTAGTTGGATTTCGGAGTGGGCCAGTTGGTCCGCCGCAAGGTGTGTTACTGACTGGTTTGCTCTTCTTCGCAAAGACTGCGTGTGCTCTTCGTTGAGTGTGCGTAGGATTTACGACGTTTACTTTGAAAAAATTAGAGTGTTCAAAGCAGGCTATTGCTTGAATACATGAGCATGGAATAATGGAATAGGACTTTGGTCCCATTTTGTTGGTTTCTAGGACCGAAGTAATGATTAAGAGGGACAATTGGGGGCATCCGTATTTCGTTGTCAGAGGTGAAATTCTTGGATTTACGAAAGACGAACAACTGCGAAAGCACTTGCCAAGAGTGTTT</t>
  </si>
  <si>
    <t>asv_00280</t>
  </si>
  <si>
    <t>Cnidaria</t>
  </si>
  <si>
    <t>Cnidaria_X</t>
  </si>
  <si>
    <t>Hydrozoa</t>
  </si>
  <si>
    <t>Hydrozoa_X</t>
  </si>
  <si>
    <t>Hydrozoa_X_sp.</t>
  </si>
  <si>
    <t>94b30b486bf70d465a493735c9aeb7891b7c1f2d</t>
  </si>
  <si>
    <t>asv_0D4_00281</t>
  </si>
  <si>
    <t>AGCTCCAATAGCGTATACTAAAGTTGTTGCAGTTAAAAAGCTCGTAGTTGAATTTCTGGTCTTGGACGGCGGTCTGCCTCAAACGAGGTACGCACCATCTGTCCGGGTCCATCCTCGGGGAAAATATATCTGTGATTCAGTTCATGGGTATAGGATCCTCGTCATTTACTGTGAGCAAAATAGGGTGTTCAAAGCAGGCTTATGCCGTTGAATACATTAGCATGGAATAATAAGATAAGACCTTGGTCTATTTTGTTGGTTTGCATTCCAAGGTAATGATTAATAGGGACAGTTGGGGGTATTCGTATTCAATTGTCAGAGGTGAAATTCTTGGATTTATGGAAGACGAACTACTGCGAAAGCATTTACCAAGGATGTTT</t>
  </si>
  <si>
    <t>asv_00281</t>
  </si>
  <si>
    <t>4e18ed8b3119fb84e8221a5e10a3703fa7eb87a4</t>
  </si>
  <si>
    <t>asv_0D4_00282</t>
  </si>
  <si>
    <t>AGCTCCAATAGCGTATACTAAAGTTGTTGCAGTTAAAACGCTCGTAGTCGGATTTCGGGGCGGGCCGACCGGTCTGCCGATGGGTATGCACTGGCCGGCGCGTCCTTCCTTCCGGAGACCGCGCCTACTCTTAACTGAGCGGGCGTGGTATACGGATCGTTTACTTTGAAAAAATCAGAGTGTTTCAAGCAGGCAGCTCGCTCTTGCATGGATTAGCATGGGATAATGAAATAGGACTTTGGTGCTATTTTGTTGGTTTCGAACACCGAAGTAATGATTAACAGGGACAGTCAGGGGCACCCGTATTCCGTCGAGAGAGGTGAAATTCTCAGACCAACGGAAGACGAACCACTGCGAAAGCATTTGCCAGGGATGTTT</t>
  </si>
  <si>
    <t>asv_00282</t>
  </si>
  <si>
    <t>Prymnesiophyceae_Clade_E</t>
  </si>
  <si>
    <t>Prymnesiophyceae_Clade_E_X</t>
  </si>
  <si>
    <t>Prymnesiophyceae_Clade_E_XX</t>
  </si>
  <si>
    <t>Prymnesiophyceae_Clade_E_XX_sp.</t>
  </si>
  <si>
    <t>887c6372cf2069ff7855b9fe0863554bb2920177</t>
  </si>
  <si>
    <t>asv_0D4_00283</t>
  </si>
  <si>
    <t>AGCTCCAATAGCGTATATTAAAGTTGTTGCAGTTAAAAAGCTCGTAGTCGGATTTCGGGGCGGGGCGAGCGGTCTGCCGATGGGTATGCACTGTTCGGCGCGTCCTTCTTTCCGGAGACCGTTCCTACTCTTAGCTGAGCGGGGTCGGGAGACGGAATTTTTACTTTGAAAAAATCAGAGTGTTTAACGCGGGCATCTCGCTTTTGAATGGATTAGCATGGGATAATGAAATAGGACTCGGGTGCTATTTTGTTGGTTTCGAAAACCGGAGTAATGATTAAAAGGGACAGTCAGGGGCACTCGTATTCTGTTGAGAGAGGTGAAATTCTCAGACCAATGGAAGACGAACCACTGCGAAAGCATTTGCCAGGGATGTTT</t>
  </si>
  <si>
    <t>asv_00283</t>
  </si>
  <si>
    <t>0d2ca8be343483499e087c77e45dd95822cd4c40</t>
  </si>
  <si>
    <t>asv_0D4_00284</t>
  </si>
  <si>
    <t>AGCTCCAATAGCGTATATTAAAGTTGTTGCGGTTAAAAAGCTCGTAGTTGGATTTCTGTCGAGGACGCGCGGTCCACGCTTTGCGTGAGCATCTGTGTCGGCCTTGGCATCCTCTAGAGGATCGTTTCTGCGCTTGATTGCGTGGAGCGGAACTCTAGACTTTTACTTTGAGGAAATTAGAGTGTTCACGGCAGGCAAACGCCTTGAATACATTAGCATGGAATAATAACATAGGACCTTGGTTCTATTTTGTTGGTTTCTAGAGCTGAGGTAATGATTAATAGGGATAATTGGGGGCATTCGTATTAACGCGTCAGAGGTGGAATTCTTGGATTGCGTTACGACGAACTACTGCGAAAGCATTTGCCAAGGATGTTT</t>
  </si>
  <si>
    <t>asv_00284</t>
  </si>
  <si>
    <t>6f0cb800b2a3845100a1311678b151a09ef3a592</t>
  </si>
  <si>
    <t>asv_0D4_00285</t>
  </si>
  <si>
    <t>AGCTCCAATAGCGTATATTAAAGTTGTTGCAGTTAAAACGCTCGTAGTCGGATTTCGGGGCGTGCTGACCGGTCTGCCGATGGGTATGCACTGGTTTGGCGCGTCCTTTCTTTCGGAGCTCTCTGCTGCTCTTAACTGAGCGGTGGAGGGAGACGGATCGTTTACTTTGAAAAAATCAGAGTGTTTCAAGCAGGCAGCTCGCTCTTGCATGGATTAGCATGGGATAATGAAATAGGACTCTGGTGCTATTTTGTTGGTTTCGAACACCGGAGTAATGATTAACAGGGACAGTCAGGGGCACTCGTATTCCGCCGAGAGAGGTGAAATTCTCAGACCAGCGGAAGACGAACCACTGCGAAAGCATTTGCCAGGGATGTTT</t>
  </si>
  <si>
    <t>asv_00285</t>
  </si>
  <si>
    <t>Coccolithales</t>
  </si>
  <si>
    <t>Coccolithaceae</t>
  </si>
  <si>
    <t>Coccolithus</t>
  </si>
  <si>
    <t>Coccolithus_pelagicus</t>
  </si>
  <si>
    <t>666a1afb5f64cadcfabd228deec0e068133ae257</t>
  </si>
  <si>
    <t>asv_0D4_00286</t>
  </si>
  <si>
    <t>AGCTCCAATAGCGTATATTAAAGTTGTTGCGGTTAAAAAGCTCGTAGTTGGATTTCTGCTGAGGACGACCGGTCCGCCCACTGGGTGAGCATCTGGCTCGGCCTTGGCATCTTCTTGGAGAACGTATCTGCACTTCATTGTGTGGTGCGGTAACCAGGACCTTTACTTTGAGGAAATTAGAGTGTTTCAAGCAGGCGTGCGCCTTGAATACATTAGCATGGAATAATAAGATAGGACCTTAGTTCTATTTTGTTGGTTTCTAGAGCTGGGGTAAAGATTAATAGGGATAGTTGGGGGCATTCGTATTTAACTGTCAGAGGTGAAATTCTTGGATTTGTTAAAGACGGACTACTGCGAAAGCATTTGCCAAGGATGTTT</t>
  </si>
  <si>
    <t>asv_00286</t>
  </si>
  <si>
    <t>fa9633e204f607f5ae7cd5cf6857e3ba666bd1a9</t>
  </si>
  <si>
    <t>asv_0D4_00287</t>
  </si>
  <si>
    <t>AGCTCCAATAGCGTATATTAAAGTTGTTGCGGTTAAAAAGCTCGTAGTTGGATTTCTGCCGAGGACGACCGGTCCGCCCTCTGGGTGAGTATCTGGCTCGGCCTGGGCATCCTCTTGGAGAACGTAGCTGCACTTGACTGTGTGGTGCGGTATCCAGGACTTTTACTTTGAGGAAATTAGAGTGTTTCAAGCAGGCTTACGCCTTGAATACATTAGCATGGAATAATAAGATAGGACCTCGGTTCTATTTTGTTGGTTTCTAGAGCTGAGGTAATGATTAATAGGGATAGTTGGGGGCATTCGTATTTAACTGTCAGAGGTGAAATTCTTGGATTTGTTAAAGACGGACTACTGCGAAAGCATTTGCCAAGGATGTTT</t>
  </si>
  <si>
    <t>asv_00287</t>
  </si>
  <si>
    <t>Prorocentrum_cordatum</t>
  </si>
  <si>
    <t>72c255a25bb23bdf9fce0a192096e64968a07ba0</t>
  </si>
  <si>
    <t>asv_0D4_00288</t>
  </si>
  <si>
    <t>AGCTCCAATAGCGTATATTAAAGTTGTTGCGGTTAAAAAGCTCGTAGTTGGATTTCTGTCAAAATCGGCCGGTCCCTTCTATGAAGGTGTATCTGGTTCGGTTTCGGCATCCTCTTGGGGTACGTTTCTGCGCTTGATTGCGTGGGACGGAATTCAAGACTTTTACTTTGAGGAAATTAGAGTGTTCACAGCAAGCCTTTGCTTTGAATATGTTAGCATGGAATAATAATATAGGGCGTGAGTTCTATTTTGTTGGTTTCTAGGATTCACGCAATGATTAATAGGGACAATTGGGGGCATTCGTATTAACGCGTCAGAGGTGGAATTCTTAGATTGCGTTACGACGAACTACTGCGAAAGCATTTGCCAAGGATGTTT</t>
  </si>
  <si>
    <t>asv_00288</t>
  </si>
  <si>
    <t>74c4dfdb2af70cd8b3852adec2440831085a2e52</t>
  </si>
  <si>
    <t>asv_0D4_00289</t>
  </si>
  <si>
    <t>AGCTCCAATAGCGTATATTAATGTTGTTGCAGTTAAAAAGCTCGTAGTTGGATTTCTGATGGGATCGACCCGGTCGGCTCCGAAAGGGGTCGCACTGGTGGTCTGTCCGGTCATCCTCGAGGGGAGGCTTTCTGGCATTCATTTGTTGGGGAGTCGACGCTCGTCGTTTACTGTGAACAAATTAGAGTGTTCAAAGCAGGCTTAGGCCGTTGAATACATTAGCATGGAATAATAAGATAGGACTTTGGTGGTTTATTTTGTTGGTTTGCACGCCGAAGTAATGATTAATAGGAGCAGTTGGGGATGTCCGTATTCGATTGTCAGAGGTGAAATTCTTGGATTTATTGAAGACGAACTACTGCGAAAGCATTCATCAAGGATGTTT</t>
  </si>
  <si>
    <t>asv_00289</t>
  </si>
  <si>
    <t>Dictyochales</t>
  </si>
  <si>
    <t>Dictyocha</t>
  </si>
  <si>
    <t>Dictyocha_speculum</t>
  </si>
  <si>
    <t>18c55455ffe5112175fee61ed1248c7838a31bbe</t>
  </si>
  <si>
    <t>asv_0D4_00290</t>
  </si>
  <si>
    <t>AGCTCTAATAGCGTATATTAATGTTGTTGCAGTTAAAAAGCTCGTAGTTGGATTTTGGTGTTTGACAAACGGTCGGCCTTACGGTTTGTACTGTTTGTTGGCACTTCTTTTCTGGGGAACTCACTGTTCTTAATTGAAGGGTGTTGTAACGCAGATCGTTTACTTTGAAAAAATTAGAGTGTTCAAAGCAGGCCAACGCATTGAATACATTAGCATGGAATAATGGAATAGGACTTTGGTCTTATTTTGTTGGTTTCTAAGGCCGAGGTAATGATTAATAGGGATAGTTGGGGGCGTTTATATTCCGTTGTCAGAGGTGAAATTCTTGGATTTACGGAAGATAAACTACTGCGAAAGCATTCGCCAAGGATGTTT</t>
  </si>
  <si>
    <t>asv_00290</t>
  </si>
  <si>
    <t>Katablepharidophyta</t>
  </si>
  <si>
    <t>Katablepharidaceae</t>
  </si>
  <si>
    <t>Katablepharidales</t>
  </si>
  <si>
    <t>Katablepharidales_X</t>
  </si>
  <si>
    <t>Katablepharidales_XX</t>
  </si>
  <si>
    <t>Katablepharidales_XX_sp.</t>
  </si>
  <si>
    <t>e218ba5d99e98e3f0e2eb93ff3f97deae61c84bb</t>
  </si>
  <si>
    <t>asv_0D4_00291</t>
  </si>
  <si>
    <t>AGCTCCAATAGCGTATATTAAAGTTGTTGCGGTTAAAAAGCTCGTAGTTGGATTTCTGCTTGGAACGACCGGTCCGCCCTCTGGGTGTTGCATCTGGCTCGGTCCGGGCATCTTCTTGAGGAACGTTGCTGCACTTGAGTGTGTGGCGCGGAACTCAAGACTTTCACTTTGAGGAAATTAGAGTGTTTCACGCAGGCATGGATCCTGAATACGCTAGCATGGAATGATAAGATAGGACCTCGTCCCTACCTTGTTGGTTTGTAGAGATGAGGTAATGATTAATAGGGATAGTCGGGGGCATTCGTACTTAACTGTCAGAGGTGAAATTCTTGGATTTGTTAAAGACGGACTACTGCGAAAGCATTTGCCAAGGATGTTT</t>
  </si>
  <si>
    <t>asv_00291</t>
  </si>
  <si>
    <t>58e8543325ecc953a96aa7b7955ff2f83ba4fdc7</t>
  </si>
  <si>
    <t>asv_0D4_00292</t>
  </si>
  <si>
    <t>AGCTCCAATAGCGTATATTAAAGTTGTTGCGGTTAAAAAGCTCGTAGTTGGATTTCTGCTGAGGACGACCGGTCCGCCCTCTGGGTGAGCATCTGGCTCGGCCTTAGCATCCTCCTGGGGAACGTAGCTGCACTTGACTGTGTGGTGCGGTATCCAGGACTTTTACTTTGAGGAAATTAGAGTGTTTCAAGCAGGCGTCCGCCTTGAATACATTAGCATGGAATAATAAGATAGGACCTCGGTTCTATTTTGTTGGTTTCTAGAGCTGAGGTAATGATTAATAGGGATAGTTGGGGGCATTCGTATTTAACTGTCAGAGGTGAAATTCTTGGATTTGTTAAAGACGGACTACTGCGAAAGCATTTGCCAAGGATGTTT</t>
  </si>
  <si>
    <t>asv_00292</t>
  </si>
  <si>
    <t>1447ff2d3420104ae924b9aadd9a956b7066fcc8</t>
  </si>
  <si>
    <t>asv_0D4_00293</t>
  </si>
  <si>
    <t>AGCTCCAATAGCGTATATTAAAGTTGTTGCGGTTAAAAAGCTCGTAGTTGGATTTCTGCTGAGGACGACCGGTCCGCCCTCCGGGTGAGCATCTGGTTCGGCCTTGGCATCTTCTTGGTGAACGTAGCTGCACTTGACTGTGTGGTGCGGTACCCAGGACTTTTACTTTGAGGAAATTAGAGTGTTTCAAGCAGGCATACGCCTTGAATACATTAGCATGGAATAATAAGATAGGACCTCGGTTCTATTTTGTTGGTTTCTAGAGCTGAGGTAATGATTAATAGGGATAGTTGGGGGCATTCGTATTTAACTGTCAGAGGTGAAATTCTTGGATTTGTTAAAGACGGACTACTGCGAAAGCATTTGCCAAGGATGTTT</t>
  </si>
  <si>
    <t>asv_00293</t>
  </si>
  <si>
    <t>1c976a7de17033c3f0329269286e5c0ea88a1226</t>
  </si>
  <si>
    <t>asv_0D4_00294</t>
  </si>
  <si>
    <t>AGCTCCAATAGCGTATATTTAAGTTGTTGCAGTTAAAAAGCTCGTAGTTGGATTTTGGTTAAGAGGGCGCGGTCGGCCGTTTGGTCTGTACTGCGTTGTCTTGACTTCCTGATGAGGACATGCC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</si>
  <si>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asv_00294</t>
  </si>
  <si>
    <t>e1279a0f8ae4157c149762a1bb73e8ed79d27547</t>
  </si>
  <si>
    <t>asv_0D4_00295</t>
  </si>
  <si>
    <t>AGCTCCAATAGCGTATATTAAAGTTGTTGCAGTTAAAAAGCTCGTAGTTGGATTTGTGGTGTACTTCGGCGGCCCGTCACTATGTGATGGAGCTTGCTAAAGTCGCCATCCTTGGGTGGATCCTGTGTGGCATTAGGTTGTCGTGCAGGGGATGCCCATCGTTTACTGTGAAAAAATTAGAGTGTTCAAAGCAGGCTTATGCCGTTGAATATATTAGCATGGAATAATAAGATAGGACCTTGGTACTATTTTGTTGGTTTGCGCACCAAGGTAATGATTAATAGGGACAGTTGGGGGTATTCGTATTTCATTGTCAGAGGTGAAATTCTTGGATTTCTGAAAGACGAACTACTGCGAAAGCATTTACCAAGGATGTTT</t>
  </si>
  <si>
    <t>asv_00295</t>
  </si>
  <si>
    <t>Cylindrotheca</t>
  </si>
  <si>
    <t>Cylindrotheca_closterium</t>
  </si>
  <si>
    <t>041ebb97bc9a995db095ba2bb133b36f510849cd</t>
  </si>
  <si>
    <t>asv_0D4_00296</t>
  </si>
  <si>
    <t>AGCTCCAATAGCGTATATTAAAGTTGTTGCGGTTAAAAAGCTCGTAGTTGGATTTCTGCTTTGGACGACCGGTCCGCCCTGTGGGTTGGCATCTGGATCGGCCTGGGCATCTTCTTGGGGGACGTAGCTGCACTTGACTGTGTGGTGCGGTACTCAGGACTTTTACCTTGAGGAAATTAGAGTGTTTCAAGCAGGCGATCGCCTTGAATACATTAGCATGGAATAATAAGATAGGACCTCGGTTCTATTTTGTTGGTTTCTAGAGCTGGGGTAATGATTAATAGGGATAGTTGGGGGCATTCGTATTTAACTGTCAGAGGTGAAATTCTTGGATTTGTTAAAGACGGACTACTGCGAAAGCATTTGCCAAGGATGTTT</t>
  </si>
  <si>
    <t>asv_00296</t>
  </si>
  <si>
    <t>2ed6745a6ab6550b049595fd0f225580ae3dc892</t>
  </si>
  <si>
    <t>asv_0D4_00297</t>
  </si>
  <si>
    <t>AGCTCCAATAGCGTATATTAAAGTTGTTGCAGTTAAAACGCTCGTAGTCGGATTTCGGGGCGGGCCGACCGGTCTGCCGATGGGTATGCACTGGCCGGCGCGTCCTTTTCTCCGGAGACCGCGCCTCCTCTTAGCTGAGCGGGTGCGGGAGACGGATCGTTTACTTTGAAAAAATCAGAGTGTTTCAAGCAGGCAGCTCGCTCTTGCATGGATTAGCATGGGATAATGAAATAGGACTTTGGTGCTATTTTGTTGGTTTCGAACACCGAAGTAATGATTAACAGGGACAGTCAGGGGCACTCGTATTCCGCCGAGAGAGGTGAAATTCTCAGACCAGCGGAAGACGAACCACTGCGAAAGCATTTGCCAGGGATGTTT</t>
  </si>
  <si>
    <t>asv_00297</t>
  </si>
  <si>
    <t>Syracosphaeraceae</t>
  </si>
  <si>
    <t>Coronosphaera</t>
  </si>
  <si>
    <t>Coronosphaera_mediterranea</t>
  </si>
  <si>
    <t>3c1d38e47f869db31e20b31800441a853ea17079</t>
  </si>
  <si>
    <t>asv_0D4_00298</t>
  </si>
  <si>
    <t>AGCTCCAATAGCGTATATTAAAGTTGTTGCGGTTAAAAAGCTCGTAGTTGGATTTCTGTTGAGGACGTCCGGTCCGCACTATGTGCGTGTATCTGGTTCGGCCTTGGCATCCTCATGAGGAACGTATCTGCGCTTGATTGCGTGGAGCGGTATTCATGACTTTTACTTTGAGGAAATTAGAGTGTTCACGGCAGGCAAGCGCCTTGAATACATTAGCATGGAATAATAATATAGGATCTTGGTTCTATTTTGTTGGTTTCTAGAGCTAAGGTAATGATTAATAGGGATAATTGGGGGCATTTGTATTAACGCGTCAGAGGTGGAATTCTTGGATTGCGTTACGACAAACTACTGCGAAAGCATTTGCCAAGGATGTTT</t>
  </si>
  <si>
    <t>asv_00298</t>
  </si>
  <si>
    <t>8656019d22ac4517737fc3d1dc6bba228672012f</t>
  </si>
  <si>
    <t>asv_0D4_00299</t>
  </si>
  <si>
    <t>AGCTCCAATAGCGTATGTTAAAGTTGTTGCGGCTAAAAAGCTCGTAGTTGGATTTCTAGATGAGAGGAGTGGTCCACTCTATGAGTGTGTATCTACTTCCGCTCGTCTATCCGCTCTGCATACGTGTCTGCGCTTGACTGCGTGGCGCGGAGGTAGGGCCTTTTACTTTGAGGAAATTAGAGTGTTCACGGCAGGCAATCGCCTTGAATATATTAGCATGGAATAATAACATAGGATCTTGGTTCTATTTTGTTGGTTTCTAGAGCTAAGATAATGATTAATAGGGACAATTGGGGGCATTCGTATCGCGGTGTCAGAGGTGGAATTCTTGGATTACTGCGCGACGAACTACTGCGAAAGCATTTGCCAAGGATGTTT</t>
  </si>
  <si>
    <t>asv_00299</t>
  </si>
  <si>
    <t>3c7996b68c458bfdb15faa48482d22557f00e47d</t>
  </si>
  <si>
    <t>asv_0D4_00300</t>
  </si>
  <si>
    <t>AGCTCCAATAGCGTATGTTAAAGTTGTTGCGGCTAAAAAGCTCGTAGTTGGATTTCTAGATGAGAGGAGTGGTCCACTCTATGAGTGTGTATCTACTTCCGCTCGTCTATCCGCTCTGCAAACGTGTCTGCGCTTGACTGCGTGGCGCGGAGGTAGGGCCTTTTACTTTGAGGAAATTAGAGTGTTCACGGCAGGCAATCGCCTTGAATATATTAGCATGGAATAATAACATAGGATCTTGGTTCTATTTTGTTGGTTTCTAGGGCTAAGATAATGATTAATAGGGACAATTGGGGGCATTCGTATCGCGGTGTCAGAGGTGGAATTCTTGGATTACTGCGCGACGAACTACTGCGAAAGCATTTGCCAAGGATGTTT</t>
  </si>
  <si>
    <t>asv_00300</t>
  </si>
  <si>
    <t>3e440e332457fad1c2272d72169fd2d268d9c638</t>
  </si>
  <si>
    <t>asv_0D4_00301</t>
  </si>
  <si>
    <t>AGCTCCAATAGCGTATATTAAAGTTGTTGTGGTTAAAAAGCTCGTAGTTGGATCTCAACAGACCTGGATCGGTTTACTTTGTGTAATACTGATCCAGAGCTGTGCTTTTGCTGGAGGTTTAGGGGTGCTCTTAACCGAGTGTCTCTGAGTGCCAGCAGGTTTACTTTGAAAAAATTAGAGTGTTTAAAGCAGGCTGTTATGCCTGAATATTTGTGCATGGAATAATAGAATAGGATGTTGATCTTATTTTGTTGGTTTTCGAGACTTGACATAATGATTAATAGGGACAGTCGGGGGCATTTGTATTCAAACGACAGAGGTGAAATTCTTGGACCGTTTGAAGACAAACTACTGCGAAAGCATTTGCCAAGAATGTTT</t>
  </si>
  <si>
    <t>asv_00301</t>
  </si>
  <si>
    <t>Calocalanus</t>
  </si>
  <si>
    <t>Calocalanus_sp.</t>
  </si>
  <si>
    <t>6f74ef4e4fc469addea004dbf8a2e26bb331f86d</t>
  </si>
  <si>
    <t>asv_0D4_00302</t>
  </si>
  <si>
    <t>AGCTCCAATAGCGTATATTAAAGTTGTTGCGGTTAAAAAGCTCGTAGTTGGATTTCTGCCGAGGACGACCGGTCCGCCCACTGGGTGAGCATCTGGGACGACCTGGGCATCCTTCCAGGGAATGTGTCTGCTCTTGACTGAGTGGTGCAGTATCTGGAACTTTTACTTTGAGGAAATTAGAGTGTTTCAAGCAGGCATACGCCTTGAATACATTAGCATGGAATAATAAGATAGGACCTCGGTTCTATTTTGTTGGTTTCTAGAGCTGAGGTAATGATTAATAGGGATAGTTGGGGGCATCCATATTTAACTGTCAGAGGTGAAATTCTTGGATTTGTTAAAGATGAACTACTGCGAAAGCATTTGCCAAGGATGTTT</t>
  </si>
  <si>
    <t>asv_00302</t>
  </si>
  <si>
    <t>a6db73621ec66a1a7f2c447605ecec26be819582</t>
  </si>
  <si>
    <t>asv_0D4_00303</t>
  </si>
  <si>
    <t>AGCTCCAATAGCGTATATTAAAGTTGTTGCAGTTAGAACGCTCGTAGTCGGATTTCGGGGCGGGCCTGCCGGTCTGCCGATGGGTATGCACTGGTGGGCGCGTCCTTCCTTCCGGAGACCGTGCCTACTCTTAACTGAGCGGGGGCGGGAGACGGATCGTTTACTTTGAAAAAATCAGAGTGTTTCAAGCAGACTCGCGTCTTTGCATGGATTAGCATGGGATAATGAAATAGGACTTTGGTGCTATTTTGTTGGTTTCGAACACCGAAGTAATGATTAAAAGGGACAGTCAGGGGCACTCGTATTCCGTCGAGAGAGGTGAAATTCTCAGACCAACGGAAGACGAACTACTGCGAAAGCATTTGCCAGGGATGTTT</t>
  </si>
  <si>
    <t>asv_00303</t>
  </si>
  <si>
    <t>Prymnesiophyceae_Clade_B3</t>
  </si>
  <si>
    <t>Prymnesiophyceae_Clade_B3_X</t>
  </si>
  <si>
    <t>Prymnesiophyceae_Clade_B3_X_sp.</t>
  </si>
  <si>
    <t>60eed47603af672f0955910c98a290c63ff53c94</t>
  </si>
  <si>
    <t>asv_0D4_00304</t>
  </si>
  <si>
    <t>AGCTCCAATAGCGTATATTAAAGTTGTTGCGGTTAAAAAGCTCGTAGTTGGATTTCTGCTCGGGACGACCGGTCCGCCCTCTGGGTGTTGTATCTGGTTCGGCCTTGGCATCTTCTTGAGGAACGTCGCTGCACTTGAGTGTGTGGTGCGGGACTCAAGACTTTCACTTTGAGGAAATTAGAGTGTTTCACGCAGGCTTTTGCCTTGAATACGCTAGCATGGAATGATAAGATAGGACCTCGTCCCTACCTTGTTGGTTTGTAGAGATGAGGTAATGATTAATAGGGATAGTCGGGGGCATTCGTACTTAACTGTCAGAGGTGAAATTCTTGGATTTGTTAAAGACGGACTACTGCGAAAGCATTTGCCAAGGATGTTT</t>
  </si>
  <si>
    <t>asv_00304</t>
  </si>
  <si>
    <t>48f9106cb0cdcf2be9b8cdc7b691dd14831b1de5</t>
  </si>
  <si>
    <t>asv_0D4_00305</t>
  </si>
  <si>
    <t>AGCTCCAATAGCGTATATTAAAGTTGTTGCGGTTAAAAAGCTCGTAGTTGGATTTCTGCCGAGGACGTCCGGTCCACCCTCTGGGTGTGCACATGGCACGGCCTGGGCATCTTCTTGGGGAACGTATCTGCACTTGACTGTGTGGTGCGGTATCCAGGACTTTTACTTTGAGGAAATTAGAGTGTTTCAAGCAGGCATGCGCCTTGAATACATTAGCATGGAATAATAAGATAGGACCTCGGTTCTATTTTGTTGGTTTCTAGAGCTGAGGTAATGATTAATAGGGATAGTTGGGGGCATTCGTATTTAACTGTCAGAGGTGAAATTCTTGGATTTGTTAAAGACGGACTACTGCGAAAGCATTTGCCAAGGATGTTT</t>
  </si>
  <si>
    <t>asv_00305</t>
  </si>
  <si>
    <t>20fbc7d56b8a72b55839da64e0086bebae99f7c5</t>
  </si>
  <si>
    <t>asv_0D4_00306</t>
  </si>
  <si>
    <t>AGCTCCAATAGCGTATATTAAAGTTGTTGCGGTTAAAAAGCTCGTAGTTGGATTTCTGCTGAGGACGACCGGTCCGCCCTCTGGGTGAGCATCTGGCTCGGCCTTGGCATCTTCTTGGGGAACGTTGCTGCACTTGACTGTGTGGAGCGGTATCCAGGACTTTTACTTTGAGGAAATTAGAGTGTTTCAAGCAGGCGCACGCCTTGAATACATTAGCATGGAATAATAAGATAGGACCTCGGTTCTATTTTGTTGGTTTCTAGAACTGAGGTAATGATTAATAGGGATAGTTGGGGGCATTCGTATTTAACTGTCAGAGGTGAAATTCTTGGATTTGTTAAAGACGGACTACTGCGAAAGCATTTGCCAAGGATGTTT</t>
  </si>
  <si>
    <t>asv_00306</t>
  </si>
  <si>
    <t>94c463a1fe814ba4f75d8d99dce01036fea80802</t>
  </si>
  <si>
    <t>asv_0D4_00307</t>
  </si>
  <si>
    <t>AGCTCCAATAGCGTATATTAAAGTTGTTGCGGTTAAAAAGCTCGTAGTTGGATTTCTGTTGGGAACGACCGGTCCGCCCATTGGGTGTGTATCTGGCTTGTTCTCGGCATCTTCTTGGTGAACGTTGCTGCACTTGACTGTGTGGAGCGCTACCCAGGACTTTTACTTTGAGGAAATTAGAGTGTTTCAAGCAGGCATATGCCTTGAATACATTAGCATGGAATAATAAGATAGGACCTCGGTTCTATTTTGTTGGTTTCTAGAGCTGAGGTAATGATTAATAGGGATAGTTGGGGGCATTCGTATTTAACTGTCAGAGGTGAAATTCTTGGATTTGTTAAAGACGGACTACTGCGAAAGCATTTGCCAAGGATGTTT</t>
  </si>
  <si>
    <t>asv_00307</t>
  </si>
  <si>
    <t>Gyrodinium_dominans</t>
  </si>
  <si>
    <t>1bb722cf2921721914cc401ce7af3a67b93c2706</t>
  </si>
  <si>
    <t>asv_0D4_00308</t>
  </si>
  <si>
    <t>AGCTCCAATAGCGTATATTAAAGTTGTTGCAGTTAAAAAGCTCGTAGTCGGATTTCGGGTCGGGCCGAGCGGTCTGCCGATGGGTATGCACTGTTTGGCGCGGCCTTCTTTCCGGAGACCGCGGCTACTCTTAACTGAGCGGGCGTGGGAGACGGATCGTTTACTTTGAAAAAAATCAGAGTGTTTCAAGCAGGCAGCTCGCTCTTGCATGGATTAGCATGGGATAATCGAATAGGACTCTGGTGCTATTTTGTTGGTTTCGAACACCGGAGTAATGATTAACAGGGACAGTCAGGGGCACTCGTATTCCGTCGAGAGAGGTGAAATTCTCAGACCAATGGAAGACGAACCACTGCGAAAGCATTTGCCAGGGATGTTT</t>
  </si>
  <si>
    <t>asv_00308</t>
  </si>
  <si>
    <t>3f38e10a8b5b9e775e87efc9a7e8571156aafba4</t>
  </si>
  <si>
    <t>asv_0D4_00309</t>
  </si>
  <si>
    <t>AGCTCCAATAGCGTATATTAAAGTTGTTGCAGTTAAAAAGCTCGTAGTTGGATTTCTGGTGGGGCTGTCGGCCTGGCTCCGAAAGGGGTCGTGGTTAGTACACGCCTGGCCATCCTCGGGGGAAGCTTTGCTGGCATTAAGTTGTCGGCGGAGTGACGCTCGTCGTTTACTGTGAACAAATTAGAGTGTTCAAAGCAGGCTTAGGCCGTTGAATACATTAGCATGGAATAATGAGATAGGACTTTGGTGGTCTATTTTGTTGGTTTGCACGCCGAAGTAATGATTAATAGGGGCGGTTGGGGGTATTCGTATTCAATTGTCAGAGGTGAAATTCTTGGATTTATGGAAGACGAACTACTGCGAAAGCATTTACCAAGGATGTTT</t>
  </si>
  <si>
    <t>asv_00309</t>
  </si>
  <si>
    <t>Florenciellales</t>
  </si>
  <si>
    <t>Florenciella</t>
  </si>
  <si>
    <t>Florenciella_parvula</t>
  </si>
  <si>
    <t>11955501cd069ede5d86fca91f0922f559cdf1e8</t>
  </si>
  <si>
    <t>asv_0D4_00310</t>
  </si>
  <si>
    <t>AGCTCCAATAGCGTATATTAAAGTTGTTGCGGTTAAAAAGCTCGTAGTTGGATTTCTGTCGAGAACGGCCGGTCCGCACTATGTGCGTGTATCTGGTTCGGTCTTGGCATCCTCTTGGAGAACGTAACTGCGCTTGATTGCGTGGTGCGGTATTCAAGACTTTTACTTTGAGGAAATTAGAGTGTTCACGGCAGGCAAGCGCCTTGAATATATTAGCATGGAATAATAATATAGGATCTCGGTTCTATTTTGTTGGTTTCTAGAATCAGGATAATGATTAATAGGGATAATTGGGGGCATTTGTATTAACGCGTCAGAGGTGGAATTCTTGGATTGCGTTACGACAAACTACTGCGAAAGCATTTGCCAAGGATGTTT</t>
  </si>
  <si>
    <t>asv_00310</t>
  </si>
  <si>
    <t>622af9aefcf06fecae9f12e6ebefa693e8608edf</t>
  </si>
  <si>
    <t>asv_0D4_00311</t>
  </si>
  <si>
    <t>AGCTCCAATAGCGTATATTAAAGTTGTTGCAGTTAAAAAGCTCGTAGTTGGAGTTCAGGGTGAGCTCAGCTGGTCGGCCTAATGGGTCAGAACTGGTTGACTCTCCCTTGGTTGTGGATCCCTCCGGAGTTAAGTCTTCGGGTGTGGAGTCCACATCGTTTACCTTGAAAAAATTAGAGTGTTCAAAGCAGGCGTTTGCTTGAATATATTAGCATGGAATAATGGAATAGGACGCTGGTTCTATTTTGTTGGTTTTGAGAACCAGAGTAATGATTAATAGGGACAGTTGGGGGCATTCATATTTCATTGTCAGAGGTGAAATTCTTGGATTTATGAAAGATGAACTTCTGCGAAAGCATTTGCCAAGGATGTTT</t>
  </si>
  <si>
    <t>asv_00311</t>
  </si>
  <si>
    <t>556aafe268f6377bcd04a9c8aa803462d52ebda7</t>
  </si>
  <si>
    <t>asv_0D4_00312</t>
  </si>
  <si>
    <t>AGCTCCAATAGCGTATATTAAAGTTGTTGCAGTTAGAACGCTCGTAGTCGGATTTCGGGGCGGTCCGACCGGTCTGCCGATGGGTACGCACTGGTCGGAGCGTCCTTTTTGCCGGAGACCGTGCCTACTCTTAACTGAGCGGGGGCGGGAGACGGCACTTTTACTTTGAAAAAATCAGAGTGTTTCAAGCAGGCAGCTCGCTCTTGCATGGATTAGCATGGGATAATGAAATAGGACTTTGGTGCTATTTTGTTGGTTTCGAACACCGAAGTAATGATGAGAAGGGACAGTCAGGGGCACTCGTATTCCGCCGAGAGAGGTGAAATTCTCAGACCAGCGGAAGACGAACCACTGCGAAAGCATTTGCCAGGGATGTTT</t>
  </si>
  <si>
    <t>asv_00312</t>
  </si>
  <si>
    <t>d40c71c38e1f828c4c085e97f16dafe14f405110</t>
  </si>
  <si>
    <t>asv_0D4_00313</t>
  </si>
  <si>
    <t>AGCTCCAATAGCGTATATTTAAGTTGCTGCAGTTAAAAAGCTCGTAGTTGGATTTCGGGTGGGAATGGCCGGTCCGCCGTTTCGGTGTGCACTTGCTACGCCCACCTTGCTGCCGGGGACGTGCTCTTGAGTTCACGCTCGGGACACGGAGTCGGCGAGGTTACTTTGAGTAAATTAGAGTGTTCAAAGCAGGCCTACGCTCTGAATACATTAGCATGGAATAACACGATAGGACTCTGGCCTATCTTGTTGGTCTGTAGGACCGGAGTAATGATTAAGAGGGACAGTCGGGGGCATTCGTATTTCATTGTCAGAGGTGAAATTCTTGGATTTATGAAAGACGAACTACTGCGAAAGCATTTGCCAAGGATGTTT</t>
  </si>
  <si>
    <t>asv_00313</t>
  </si>
  <si>
    <t>Picochlorum</t>
  </si>
  <si>
    <t>Picochlorum_sp.</t>
  </si>
  <si>
    <t>da0282eb9eed7d531782e9ad7f31b736a8668dcd</t>
  </si>
  <si>
    <t>asv_0D4_00314</t>
  </si>
  <si>
    <t>AGCTCCAATAGCGTATACTAAAGTTGTTGCAGTTAAAAAGCTCGTAGTTGAATTTCTGGTCTTGGACGGCGGTCTGCCTCAAACGAGGTACGCACCATCTGTCCGGGTCCATCCTCGGGGAAAACATATCTGTGATTCAGTTCATGGGTATGGGATCCTCGTCATTTACTGTGAGCAAAATAGGGTGTTCAAAGCAGGCTTATGCCGTTGAATACATTAGCATGGAATAATAAGATAAGACCTTGGTCTATTTTGTTGGTTTGCATTCTAAGGTAATGATTAATAGGGACAGTTGGGGGTATTCGTATTCAATTGTCAGAGGTGAAATTCTTGGATTTATGGAAGACGAACTACTGCGAAAGCATTTACCAAGGATGTTT</t>
  </si>
  <si>
    <t>asv_00314</t>
  </si>
  <si>
    <t>6c2b1e1ee343a481d7625b376cab499532184263</t>
  </si>
  <si>
    <t>asv_0D4_00315</t>
  </si>
  <si>
    <t>AGCTCCAATAGCGTATATTAAAGTTGTTGCGGTTAAAAAGCTCGTAGTTGGATTTCTGCCGAGGACGACCGGTCCGCCCTCTGGGTGAGCATCTGGCTCGGCCTGGGCATCTTCTTGGAGAACGTCGCTGCACTTGACTGTGTGGCACGGTATCCAGGACATTTACTTTGAGGAAATTAGAGTGTTTCAAGCAGGCATACGCCTTGAATACATTAGCATGGAATAATAAGATAGGACCTTGGTTCTATTTTGTTGGTTTCTAGAGCTGAGGTAATGATTAATAGGGATAGTTGGGGGCATTCGTATTTAACTGTCAGAGGTGAAATTCTTGGATTTGTTAAAGACGGACTACTGCGAAAGCATTTGCCAAGGATGTTT</t>
  </si>
  <si>
    <t>asv_00315</t>
  </si>
  <si>
    <t>f761f4186d67a9d93a6587f80b62e45ebabbccf2</t>
  </si>
  <si>
    <t>asv_0D4_00316</t>
  </si>
  <si>
    <t>AGCTCCAATAGCGTATACTAAAGTTGTTGCAGTTAAAAAGCTCGTAGTTGAAGTTCTGGTCTTGGACGGCGGTCTGCCTCAAACGAGGTACGTACTATCTGTCCGAGTCCATCTTCGGGGAAAACATATCTGTGATTAAGTTCATGGGTATGGGATCCTCGTCATTTACTGTGAGCAAAATAGAGTGTTCAAAGCAGGCTTATGCCGTTGAATATATTAGCATGGAATAATAAGATAAGACCTTGGTCTATTTTGTTGGTTTGTACTCCAAGGTAATGATTAATAGGGATAGTTGGGGGTATTCGTATTCAATTGTCAGAGGTGAAATTCTTGGATTTATGGAAGACGAACTACTGCGAAAGCATTTACCAAGGATGTTT</t>
  </si>
  <si>
    <t>asv_00316</t>
  </si>
  <si>
    <t>d8d1703fcb212a846547d45ae51eaea02a1e8dfb</t>
  </si>
  <si>
    <t>asv_0D4_00317</t>
  </si>
  <si>
    <t>AGCTCCAATAGCGTATATTAAAGTTGTTGCAGTTAAAAAGCTCGTAGTCGGATTTCGGGTCGGGCCGAGCGGTCTGCCGATGGGTATGCACTGTTTGGCGCGGCCTTCTTTCCGGAGACCGCGGCTACTCTTAACTGAGCGGGCGTGGGAGACGGATCGTTTACTTTGAAAAAATCAGAGTGTTTCAAGCAGGCAGCTCGCTCTTGCATGGATTAGCATGGGATAATTGAATAGGACTCTGGTGCTATTTTGTTGGTTTCGAACACCGGAGTAATGATTAACAGGGACAGTCAGGGGCACTCGTATTCCGTCGAGAGAGGTGAAATTCTCAGACCAATGGAAGACGAACCACTGCGAAAGCATTTGCCAGGGATGTTT</t>
  </si>
  <si>
    <t>asv_00317</t>
  </si>
  <si>
    <t>4a7d9fc2c1d4c156880b2595e27649b3c049109c</t>
  </si>
  <si>
    <t>asv_0D4_00318</t>
  </si>
  <si>
    <t>AGCTCCAATAGCGTATATTTAAGTTGTTGCAGTTAAAAAGCTCGTAGTCGGATTTTGGCTGAGAACGGTCGGTCCGCCGTTAGGTGTGCACTGACTGGTCTCAGCTTCCTGGTGAGGAGGTGTGCTTCATCGCCACTTAGTCACCGTGGTTACTTTGAAAAAATTAGAGTGTTCAAAGCGGGCTTACGCTTGAATATATTAGCATGGAATAACACCATAGGACTCCTGTCCTATTTCGTTGGTCTCAGGACGGGAGTAATGATTAAGAGGAACAGTTGGGGGCATTCGTATTTCATTGTCAGAGGTGAAATTCTTGGATTTATGAAAGACGAACTTCTGCGAAAGCATTTGCCAAGGATGTTT</t>
  </si>
  <si>
    <t>asv_00318</t>
  </si>
  <si>
    <t>ff2c18c720c221f6bd53bec6821ca34a7809eb0b</t>
  </si>
  <si>
    <t>asv_0D4_00319</t>
  </si>
  <si>
    <t>AGCTCCAATAGCGTATATTAAAGTTGTTGCGGTTAAAAAGCTCGTAGTTGGATTTCTGCCGAGGACGACCGGTCCGCCCTGTGGGTGAGCATCTGGATCGGCCTGGGCATCTTCTTGGGGAACGTAGCTGCACTTGACTGTGTGGTGCGGGGTCCAGGACTTTTACCTTGAGGAAATTAGAGTGTTTCAAGCAGGCGCACGCCTTGAATACATTAGCATGGAATAATAAGATAGGACCTCGGTTCTATTTTGTTGGTTTCTAGAGCTGAGGTAATGATTAATAGGGATAGTTGGGGGCATTCGTATTTAACTGTCAGAGGTGAAATTCTTGGATTTGTTAAAGACGGACTACTGCGAAAGCATTTGCCAAGGATGTTT</t>
  </si>
  <si>
    <t>asv_00319</t>
  </si>
  <si>
    <t>7fc2ea494ae2551e4b85f549b6c6b03edc5e0fab</t>
  </si>
  <si>
    <t>asv_0D4_00320</t>
  </si>
  <si>
    <t>AGCTCCAATAGCGTATATTAAAGTTGTTGCGGTTAAAAAGCTCGTAGTTGGATTTCTGCCGAGGACGACCGGTCCGCCCATTGGGTGAGTATCTGGTTCGGCCTGGGCATCTTCTTGGAGAACGTAGCTGCACTTGACTGTGTGGTGCGGTATCCAGGACTTTTACTTTGAGGAAATTAGAGTGTTTCAAGCAGGCTTACGCCTTGAATACATTAGCATGGAATAATAATATAGGACCTCGGTTCTATTTTGTTGGTTTCTAGAGCTGAGGTAATGATTAATAGGGATAGTTGGGGGCATTCGTATTTAACTGTCAGAGGTGAAATTCTTGGATTTGTTAAAGACGGACTACTGCGAAAGCATTTGCCAAGGATGTTT</t>
  </si>
  <si>
    <t>asv_00320</t>
  </si>
  <si>
    <t>90f3cdf28cff70240149d64e28b5764ca15bb097</t>
  </si>
  <si>
    <t>asv_0D4_00321</t>
  </si>
  <si>
    <t>AGCTCCAATAGCGTATATTTAAGTTGTTGCAGTTAAAAAGCTCGTAGTTGGACTTCGGGTGGGAACGATCGGTCCGCCGTCTGGTGTGCACTGGTCGCGCCCATCTTTCTGTCGGGGACGCGCTCCTGGCCTTAACTGGCTGGGACGCGGAGTCGGCGATGTTACTTTGAAAAAATTAGAGTGTTCAAAGCAGGCTTACGCATTGAATACATTAGCATGGAATAACGCGATAGGACTCCGATCCTATTGTGTTGGTCTTCGGGACTGGAGTAATGATTAAGAGGGACAGTTGGGGGCATTCGTATTTCATTGTCAGAGGTGAAATTCTTGGATTTATGAAAGACGAACTTCTGCGAAAGCATTTGCCAAGGATGTTT</t>
  </si>
  <si>
    <t>asv_00321</t>
  </si>
  <si>
    <t>Pyramimonadales</t>
  </si>
  <si>
    <t>Halosphaeraceae</t>
  </si>
  <si>
    <t>Halosphaera</t>
  </si>
  <si>
    <t>Halosphaera_sp.</t>
  </si>
  <si>
    <t>7977e84848428b752c253ca5c0da9113b6ed20e2</t>
  </si>
  <si>
    <t>asv_0D4_00322</t>
  </si>
  <si>
    <t>AGCTCCAATAGCGTATATTAAAGTTGTTGCAGTTAAAACGCTCGTAGTCGGATTTCGGGGCGGGGCTGCCGGTCTGCCGATGGGTATGCACTGGCGGGCGCGTCCTTTCTTCCGGAGACTGGCCCTACTCTTAACTGAGCGGGGTCGGGAATCGGGACTTTTACTTTGAAAAAATCAGAGTGTTTCAAGCAGGCATTTCGCTTTTGCATGGATTAGCATGGGATAATGAAATAGGACTTTGGTGCTATTTTGTTGGTTTCGAACACCGAAGTAATGATTAACAGGGACAGTCAGGGGCACTCGTATTCCGCCGAGAGAGGTGAAATTCTCAGACCAGCGGAAGACGAACTACTGCGAAAGCATTTGCCAGGGATGTTT</t>
  </si>
  <si>
    <t>asv_00322</t>
  </si>
  <si>
    <t>Prymnesium</t>
  </si>
  <si>
    <t>Prymnesium_sp.</t>
  </si>
  <si>
    <t>6b38bf05c40a382232dc93a08622427c7e286944</t>
  </si>
  <si>
    <t>asv_0D4_00323</t>
  </si>
  <si>
    <t>AGCTCCAATAGCGTATATTAAAGTTGTTGCGGTTAAAAAGCTCGTAGTTGGATTTCTGTTGAGGACGGCCGGTCCGCACTATGTGCGTGTATCTGGTTCGGCCTCGGCATCCTCTCGAAAGCCGTTTCTGCGCTTGATTGCGTGGTTCGGACTTCGGGACTTTTACTTTGAGGAAATTAGAGTGTTCACGGCAGGCAAGCGCCTTGAATATATTAGCATGGAATAATAATATAGGATCTTGGTCCTATTTTGTTGGTTTCTAGGGCTAAGATAATGATTAATAGGGACAATTGGGGGCATTCGTATTAACGCGTCAGAGGTGGAATTCTTGGATTGCGTTACGACGAACTACTGCGAAAGCATTTGCCAAGGATGTTT</t>
  </si>
  <si>
    <t>asv_00323</t>
  </si>
  <si>
    <t>6c0cd993a92c7003157d47d7e8d7b9b114f6756f</t>
  </si>
  <si>
    <t>asv_0D4_00324</t>
  </si>
  <si>
    <t>AGCTCCAATAGCGTATATTAAAGTTGTTGCAGTTAAAAAGCTCGTAGTTGGATTTCTGGGAGGGTGCCGCCGTCCGGCGTGTCCGTGTGCAGTGGCGCCCTTCCATCCTTCTGTTAGCGTCTCTTGGCATTCATTTGCTGGTGGCGGGCTCAGATATTTTACCTTGAGAAAATTAGAGTGTTTCAGGCAGGCTAGGCCGGAATACATTAGCATGGAATAATGGAATAGGACTACGGTCTCTTTGTTGGTTTGAGGGACTGCAGTAATGATTAATAGGGATAGTTGGGGGCATTAGTATTTAATTGTCAGAGGTGGAATTCTCAGATTTGTTAAAGACTAACTTATGCGAAAGCATTTGCCAAGGATGTTT</t>
  </si>
  <si>
    <t>asv_00324</t>
  </si>
  <si>
    <t>Strombidiida_G</t>
  </si>
  <si>
    <t>Strombidiida_G_X</t>
  </si>
  <si>
    <t>Strombidiida_G_XX</t>
  </si>
  <si>
    <t>Strombidiida_G_XX_sp.</t>
  </si>
  <si>
    <t>4bf5b982fdc89b46db182eff0d9617875a621e71</t>
  </si>
  <si>
    <t>asv_0D4_00325</t>
  </si>
  <si>
    <t>AGCTCTAATAGCGTATATTAAAGTTGTTGCAGTTAAAAAGCTCGTAGTCGGATGTCGGGCTCGGGCAAGCTGTCGGCCTCTGGTCGGACGGCAGGCTCGGGTCTTTCTGCCTGAGGAACCCGGTTGCTTTCGGGCTGCCGGTGGACGCAGGTCGTTTACTTTGAAAAAATTAGAGTGTTCAAAGCAGGCTAGCGCTTGAATACATTAGCATGGAATAATGGAATAGGACTTTGGTGCTATTTTGTTGGTTTATGGGACCGAAGTAATGATTAACAGGGACAGTTGGGGCCGTTTATATTTCGTTGTCAGAGGTGAAATTCTTGGATTTACGAAAGATAAACTTCTGCGAAAGCATTCGGCAAGGATGTTT</t>
  </si>
  <si>
    <t>asv_00325</t>
  </si>
  <si>
    <t>a21e81f78f5402c66b6e08f34e56f51d02e803b6</t>
  </si>
  <si>
    <t>asv_0D4_00326</t>
  </si>
  <si>
    <t>AGCTCCAATAGCGTATATTAAAGTTGTTGCAGTTAAAACGCTCGTAGTCGGATTTCGGGGCGGGGCCGCCGGTCTGCCGATGGGTATGCACTGGCGGGCGCGTCCTTCCTTCCGGAGACTGGCCCTACTCTTAACTGAGCGGGGTCGGGAGTCGGATCGTTTACTTTGAAAAAATCAGAGTGTTTCAAGCAGGCAGCTCGCTCTTGCATGGATTAGCATGGGATAATGAAATAGGACTTTGGTGCTATTTTGTTGGTTTCGAACACCGAAGTAATGATTAACAGGGACAGTCAGGGGCACTCGTATTCCGCCGAGAGAGGTGAAATTCTCAGACCAGCGGAAGACGAACCACTGCGAAAGCATTTGCCAGGGATGTTT</t>
  </si>
  <si>
    <t>asv_00326</t>
  </si>
  <si>
    <t>f02721b123385306d19758a700e5914f88e32869</t>
  </si>
  <si>
    <t>asv_0D4_00327</t>
  </si>
  <si>
    <t>AGCTCCAATAGCGTATATTTAAGTTGTTGCAGTTAAAAAGCTCGTAGTTGGATTTTGGTTAAGAGGGCGCGGTCGGCCGTTCGGTCTGTACTGCGTTGTCTTGACTTCCTGATGAGGACATGCC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</si>
  <si>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asv_00327</t>
  </si>
  <si>
    <t>29d661dd8e8b61f7ec167c84a40524ab545bdc9d</t>
  </si>
  <si>
    <t>asv_0D4_00328</t>
  </si>
  <si>
    <t>AGCTCCAATAGCGTATATTAAAGTTGTTGCGGTTAAAAAGCTCGTAGTTGGATTTCTGCTGAGGATGACCGGTCCGCCCTGTGGGTGTGCATCTGGCTCAGCCTTGGCATCTTCCTGAAGAACGTAGCTGCACTTGACTGTGTGGTGCGGTATTTAGGACATTTACTTTGAGGAAATTAGAGTGTTTCAAGCAAGCGCACGCTTTGAATACATTAGCATGGAATAATAAGATAGGACCTTGGTTCTATTTTGTTGGTTTCTAGAGCTGAGGTAATGATTGATAGGGATAGTTGGGGGCATTCGTATTTAACTGTCAGAGGTGAAATTCTTGGATTTGTTAAAGACGGACTACTGCGAAAGCATTTGCCAAGGATGTTT</t>
  </si>
  <si>
    <t>asv_00328</t>
  </si>
  <si>
    <t>8939ed4129c0b3a558497ba18229771687eac364</t>
  </si>
  <si>
    <t>asv_0D4_00329</t>
  </si>
  <si>
    <t>AGCTCCAATAGCGTATACTAAAGTTGTTGCAGTTAAAAAGCTCGTAGTTGAATTTCTGGTCTTGGACAGCGGTCTGCCTCAAACGAGGTACGCACCATCTATCCGAGTCCATCCTCGGGGAAAACATGTCTGTGATTCAGTTCATGGGCATGGGATCCCCGTCATTTACTGTGAGCAAAATAGAGTGTTCAAAGCAGGCTTATGCCGTTGAATACATTAGCATGGAATAATAAGATAAGACCTTGGTCTATTTTGTTGGTTTGTACTCCAAGGTAATGATTAATAGGGATAGTTGGGGGTATTCGTATTCAATTGTCAGAGGTGAAATTCTTGGATTTATGGAAGACGAACTACTGCGAAAGCATTTACCAAGGATGTTT</t>
  </si>
  <si>
    <t>asv_00329</t>
  </si>
  <si>
    <t>f5639ee903a15084bdb2ab59219c834c465ef568</t>
  </si>
  <si>
    <t>asv_0D4_00330</t>
  </si>
  <si>
    <t>AGCTCCAATAGCGTATATTAAAGTTGTTGCAGTTAAAAAGCTCGTAGTTGGATTTCTGGGTCAAGCTCCTGGTCCGCCACAAAGTGGTGCTGACTATGTGTAGCGTTGATTCATCCTTGTGGGAAAGTTAGTTAGTCCTTCGTTGGTCAGCTATCGGAACCGCATCATTTACTGTGAAAAAATTAGAGTGTTCAAAGCAGGCTTTCGCTGTGAATACATTAGCATGGAATAATAAGATAGGACTTTGGATCTATTTTGTTGGTTGGAGACCAAGGTAATGATTAATAGGGATAGTTGGGGGTATTCATATTTAATTGTCAGAGGTGAAATTCTTGGATTTATGAAAGATGAACTTATGCGAAAGCATTTACCAAGGATGTTT</t>
  </si>
  <si>
    <t>asv_00330</t>
  </si>
  <si>
    <t>Opalozoa</t>
  </si>
  <si>
    <t>MAST-3</t>
  </si>
  <si>
    <t>MAST-3I</t>
  </si>
  <si>
    <t>MAST-3I_X</t>
  </si>
  <si>
    <t>MAST-3I_XX</t>
  </si>
  <si>
    <t>MAST-3I_XX_sp.</t>
  </si>
  <si>
    <t>5ce199fa07decdec89f75b1b4915c5bb46d27f38</t>
  </si>
  <si>
    <t>asv_0D4_00331</t>
  </si>
  <si>
    <t>AGCTTCAATAGCGTATACTTAAGTTGTTGTGGTTGAAGAGCTCGTAGTCGTAACTCTGGACTATCACCTTGTAGTGGGTGTCGCTTCTGTGGTGCTCACTTTAGGAGGTTGGTATCCTCATTTTGATGTTTGGAGGCAGGTGTCATTAACTTGGCGTCGGTCGACTGCATCGATTTTACCTTGAATAAATCGGAGTGCTCAAAGCAGGCTCTAATGCTTGTACGATTGTGCATGGGATAATGGAACAGGGCGTCTCCGCCCTTTCATTGGTTTAAGTGGAGACGTAATGATAGATAGGAACGGACGGCGTGATTCGTACGAGAGGGTGAAAGGTGAAATTTTTAGATCCTTCTCAGACGGGCGGATGCGAAGGCGTTTCACGAGAACGTTT</t>
  </si>
  <si>
    <t>asv_00331</t>
  </si>
  <si>
    <t>Opisthokonta_X</t>
  </si>
  <si>
    <t>Opisthokonta_XX</t>
  </si>
  <si>
    <t>Opisthokonta_XXX</t>
  </si>
  <si>
    <t>Opisthokonta_XXXX</t>
  </si>
  <si>
    <t>Opisthokonta_XXXXX</t>
  </si>
  <si>
    <t>Opisthokonta_XXXXX_sp.</t>
  </si>
  <si>
    <t>36f434b97edeaddc4e82f18a73a3a0083b60a6b2</t>
  </si>
  <si>
    <t>asv_0D4_00332</t>
  </si>
  <si>
    <t>AGCTCCAATAGCGTATATTAAAGTTGTTGCAGTTAAAACGCTCGTAGTCGGATTTCGGGGCGGGTCTGCTGGTTTGCCGATGGGTATATACTGGCGGGTGCGTCCTTCCTTCCGGAGACCGCGCCTCCTCTTAACTGAGCGGGCGTGGGAGACGGATCGTTTACTTTGAAAAAATCAGAGTGTTTCAAGCAGGCATGTCGCTCTTGCATGGATTAGCATGGGATAATGAAATAGGACTTTGGTGCTATTTTGTTGGTTTCGAGCACCGAAGTAATGATTAACAGGGACAGTCAGGGGCACTCGTATTCCGCAGAGAGAGGTGAAATTCTTAGACCCGCGGAAGACGAACCACTGCGAAAGCATTTGCCAGGGATGTTT</t>
  </si>
  <si>
    <t>asv_00332</t>
  </si>
  <si>
    <t>b203e4c810cdfe84c1b347ed3736db39408d6235</t>
  </si>
  <si>
    <t>asv_0D4_00333</t>
  </si>
  <si>
    <t>AGCTCCAATAGCGTATATTAAAGTTGTTGCAGTTAAAAAGCTCGTAGTTGGATTTCTGGGCTGAGCGACCGGTCCGCCGCTGTGCGGTGTGTACTCGTGTTCGACTCGGCTCATCCTTGTGGGGAAACGCATTACGGCATTAGGTTGTCGTGGCGGGGAACCGCATCGTTTACTGTGAAAAAATTAGAGTGTTTAAAGCAGGCAAATTGCTGTGAATACATTAGCATGGAATAATAACATAGGACTTTGGTTCTATTTTGTTGGTTGGAGGCCAAGGTAATGATTAATAGGGATAGTTGGGGGTATTCATATTTAATTGTCAGAGGTGAAATTCTTGGATTTATGAAAGATGAACTCATGCGAAAGCATTTACCAAGGATGTTT</t>
  </si>
  <si>
    <t>asv_00333</t>
  </si>
  <si>
    <t>MAST-3D</t>
  </si>
  <si>
    <t>MAST-3D_X</t>
  </si>
  <si>
    <t>MAST-3D_XX</t>
  </si>
  <si>
    <t>MAST-3D_XX_sp.</t>
  </si>
  <si>
    <t>8cf9a1fafbf414a38106c2f7ee83263b7e8bb749</t>
  </si>
  <si>
    <t>asv_0D4_00334</t>
  </si>
  <si>
    <t>AGCTCCAATAGCGTATATTAAAGTTGTTGCAGTTAAAACGCTCGTAGTCGGATTTCGGGGCGGGCCGACCGGTCTGCCGATGGGTATGCACTGGCCGGCGCGTCCTTCCTTCCGGAGACGCCGCCTACTCTTAGCTGAGCGGGCGGCGGAGACGGATCGTTTACTTTGAAAAAATCAGAGTGTTTCAAGCAGGCAGCTCGCTCTTGCATGGATTAGCATGGGATAATGAAATAGGACTTTGGTGCTATTTTGTTGGTTTCGAACACCGAAGTAATGATTAACAGGGACAGTCAGGGGCACTCGTATTCCGCCGAGAGAGGTGAAATTCTCAGACCAGCGGAAGACGAACCACTGCGAAAGCATTTGCCAGGGATGTTT</t>
  </si>
  <si>
    <t>asv_00334</t>
  </si>
  <si>
    <t>db11cfadc3519f0b649ec56e8bb1abf247e73b79</t>
  </si>
  <si>
    <t>asv_0D4_00335</t>
  </si>
  <si>
    <t>AGCTCCAATAGCGTATATTAAAGTTGTTGCAGTTAGAACGCTCGTAGTCGGATTTCGGGGCGGGTCGACCGGTCTGCCGATGGGTATGCACTGGCCGACGCGTCCTTCCTTCCGGAGACCGCGCCTACTCTTAACTGAGCGGGTTCGGGAGACGGATCGTTTACTTTGAAAAAATCAGAGTGTTTCAAGCAGGCAGCTCGCTTTTGCATGGATTAGCATGGGATAATGAAATAGGACTTTGGTGCTATTTTGTTGGTTTCGAACACCGAAGTAATGATTAAAAGGGACAGTCAGGGGCACTCGTATTCCGCCGAGAGAGGTGAAATTCTCAGACCAGCGGAAGACGAACCACTGCGAAAGCATTTGCCAGGGATGTTT</t>
  </si>
  <si>
    <t>asv_00335</t>
  </si>
  <si>
    <t>2ddc29643ce3baeb101aec23a02688c78b0eb7d2</t>
  </si>
  <si>
    <t>asv_0D4_00336</t>
  </si>
  <si>
    <t>AGCTCCAATAGCGTATATTAAAGTTGTTGCGGTTAAAAAGCTCGTAGTTGGATTTCTGCCGAGGACGACCGGTCCGCCCTCTGGGTGAGTATCTGGCTCGGCCTGGGCATCTTCTTGGAGAACGTAACTGCACTTGACTGTGTGGTGCGGTATCCAGGACTTTTACTTTGAGGAAATTAGAGTGTTTCAAGCAGGCACACGCCTTGAATACATTAGCATGGAATAATAATATAGGACCTCGGTTCTATTTTGTTGGTTTCTAGAGCTGAGGTAATGATTAATAGGGATAGTTGGGGGCATTCGTATTTAACTGTCAGAGGTGAAATTCTTGGATTTGTTAAAGACGGACTACTGCGAAAGCATTTGCCAAGGATGTTT</t>
  </si>
  <si>
    <t>asv_00336</t>
  </si>
  <si>
    <t>af1aaa8d7689c7d54fa08800b46d15aab3a868c2</t>
  </si>
  <si>
    <t>asv_0D4_00337</t>
  </si>
  <si>
    <t>AGCTCTAATAGCGTATATTAAAGTTGTTGCAGTTAAAAAGCTCGTAGTCGGATGTCGGGCTCGGGCAGGCTGTCGGCTTCGGTCGGACGGCAGGCTCGGGTCTTTCTGCCTGAGGATCCCGTCACTTGATTGTGGCGGGGGACGCAGGCCGTTTACTTTGAAAAAATTAGAGTGTTCAAAGCAGGCCTACGCTTGAATACATTAGCATGGAATAATGGAATGGGACTTTGGTGCTATTTTGTTGGTTTATGGGACCGAAGTAATGATTAACAGGGACAGTTGGGGCCGTTTATATTTCGTTGTCAGAGGTGAAATTCTTGGATTTACGAAAGATAAACTTCTGCGAAAGCATTCGGCAAGGATGTTT</t>
  </si>
  <si>
    <t>asv_00337</t>
  </si>
  <si>
    <t>d3b9295958400025b9653f4b829072e3d7045ed2</t>
  </si>
  <si>
    <t>asv_0D4_00338</t>
  </si>
  <si>
    <t>AGCTCCAATAGCGTATATTAAAGTTGTTGCAGTTAAAAAGCTCGTAGTTGGAGTTCAGAGTGAGCTCAGCCGGTCGGCCTAATGGGTCAGAACTGGTTGACTCTCTCTTGTTTGTGGATCCCTCCGGAGTTAACTCTTCGGATGTGGAGTCCACATCGTTTACCTTGAAAAAATTAGAGTGTTCAAAGCAGGCGTTTGCTTGAATATATTAGCATGGAATAATGGAATAGGACGCTGGTTCTATTTTGTTGGTTTTGAGAACCAGAGTAATGATTAATAGGGACAGTTGGGGGCATTCATATTTCATTGTCAGAGGTGAAATTCTTGGATTTATGAAAGATGAACTTCTGCGAAAGCATTTGCCAAGGATGTTT</t>
  </si>
  <si>
    <t>asv_00338</t>
  </si>
  <si>
    <t>3d4257aa9ed3d183cf67aefec36a32f8a9d153e5</t>
  </si>
  <si>
    <t>asv_0D4_00339</t>
  </si>
  <si>
    <t>AGCTCCAATAGCGTATATTAAAGTTGTTGCGGTTAAAAAGCTCGTAGTTGGATTTCTGCTGAGGACGACTGGTCCGCCCCCTGGGTGAGTATCTGGTTCGGCCTGGGCATCTTCTTGGGGAACGTATCTGCACTTGATTGTGTGGTGCGGTATCCAGGACTTTTACTTTGAGGAAATTAGAGTGTTTCAAGCAGGCCCGCGCCTTGAATACATTAGCATGGAATAATAAGATAGGACCTCGGTTCTATTTTGTTGGTTTCTAGAGCTGAGGTAATGATTAATAGGGATAGTTGGGGGCATTCGTATTTAACTGTCAGAGGTGAAATTCTTGGATTTGTTAAAGACGGACTACTGCGAAAGCATTTGCCAAGGATGTTT</t>
  </si>
  <si>
    <t>asv_00339</t>
  </si>
  <si>
    <t>baf8a667e2bc71cbb9626583763ced120d3bbca6</t>
  </si>
  <si>
    <t>asv_0D4_00340</t>
  </si>
  <si>
    <t>AGCTCCAATAGCGTATATTTAAGTTGTTGCAGTTAAAAAGCTCGTAGTTGGATTTCGGTTAAGAGCGACCGGTCCGCCGTTTGGTGTGCACTGGTTGGTTTTAACTTCCTGTAGAGGACGTGCTCTGGGCTTAACGGTTTGGACTCGGAGTCTACGTGGTTACTTTGAAAAAATTAGAGTGTTCAAAGCGGGCTTACGCTTGAATATTTCAGCATGGAATAACACTATAGGACTCCTGTCCTATTTCGTTGGTCTCGGGACGGGAGTAATGATTAAGAGGAACAGTTGGGGGCATTCGTATTTCATTGTCAGAGGTGAAATTCTTGGATTTATGAAAGACGAACTTCTGCGAAAGCATTTGCCAAGGATGTTT</t>
  </si>
  <si>
    <t>asv_00340</t>
  </si>
  <si>
    <t>fdc0f6b05ec3b9d42e2863751ea5c63a565147a0</t>
  </si>
  <si>
    <t>asv_0D4_00341</t>
  </si>
  <si>
    <t>AGCTCCAATAGCGTATATTAATGTTGTTGCAGTTAAAAAGCTCGTAGTTGGATTCCTGGCACGGGGTAGCCGGTCCGCCTTGCAAAAGGTGCGCACTGAGCGGCCTCGGCCATCCTTGGGAAGAGCGGTCCTGGCATTTAGTTGTCGGGGGCGGGATTCCCGACGTTTACTGTGAAAAAATCAGAGTGTTCAACGCAGGCTTACGCCTTGAATACATTAGCATGGAATAATGAGATAGGACCTTGGCGGTCTATTTTGTTGGTTTGCACGCCGAGGTAATGATTAAAAGGGACGGTTGGGGTTCTTCGTATTCAATTGTCAGAGGTGAAATTCTTGGATTTATGGAAGACGAACTGCTGCGAAAGCGTCGAACAAGGACGTTC</t>
  </si>
  <si>
    <t>asv_00341</t>
  </si>
  <si>
    <t>3b06f6cd05f66f2f48dbf83b90c11776350b1b50</t>
  </si>
  <si>
    <t>asv_0D4_00342</t>
  </si>
  <si>
    <t>AGCTCCAATAGCGTATATTAAAGTTGTTGCAGTTAAAAAGCTCGTAGTTGGATTTCTGGTGGGAGGAGCGGGTCCGCCCTAATGGGGTGTGAACTTTGCTTCCTTTCGCCATCCTTGTGGAAAGCCTTTCCGCATTAATTTGCTGGGATGGGGATCTGCATCGTTTACTGTGAAAAAATTAGAGTGTTCAAAGCAGGCCGTAGGCCGTTGAATACATTAGCATGGAATAATAAGATAGGACTTCAGTACTATTTTGTTGGTTTGCGTACCGAAGTAATGATTAATAGGGACAGTTGGGGGTATTCGTATTCAGTTGTCAGAGGTGAAATTCTTGGATTTATTGAAGACGAACTACTGCGAAAGCATTTACCAAGGATGTTT</t>
  </si>
  <si>
    <t>asv_00342</t>
  </si>
  <si>
    <t>d0db77e27f35ee4630edfe8d9f0c00d3dd781022</t>
  </si>
  <si>
    <t>asv_0D4_00343</t>
  </si>
  <si>
    <t>AGCTCCAATAGCGTATATTAAAGTTGTTGCGGTTAAAAAGCTCGTAGTTGGATTTCTGCCGAGGGCGACCGGTCCGCCCTCTGGGTGAGTATCTGGCTCGGCCTGGGCATCTTCTTGGAGAGTGTATCTGCACTTGACTGTGTGGTGCAGTATCCAGGACTTTTACTTTGAGGAAATTAGAGTGTTTCAAGCAGGCACACGCCTTGAATACATTAGCATGGAATAATAAGATAGGACCTTGGTTCTATTTTGTTGGTTTCTAGGGCTGAGGTAATGATTAATAGGGATAGTTGGGGGCATTCGTATTTAACTGTCAGAGGTGAAATTCTTGGATTTGTTAAAGACGGACAACTGCGAAAGCATTTGCCAAGGATGTTT</t>
  </si>
  <si>
    <t>asv_00343</t>
  </si>
  <si>
    <t>Blastodiniaceae</t>
  </si>
  <si>
    <t>Blastodinium</t>
  </si>
  <si>
    <t>Blastodinium_mangini</t>
  </si>
  <si>
    <t>cc3dac3958bbbdda4fbba836783ad8130b19f885</t>
  </si>
  <si>
    <t>asv_0D4_00344</t>
  </si>
  <si>
    <t>AGCTCCAATAGCGTATACTAAAGTTGTTGCAGTTAAAAAGCTCGTAGTTGGATTTCTAATCTCTCTTGGGGTTCCTTTTCTAAAGAAATGTGCGACCATTCAAGAGAGATTATCCTCGTGCCTAGCCTTTCTCACTTTCATTAGTCAGGAAGGGGACGCACGTCATTTACTGTGAGCAAAATAGAGTGTTCAAAGCAGGCTTAGGCCATGAATATATTAGCATGGAATAATAAGATAGGACCTTGGTCTATTTTGTTGGTTTACATTCCAAGGTAATGATTAATAGGGATAGTTGGGGGTATTCGTATTCAATTGTCAGAGGTGAAATTCTTGGATTTATGGAAGACGAACTACTGCGAAAGCATTTACCAAGGATGTTT</t>
  </si>
  <si>
    <t>asv_00344</t>
  </si>
  <si>
    <t>0373fb32f2927380c046138997242d8e34a12311</t>
  </si>
  <si>
    <t>asv_0D4_00345</t>
  </si>
  <si>
    <t>AGCTCCAATAGCGTATATTAAAGTTGTTGCAGTTAAAAAGCTCGTAGTTGGATTTCTGGCGTCGCCGCCCGGTCGGCCTCGAAAGGGGTTCGCACTCGTTGGCGCGCGTCGCCATCCTCGGGGGAAGGCCGCCTGGCATTAAGTTGTCGGGCGGTCGACGCTCGTCGTTTACTGTGAACAAATTAGAGTGTTCAAAGCAGGCTTAGGCCGTTGAATACATTAGCATGGAATAATGAGATAGGACTTTGGTGGTCTATTTTGTTGGTTTGCACGCCGAAGTAATGATTAATAGGGGCGGTTGGGGGTATTCGTATTCAATTGTCAGAGGTGAAATTCTTGGATTTATGGAAGACGAACTACTGCGAAAGCATTTACCAAGGATGTTT</t>
  </si>
  <si>
    <t>asv_00345</t>
  </si>
  <si>
    <t>Pseudochattonella</t>
  </si>
  <si>
    <t>Pseudochattonella_verruculosa</t>
  </si>
  <si>
    <t>dbd6c06f775625078a3f3e89152673d86cc85059</t>
  </si>
  <si>
    <t>asv_0D4_00346</t>
  </si>
  <si>
    <t>AGCTCCAATAGCGTATATTAAAGTTGTTGCAGTTAAAAAGCTCGTAGTCGGATTTCGGGGCGGGGCGACCGGTCTGCCGATGGGTATGCACTGGTCGGCGCGTCCTTCTTTCCGGAGACCGTGCCTACTCTTAACTGAGCGGGGGCGGGAGACGGATCGTTTACTTTGAAAAAATCAGAGTGTTTCAAGCAGGCAGCTCGCTCTTGCATGGATTAGCATGGGATAATGAAATAGGACTTTGGTGCTATTTTGTTGGTTTCGAACACCGAAGTAATGATTAACAGGGACAGTCAGGGGCACTCGTATTCCGTCGAGAGAGGTGAAATTCTCAGACCAATGGAAGACGAACCACTGCGAAAGCATTTGCCAGGGATGTTT</t>
  </si>
  <si>
    <t>asv_00346</t>
  </si>
  <si>
    <t>c04b7fd7e99a52db926b95ea6bc52609e02a44ca</t>
  </si>
  <si>
    <t>asv_0D4_00347</t>
  </si>
  <si>
    <t>AGCTCCAATAGCGTATATTAAAGTTGTTGCAGTTAGAACGCTCGTAGTCGGATTTCGGGGCGGGTCGATCGGTCTGCCGATGGGTACGCACTGATCGACGCGTCCTTCCTTCCGGAGACCGTCTCACTCTTAACTGAGCGGAGGCGGGAGACGGAACGTTTACTTTGAAAAAATCAGAGTGTTTCAAGCAGGCAGCTCGCTCTTGCATGGATTAGCATGGGATAATGAAATAGGACTTTGGTGCTATTTTGTTGGTTTCGAACACCGAAGTAATGATGAGAAGGGACAGTCAGGGGCACTCGTATTCCGCCGAGAGAGGTGAAATTCTCAGACCAGCGGAAGACGAACCACTGCGAAAGCATTTGCCAGGGATGTTT</t>
  </si>
  <si>
    <t>asv_00347</t>
  </si>
  <si>
    <t>1c8dc733b50248c6ea308a24c8bec9f05ef056a0</t>
  </si>
  <si>
    <t>asv_0D4_00348</t>
  </si>
  <si>
    <t>AGCTCCAATAGCGTATATTAAAGTTGTTGCAGTTAAAAAGCTCGTAGTTGGATTTCTGGTAGAAGTAGTGACCTTGGGTCTTTGACCTATGAAGTTGCTATCTTCAACCATCCTTGAAGAGATTTAGTTTGGCATTAAGTTGTCGAACTAAAGATATTCATCTTTTACTGTGAAAAAATCAGAACGTTCAAAGTAAGCATTTAGCTTTGAATGTATTAGCATGGAATAATGAAATAGGACTTAGGTACTACTTTGTTGGTTTATGCACCTAGGTAATGATTAATAGGGATAGTTGGGGGTATTCGTATTCCAATGTTAGAGGTGAAATTCTTGGATTTTTGGAAGACGAACAACTGCGAAAGCATTTACCAAGGATGTTT</t>
  </si>
  <si>
    <t>asv_00348</t>
  </si>
  <si>
    <t>Actinocyclus</t>
  </si>
  <si>
    <t>Actinocyclus_curvatulus</t>
  </si>
  <si>
    <t>0c7e39b528a244f89ee61d1769713a273665e9c8</t>
  </si>
  <si>
    <t>asv_0D4_00349</t>
  </si>
  <si>
    <t>AGCTCCAATAGCGTATATTTAAGTTGTTGCAGTTAAAAAGCTCGTAGTTGGATTTTGGTTAAGATGGC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</si>
  <si>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asv_00349</t>
  </si>
  <si>
    <t>426678e320c38a27ac143ede35a227c1c2fe89c0</t>
  </si>
  <si>
    <t>asv_0D4_00350</t>
  </si>
  <si>
    <t>AGCTCCAATAGCGTATATTTAAGTTGTTGCAGTTAAAAAGCTCGTAGTTGGATTTTGGTTAAGAGGGCGCGGTCGGCCATTTGGTCTGTACTGCGTTGTCTTGACTTCCTGATGAGGACATGCTCTTGGTTAACGCCGAGACATGGAGTCATCGTGGTTACTTTGAAAAAATTAGAGTGTTCAAAGCGGGCTTACGCTTGAATATATTAGCATGGAATAACACTATAGGACTCCTGTCCTATCTCGTTGGTCTCGGGATGGGAGTAATGATTAAGAGGAACAGTTGGGGGCATTCGTATTTCATTGTCAGAGGTGAAATTCTTGGATTTATGAAAGACGAACTTCTGCGAAAGCATTTGCCAAGGATGTTT</t>
  </si>
  <si>
    <t>asv_00350</t>
  </si>
  <si>
    <t>527538915fa5ac445c19b94dfa7f8858803bf14c</t>
  </si>
  <si>
    <t>asv_0D4_00351</t>
  </si>
  <si>
    <t>AGCTCCAATAGCGTATATTAAAGTTGTTGCGGTTAAAAAGCTCGTAGTTGGATTTCTGTTGAGAACAGCCGGTCCACCTCTTGGGTGAGTATCTGGATTGGTCTCGGCATCCTCTCGAAACTCGTTGCTGCGCTTGATTGCGTGGTGCGGTGTTCGGGACTTTTACTTTGAGGAAATTAGAGTGTTCACGGCAGGCAATCGCCTTGAATATATTAGCATGGAATAATACTATAGGATCTTGGTTCTATTTTGTTGGTTTCTAGGGCTAAGATAATAATCAATAGGGACAATTGGGGGCATTCGTATTACGGCGTCAGAGGTGAAATTCTTGGATTGCCGTACGACGAACTACTGCGAAAGCATTTGCCAAGGATGTTT</t>
  </si>
  <si>
    <t>asv_00351</t>
  </si>
  <si>
    <t>69c647336e3941211d451caefb8454221e1b3d90</t>
  </si>
  <si>
    <t>asv_0D4_00352</t>
  </si>
  <si>
    <t>AGCTCCAATAGCGTATATTAAAGTTGTTGCGGTTAAAAAGCTCGTAGTTGGATTTCTGTTGAGGAAGTCCGGTCCGCACTTTGTGCGTGATCTGGTTCTGCCTCGGCATCCTCGTGGGGAACGTGCTGCGCTTGATTGCGTGGTATGGTATTCACGACTTTTACTTTGAGGAAATTAGAGTGTTCACGGCAGGCAATCGCTGGAATACGTTAGCATGGAATAATAATATAGGACCTTGGTTCTATTTTGTTGGTTTCTAGAACTAAGGTAATGATTAATAGGGATAGTTGGGGGCATTTGTATTAACACGTCAGAGGTGAAATTCTTGGATTGTGTTACGACAAACTACTGCGAAAGCATTTGCCAAGGATGTTT</t>
  </si>
  <si>
    <t>asv_00352</t>
  </si>
  <si>
    <t>f996c77655bac42a062acdd4c195efa03d2aa8f7</t>
  </si>
  <si>
    <t>asv_0D4_00353</t>
  </si>
  <si>
    <t>AGCTCCAATAGCGTATATTAAAGTTGTTGCGGTTAAAAAGCTCGTAGTTGGATTTCTGCCGAGGACGACCGGTCCGCCCTCTGGGTGCGTATCTGGCTCGGCCTGGGCATCTTCTTGGAGAACGTATCTGCACTTGACTGTGTGGTGCGGTATCCAGGACTTTTACTTTGAGGAAATTAGAGTGTTTCAAGCAGGCTCACGCCTTGAATACATTAGCATGGAATAATAAGATAGGACCTCGGTTCTATTTTGTTGGTTTCTAGAGCTGAGGTAATGATTAATAGGGATAGTTGGGGGCATTCGTATTTAACTGTCAGAGGTGAAATTCTTGGATTTGTTAAAGACGGACTACTGCGAAAGCATTTGCCAAGGATGTTT</t>
  </si>
  <si>
    <t>asv_00353</t>
  </si>
  <si>
    <t>2697fa1012fa86a50db640a594cbb12e9932c8bc</t>
  </si>
  <si>
    <t>asv_0D4_00354</t>
  </si>
  <si>
    <t>AGCTCCAATAGCGTATATTAAAGTTGTTGCAGTTAAAAAGCTCGTAGTTGGATTTGTGGTGTGTCCAGTCGGCCTTTGCTCTTTGAGTGATAGTGCTGCACTGGTCTGCCATGTTTGGGTGGAATCTGTGTGGCATTAAGTTGTCGTGCAGGGGATGCCCATCGTTTACTGTGAAAAAATTAGAGTGTTCAAAGCAGGCTTATGCCTTGAATATATTAGCATGGAATAATAATATAGGACCTTAGTACTATTTTGTTGGTTTGCGCACTGAGGTAATGATTAAGAGGGACAGTTGGGGGTATTTGTATTCCATTGTCAGAGGTGAAATTCTTGGATTTTTGGAAGACAAACTACTGCGAAAGCATTTACCAAGGATGTTT</t>
  </si>
  <si>
    <t>asv_00354</t>
  </si>
  <si>
    <t>Fragilariopsis</t>
  </si>
  <si>
    <t>Fragilariopsis_sublineata</t>
  </si>
  <si>
    <t>b0a5f8fd8caf466bb79858e68390ad826823ae60</t>
  </si>
  <si>
    <t>asv_0D4_00355</t>
  </si>
  <si>
    <t>AGCTCCAATAGCGTATATTAAAGTTGTTGCAGTTAAAAAGCTCGTAGTTGGACTTCTGATGCGAAAGGTTGGTCCACCGCAAGGTGAGCACTGACTCTTCGCGTCTTCCTCTCGTAGTTGTTTGGCGCACTTAGTTGGGTGCCAGATGAATATGGGACCTTTACTTTGAAAAAATTAGAGTGTTCAAAGCAGGCAATCGCTTGAATACATTAGCATGGAATAATAGAATAGGACTTTGGTTCTATTTTGTTGGTTTCTAGGACCGAGGTAATGATTAATAGGGACAGTTGGGGGCATTAGTATTTAATTGTCAGAGGTGAAATTCTTGGATTTATGAAAGACTAACTACTGCGAAAGCATTTGCCAAGGATGTTT</t>
  </si>
  <si>
    <t>asv_00355</t>
  </si>
  <si>
    <t>ac268c96c4cb00c16d93c7b60faaeddfdd31ce3c</t>
  </si>
  <si>
    <t>asv_0D4_00356</t>
  </si>
  <si>
    <t>AGCTCCAATAGCGTATATTAAAGTTGTTGCGGTTAAAAAGCTCGTAGTTGGATTTCTGCCGAGGACGACCGGTCCGCCCTGTGGGTGCGCATCTGGCTCGGCCTGGGCATCTTCTTGGAGAACGTATCTGCACTTGACTGTGTGGTGCGGTATCCAGGACTTTTACTTTGAGGAAATTAGAGTGTTTCAAGCAGGCATACGCCTTGAATACATTAGCATGGAATAATAAGATAGGACTTCAGTTCTATTTTGTTGGTTTCTAGAGCTGAGGTAATGATTAATAGGGATAGTTGGGGGCATTCGTATTTAACTGTCAGAGGTGAAATTCTTGGATTTGTTAAAGACGGACTACTGCGAAAGCATTTGCCAAGGATGTTT</t>
  </si>
  <si>
    <t>asv_00356</t>
  </si>
  <si>
    <t>d91f868150cfdb2b74c4466c046f9cb5bb797044</t>
  </si>
  <si>
    <t>asv_0D4_00357</t>
  </si>
  <si>
    <t>AGCTCCAATAGCGTATATTAAAGTTGTTGCAGTTAAAACGCTCGTAGTCGGATTTCGGGTCCTGTCCGCCGGTTTGCCGTTGGGTATACACTGGTGGGCGCGTCCTTCCTTCCGGAGACCGCGCCTCCTCTTAGCTGAGCGGGCGTGGGAGACGGATCGTTTACTTTGAAAAAATCAGAGTGTTTCACGCAGGCAGTCTGCTCTTGCATGGATTAGCATGGGATGATGAAATAGGACTCTGGTGCTATTTTGTTGGTTTCGAGCACCGGAGTAATGATTAACAGGGACAGTCAGGGGCACTCGTATTCCGCAGAGAGAGGTGAAATTCTCAGACCCGCGGAAGACGAACCACTGCGAAAGCATTTGCCAGGGATGTTT</t>
  </si>
  <si>
    <t>asv_00357</t>
  </si>
  <si>
    <t>f7c02bbb0343939a665c9ac1ac6b9279f8702bfd</t>
  </si>
  <si>
    <t>asv_0D4_00358</t>
  </si>
  <si>
    <t>AGCTCCAATAGCGTATATTAAAGTTGTTGCAGTTAAAACGCTCGTAGTCGGATTTCGGGGCGGGCCGGCCGGTCTGCCGATGGGTACGCACTGGCCGGCGCGTCCTTCCTTCCGGAGACCGCGCCTCCTCTTAGCTGAGCGGGCGCGGGAGACGGATCGTTTACTTTGAAAAAATCAGAGTGTTTCAAGCAGGCAGCTCGCTCTTGCATGGATTAGCATGGGATAATGAAATAGGACTTTGGTGCTATTTTGTTGGTTTCGAACACCGAAGTAATGATTAACAGGGACAGTCAGGGGCACTCGTATTCCGCCGAGAGAGGTGAAATTCTCAGACCAGCGGAAGACGAACCACTGCGAAAGCATTTGCCAGGGATGTTT</t>
  </si>
  <si>
    <t>asv_00358</t>
  </si>
  <si>
    <t>9931309a2ec1a163d1ab119b5038bc46135a6d7b</t>
  </si>
  <si>
    <t>asv_0D4_00359</t>
  </si>
  <si>
    <t>AGCTCCAATAGCGTATATTAAAGTTGTTGCGGTTAAAAAGCTCGTAGTTGGATTTCTGCCGAGGACGACCGGTCCGCCCTGTGGGTGCGCATCTGGCTCGGCCTGGGCATCTTCTTGGAGAACGTATCTGCACTTGACTGTGTGGTGCGGTATCCAGGACTTTTACTTTGAGGAAATTAGAGTGTTTCAAGCAGGCACACGCCTTGAATACATTAGCATGGAATAATAAGATAGGACTTCAGTTCTATTTTGTTGGTTTCTAGAGCTGAGGTAATGATTAATAGGGATAGTTGGGGGCATTCGTATTTAACTGTCAGAGGTGAAATTCTTGGATTTGTTAAAGACGGACTACTGCGAAAGCATTTGCCAAGGATGTTT</t>
  </si>
  <si>
    <t>asv_00359</t>
  </si>
  <si>
    <t>0f30d4338de2172657ea37545affb703bbed4fe2</t>
  </si>
  <si>
    <t>asv_0D4_00360</t>
  </si>
  <si>
    <t>AGCTCCAATAGCGTATATTAATGTTGTTGCAGTTAAAAAGCTCGTAGTCGGATTTCGGGTCGGGCCGAGCGGTCTGCCGATGGGTATGCACTGTTTGGCGCGGCCTTCTTTCCGGAGACCGCGGCTACTCTTAACTGAGCGGGCGTGGGAGACGGATCGTTTACTTTGAAAAAATCAGAGTGTTTCAAGCAGGCAGCTCGCTCTTGCATGGATTAGCATGGGATAATTGAATAGGACTCTGGTGCTATTTTGTTGGTTTCGAACACCGGAGTAATGATTAACAGGGACAGTCAGGGGCACTCGTATTCCGTCGAGAGAGGTGAAATTCTCAGACCAATGGAAGACGAACCACTGCGAAAGCATTTGCCAGGGATGTTT</t>
  </si>
  <si>
    <t>asv_00360</t>
  </si>
  <si>
    <t>f96e9c173350ef54905910490f9989bf0098cc4d</t>
  </si>
  <si>
    <t>asv_0D4_00361</t>
  </si>
  <si>
    <t>AGCTCCAGAAGCGTATATTAAAGTTGTTGCAGTTAAAACGCTCGTAGTCGGGTTTCGGGTCGGGCCAAGCGGTCTGCCGATGGGTATGCACTGTTTGGCGCGGCCTTCTTTCCGGAGACCGCGGCTACTCTTAACTGAGCGGGCGTGGGAGACGGATCGTTTACTTTGAAAAAATCAGAGTGTTTCAAGCAGGCAGCTCGCTCTTGCATGGTACAGCATGGGATGATTGAATAGGACTCCGGTGCTATTTTGTTGGTTTCGAACACCAGGAGTAATGATTAACAGGGACAGTCAGGGGCACTCGTATTCCGTCGAGAGAGGTGAAATTCTCAGACCAATGGAAGACGAACCACTGCGAAAGCATTTGCCAGGGATGTTT</t>
  </si>
  <si>
    <t>asv_00361</t>
  </si>
  <si>
    <t>92c6181f8829fba5eef20cb635c7b2544c06c246</t>
  </si>
  <si>
    <t>asv_0D4_00362</t>
  </si>
  <si>
    <t>AGCTCCAATAGCGTATATTAATGTTGTTGCAGTTAAAAAGCTCGTAGTTGGATTTCTGATCGGTTCGTCTATCCAGGTCCGCAAGGATCTGTGTGTGACGCAACCTGTCATCCTCAGGGGGACTGTTCACTGGCATTCAGTTGTCGGTGTCGGGACGCCTGTCGTTTACTGTGAACAAATTAGAGTGTTCAAAGCAAGGTGTTCTTGAATACATTAGCATGGAATAATAAGATAGGACTCTGACGGTTCTTTTTGATATTTTGTTGGTTTGCACGCCAGAGTAATGATTAATAGGAGCAGTTGGGGGTATTCGTATTCAATTGTCAGAGGTGAAATTCTTGGATTTATAGAAGACGAACTACTGCGAAAGCATTTACCAAGGATGTTT</t>
  </si>
  <si>
    <t>asv_00362</t>
  </si>
  <si>
    <t>74842a12d32564db3917debfac311c37993d0f96</t>
  </si>
  <si>
    <t>asv_0D4_00363</t>
  </si>
  <si>
    <t>AGCTCCAATAGCGTATATTTAAGTTGTTGCAGTTAAAAAGCTCGTAGTTGGATTTTGGTTAAGAGGGCGCGGTCGGCCGTTTGGTCTGTACTGCGTTGTCTTGAT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</si>
  <si>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asv_00363</t>
  </si>
  <si>
    <t>34c29c042e920ac5e9c61fea34608fc0ecebeca0</t>
  </si>
  <si>
    <t>asv_0D4_00364</t>
  </si>
  <si>
    <t>AGCTCCAATAGCGTATATTAAAGTTGTTGCAGTTAAAACGCTCGTAGTCGGATTTCGGGGCGGGTCCGCCGGTCTGCCGATGGGTATGCACTGGCGGGCGCGTCCTTCCTTCCGGGGGCTGGCCCTACTCTTAGCTGAGCGGGGTCGGAAGTCGGATCGTTTACTTTGAAAAAATCAGAGTGTTTCAAGCAGGCAGCTCGCTCTTGCATGGATTAGCATGGGATGATGAAATAGGACTTTGGTGCTATTTTGTTGGTTTCGAACACCGAAGTAATGATTAACAGGGACAGTCAGGGGCACTCGTATTCCGCCGAGAGAGGTGAAATTCTCAGACCAGCGGAAGACGAACCACTGCGAAAGCATTTGCCAGGGATGTTT</t>
  </si>
  <si>
    <t>asv_00364</t>
  </si>
  <si>
    <t>899ec44d3f17d477b006f76c9407217d2e1e81aa</t>
  </si>
  <si>
    <t>asv_0D4_00365</t>
  </si>
  <si>
    <t>AGCTCCAATAGCATATATTAATGTTGTTGCAGTTAAAAAGCTCGTAGTTGGATTTCTGCAGGAGTGCCAATGTCCGACCACGTTCGTGTGCAGCGGCGCCCCTGCATCCTTCGGTTACCTCCGCTCGGCATTCACTTGCCGGCGGTTGGCTCCGAATATTTACCTTGAGAAAATTAGAGTGTTTCAGGCAGGCTTGTCCGGAATACATTAGCATGGAATAATAGAATAGGACTACGGTCTCGTTGTTGGTTTGAGGGACTGGAGTAATGATTAATAGGGATAGTTGGGGGCATTAGTATTTAATTGTCAGAGGTGAAATTCTCAGATTAACTAAAGACTAACTTATGCGAAAGCATTTGCCAAGGATGTTT</t>
  </si>
  <si>
    <t>asv_00365</t>
  </si>
  <si>
    <t>Tontoniidae_A</t>
  </si>
  <si>
    <t>Spirotontonia</t>
  </si>
  <si>
    <t>Spirotontonia_sp.</t>
  </si>
  <si>
    <t>ed28f62acd0234614e5fecd1d7ff07960d279f2d</t>
  </si>
  <si>
    <t>asv_0D4_00366</t>
  </si>
  <si>
    <t>AGCTCCAATAGCGTATATTTAAGTTGTTGCAGTTAAAAAGCTCGTAGTTGGATTTCGGTTAAGGGCGACCGGTCCGCCGTTTGGTGTGCACTGGTTGGTT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</si>
  <si>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asv_00366</t>
  </si>
  <si>
    <t>c5b668a94e93a3584969c1b4d230bd42de37d40b</t>
  </si>
  <si>
    <t>asv_0D4_00367</t>
  </si>
  <si>
    <t>AGCTCCAATAGCGTATATTAAAGTTGTTGCGGTTAAAAAGCTCGTAGTTGGATTTCTGCTTTGGACGACCGGTCCGCCCTGTGGGTTGGCATCTGGCTCGGCCTGGGCATCTTCTTGGGGAGCGTAGCTGCACTTGACTGTGTGGTGCGGTAGCCAGGACTTTTACCTTGAGGAAATTAGAGTGTTTCAAGCAGGCGTTCGCATTAATGAATACATTAGCATGGAATAATAAGATAGGACCTCGGTTCTATTTTGTTGGTTTCTAGAGCTGAGGTAATGATTAATAGGGATAGTTGGGGGCATTCGTATTTAACTGTCAGAGGTGAAATTCTTGGATTTGTTAAAGACGGACTACTGCGAAAGCATTTGCCAAGGATGTTT</t>
  </si>
  <si>
    <t>asv_00367</t>
  </si>
  <si>
    <t>f3cdc3d336fab7ebcd8c2b3cde1c255b1474aec4</t>
  </si>
  <si>
    <t>asv_0D4_00368</t>
  </si>
  <si>
    <t>AGCTCCAATAGCGTATATTAATGTTGTTGCAGTTAAAAAGCTCGTAGTTGGATTCCTGGCCTGGGGTAGCCGGTCCGCCTTGCAAAAGGTGCGCACTGAGCGGCCTCGGCCATCCTTGGGAAGAGCAGTCCTGGCATTCAGTTGTCGGGGTTGGGATTCCCGACGTTTACTGTGAAAAAATCAGAGTGTTCAACGCAGGCTTACGCCTTGAATACATTAGCATGGAATAATGAGATAGGACCTTGGCGGTCTATTTTGTTGGTTTGCACGCCGAGGTAATGATTAAAAGGGACGGTTGGGGTTCTTCGTATTCAATTGTCAGAGGTGAAATTCTTGGATTTATGGAAGACGAACTGCTGCGAAAGCGTCGAACAAGGACGTTC</t>
  </si>
  <si>
    <t>asv_00368</t>
  </si>
  <si>
    <t>Pelagomonadaceae_clade_C</t>
  </si>
  <si>
    <t>Pelagomonadaceae_clade_C_sp.</t>
  </si>
  <si>
    <t>abd00beb67004c7fcc06e86854af58ebc0d81ce8</t>
  </si>
  <si>
    <t>asv_0D4_00369</t>
  </si>
  <si>
    <t>AGCTCCAATAGCGTATATTAAAGTTGTTGCAGTTAAAAAGCTCGTAGTCGGATTTCGGGGCGTCCCCGACCGGTCTGCCGATGGGTATGCACTGGTTGGGGGGTCCTTCTTTCCGGAGACCGCGCCTCCTCTTAACTGAGCGGGCGCGGGAGACGGATCGTTTACTTTGAAAAAATCAGAGTGTTTCAAGCAGGCAGCTCGCTCTTGCATGGATTAGCATGGGATAATGAAATAGGACTCTGGTGCTATTTTGTTGGTTTCGAACACCGGAGTAATGATTAACAGGGACAGTCAGGGGCACTCGTATTCCGTCGAGAGAGGTGAAATTCTCAGACCAATGGAAGACGAACCACTGCGAAAGCATTTGCCAGGGATGTTT</t>
  </si>
  <si>
    <t>asv_00369</t>
  </si>
  <si>
    <t>b7be4a4334f215237ab0a1db6137cc58551f604b</t>
  </si>
  <si>
    <t>asv_0D4_00370</t>
  </si>
  <si>
    <t>AGCTCCAATAGCGTATATTAAAGTTGTTGCGGTTAAAAAGCTCGTAGTTGGATTTCTGCTGAGGACGACCGGTCCGCCCACTGGGTGAGCATCTGGCTCGGCCTGGGCATCTTCTTGGAGAACGTATCTGCACTTCATTGTGTGGTGCGGTAACCAGGACCTTTACTTTGAGGAAATTAGAGTGTTTCAAGCAGGCGTGCGCCTTGAATACATTAGCATGGAATAATAAGATAGGACCTTAGTTCTATTTTGTTGGTTTCTAGAGCTGGGGTAAAGATTAATAGGGATAGTTGGGGGCATTCGTATTTAACTGTCAGAGGTGAAATTCTTGGATTTGTTAAAGACGGACTACTGCGAAAGCATTTGCCAAGGATGTTT</t>
  </si>
  <si>
    <t>asv_00370</t>
  </si>
  <si>
    <t>5ab5ba4c9040a3bce9c2dc106e45c3b32e594ede</t>
  </si>
  <si>
    <t>asv_0D4_00371</t>
  </si>
  <si>
    <t>AGCTCCAATAGCGTATATTAAAGTTGTTGCGGTTAAAAAGCTCGTAGTTGGATTTCTGCCGAGGACGACCGGTCCGCCCTCTGGGTGAGCATCTGGGACGGCCTGGGCATCCTCTTGGGGAACGTAGCTGCACTTGACTGTGTGGTGCGGTATCCAGGACTTTTACTTTGAGGAAATTAGAGTGTTTCAAGCAGGCGCACGCCTTGAATACATTAGCATGGAATAATAAGATAGGACCTCGGTTCTATTTTGTTGGTTTCTAGAGCTGAGGTAATGATTAATAGGGATAGTTGGGGGCATTCGTATTTAACTGTCAGAGGTGAAATTCTTGGATTTGTTAAAGACGGACTACTGCGAAAGCATTTGCCAAGGATGTTT</t>
  </si>
  <si>
    <t>asv_00371</t>
  </si>
  <si>
    <t>7a750bfa1320db5b4efc99392c8585d0e0dfc2ce</t>
  </si>
  <si>
    <t>asv_0D4_00372</t>
  </si>
  <si>
    <t>AGCTCCAATAGCGTATATTAAAGTTGTTGCGGTTAAAAAGCTCGTAGTTGGATTTCTGTCGAGAACGCACGGTCCACGCTTTGCGTGAGCATCTGTGACGGTCTTGGCATCCTCTGGGGGATCGTTTTCCTGCGCTTGATTGCGTGGAGCGGAACTTCAGACTTTTACTTTGAGGAAATTAGAGTGTTCACGGCAGGCAAACGTCTTGAATACATTAGCATGGAATAATAACATAGGACCTTGGTTCTATTTTGTTGGTTTCTAGAGCTGAGGTAATGATTAATAGGGACAATTGGGGGCATTCGTATTAACGCGTCAGAGGTGGAATTCTTGGATTGCGTTACGACGAACTACTGCGAAAGCATTTGCCAAGGATGTTT</t>
  </si>
  <si>
    <t>asv_00372</t>
  </si>
  <si>
    <t>a1b3e4b39c4aee43b6f1521616204900b064dce9</t>
  </si>
  <si>
    <t>asv_0D4_00373</t>
  </si>
  <si>
    <t>AGCTCCAATAGCGTATATTAAAGTTGTTGCGGTTAAAAAGCTCGTAGTTGGATTTCTTCCAGGGGCAGTCGGTCCACACTACGTGTGCGTATCTGATTTGACTTTGGAATCCTCTTGGGGAACATCTCTGCGCTTAACTGCGTGGAATGGTATTCAAGACTTTTACTTTGAGGAAATTAGAGTGTTCACGGCAGGCAATCGCCCTGAATACATTAGCATGGAATAATAATATAGGATTTCGGTTCTATTTTGTTGGTTTCTAGAGCTGAGATAATGATTAATAGGGACACTTGGGGGCATTCGTATTATCACGTCAGAGGTGGAATTCTTGGATTGTGTTACGACGAACTACTGCGAAAGCATTTGCCAAGGATGTTT</t>
  </si>
  <si>
    <t>asv_00373</t>
  </si>
  <si>
    <t>Dino-Group-II-Clade-13</t>
  </si>
  <si>
    <t>Dino-Group-II-Clade-13_X</t>
  </si>
  <si>
    <t>Dino-Group-II-Clade-13_X_sp.</t>
  </si>
  <si>
    <t>10c97066745daf303f7af133812cc22bc1718c36</t>
  </si>
  <si>
    <t>asv_0D4_00374</t>
  </si>
  <si>
    <t>AGCTCCAATAGCGTATATTAAAGTTGTTGCAGTTAAAAAGCTCGTAGTTGGATTTCTGGTAGGAGTAGTGACTATGGGTCTTTGACCTATGAAGTTGCTATCTTCAACCATCCTTGAAGAGATTTAGTTTGGCATTAAGTTGTCGAACTAAAGATATTCATCTTTTACTGTGAAAAAATCAGAACGTTCAAAGTAAGCATTTAGCTTTGAATGTATTAGCATGGAATAATGAAATAGGACTTAGGTACTACTTTGTTGGTTTATGCACCTAGGTAATGATTAATAGGGATAGTTGGGGGTATTCGTATTCCAATGTTAGAGGTGAAATTCTTGGATTTTTGGAAGACGAACAACTGCGAAAGCATTTACCAAGGATGTTT</t>
  </si>
  <si>
    <t>asv_00374</t>
  </si>
  <si>
    <t>Hemidiscaceae_X</t>
  </si>
  <si>
    <t>Hemidiscaceae_X_sp.</t>
  </si>
  <si>
    <t>7ab63605a552ec02b8a34bf220a741cd969d96da</t>
  </si>
  <si>
    <t>asv_0D4_00375</t>
  </si>
  <si>
    <t>AGCTCCAATAGCGTATATTAAAGTTGTTGCAGTTAAAACGCTCGTAGTCGGATTTCGGGGCGTGCCCGCCGGTCTGCCGATGGGTATGCACTGGCGGGGGCGTCCTTCCTTCCGGAGACTGGCCCTACTCTTAACTGAGCGGGGTCGGGAGTCGGATCGTTTACTTTGAAAAAATCAGAGTGTTTCAAGCAGGCAGCTCGCTCTTGCATGGATTAGCATGGGATAATGAAATAGGACTTTGGTGCTATTTTGTTGGTTTCGAACACCGAAGTAATGATTAACAGGGACAGTCAGGGGCACTCGTATTCCGCCGAGAGAGGTGAAATTCTCAGACCAGCGGAAGACGAACCACTGCGAAAGCATTTGCCAGGGATGTTT</t>
  </si>
  <si>
    <t>asv_00375</t>
  </si>
  <si>
    <t>Prymnesium_polylepis</t>
  </si>
  <si>
    <t>37451826f7de1fb7cd911293bdce3951bae04105</t>
  </si>
  <si>
    <t>asv_0D4_00376</t>
  </si>
  <si>
    <t>AGCTCCAATAGCGTATATTAATGTTGTTGCAGTTAAAAAGCTCGTAGTTGGATTTCTGGTGGGAGTGGCCGGTCCGCCGTAAGGTGTGTACTTGGTTGTCTCCCGTCATCCTTGTGGGAACTGCTCTGGCATTAAGTTGTCGGGGTTAGGGAACACATCGTTTACTGTGAAAAAATTAGAGTGTTTAAAGCAGGCTTATGCCGTTGAATACATTAGCATGGAATAATAAGATAGGACTTTGGCGTCTATTTTGTTGGTTTGCACACCAAGGTAATGATTAATAGGGATAGTTGGGGGTATTCGTATTTAATTGTCAGAGGTGAAATTCTTGGATTTATGAAAGACGAACTTCTGCGAAAGCATTTACCAAAGATGTTT</t>
  </si>
  <si>
    <t>asv_00376</t>
  </si>
  <si>
    <t>MAST-1C</t>
  </si>
  <si>
    <t>MAST-1C_X</t>
  </si>
  <si>
    <t>MAST-1C_XX</t>
  </si>
  <si>
    <t>MAST-1C_XX_sp.</t>
  </si>
  <si>
    <t>5f0b53370e7fdd5bc841e867da78e50d0875a6b1</t>
  </si>
  <si>
    <t>asv_0D4_00377</t>
  </si>
  <si>
    <t>AGCTCCAATAGCGTATATTAAAGTTGTTGCGGTTAAAAAGCTCGTAGTTGGATTTCTGCCGAGGACGACCGGTCCGCCTTCTGGGTGAGTATCTGGCTCGGCTTGGGCATCTTCTTGGAGAACGTAGCTGCACTTGACTGTGTGGTGCGGTATCCAGGACTTTTACTTTGAGGAAATTAGAGTGTTTCAAGCAGGCATACGCCTTGAATACATTAGCATGGAATAATAAGATAGGACCTCGGTTCTATTTTGTTGGTTTCTAGAGCTGAGGTAATGATTAATAGGGATAGTTGGGGGCATTCGTATTTAACTGTCAGAGGTGAAATTCTTGGATTTGTTAAAGACGGACTACTGTGAAAGCATTTGCCAAGGATGTTT</t>
  </si>
  <si>
    <t>asv_00377</t>
  </si>
  <si>
    <t>Karenia</t>
  </si>
  <si>
    <t>Karenia_brevis</t>
  </si>
  <si>
    <t>e72cf6c5a175731b41839b4dd1e131e44c55be51</t>
  </si>
  <si>
    <t>asv_0D4_00378</t>
  </si>
  <si>
    <t>AGCTCCAATAGCGTATATTAAAGTTGTTGCAGTTAAAAAGCTCGTAGTTGGATTTCTGGCAGGAGCGACCGGTCACACACTCTGTGTGTGAACTTGTGTTGTCTCTGGCCATCCTTGGGGAGATCCTGTTTGGCATTAAGTTGTCGGGCAGGGGACATCCATCGTTTACTGTGAAAAAATTAGAGTGTTTAAAGCAGGCTTATGCCGTTGAATATATTAGCATGGAATAATAAGATAGGACTTCGGAACTATTTTGTTGGTTTGCGTTACGAAGTAATGATTAATAGGGACAGTTGGGGGTATTCGTATTTCGTTGTCAGAGGTGAAATTCTTGGATTTCCGAAAGACGAACTACTGCGAAAGCATTTACCAAGGATGTTT</t>
  </si>
  <si>
    <t>asv_00378</t>
  </si>
  <si>
    <t>Thalassiosira_oceanica</t>
  </si>
  <si>
    <t>3429c0cc3a12fe6d689431c0e8a5b81064f05815</t>
  </si>
  <si>
    <t>asv_0D4_00379</t>
  </si>
  <si>
    <t>AGCTCCAATAGCGTATATTAAAGTTGTTGCGGTAAAAAAGCTCGTAGTTGGATTTCTGTTGAGGACGACCGGTCCATACCACGTATGCGCATCTGGCTCGGCCTCGGCATCCTCTCGAAAGACGTTTCTGCGCTTGATTGCGTGGAGCGGATCTCGGGACTTTTACTTTGAGGAAATTAGAGTGTTCACGGCAGGCTATCGCCAGAATACATTAGCATGGAATAATACTATAGGATCTCGGTTCTATTTTGTTGGTTTCTAGAATTGAGATAATGATTAATAGGGACAATTGGGGGCATTAGTATCAACACGTCAGAGGTGGAATTCTTGGATTGTGTTGCGACTAACTACTGCGAAAGCATTTGCCAAGGATGTTT</t>
  </si>
  <si>
    <t>asv_00379</t>
  </si>
  <si>
    <t>e2d3b8687fae8ae1727b39faa4f273ebde8a4fc7</t>
  </si>
  <si>
    <t>asv_0D4_00380</t>
  </si>
  <si>
    <t>AGCTCCAATAGCGTATATTTAAGTTGTTGCAGTTAAAAAGCTCGTAGTTGGATTTCGGTTAAGATCGACCGGTCCGCCGTTTGGTGTGCACTGGTTGGTT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</si>
  <si>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asv_00380</t>
  </si>
  <si>
    <t>6244d8d250768f2b2d3e87b9af6c4c0b8cbd61fa</t>
  </si>
  <si>
    <t>asv_0D4_00381</t>
  </si>
  <si>
    <t>AGCTCCAATAGCGTATATTAAAGTTGTTGCAGTTAAAAAGCTCGTAGTCGGATTTCGGGGCGGGCCGACCGGTCTGCCGATGGGTATGCACTGGTCGGCGCGTCCTTCTTTCCGGAGACCGCGCCTACTCTTAACTGAGCGGGCGCGGGAGACGGATCGTTTACTTTGAAAAAATCAGAGTGTTTCAAGCAGGCAGCTCGCTCTTGCATGGATTAGCATGGGATAATGAAATAGGACTCTGGTGCTATTTTGTTGGTTTCGAACACCGGAGTAATGATTAACAGGGACAGTCAGGGGCACTCGTATTCCGTCGAGAGAGGTGAAATTCTCAGACCAATGGAAGACGAACCACTGCGAAAGCATTTGCCAGGGATGTTT</t>
  </si>
  <si>
    <t>asv_00381</t>
  </si>
  <si>
    <t>4cb60a9075877a733b4646009540eee687da2626</t>
  </si>
  <si>
    <t>asv_0D4_00382</t>
  </si>
  <si>
    <t>AGCTCCAATAGCGTATATTAAAGTTGTTGCGGTTAAAAAGCTCGTAGTTGGATTTCTGTCGGTGAGTGACAGTCCGCCCGCAGTGGTTTGTACTTGTCACGCCACCGGCATCTTCCTGGGGATTGTGTCTGCTCTTTGTTGAGTGGCGAATAATCCAGGACTTTTACTTTGAAGAAATGAGAGTGTTTCAAGCAGGCCATCGCCGTGAATACGTTAGCATGGAATAATAGCATCGGACCTCGTTCCAAAGCTGTTGGTTTCTTGGACCGAGGTAAAGGTGAATAGGGATTGTTGGGGGCATTCGTATTTAACTGTCAGAGGTGAAATTCTTGGATTTGTTGAAGACGGACTACTGCGAAAGCATCTGCCAAAGATGTTC</t>
  </si>
  <si>
    <t>asv_00382</t>
  </si>
  <si>
    <t>11b5371e3ec50fff3f5fcb875f1c12fc19932d09</t>
  </si>
  <si>
    <t>asv_0D4_00383</t>
  </si>
  <si>
    <t>AGCTCCAATAGCGTATATTAAAGTTGTTGCGGTTAAAAAGCTCGTAGTTGGATTTCTGCCGAGGACGACCGGTCCGCCCTGTGGGTGAGCATCTGGATCGGCCTGGGCATCTTCTTGGGGAACGTAGCTGCACTTGACTGTGTGGTGCGGTATCCAGGACTTTTACCTTGAGGAAATTAGAGTGTTTCAAGCAGGCGCCAGCCTTGAATACATTAGCATGGAATAATAAGATAGGACCTCGGTTCTATTTTGTTGGTTTCTAGAGCTGAGGTAATGATTAATAGGGATAGTTGGGGGCATTCGTATTTAACTGTCAGAGGTGAAATTCTTGGATTTGTTAAAGACGGACTACTGCGAAAGCATTTGCCAAGGATGTTT</t>
  </si>
  <si>
    <t>asv_00383</t>
  </si>
  <si>
    <t>2a9307cc289f3d656b1601d573c5aba94e0ed2ba</t>
  </si>
  <si>
    <t>asv_0D4_00384</t>
  </si>
  <si>
    <t>AGCTCCAATAGCGTATATTAAAGTTGTTGCGGTTAAAAAGCTCGTAGTTGGAGTTCTGCCAGGTGACGCTCGTCCGCCCAAGTGGTGTGTACAGGGCGTGCATCTGGCCCTTTCAAGGGGAACGTGTTGCACTTTATTGTGTGGCGCGAGATCCTTGACTTTTACTTTGAGGAAATAAGAGTGTTCCAAGCAGGCTCTCGTCGTGCATAGCTCAGCATGGAATAATAGCATTGGACTTCGTTTCTACGCTGTTGGTTGCAAGAAGCGAGGTAATGATGAAGAGGGATAGTTGGGGGCATTCGTATTTAACTGTCAGAGGTGAAATTCTTGGATTTGTTAAAGACGGACTACTGCGAAAGCATCTGCCATGGATGTTT</t>
  </si>
  <si>
    <t>asv_00384</t>
  </si>
  <si>
    <t>e75cc3ac5efa8a046b0a5311b619966485b891d0</t>
  </si>
  <si>
    <t>asv_0D4_00385</t>
  </si>
  <si>
    <t>AGCTCCAATAGCGTATATTAAAGTTGTTGCAGTTAAAAAGCTCGTAGTTGGATTTCTGGTGGGGCTGTCGGCCTGGCTCCGAAAGGGGTCGGCGCTTGTACACGCCTGGCCATCCTCGGGGGAAGCTTTGCTGGCATTAGGTTGTCGGCGGAGTGACGCTCGTCGTTTACTGTGAACAAATTAGAGTGTTCAAAGCAGGCTTAGGCCGTTGAATACATTAGCATGGAATAATGAGATAGGACTTTGGTGGTCTATTTTGTTGGTTTGCACGCCGAAGTAATGATTAATAGGGGCGGTTGGGGGTATTCGTATTCAATTGTCAGAGGTGAAATTCTTGGATTTATGGAAGACGAACTACTGCGAAAGCATTTACCAAGGATGTTT</t>
  </si>
  <si>
    <t>asv_00385</t>
  </si>
  <si>
    <t>Florenciellales_X</t>
  </si>
  <si>
    <t>Florenciellales_X_sp.</t>
  </si>
  <si>
    <t>d239a408797aa12f19b0e65c73cbdc03f23af550</t>
  </si>
  <si>
    <t>asv_0D4_00386</t>
  </si>
  <si>
    <t>AGCTCCAATAGCGTATATTAATGTTGTTGCAGTTAAAAAGCTCGTAGTTGGATTTCTGATCGGTTCGGTTATCCGGGTCCGCAAGGATCCGTGTGTATCGTAACCTGTCATCCTCAGGGGGAGACTTCACTGGCATTCAGTTGTCGGTGTGTCGACGCCTGTCGTTTACTGTGAACAAATTAGAGTGTTCAAAGCAAGGTGTTCTTGAATACATTAGCATGGAATAATAAGATAGGACTCTGTCGGTTCTTTTTGATATTTTGTTGGTTTGCACGCCAGAGTAATGATTAATAGGAGCAGTTGGGGGTATTCGTATTCAATTGTCAGAGGTGAAATTCTTGGATTTATAGAAGACGAACTACTGCGAAAGCATTTACCAAGGATGTTT</t>
  </si>
  <si>
    <t>asv_00386</t>
  </si>
  <si>
    <t>23bdc950029418ed0d3f94825519a39fa2267778</t>
  </si>
  <si>
    <t>asv_0D4_00387</t>
  </si>
  <si>
    <t>AGCTCCAATAGCGTATATTTAAGTTGTTGCAGTTAAAAAGCTCGTAGTTGGATTTCGGATGAATGCGACCGGTCCGTCGTTACGATGTGTACTGGTTGCGTCCATCTTGCTGTCGGGGACGCGCTCCTGGCCTTAACTGGCTGGGACGCGGAGTCGGCGAAGTTACTTTGAAAAAATTAGAGTGTTCAAAGCAGGCTTACGCTCTGAATACATTAGCATGGAATAACGCGATAGGACTCTGGTCTTATTGTGTTGGTCTTCGAGACCGGAGTAATGATTAAGAGGGACAGTTGGGGGCATTCGTATTTCATTGTCAGAGGTGAAATTCTTGGATTTATGAAAGACGAACTTCTGCGAAAGCATTTGCCAAGGATGTTT</t>
  </si>
  <si>
    <t>asv_00387</t>
  </si>
  <si>
    <t>Pterospermaceae</t>
  </si>
  <si>
    <t>Pterosperma</t>
  </si>
  <si>
    <t>Pterosperma_sp.</t>
  </si>
  <si>
    <t>c0ee0dd27d5e945b7bb6650f816ee9c6689195d7</t>
  </si>
  <si>
    <t>asv_0D4_00388</t>
  </si>
  <si>
    <t>AGCTCCAATAGCGTATATTAAAGTTGTTGCAGTTAGAACGCTCGTAGTCGGATTTCGGGGCGGGCCGACCGGTCTGCCGATGGGTACGCACTGGTCGGCGCGTCCTTCCTTCCGGAGACCGTGCCTACTCTTAACTGAGCGGGTGCGGGAGACGGAACGTTTACTTTGAAAAAATCAGAGTGTTTCAAGCAGGCAGCTCGCTCTTGCATGGATTAGCATGGGATAATGAAATAGGACTTTGGTGCTATTTTGTTGGTTTCGAACACCGAAGTAATGATGAGAAGGGACAGTCAGGGGCACTCGTATTCCGCCGAGAGAGGTGAAATTCTCAGACCAGCGGAAGACGAACCACTGCGAAAGCATTTGCCAGGGATGTTT</t>
  </si>
  <si>
    <t>asv_00388</t>
  </si>
  <si>
    <t>3990c8622fc05b666864091af944e11f51a95a00</t>
  </si>
  <si>
    <t>asv_0D4_00389</t>
  </si>
  <si>
    <t>AGCTCCAATAGCGTATATTTAAGTTGTTGCAGTTAAAAAGCTCGTAGTCGGATTTTGGCTGAGAACGGTCAGTCCGCCGTTAGGTGTGCACTGACTGGTCTCAGCTTCCTGGTGAGGAGGTGTGCTTCATCGCCACTTAGTCACCGTGGTTACTTTGAAAAAATTAGAGTGTTCAAAGCGGGCTTACGCTTGAATATATTAGCATGGAATAACACCATAGGACTCCTGTCCTATTTCGTTGGTCTCGGGACGGGAGTAATGATTAAGAGGAACAGTTGGGGGCATTCGTATTTCATTGTCAGAGGTGAAATTCTTGGATTTATGAAAGACGAACTTCTGCGAAAGCATTTGCCAAGGATGTTT</t>
  </si>
  <si>
    <t>asv_00389</t>
  </si>
  <si>
    <t>c5257badf8321c25ccdde50acddd3ceb0f596f0b</t>
  </si>
  <si>
    <t>asv_0D4_00390</t>
  </si>
  <si>
    <t>AGCTCCAATAGCGTATATTAAAGTTGTTGCAGTTAAAACGCTCGTAGTCGGATTTCGGGGCTTGCTCGCCGGTCTGCCGATGGGTATGCACTGGCGAGCGTGTCCTTTCTTCCGGAGACTGATCCTACTCTTAACTGAGCGGGGTCGGGAGTCGGGACTTTTACTTTGAAAAAATCAGAGTGTTTCAAGCAGGCGTCTCGCTATGCATGGATTAGCATGGGATAATGAAATAGGACTTTGGTGCTATTTTGTTGGTTTCGAACACCGAAGTAATGATTAACAGGGACAGTCAGGGGCACTCGTATTCCGCCGAGAGAGGTGAAATTCTCAGACCAGCGGAAGACGAACTACTGCGAAAGCATTTGCCAGGGATGTTT</t>
  </si>
  <si>
    <t>asv_00390</t>
  </si>
  <si>
    <t>Prymnesium_radiatum</t>
  </si>
  <si>
    <t>7e717ab234992cd00e1dba3d35bc4c40866dff0b</t>
  </si>
  <si>
    <t>asv_0D4_00391</t>
  </si>
  <si>
    <t>AGCTCCAATAGCGTATATTAAAGTTGTTGCGGTTAAAAAGCTCGTAGTTGGATTTCTGCCGAGGACGATCGGTCCGCCCTCTGGGTGAGCATTGATTCGGCCTTGGCATCTTCTTGGAGAACACTACTGTACTTGACTGTATGGTGTGGTATCCAGGACTTTTACTTTGAGGAAATTAGAGTGTTTCAAGCAGGCAAACGCCTTGAATACATTAGCATGGAATAATAAGATAGGACCTTGGTTCTATTTTGTTGGTTTCTAGAGCTGAGGTAATGATTAATAGGGATAGTTGGGGGCATTCGTATTTAACTGTCAGAGGTGAAATTCTTGGATTTGTTAAAGACGGACTACTGCGAAAGCATTTGCCAAGGATGTTT</t>
  </si>
  <si>
    <t>asv_00391</t>
  </si>
  <si>
    <t>56e895d08c2713a771a60c3145f81428ef0ce92c</t>
  </si>
  <si>
    <t>asv_0D4_00392</t>
  </si>
  <si>
    <t>AGCTCCAATAGCGTATATTAAAGTTGTTGCAGTTAAAAAGCTCGTAGTTGGATTTCTGGTGGGAGGGATACGTTCCACATTCAATGTGGTAACTATATCCTCTCCGGCCATCCTTGGGTGGATCCTGTCTGGCATTAAGTTGTCAGGCAGGGGATGCCCATCGTTTACTGTGAAAAAATTAGAGTGTTCAAAGCAGGCTTATGCCGTTGAATATATTAGCATGGAATAATAAGATAGGGCCCTGGTACTATTTTGTTGGTTTGCGTACCGAGGTAATGATTAATAGGGACAGTTGGGGGTATTTGTATTCAGTATTCAGTGGTGAAATACTTAGACCTACGGAAGACAAACTACTGCGAAAGCATTTACCAAGGATGTTT</t>
  </si>
  <si>
    <t>asv_00392</t>
  </si>
  <si>
    <t>Chaetoceros_danicus</t>
  </si>
  <si>
    <t>e6a517dbc00b6df7f1b9c440354b68ca45f26ed3</t>
  </si>
  <si>
    <t>asv_0D4_00393</t>
  </si>
  <si>
    <t>AGCTCCAATAGCGTATATTAAAGTTGTTGCAGTTAGAACGCTCGTAGTCGGATTTCGGGGCGGGCCGACCGGTCTGCCGATGGGTACGCACTGGTCGGCGCGTCCTTCCTTCCGGAGACCGTGCCTACTCTTAACTGAGCGGGGGCGGGAGACGGAACGTTTACTTTGAAAAAATCAGAGTGTTTCAAGCAGGCAGTGCGCTCTTGCATGGATTAGCATGGGATAATGAAATAGGACTTTGGTGCTATTTTGTTGGTTTCGAACACCGAAGTAATGATTAAAAGGGACAGTCAGGGGCACTCGTATTCCGCCGAGAGAGGTGAAATTCTCAGACCAGCGGAAGACGAACCACTGCGAAAGCATTTGCCAGGGATGTTT</t>
  </si>
  <si>
    <t>asv_00393</t>
  </si>
  <si>
    <t>3ff8a8a26e752350132d66d155b46ddf6d3306e6</t>
  </si>
  <si>
    <t>asv_0D4_00394</t>
  </si>
  <si>
    <t>AGCTCCAATAGCGTATATTTAAGTTGTTGCAGTTAAAAAGCTCGTAGTCGTATTTTGGCTGAGAACGGTCGGTCCGCCGTTAGGTGTGCACTGACTGGTCTCAGCTTCCTGGTGAGGAGGTGTGCTTCATCGCCACTTAGTCACCGTGGTTACTTTGAAAAAATTAGAGTGTTCAAAGCGGGCTTACGCTTGAATATATTAGCATGGAATAACACCATAGGACTCCTGTCCTATTTCGTTGGTCTCGGGACGGGAGTAATGATTAAGAGGAACAGTTGGGGGCATTCGTATTTCATTGTCAGAGGTGAAATTCTTGGATTTATGAAAGACGAACTTCTGCGAAAGCATTTGCCAAGGATGTTT</t>
  </si>
  <si>
    <t>asv_00394</t>
  </si>
  <si>
    <t>aed785c3b62f2b22a7e79ebb888991e5da75ccab</t>
  </si>
  <si>
    <t>asv_0D4_00395</t>
  </si>
  <si>
    <t>AGCTCCAATAGCGTATATTTAAGTTGTTGCAGTTAAAAAGCTCGTAGTTGGATTTCGGTTAAGAGCGACCGGTCCGCCTTTTGGTGTGCACTGGTTGGTT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</si>
  <si>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asv_00395</t>
  </si>
  <si>
    <t>deb41c673fa3b3b0a7595bb7c483ca81cd2de019</t>
  </si>
  <si>
    <t>asv_0D4_00396</t>
  </si>
  <si>
    <t>AGCTCCAATAGCGTATATTTAAGTTGTTGCAGTTAAAAAGCTCGTAGTTGGATTTCGGTTAAGAGCGACCGGTCCGCCGTTTGGTGTGCACTGGTTGGTTTTAACTTCCTGTAGAGGACGTGCTCTGGGCTTAACAGTCTGGACTCGGAGTCTACGTGGTTACTTTGAAAAAATTAGAGTGTTCAAAGCGGGCTTACGCTTGAATATTTCAGCATGGAATAACACTATAGGACTCCTGTCCTATTTCGTTGGTCTCGGGACGGGAGTAATGATTAAGAGGAACAGTTGGGGGCATTCGTATTTCATTGTCAGAGGTGAAATTCTTGGATTTATGAAAGACGAACTTCTGCGAAAGCATTTGCCAAGGATGTTT</t>
  </si>
  <si>
    <t>asv_00396</t>
  </si>
  <si>
    <t>24b26d01c900d19e7ed8185a3d838f2c33cbcbce</t>
  </si>
  <si>
    <t>asv_0D4_00397</t>
  </si>
  <si>
    <t>AGCTCCAATAGCGTATATTAAAGTTGTTGCAGTTAAAACGCTCGTAGTCGGATTTCGGGGCGGGGCGACCGGTCTGCCGATGGGTATGCACTGGTCGGCGCGTCCTTCCTTCCGGAGACCGTGCCTACTCTTAACTGAGCGGGGACGGGAGACGGATCGTTTACTTTGAAAAAATCAGAGTGTTTCAAGCAGGCAGCTCGCTCTTGCATGGATTAGCATGGGATAATGAAATAGGACTTTGGTGCTATTTTGTTGGTTTCGAACACCGAAGTAATGATTAAAAGGGACAGTCAGGGGCACTCGTATTCCGCCGAGAGAGGTGAAATTCTCAGACCAGCGGAAGACGAACCACTGCGAAAGCATTTGCCAGGGATGTTT</t>
  </si>
  <si>
    <t>asv_00397</t>
  </si>
  <si>
    <t>df25b423ddd593ce3992f6bc5df19784630e4b85</t>
  </si>
  <si>
    <t>asv_0D4_00398</t>
  </si>
  <si>
    <t>AGCTCCAATAGCGTATACTAATGTTGTTGCAGTTAAAAAGCTCGTAGTCGGATTTCAGTTTGCTGATGCTTAACTCTTTCGGGAGTTTGCGTTGGCTTACTTCATGACAGAAACTTCCGTGCCATTTATTTGGTGTGTTTTGGGACTGTCTCATTTACTTTGAGAAAATTAGAGTGTTCAAAGCAGGTATAATTAGCCTGAATATTACTCTTGGAATAATAATATAGGACTCCAGTTCTAGTTTGTTGGTGATCTGGGACCGGAGTAATGATTGATAGGGACAGTTGGGGTCATTCATACTGCAAAGCGAGAGGTGAAATTCTTGGACCTTTGTATGATGAACAACTGCGAAAGCATTTGACTAGGATGTTCCCG</t>
  </si>
  <si>
    <t>asv_00398</t>
  </si>
  <si>
    <t>Acantharea</t>
  </si>
  <si>
    <t>Acantharea_3</t>
  </si>
  <si>
    <t>Acantharea_3b</t>
  </si>
  <si>
    <t>Acantharea_3b_X</t>
  </si>
  <si>
    <t>Acantharea_3b_X_sp.</t>
  </si>
  <si>
    <t>4aa42dda79e119779b60dca9a7cb5f5b91459ccc</t>
  </si>
  <si>
    <t>asv_0D4_00399</t>
  </si>
  <si>
    <t>AGCTCCAATAGCGTATACTAAAGTTGTTGCAGTTAAAAAGCTCGTAGTTGGATTTCTGTTTTGGAAAAGAGGTCCATCCCAAACGGGTTGCGTACTCTCGGTTCCGGAACATCCTCGAAGTGCACGTGTCTGCCATTAAGTTGGTGGGCTCGGACCTTCGTCATTTACTGTGAGCAAAATAGAGTGTTCAAAGCAGGCTTAGGCCATGAATATATTAGCATGGAATAATAAGATAGGACCTTGGTCTATTTTGTTGGTTTACATTCCAAGGTAATGATTAATAGGGATAGTTGGGGTTATTCGTATTCAATTGTCAGAGGTGAAATTCTTGGATTTATGGAAGACGAACTACTGCGAAAGCATTTAACAAGGATGTTT</t>
  </si>
  <si>
    <t>asv_00399</t>
  </si>
  <si>
    <t>991b5232939dcf9c27f628350097cd6601c18ab2</t>
  </si>
  <si>
    <t>asv_0D4_00400</t>
  </si>
  <si>
    <t>AGCTCCAATAGCGTATATTTAAGTTGTTGCAGTTAAAAAGCTCGTAGTTGGATTTCGGATGTTTGCGACCGGTCCGCCGTATCGGTGTGCACTGGTTGCGATCGTCTTGCTGTCGGGGACGCGCTCCTGGCCTTAACTGGCTGGGACGCGGAGTCGGCGAAGTTACTTTGAAAAAATTAGAGTGTTCAAAGCAGGCCTACGCTCTGAATACATTAGCATGGAATAACGCGATAGGACTCTGGTCTTATTGTGTTGGTCTTCGAGACCGGAGTAATGATTAAGAGGGACAGTTGGGGGCATTCGTATTTCATTGTCAGAGGTGAAATTCTTGGATTTATGAAAGACGAACTTCTGCGAAAGCATTTGCCAAGGATGTTT</t>
  </si>
  <si>
    <t>asv_00400</t>
  </si>
  <si>
    <t>Pterosperma_cristatum</t>
  </si>
  <si>
    <t>ee523e1652a5e35912886f112558fbf94efb91e2</t>
  </si>
  <si>
    <t>asv_0D4_00401</t>
  </si>
  <si>
    <t>AGCTCCAATAGCGTATATTAAAGTTGTTGCAGTTAGAACGCTCGTAGTCGGATTTCGGGGCGGGCCGACCGGTCTGCCGATGGGTACGCACTGGTCGGCGCGTCCTTCCTTCCGGAGACCGTGCCTACTCTTAACTGAGCGGGGGCGGGAAACGGATCGTTTACTTTGAAAAAATCAGAGTGTTTCAAGCAGGCAGCTCGCTCTTGCATGGATTAGCATGGGATAATGAAATAGGACTTTGGTGCTATTTTGTTGGTTTCGAACACCGAAGTAATGATTAACAGGGACAGTCAGGGGCACTCGTATTCCGCCGAGAGAGGTGAAATTCTCAGACCAGCGGAAGACGAACTACTGCGAAAGCATTTGCCAGGGATGTTT</t>
  </si>
  <si>
    <t>asv_00401</t>
  </si>
  <si>
    <t>cfd9b12a4abc1f7bd22b03dd49c1f3c27f88de04</t>
  </si>
  <si>
    <t>asv_0D4_00402</t>
  </si>
  <si>
    <t>AGCTCCAATAGCGTATATTAAAGTTGTTGCGGTTAAAAAGCTCGTAGTTGGATTTCTGCTGAGGACGACCGGTCCGCCCTCTGGGTGAGTATCTGGCTCGGCCTTGGCATCTTCTTGGAGAACGTAACTGCACTTGACTGTGTGGTGCGGTATCCAGGACTTTTACTTTGAGGAAATTAGAGTGTTTCAAGCAGGCGCATGCCTTGAATACATTAGCATGGAATAATGAGATAGGACCTTGGTTCTATTTTGTTGGTTTCTAGAGCTGAGGTAATGATTAATAGGGATAGTTGGGGGCATTCGTATTTAACTGTCAGAGGTGAAATTCTTGGATTTGTTAAAGACGGACTACTGCGAAAGCATTTGCCAAGGATGTTT</t>
  </si>
  <si>
    <t>asv_00402</t>
  </si>
  <si>
    <t>805df89ca223cc2db576ca9e6a50c0ed31d7d6d8</t>
  </si>
  <si>
    <t>asv_0D4_00403</t>
  </si>
  <si>
    <t>AGCTCCAATAGCGTATATTAAAGTTGTTGCGGTTAAAAAGCTCGTAGTTGGATTTCTACTGAGAATGGCCGGTCCGCTCTATGAGCGTGCATCTGGTTCAGTCTCGGTATCTTCTCGCAAGACACATCTGCGCTTGATTGCGTGGGGTGGACTGCAAGACTTTTACTTTGAGGAAATTAGAGTGTTCACGGCAGGCAAGCGCCTTGAATACATTAGCATGGAATAATAATATAGGATTTCGATTCTATTTTGTTGGTTCTAAGGATTGAAATAATGATTAATAGGGATAATTGGGGGCATTTGTATTAACGCGTCAGAGGTGGAATTCTTGGATTGCGTTACGACAAACTACTGCGAAAGCATTTGCCAAGGATGTTT</t>
  </si>
  <si>
    <t>asv_00403</t>
  </si>
  <si>
    <t>89e820841fae69c136e2ab0631b68578abefc7b4</t>
  </si>
  <si>
    <t>asv_0D4_00404</t>
  </si>
  <si>
    <t>AGCTCCAATAGCGTATATTAAAGTTGTTGCAGTTAAAAAGCTCGTAGTTGGATTTCTGGGGTGCGCGTGCGGTCCGCCGGGCAACCGGTGCGAACTTGCGCGGCGCGCTCCATCCTTGCGGAGAGCGGCTCCGGCATTAAATTGTCGGGGTCGGGATCCGCATCGTTTACTGTGAAAAAATTAGAGTGTTTAAAGCAGGCAATTGCTGTGAATACATTAGCATGGAATAATAAGATAGGGCTTTGGTTCTATTTTGTTGGTTTGCGAACCAAGGTAATGATTAACAGGGACAGTTGGGGGTATTCGTATTTAATTGTCAGAGGTGAAATTCTTGGATTTATGAAAGACGAACTACTGCGAAAGCATTTACCAAGGATGTTT</t>
  </si>
  <si>
    <t>asv_00404</t>
  </si>
  <si>
    <t>Labyrinthulomycetes</t>
  </si>
  <si>
    <t>Labyrinthulomycetes_X</t>
  </si>
  <si>
    <t>Labyrinthulomycetes_X_LAB13</t>
  </si>
  <si>
    <t>Labyrinthulomycetes_X_LAB13_X</t>
  </si>
  <si>
    <t>Labyrinthulomycetes_X_LAB13_X_sp.</t>
  </si>
  <si>
    <t>352fecea70fbbe81c0f2966427a565bb2f431e02</t>
  </si>
  <si>
    <t>asv_0D4_00405</t>
  </si>
  <si>
    <t>AGCTCCAATAGCGTATATTAAAGTTGTTGCGGTTAAAAAGCTCGTAGTTGGATTTCTGCCGAAGATATCCGGTCCGCCCTCTGGGTGAGTATCTGGCATAGCTTGGGCATCTTCTTGGAGAACGTA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</si>
  <si>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asv_00405</t>
  </si>
  <si>
    <t>fd3106fd37c29526c1b65f3c3537dd7aaee5adce</t>
  </si>
  <si>
    <t>asv_0D4_00406</t>
  </si>
  <si>
    <t>AGCTCCAATAGCGTATATTAAAGTTGTTGTGGTTAAAAAGCTCGTAGTTGGATCTCGGCGGTCTGGGAGCGGTTCGCTCGCTAGAGTGCTACTGCTCCATAGTCCGTAGTTTTGCCAGAGGTCTCGGGGTGCTCTTAACCGAGTGTCCTGCGATGCTGGCGGGTTTACTTTGAAAAAATTAGAGTGCTCAAAGCAGGCTTTTACGCCTGAATATTCGTGCATGGAATAATAGAATAGGAAGTCGTTTCTATTTTGTTGGTTTTCGGAAATCGACTTAATGATTAATAGGGACAGTCGGGGGCATTTGTATTCAAACGACAGAGGTGAAATTCTTGGACCGTTTGAAGACAAACTACTGCGAAAGCATTTGCCAAGAATGTTT</t>
  </si>
  <si>
    <t>asv_00406</t>
  </si>
  <si>
    <t>ab956590665a98036ebb5b39db7a104c28547a48</t>
  </si>
  <si>
    <t>asv_0D4_00407</t>
  </si>
  <si>
    <t>AGCTCCAATAGCGTATATTAAAGTTGTTGCGGTTAAAAAGCTCGTAGTTGGATTTCTGTTGAGAGCAGCGCGTCTACCTTTTGGGTAAGTATGTTGCTTGGTCTCGGCATCTTCGTGAAAAACGTTTCTGCGCTTGATTGCGTGGGGCGGGGTTCACGACTTTTACTTTGAGGAAATTAGAGTGTTCACGGCAGGCATACGCCCTGAATATATTAGCATGGAATAATAATATAGGATCTTGGTTCTATTTTGTTGGTTTCTAGAGCTAAGATAATGATTAATAGGGACAATTGGGGGCATTCGTATTAACGCGTCAGAGGTGAAATTCTTGGATTGCGTTACGACGAACTACTGCGAAAGCATTTGCCAAGGATGTTT</t>
  </si>
  <si>
    <t>asv_00407</t>
  </si>
  <si>
    <t>8db4bb1594a052a3ab0f4576fbe43a8639061d2f</t>
  </si>
  <si>
    <t>asv_0D4_00408</t>
  </si>
  <si>
    <t>AGCTCCAATAGCGTATATTAAAGTTGTTGCAGTTAGAACGCTCGTAGTCGGATTTCGGGGCGGGCCGACCGGTCTGCCGATGGGTACGCACTGGTCGGCGCGTCCTTCCTTCCGGAGACCGTGCCTACTCTTAACTGAGCGGGGGCGGGAGACGGATCGTTTACTTTGAAAAAATCAGAGTGTTTCAAGCAGGCAGTTCGCTCTTGCATGGATTAGCATGGGATAATGAAATAGGACTTTGGTGCTATTTTGTTGGTTTCGAACACCGAAGTAATGATTAACAGGGACAGTCAGGGGCACTCGTATTCCGCCGAGAGAGGTGAAATTCTCAGACCAGCGGAAGACGAACTACTGCGAAAGCATTTGCCAGGGATGTTT</t>
  </si>
  <si>
    <t>asv_00408</t>
  </si>
  <si>
    <t>739aaa7e500e4defa748fbbce5fb1148a6610b46</t>
  </si>
  <si>
    <t>asv_0D4_00409</t>
  </si>
  <si>
    <t>AGCTCCAATAGCGTATATTAAAGTTGTTGCGGTTAAAAAGCTCGTAGTTGGATTTCTGCTGAGGACGACCGGTCCGCCCACTGGGTGAGTATCTGGCTCGGCCTTGGCATCTTCTTGGAGAACGTAGCTGCACTTGACTGTGTGGTGCGGTACCCAGGACATTTACTTTGAGGAAATTAGAGTGTTTCAAGCAGGCATACGCCTTGAATACATTAGCATGGAATAATAATATAGGACCTCGGTTCTATTTTGTTGGTTTCTAGAGCTGAGGTAATGATTAATAGGGATAGTTGGGGGCATTCGTATTTAACTGTCAGAGGTGAAATTCTTGGATTTGTTAAAGACGGACTACTGCGAAAGCATTTGCCAAGGATGTTT</t>
  </si>
  <si>
    <t>asv_00409</t>
  </si>
  <si>
    <t>07d0d25e252a56f3f3e3eeee3be3954eb4a6d6b9</t>
  </si>
  <si>
    <t>asv_0D4_00410</t>
  </si>
  <si>
    <t>AGCTCCAATAGCGTATATTTAAGTTGTTGCAGTTAAAAAGCTCGTAGTTGGATTTCGGTTAAGAGCGACCGGTCCGCCGTTTGGTGTGCACTGGTTGGTTTTAACTTCCTGTAGAGGACGTGCTT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</si>
  <si>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asv_00410</t>
  </si>
  <si>
    <t>a17f19d505bc69af30c9e2f9c969446dd1ad512d</t>
  </si>
  <si>
    <t>asv_0D4_00411</t>
  </si>
  <si>
    <t>AGCTCCAATAGCGTATATTAAAGTTGTTGCAGTTAAAACGCTCGTAGTCGGATTTCGGGGCGGGCCGACCGGTCTGCCGATGGGTATGCACTGGTCGGCGCGTCCTTCCTTCCGGAGACCGTGCCTACTCTTAACTGAGCGGGGACGGGAGACGGATCGTTTACTTTGAAAAAATCAGAGTGTTTCAAGCAGGCAGCTCGCTCTTGCATGGATTAGCATGGGATAATGAAATAGGACTTTGGTGCTATTTTGTTGGTTTCGAACACCGAAGTAATGATTAACAGGGACAGTCAGGGGCACTCGTATTCCGTCGAGAGAGGTGAAATTCTCAGACCAACGGAAGACGAACCACTGCGAAAGCATTTGCCAGGGATGTTT</t>
  </si>
  <si>
    <t>asv_00411</t>
  </si>
  <si>
    <t>Prymnesiophyceae_Clade_F</t>
  </si>
  <si>
    <t>Prymnesiophyceae_Clade_F_X</t>
  </si>
  <si>
    <t>Prymnesiophyceae_Clade_F_XX</t>
  </si>
  <si>
    <t>Prymnesiophyceae_Clade_F_XX_sp.</t>
  </si>
  <si>
    <t>a9ebf0afceb56ac7aa04080c321633cdf4dbe143</t>
  </si>
  <si>
    <t>asv_0D4_00412</t>
  </si>
  <si>
    <t>AGCTCCAATAGCGTATATTAAAGTTGTTGCGGTTAAAAAGCTCGTAGTTGGAGTTCTGCCAGGTGCCGCCTGTCCGCCCCAGTGGTGAGTACGTGGCGCGCATTTGGCCCTTTCAAGGGGAGCGTATCTGCACTTCATTGTGTGGTGCGGGATCCTTGACTTTTACTTTGAGGAAATAGGAGTGTTCCAAGCAGGCTCTCGTCGTGCACAGCTCAGCATGGAATAATAGCATTGGACCTCGATTCTAAGCTGTTGGTTGCCAGAAGCGAGGTAATGATGAAGAGGGATAGTTGGGGGCATTCGTATTTAACTGTCAGAGGTGAAATTCTTGGATTTGTTAAAGACGGACTACTGCGAAAGCATCTGCCATGGATGTTT</t>
  </si>
  <si>
    <t>asv_00412</t>
  </si>
  <si>
    <t>ed17dc786d620b5de446f3b27e0b1f6656f23b3e</t>
  </si>
  <si>
    <t>asv_0D4_00413</t>
  </si>
  <si>
    <t>AGCTCCAATAGCGTATATTAAAGTTGTTGCGGTTAAAAAGCTCGTAGTTGGATTTCTGCTGAGGACGATCGGTCCGCCCTCTGGGTGAGCATCTGGCTCGGCCTTGGCATCTTCTTGGAGAACGCCACTGCACTTGACTGTGTGGTGCGGTATCCAGGACTTTTACTTTGAGGAAATTAGAGTGTTTCAAGCAGGCATACGCCTTGAATACATTAGCATGGAATAATGGGATAGGACCTTGGTTCTATTTTGTTGGTTTCTAGAGCTGAGGTAATGATTAATAGGGATAGTTGGGGGCATTCGTATTTAACTGTCAGAGGTGAAATTCTTGGATTTGTTAAAGACGGACTACTGCGAAAGCATTTGCCAAGGATGTTT</t>
  </si>
  <si>
    <t>asv_00413</t>
  </si>
  <si>
    <t>7ecd20ab1f56e95230508c41503e46bde02f81f0</t>
  </si>
  <si>
    <t>asv_0D4_00414</t>
  </si>
  <si>
    <t>AGCTCCAATAGCGTATATTAAAGTTGTTGCAGTTAAAAAGCTCGTAGTTGGATTTCTGGCGGGGACCCAAGTACCCCTGGTGGGTGTGCTCGGGCCCGGCCATCCTTCTGTAAACTTTCGCGCGTCCTTCACCGGTCGGCAAAGGGATCAGATAATTTACCTTGAGAAAATTAGAGTGTTTCAGGCAGGCTTAGCCGGAATACATTAGCATGGAATAATGGAATAGGACTGAGGTCTCGTTGTTGGTTACGCGGACTACAGTAATGATTAATAGGGACAGTTGGGGGCATTAGTATTTATTAGCTAGAGGTGGAATTCTCTAATTTGATAAAGACTAACTTATGCGAAAGCATTTGCCAAGGATGTTT</t>
  </si>
  <si>
    <t>asv_00414</t>
  </si>
  <si>
    <t>Strombidiidae_L</t>
  </si>
  <si>
    <t>Strombidiidae_L_X</t>
  </si>
  <si>
    <t>Strombidiidae_L_X_sp.</t>
  </si>
  <si>
    <t>dc359829710ad1ed7c39719c3fa910146089d617</t>
  </si>
  <si>
    <t>asv_0D4_00415</t>
  </si>
  <si>
    <t>AGCTCCAATAGCGTATATTAAAGTTGTTGCAGTTAGAACGCTCGTAGTCGGATTTCGGGGCGGGCCGACCGGTCTGCCGATGGGTACGCACTGGTCGGCGCGTCCTTCCTTCCGGAGACCGTGCCTACTCTTAACTGAGCGGGGGCGGGAGACGGAACTTTTACTTTGAAAAAATCAGAGTGTTTCAAGCAGGCAGTGCGCTCTTGCATGGATTAGCATGGGATAATGAAATAGGACTTTGGTGCTATTTTGTTGGTTTCGAACACCGAAGTAATGATTAAAAGGGACAGTCAGGGGCACTCGTATTCCGCCGAGAGAGGTGAAATTCTCAGACCAGCGGAAGACGAACCACTGCGAAAGCATTTGCCAGGGATGTTT</t>
  </si>
  <si>
    <t>asv_00415</t>
  </si>
  <si>
    <t>48ba609a6efdf6e799198fcd699168334a45a1e9</t>
  </si>
  <si>
    <t>asv_0D4_00416</t>
  </si>
  <si>
    <t>AGCTCCAATAGCGTATATTAAAGTTGTTGCGGTTAAAAAGCTCGTAGTTGGATCTCGGCAGGCAGGGGGTGGTTCGCTCCTTAGCGCTACTGCCCCATTTGCCTGTGTGATTGGCAGAGGTTTCGGGGTGCCCTTTATTGAGTGACCCGGAGCGCTGTCAGGTTTACTTTGAAAAAATTAGAGTGCTCAAAGCAGGCTTTTCACGCTTGAATATTCGTGCATGGAATAATAGAATAGGAACTCGTTTCTATTTTGTTGGTTTTCGGAAATCGAGTTAATGATTAATAGGGACAATTGGGGGCATTAGTATTCAGACGACAGAGGTGAAATTCTTGGACCGTCTGAAGACTAACTACTGCGAAAGCATTTGCCAAGAGTGTTT</t>
  </si>
  <si>
    <t>asv_00416</t>
  </si>
  <si>
    <t>Maxillopoda_X</t>
  </si>
  <si>
    <t>Maxillopoda_X_sp.</t>
  </si>
  <si>
    <t>5c3452e90c2a86e7f3a2ec865939170b8198c5b0</t>
  </si>
  <si>
    <t>asv_0D4_00417</t>
  </si>
  <si>
    <t>AGCTCCAATAGCGTATGTTAAAGTTGTTGCGGCTAAAAAGCTCGTAGTTGGATTTCTGTTGAGGACATCTGGTCCGCTCTATGAGCGTGCATCTAGTTTGGCCTCGGCATCCGCTCTGCATACATGTCTGCGCTTGATTGCGTGGCGTGGAGGTAGGGCCTTTTACTTTGAGGAAATTAGAGTGTTCACGGCAGGCAGTCGCCCTGAATATATTAGCATGGAATAATAATATAGGATCTTGGTTCTATTTTGTTGGTTTCTAGAGCTAGGATAATGATTAATAGGGACAATTGGGGGCATTCGTATTGCGGTGTCAGAGGTGGAATTCTTGGATTACTGCACGACGAACTACTGCGAAAGCATTTGCCAAGGATGTTT</t>
  </si>
  <si>
    <t>asv_00417</t>
  </si>
  <si>
    <t>8aa262d4ea32cf78c652022e296936456dc1d9f0</t>
  </si>
  <si>
    <t>asv_0D4_00418</t>
  </si>
  <si>
    <t>AGCTCCAATAGCGTATATTAAAGTTGTTGCAGTTAGAACGCTCGTAGTCGGATTTCGGGGCGGTCCGACCGGTCTGCCGATGGGTATGCACTGGTCGGAGCGTCCTTTTTGCCGGAGACCGTGCCTACTCTTAACTGAGCGGGGGCGGGAGACGGCACTTTTACTTTGAAAAAATCAGAGTGTTTCAAGCAGGCAGCTCGCTCTTGCATGGATTAGCATGGGATAATGAAATAGGACTTTGGTGCTATTTTGTTGGTTTCGAACACCGAAGTAATGATGAGAAGGGACAGTCAGGGGCACTCGTATTCCGCCGAGAGAGGTGAAATTCTTAGACCAGCGGAAGACGAACCACTGCGAAAGCATTTGCCAGGGATGTTT</t>
  </si>
  <si>
    <t>asv_00418</t>
  </si>
  <si>
    <t>dcfb494aca532187a3456e89e753db1257650d47</t>
  </si>
  <si>
    <t>asv_0D4_00419</t>
  </si>
  <si>
    <t>AGCTCCAATAGCGTATATTAAAGTTGTTGCAGTTAAAAAGCTCGTAGTTGGATTTCTGGTGGGGACGTTTGGCCGGCCGTAACGGTTTGCGCTGAAATGTTCTTCGCCATCCTTGACGAATACTGGCTCGCCATTAAGTTGTGTGGGCTTGGAGTCGTCATCGTTTACTGTGAAAAAATTAGAGTGTTCAAAGCAGGCTTATGCCGTTGAATACATTAGCATGGAATAATAAGATAGGACCCTGGTACTATTTTGTTGGTTTGCGTACCTAGGTAATGATTAATAGGGACAGTTGGGGGTATTTGTATTCCGTTGTCAGAGGTGAAATTCTTGGATTTACGGAAGACAAACTACTGCGAAAGCATTTACCAAGGATGTTT</t>
  </si>
  <si>
    <t>asv_00419</t>
  </si>
  <si>
    <t>4309e4b66180bb81de51845339f9ff41d178caad</t>
  </si>
  <si>
    <t>asv_0D4_00420</t>
  </si>
  <si>
    <t>AGCTCCAATAGCGTATATTAATGTTGTTGCAGTTAAAAAGCTCGTAGTTGGATTCCTGGCCTGGGGTAGCCGGTCCGCCTTGCAAAAGGTGCGCACTGTGCGGCCTCGGCCATCCTTGAGAAGAGCGGTTCTGGCATTCAGTTGTCGGGGTCGGGATTCTCGACGTTTACTGTGAAAAAATCAGAGTGTTCAAAGCAGGCTTACGCCTTGAATACATTAGCATGGAATAATGAGATAGGACCTTGGCGGTCTATTTTGTTGGTTTGCACGCCGAGGTAATGATTAAAAGGGACGGTTGGGGTTCTTCGTATTCAATTGTCAGAGGTGAAATTCTTGGATTTATGGAAGACGAACTGCTGCGAAAGCGTCGAACAAGGACGTTC</t>
  </si>
  <si>
    <t>asv_00420</t>
  </si>
  <si>
    <t>Pelagomonadaceae_clade_D1</t>
  </si>
  <si>
    <t>Pelagomonadaceae_clade_D1_sp.</t>
  </si>
  <si>
    <t>c68e25f9bd27e41bb3bffff6cde4be03ba449437</t>
  </si>
  <si>
    <t>asv_0D4_00421</t>
  </si>
  <si>
    <t>AGCTCCAATAGCGTATATTTAAGTTGTTGCAGTTAAAAAGCTCGTAGTTGGATTTTGGTTAAGAGGGCGCGGTCGGCCGTTTGGTCTGTACTGCGTTGTCTTGACTTCCTGATGAGGACATGT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</si>
  <si>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asv_00421</t>
  </si>
  <si>
    <t>5fb5c18e73efab8dbac806d5aeab5b361e958efe</t>
  </si>
  <si>
    <t>asv_0D4_00422</t>
  </si>
  <si>
    <t>AGCTCCAATAGCGTATATTTAAGTTGTTGCAGTTAAAAAGCTCGTAGTCGGATTTTGGCTGAGAACGGTCGGTCCGCCGTTATGTGTGCACTGACTGGTCTCAGCTTCCTGGTGAGGAGGTGTGCTTCATCGCCACTTAGTCACCGTGGTTACTTTGAAAAAATTAGAGTGTTCAAAGCGGGCTTACGCTTGAATATATTAGCATGGAATAACACCATAGGACTCCTGTCCTATTTCGTTGGTCTCGGGACGGGAGTAATGATTAAGAGGAACAGTTGGGGGCATTCGTATTTCATTGTCAGAGGTGAAATTCTTGGATTTATGAAAGACGAACTTCTGCGAAAGCATTTGCCAAGGATGTTT</t>
  </si>
  <si>
    <t>asv_00422</t>
  </si>
  <si>
    <t>aac3d9156d1c2ef5e15a2a8686eeed5dda9af204</t>
  </si>
  <si>
    <t>asv_0D4_00423</t>
  </si>
  <si>
    <t>AGCTCCAATAGCGTATATTAAAGTTGTTGCAGTTAAAAAGCTCGTAGTTGGATTTCTGGCGGGAGCGACCGGTCGGCGCTTAACGGCGTGTGCACTGGAGTTGTCTCTTGCCATCCTTGAGGAGAACGTGTCTGGCATTAAGTTGTCGGGCTTGGGATCCTCATCGTTTACTGTGAAAAAATTAGAGTGTTTAAAGCAGGCATTTGCTGTGAATACATTAGCATGGAATAATAAGATAGGACTTTGGTGCTATTTTGTTGGTTTGCGTACCAAGGTAATGATTAATAGGGATAGTTGGGGGTATTCGTATTCAATTGTCAGAGGTGAAATTCTTGGATTTATGGAAGACGAACAACTGCGAAAGCATTTACCAAGGATGTTT</t>
  </si>
  <si>
    <t>asv_00423</t>
  </si>
  <si>
    <t>MAST-10</t>
  </si>
  <si>
    <t>MAST-10_X</t>
  </si>
  <si>
    <t>MAST-10_XX</t>
  </si>
  <si>
    <t>MAST-10_XXX</t>
  </si>
  <si>
    <t>MAST-10_XXX_sp.</t>
  </si>
  <si>
    <t>27c2fa476e32e3a4ad1d496f608c7288fad2fbbd</t>
  </si>
  <si>
    <t>asv_0D4_00424</t>
  </si>
  <si>
    <t>AGCTCCAATAGCGTATATTAATGTTGTTGCAGTTAAAAAGCTCGTAGTTGGATTCCTGGCACGGGGTAGCCGGTCCGCCTTGCAAAAGGTGCGCACTGAGCGGCCTCGGCCATCCTTGCGATGGTCTATCCTGGCATTCAGTTGTCGGGGTGGGGATTCGCGACGTTTACTGTGAAAAAATCAGAGTGTTCAACGCAGGCTTACGCCTTGAATACATTAGCATGGAATAATGAGATAGGACCTTGGCGGTCTATTTTGTTGGTTTGCACGCCGAGGTAATGATTAAAAGGGACGGTTGGGGTTCTTCGTATTCAATTGTCAGAGGTGAAATTCTTGGATTTATGGAAGACGAACTGCTGCGAAATCGTCGAACAAGGACGTTC</t>
  </si>
  <si>
    <t>asv_00424</t>
  </si>
  <si>
    <t>313be3a49dd7f6c7020660d1f304ed101774aea2</t>
  </si>
  <si>
    <t>asv_0D4_00425</t>
  </si>
  <si>
    <t>AGCTCCAATAGCGTATATTAAAGTTGTTGCGGTTAAAAAGCTCGTAGTTGGATTTCTGTTGAGGTCGGCCGGTCCCTACTTCGTAGGCGTATCTGGTTCAGCCTTGGCATCCTCCTAGGGAACGGTACTGCTCTTAACTGAGTGGTCCGGTATCTAGGACTTTTACTTTGAGGAAATTAGAGTGTTTACGGCAGGCAATCGCCTTGAATATGTTAGCATGGAATAATAATATAGGACCTTGGTTCTATTTTGTTGGTTTCTAGGACTAAGGTAATGATTAATAGGGATATTTGGGGGCATTCGTATTAACCGGTCAGAGGTGGAATTCTTGGATTCGGTTACGACGAACTACTGCGAAAGCATTTGCCAAGGATGTTT</t>
  </si>
  <si>
    <t>asv_00425</t>
  </si>
  <si>
    <t>Dino-Group-II-Clade-14</t>
  </si>
  <si>
    <t>Dino-Group-II-Clade-14_X</t>
  </si>
  <si>
    <t>Dino-Group-II-Clade-14_X_sp.</t>
  </si>
  <si>
    <t>64318aebcc2dd49a53f2d6eadbb80e034a9e58a8</t>
  </si>
  <si>
    <t>asv_0D4_00426</t>
  </si>
  <si>
    <t>AGCTCCAATAGCGTATATTTAAGTTGTTGCAGTTAAAAAGCTCGTAGTTGGATTTCGGTTAAGAGCGACCGGTCCGCCATTTGGTGTGCACTGGTTGGTT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</si>
  <si>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asv_00426</t>
  </si>
  <si>
    <t>f72329228adc3b404aeec00cf56f7a4d6a68951f</t>
  </si>
  <si>
    <t>asv_0D4_00427</t>
  </si>
  <si>
    <t>AGCTCCAATAGCGTATATTAAAGTTGTTGCAGTTAGAACGCTCGTAGTCGGATTTCGGGGCGGGCCGACCGGTCTGCCGATGGGTACGCACTGGTCGGCGCGTCCTTCCTTCCGGAGACCGTTCCTACTCTTAACTGAGCGGGGGCGGGAGACGGATCGTTTACTTTGAAAAAATCAGAGTGTTTCAAGCAGGCAGCTCGCTCTTGCATGGATTAGCATGGGATAATGAAATAGGACTTTGGTGCTATTTTGTTGGTTTCGAACACCGAAGTAATGATTAAAAGGGACAGTCAGGGGCACTCGTATTCCGCCGAGAGAGGTGAAATTCTCAGACCAGCGGAAGACGAACTACTGCGAAAGCATTTGCCAGGGATGTTT</t>
  </si>
  <si>
    <t>asv_00427</t>
  </si>
  <si>
    <t>ad8be440a7f7eb929239ab1d10568fc7cddca073</t>
  </si>
  <si>
    <t>asv_0D4_00428</t>
  </si>
  <si>
    <t>AGCTCCAATAGCGTATATTAATGTTGTTGCAGTTAAAAAGCTCGTAGTTGGATTCCTGGCTCGGGGTAGCCGGTCCGCCTTGCAAAAGGTGCGCACTGCGCGGCCTCGGCCATCCTTGGGAAGAGCGGTCCTGGCATTCAGTTGTCGGGGCCGGGATTCCCGACGTTTACTGTGAAAAAATCAGAGTGTTCAACGCAGGCTTACGCCTTGAATACATTAGCATGGAATAATGAGATAGGACCTTGGCGGTCTATTTTGTTGGTTTGCACGCCGAGGTAATGATTAAAAGGGACGGTTGGGGTTCTTCGTATTCAATTGTCAGAGGTGAAATTCTTGGATTTATGGAAGACGAACTGCTGCGAAAGCGTCGAACAAGGACGTTC</t>
  </si>
  <si>
    <t>asv_00428</t>
  </si>
  <si>
    <t>3ed9e5cd6b377fb0f96d262bbeb6d04f00ff1562</t>
  </si>
  <si>
    <t>asv_0D4_00429</t>
  </si>
  <si>
    <t>AGCTCCAATAGCGTATATTAAAGTTGTTGCAGTTAAAAAGCTCGTAGTTGGATTTCTGGTGGGAGCACGGGTCGGCCCTCACGGGTTGTACTGTTGTTGCGTCCCGCCGTTTCGGAGGGAATGGTCTCGCTATTAAGTTAGCGTGATCGGGAACTCTGTCGTTTACTGTGAAAAAATTAGAGTGTTCAAAGCAGGCCTTCGCTGTGAATACATTAGCATGGAATAATAAGATAGGACTGTAGTGCTATTTTGTTGGTTTGCGTACTATGGTAATGATTAATAGGGATAGTTGGGGGTATTCATATTCAATTGTCAGAGGTGAAATTCTTGGATTTATGGAAGATGAACTACTGCGAAAGCATTTACCAAGGATGTTT</t>
  </si>
  <si>
    <t>asv_00429</t>
  </si>
  <si>
    <t>MAST-7A</t>
  </si>
  <si>
    <t>MAST-7A_X</t>
  </si>
  <si>
    <t>MAST-7A_XX</t>
  </si>
  <si>
    <t>MAST-7A_XX_sp.</t>
  </si>
  <si>
    <t>e5794a80dd03e8bf1212bd4ccd0eba465f36b67f</t>
  </si>
  <si>
    <t>asv_0D4_00430</t>
  </si>
  <si>
    <t>AGCTCCAATAGCGTATATTAAAGTTGTTGCGGTTAAAAAGCTCGTAGTTGGATTTCTGCTGAGGACGACCGGTCCGCCCTTCGGGTGAGTATCTGGTTTGGCCTTGGCATCTTCTTGGTGAACGTATCTGCACTTGACTGTGTGGTGCGGTACCCAGGACTTTTACTTTGAGGAAATTAGAGTGTTTCAAGCAGGCATACGCCTTGAATACATTAGCATGGAATAATAAGATAGGACCTCGGTTCTATTTTGTTGGTTTCTAGAGCTGAGGTAATGATTAATAGGGATAGTTGGGGGCATTCGTATTTAACTGTCAGAGGTGAAATTCTTGGATTTGTTAAAGACGGACTACTGCGAAAGCATTTGCCAAGGATGTTT</t>
  </si>
  <si>
    <t>asv_00430</t>
  </si>
  <si>
    <t>91deb9796b91ef3379becd79442c085844d2d206</t>
  </si>
  <si>
    <t>asv_0D4_00431</t>
  </si>
  <si>
    <t>AGCTCCAATAGCGTATATTAAAGTTGTTGCGGTTAAAAAGCTCGTAGTTGGAGTTCTGCCAGGTGACGCTCGTCCGCCCAAGTGGTGTGTACAGGGCGTGCATCTGGCCCTTTCAAGGGGAACGTGTCTGCACTTTATTGTGTGGTGCGAGATCCTTGACTTTTACTTTGAGGAAATAAGAGTGTTCCAAGCAGGCTCTCGTCGTGTATAGCTCAGCATGGAATAATAGCATTGGACTTCGTTTCTAAGCTGTTGGTTGCAAGAAGCGAGGTAATGATGAAGAGGGATAGTTGGGGGCATTCGTATTTAACTGTCAGAGGTGAAATTCTTGGATTTGTTAAAGACGGACTACTGCGAAAGCATCTGCCATGGATGTTT</t>
  </si>
  <si>
    <t>asv_00431</t>
  </si>
  <si>
    <t>e8d157bed024c5458972cf8d9b64951596631553</t>
  </si>
  <si>
    <t>asv_0D4_00432</t>
  </si>
  <si>
    <t>AGCTCCAATAGCGTATATTAAAATTGTTGCGGTTAAAACGCTCGTAGTTGGATATCTGCTAAGGGGTTCCGGTCCTTCCCAGTGAAGAATACGCGGAACTCTTCTTGGCATTTATTCAGGGAAGGTGTTTGCACTTTGTTGTGTGTCACATGATCTGAATTTTTACTTTGAGGAAATGAGAGTGTTTCAAGCAGGCTTTCGCCGTGAATATGATAGCATGGAATAATAGCACAGGACCCCTTTCCAAAGCTGTTGGTTTTTGGAACGAGGTAATCAGAATAAGGATAGTTGGGGGTATTCGTATTTAACTGTCAGAGGTGAAATTCTTGGATTTTTTAAAGACGAACTATTGCGAAGGCATCTGCCCAGGATGTTT</t>
  </si>
  <si>
    <t>asv_00432</t>
  </si>
  <si>
    <t>Dino-Group-I-Clade-4</t>
  </si>
  <si>
    <t>Dino-Group-I-Clade-4_X</t>
  </si>
  <si>
    <t>Dino-Group-I-Clade-4_X_sp.</t>
  </si>
  <si>
    <t>6f2c1c36689371cbdd35c65df487da7d1d211500</t>
  </si>
  <si>
    <t>asv_0D4_00433</t>
  </si>
  <si>
    <t>AGCTCCAATAGCGTATATTAAAGTTGTTGCAGTTAAAAAGCTCGTAGTCTGACCATTGGCGGGCACTGAGCGTCCGCGGTTACTGATCGTGTGTACGCGAGGTGTTGGCCACTACCTTCGGAGGAGCGTTCGTGCTTTTAACTAAGTGCGTGCGGGATTCCGATAGTTTACTTTGAGAAAAATAGAGTGTTCAAAGCAGGCGTTTGCCTTGAATACATTAGCATGGGATAATGAAATAGGACGTTGGTTCTATTTTGATGGTTTACGGACCGACGTAATGATTAATAGGGACAGTTGGGGGCATTTATATTCCATGGCTAGAGGTGAAATTCTTGGATTCATGGAAGATAAACTACTGCGAAAGCATTTGCCAAAGATGTTT</t>
  </si>
  <si>
    <t>asv_00433</t>
  </si>
  <si>
    <t>8ae23d484965c4cc83dba0ca05effa3955ee9dc4</t>
  </si>
  <si>
    <t>asv_0D4_00434</t>
  </si>
  <si>
    <t>AGCTCCAATAGCGTATATTAATGTTGTTGCAGTTAAAAAGCTCGTAGTTGGATTTCTGCGTCGCGCAGCTCGGTCCGCCGCAATGCGGTGTGACTGTGGTTGGAGCGTCGCATCCTTGTGGAGACCGTTAGTGCCATTAAGTTGGTGTTGATAGGGAACCGCATCGTTTACTGTGAAAAAATTAGAGTGTTCAAAGCAGGCTTAAGCCGTGAATACATTAGCATGGAATAATAAGATAGGACTTTGGTTCTATTTTGTTGGTCGGAGGCCAAGGTAATGATTAATAGGGATAGTTGGGGGTATTCATATTTAATTGTCAGAGGTGAAATTCTTGGATTTATGAAAGATGAACTTATGCGAAAGCATTTACCAAGGATGTTT</t>
  </si>
  <si>
    <t>asv_00434</t>
  </si>
  <si>
    <t>MAST-3J</t>
  </si>
  <si>
    <t>MAST-3J_X</t>
  </si>
  <si>
    <t>MAST-3J_XX</t>
  </si>
  <si>
    <t>MAST-3J_XX_sp.</t>
  </si>
  <si>
    <t>cfbc442e452b4c4d73173d4c501387971785e307</t>
  </si>
  <si>
    <t>asv_0D4_00435</t>
  </si>
  <si>
    <t>AGCTCCAATAGCGTATATTAAAGTTGTTGCGGTTAAAAAGCTCGTAGTTGGATTTCTGCGTCAGCAAGCCGGTCCACACTATGTGTGAGTATCTGGTTCGGCTGGTGCATCCTCCTGAGGAACGTGGTGCGCTTTATTGCGTGGCACGGTATTCAGGACTTTTACTTTGAGGAAATTAGAGTGTTCACGGCAGGCGTTTGCCTTGAATATATTAGCATGGAATAATATTATAGGATCCACGTCCTATTTTGTTGGTTTCTAGGACGAGGATAATGATTAATAGGGATGATTGGGGGCACTCGTATTAAGACGTCAGAGGTGGAATTCTTGGATTGTCTTACGACGAACTACTGCGAAAGCATTTGCCAAGGATGTTT</t>
  </si>
  <si>
    <t>asv_00435</t>
  </si>
  <si>
    <t>Dino-Group-II-Clade-12</t>
  </si>
  <si>
    <t>Dino-Group-II-Clade-12_X</t>
  </si>
  <si>
    <t>Dino-Group-II-Clade-12_X_sp.</t>
  </si>
  <si>
    <t>478c7f9601eb0276695a166b0931f02cf3a6b2de</t>
  </si>
  <si>
    <t>asv_0D4_00436</t>
  </si>
  <si>
    <t>AGCTCCAATAGCGTATATTTAAGTTGTTGCAGTTAAAAAGCTCGTAGTTGGATTTTGGTTAAGAAGGC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</si>
  <si>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asv_00436</t>
  </si>
  <si>
    <t>482f7dee5c845a10d3e42eeeab6bd1357e3c43bb</t>
  </si>
  <si>
    <t>asv_0D4_00437</t>
  </si>
  <si>
    <t>AGCTCCAATAGCGTATATTAAAGTTGTTGCGGTTAAAAAGCTCGTAGTTGGATTTCTGTTGAGGACGGGCGGTCCGCACTATGTGCGTGTATCTGCTTCGGCCTTGGCATCCTCTTGTGGAACGTTTCTGCGCTTGATTGCGTGGAACGGTATACAAGACTTTTACTTTGAGGAAATTAGAGTGTTCACGGCAGGCAAGCGCCTTGAATACATTAGCATGGAATAATAATATAGGATCTTGGTTCTATTTTGTTGGTTTCTAGAGCTAAGGTAATGATTAATAGGGATAATTGGGGGCATTTGTATTAACGCGTCAGAGGTGGAATTCTTGGATTGCGTTACGACAAACTACTGCGAAAGCATTTGCCAAGGATGTTT</t>
  </si>
  <si>
    <t>asv_00437</t>
  </si>
  <si>
    <t>5ae048633be82e892f5601b037120c7c06273dd4</t>
  </si>
  <si>
    <t>asv_0D4_00438</t>
  </si>
  <si>
    <t>AGCTCCAATAGCGTATATTAAAGTTGTTGCGGTTAAAAAGCTCGTAGTTGGATTTCTGTCGAAAACAGCCGGTCCGCTCTATGAGCGTGTATCTGGTTTGGTTTTGGCATCCTCGAGGGGTACTGCGCTGTGCTTGATTGCATGGCCAGGAATTCTCGACTTTTACTTTGAGGAAATTAGAGTGTTCACGGCAGGCAAGCGCCTTGAATACATTAGCATGGAATAATAATATAGGACTTTGGTTCTATTTTGTTGGTTTCTAGAACTAAAGTAATGATTAATAGGGATAATTGGGGGCATTTGTATTAACGCGTCAGAGGTGGAATTCTTGGATTGCGTTACGACAAACTACTGCGAAAGCATTTGCCAAGGATGTTT</t>
  </si>
  <si>
    <t>asv_00438</t>
  </si>
  <si>
    <t>8ef528313b8c44043c42679869ef1b2c27aca582</t>
  </si>
  <si>
    <t>asv_0D4_00439</t>
  </si>
  <si>
    <t>AGCTCCAATAGCGTATATTAAAGTTGTTGCGGTTAAAAAGCTCGTAGTTGGATTTCTGTTGAGGACGGCCGGTCCGCACTATGTGCGTGTATCTGGTTCGGCCTTGGCATCCTCTTGAGGAACGTATCTATGCTTGATTGCGTGGAGCGGTATTCAAGACTTTTACTTTGAGGAAATTAGAGTGTTCACGGCAGGCAAGCGCCTTGAATACATTAGCATGGAATAATAATATAGGATCTTGGTTCTATTTTGTTGGTTTCTAGAGCTAAGGTAATGATTAATAGGGATAATTGGGGGCATTTGTATTAACGCGTCAGAGGTGGAATTCTTGGATTGCGTTACGACAAACTACTGCGAAAGCATTTGCCAAGGATGTTT</t>
  </si>
  <si>
    <t>asv_00439</t>
  </si>
  <si>
    <t>539c6b1b74b73f6daad1f70afa7e84671ec20965</t>
  </si>
  <si>
    <t>asv_0D4_00440</t>
  </si>
  <si>
    <t>AGCTCCAATAGCGTATATTAAAGTTGTTGCAGTTAAAACGCTCGTAGTCGGATTTCGGGGCGGGGCCGCCGGTCTGCCGATGGGTATGCACTGGCGGTCGCGTCCTTCCTTCCGGAGACTGGCCCTACTCTTAACTGAGCGGGGTCGGGAGTCGGATCGTTTACTTTGAAAAAATCAGAGTGTTTCAAGCAGGCAGCTCGCTCTTGCATGGATTAGCATGGGATAATGAAATAGGACTTTGGTGCTATTTTGTTGGTTTCGAACACCGAAGTAATGATTAACAGGGACAGTCAGGGGCACTCGTATTCCGCCGAGAGAGGTGAAATTCTCAGACCAGCGGAAGACGAACCACTGCGAAAGCATTTGCCAGGGATGTTT</t>
  </si>
  <si>
    <t>asv_00440</t>
  </si>
  <si>
    <t>ca87b856e53f704673580384eda1960b424a7394</t>
  </si>
  <si>
    <t>asv_0D4_00441</t>
  </si>
  <si>
    <t>AGCTCCAATAGCGTATATTAAAGTTGTTGCGGTTAAAAAGCTCGTAGTTGGATTTCTGCCGAGGACGACCGGTCCGCCCTCTGGGTGAGCATCTGGTCCGGCCTGGGCATCTTCTTGGAGAACGTAGCTGCACTTGACTGTGTGGTGCGGTATCCAGGACTTTTACTTTGAGGAAATTAGAGTGTTTCAAGCAGGCACATGCCTTGAATACATTAGCATGGAATAATAGGATAGGACCTCGGTTCTATTTTGTTGGTTTCTAGAGCAGAGGTAATGATTAATAGGGATAGTTGGGGGCATTCGTATTTAACTGTCAGAGGTGAAATTCTTGGATTTGTTAAAGACGGACTACTGCGAAAGCATTTGCCAAGGATGTTT</t>
  </si>
  <si>
    <t>asv_00441</t>
  </si>
  <si>
    <t>77e0486f05e46fc4e380093384a3577d3e808bd6</t>
  </si>
  <si>
    <t>asv_0D4_00442</t>
  </si>
  <si>
    <t>AGCTCCAATAGCGTATATTAAAGTTGTTGCAGTTAGAACGCTCGTAGTCGGATTTCGGGGCGGGCCGACCGGTCTGCCGATGGGTACGCACTGGTCGGCGCGTCCTTCCTTCCGGAGACCGTGCCTACTCTTAACTGAGCGGGGGCGGGAGACGGATCGTTTACTTTGAAAAAATCAGAGTGTTTCAAGCAGGCAGTTTGCTCTTGCATGGATTAGCATGGGATAATGAAATAGGACTTTGGTGCTATTTTGTTGGTTTCGAACACCGAAGTAATGATTAACAGGGACAGTCAGGGGCACTCGTATTCCGCCGAGAGAGGTGAAATTCTCAGACCAGCGGAAGACGAACTACTGCGAAAGCATTTGCCAGGGATGTTT</t>
  </si>
  <si>
    <t>asv_00442</t>
  </si>
  <si>
    <t>149c93da3149a592512b0f7cd20fd9ab00150dd0</t>
  </si>
  <si>
    <t>asv_0D4_00443</t>
  </si>
  <si>
    <t>AGCTCCAATAGCGTATATTAAAGTTGTTGCGGTTAAAAAGCTCGTAGTTGGATTTCTGCTGAGGACGACCGGTCCGCCCACTGGGTGAGTATCTGGCTCGGCCTTGGCATCTTCTTGGAGAACGTATCTGCACTTGACTGTGTGGTGCGGTAACCAGGACCTTTACTTTGAGGAAATTAGAGTGTTTCAAGCAGGCGTGCGCCTTGAATACATTAGCATGGAATAATAAGATAGGACCTTAGTTCTATTTTGTTGGTTTCTAGGGCTGGGGTAAAGATTAATAGGGATAGTTGGGGGCATTCGTATTTAACTGTCAGAGGTGAAATTCTTGGATTTGTTAAAGACGGACTACTGCGAAAGCATTTGCCAAGGATGTTT</t>
  </si>
  <si>
    <t>asv_00443</t>
  </si>
  <si>
    <t>5a8871688f08b1b821171584064057a6322c399f</t>
  </si>
  <si>
    <t>asv_0D4_00444</t>
  </si>
  <si>
    <t>AGCTCCAATAGCGTATATTAAAGTTGTTGCAGTTAAAACGCTCGTAGTCGGATTTCGGGGCGAGCCCGCCGGTCTGCCGATGGGTATGCACTGGCGGGGTCGTCCTTCCTTCCGGAGACTGTCCCTACTCTTAGCTGAGCGGGGTCGGGAGACGGATCGTTTACTTTGAAAAAATCAGAGTGTTTCAAGCAGGCAGCTCGCTCTTGCATGGATTAGCATGGGATAATGAAATAGGACTTTGGTGCTATTTTGTTGGTTTCGAACACCGAAGTAATGATTAACAGGGACAGTCAGGGGCACTCGTATTCCGCCGAGAGAGGTGAAATTCTCAGACCAGCGGAAGACGAACCACTGCGAAAGCATTTGCCAGGGATGTTT</t>
  </si>
  <si>
    <t>asv_00444</t>
  </si>
  <si>
    <t>e2aa5c64f0967b74158d2cea67dc7b3f4e7f0d9b</t>
  </si>
  <si>
    <t>asv_0D4_00445</t>
  </si>
  <si>
    <t>AGCTCCAATAGCGTATATTAAAGTTGTTGCAGTTAAAAAGCTCGTAGTTGGATTTCTAGCGGATGCAACCGGTCTGCTCCGCGAGGAGTGGGACTAGCGTTGTCGTCTGTTATCCTTGAGTTGATCGTGTCTGGCATTTGTTTGTCGGATACGCTACACTCATCGTTTACTGTGAAAAAATTAGAGTGTTCAAAGCAAGCTTAGGCTCTGAATATATTAGCATGGAATAATAAGATAAGACCTTGGTGGTTTATTTTGTTGGTTTGCACGCCGAGGTAATGATTAATAGGGATAGTTGGGGGTATTCGTATTCAATTGTCAGAGGTGAAATTCTTGGATTTATGGAAGACGAACTACTGCGAAAGCATTTACCAAGGATGTTT</t>
  </si>
  <si>
    <t>asv_00445</t>
  </si>
  <si>
    <t>4a3ddf4cbfd9cfcd301ee92e89e042f054515cda</t>
  </si>
  <si>
    <t>asv_0D4_00446</t>
  </si>
  <si>
    <t>AGCTCCAATAGCGTATATTAAAGTTGTTGCAGTTAAAAAGCTCGTAGTTGGATTTCTGGTGGGAGCGACCGGTCCGCTCCGCAAGGAGTGTGCACTGGCGTCGTCTCCGGCCATCCTTGGGAAGAGCTGCTCTGGCATTAAATTATCGGAGTAGGGATTCCCATCGTTTACTGTGAGAAAATTAGAGTGTTCAACGCAGGCTTACGCCTTGAATATATTAGCATGGAATAATGAGATAGGACCTTGGTTTCTATTTTGTTGGTTTGCGGGCCAAGGTAATGATTAATAGGGATAGTTGGGGGTATTCGTATTCAATTGTCAGAGGTGAAATTCTTGGATTTATGGAAGACGAACTACTGCGAAAGCATTTACCAAGGATGTTT</t>
  </si>
  <si>
    <t>asv_00446</t>
  </si>
  <si>
    <t>Stramenopiles_X</t>
  </si>
  <si>
    <t>Stramenopiles_XX</t>
  </si>
  <si>
    <t>Stramenopiles_XXX</t>
  </si>
  <si>
    <t>Stramenopiles_XXXX</t>
  </si>
  <si>
    <t>Stramenopiles_XXXXX</t>
  </si>
  <si>
    <t>Stramenopiles_XXXXX_sp.</t>
  </si>
  <si>
    <t>decc39f4feffdc47b7ba538f564acf6e1bc25983</t>
  </si>
  <si>
    <t>asv_0D4_00447</t>
  </si>
  <si>
    <t>AGCTCCAATAGCGTATATTTAAGTTGTTGCAGTTAAAAAGCTCGTAGTTGGATTTCGGGTGTGAAT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</t>
  </si>
  <si>
    <t>asv_00447</t>
  </si>
  <si>
    <t>Chloropicon</t>
  </si>
  <si>
    <t>Chloropicon_sieburthii</t>
  </si>
  <si>
    <t>779f481a9b266b06f6b3741215a5935d5baa4a5c</t>
  </si>
  <si>
    <t>asv_0D4_00448</t>
  </si>
  <si>
    <t>AGCTCCAATAGCGTATATTAAAGTTGTTGCAGTTAGAACGCTCGTAGTCGGATTTCGGGGCGGGCTGACCGGTCTGCCGATGGGTACGTACTGGTCAGCTTGTCCTTCCTCCTGGAGACCGTGCCTACTCTTAACTGAGCGGGGGCGGGAGACAGGACTTTTACTTTGAAAAAATCAGAGTGTTTCAAGCAGGCAGCTCGCTCTTGCATGGATTAGCATGGGATAATGAAATAGGACTTTGGTGCTATTTTGTTGGTTTCGAACACCGAAGTAATGATGAGAAGGGACAGTCAGGGGCACTCGTATTCCGCCGAGAGAGGTGAAATTCTCAGACCAGCGGAAGACGAACCACTGCGAAAGCATTTGCCAGGGATGTTT</t>
  </si>
  <si>
    <t>asv_00448</t>
  </si>
  <si>
    <t>Chrysochromulina_throndsenii</t>
  </si>
  <si>
    <t>41c9dcbe482de71f693b485bb06cd6cf798caeb0</t>
  </si>
  <si>
    <t>asv_0D4_00449</t>
  </si>
  <si>
    <t>AGCTCCAACAGCGTATATTAAAGTTGTTGCAGTTAAAACGCTCGTAGTCGGATTTCGGGGCGGGCGGGCCGGTCTGCCGATGGGTATGCACTGGTCTGGCCGTCCTTCCTTCCGGAGACCGTGCGTGCTCTTAACTGAGTGCGTTCGGGAGACGGATCGTTTACTTTGAAAAAATCAGAGTGTTTCAAGCAGGCAGCTCGCTCTTGCATGGATTAGCATGGGATAATGAAATAGGACTTTGGTGCTATTTTGTTGGTTTCGAACACCGAAGTAATGATTAACAGGGACAGTCAGGGGCACTCGTATTCCGCCGAGAGAGGTGAAATTCTCAGACCAGCGGAAGACGAACCACTGCGAAAGCATTTGCCAGGGATGTTT</t>
  </si>
  <si>
    <t>asv_00449</t>
  </si>
  <si>
    <t>672c394f40429127ba1ea2b93780051d2df85dd9</t>
  </si>
  <si>
    <t>asv_0D4_00450</t>
  </si>
  <si>
    <t>AGCTCCAATAGCGTATATTAAAGTTGTTGCGGTTAAAAAGCTCGTAGTTGGATTTCTGTTGAGGACGACCGGTCCGCCCTCTGGGTGAGTATCTGGCTCGGCCTTGGCATCTTCTTGGAGAACGTAACTGCACTTGACTGTGTGGTGCGGTATCCAGGACTTTTACTTTGAGGAAATTAGAGTGTTTCAAGCAGGCGTACGCCTTGAATACATTAGCATGGAATAATGAGATAGGACCTTGGTTCTATTTTGTTGGTTTCTAAAGCTGAGGTAATGATTAATAGGGATAGTTGGGGGCATTCGTATTTAATTGTCAGAGGTGAAATTCTTGGATTTATTAAAGACGGACTACTGCGAAAGCATTTGCCAAGGATGTTT</t>
  </si>
  <si>
    <t>asv_00450</t>
  </si>
  <si>
    <t>30d9552a7f333462ba47685903e277da1240866b</t>
  </si>
  <si>
    <t>asv_0D4_00451</t>
  </si>
  <si>
    <t>AGCTCCAATAGCGTATATTTAAGTTGTTGCAGTTAAAAAGCTCGTAGTTGGATTTCGGATGGGATTGACCGGTCCGCCGTTCGGTGTGCACTGGTCGTTCCTATCTTGCTGTCGGGGACGCGCTCCTGGCCTTCATTGGCTGGGACGCGGAGTCGGCGATGTTACTTTGAAAAAATTAGAGTGTTCAAAGCAGGCCTAAGCTCTGAATACATTAGCATGGAATAACGCTATAGGACTCTGGTCTTATTGCGTTGGTCTTCGAGACCGGAGTAATGATTAAGAGGGACAGTTGGGGGCATTCGTATTTCATTGTCAGAGGTGAAATTCTTGGATTTATGAAAGACGAACTTCTGCGAAAGCATTTGCCAAGGATGTTT</t>
  </si>
  <si>
    <t>asv_00451</t>
  </si>
  <si>
    <t>Pyramimonadaceae</t>
  </si>
  <si>
    <t>Pyramimonas</t>
  </si>
  <si>
    <t>Pyramimonas_sp.</t>
  </si>
  <si>
    <t>581971b7e15602b9c652fda3bd3323578ba1135e</t>
  </si>
  <si>
    <t>asv_0D4_00452</t>
  </si>
  <si>
    <t>AGCTCCAATAGCGTATATTAAAGTTGTTGCAGTTAGAACGCTCGTAGTCGGATTTCGGGGCGGGCCGACCGGTCTGCCGATGGGTACGCACTGGTCGGCGCGTCCTTCCTTCCGGAGACCGCGCCTACTCTTAACTGAGCGGGTTCGGGAGACGGATCGTTTACTTTGAAAAAATCAGAGTGTTTCAAGCAGGCAGCTCGCTCTTGCATGGATTAGCATGGGATAATGAAATAGGACTTTGGTGCTATTTTGTTGGTTTCGAACACCGAAGTAATGATTAAAAGGGACAGTCAGGGGCACTCGTATTCCGCCGAGAGAGGTGAAATTCTCAGACCAGCGGAAGACGAACCACTGCGAAAGCATTTGCCAGGGATGTTT</t>
  </si>
  <si>
    <t>asv_00452</t>
  </si>
  <si>
    <t>14c43e4b22eb60d9305bba07f3bbfb899b3d52ce</t>
  </si>
  <si>
    <t>asv_0D4_00453</t>
  </si>
  <si>
    <t>AGCTCCAATAGCGTATATTAAAGTTGTTGCGGTTAAAAAGCTCGTAGTTGGATTTCTGTTGAGGACCGCCGGTCCGCACTATGTGCGTGTATCTGGTTCGGCCTTGGCATCCTCTTGAGGAACGTTCCTGCGCTTGATTGCGTGGGGCGGTATTCAAGACTTTTACTTTGAGGAAATTAGAGTGTTCACGGCAGGCAAGCGCCTTGAATATGTTAGCATGGAATAATAATATAGGATCTTGGTTCTATTTGTTGGTTTCTAGGGCTAAGGTAATGATTAATAGGGATAATTGGGGGCATTTGTATTAACGCGTCAGAGGTGGAATTCTTGGATTGCGTTACGACAAACTACTGCGAAAGCATTTGCCAAGGATGTTT</t>
  </si>
  <si>
    <t>asv_00453</t>
  </si>
  <si>
    <t>ad95d3a29d705ddf1184ab1538e09ae1d2bb1594</t>
  </si>
  <si>
    <t>asv_0D4_00454</t>
  </si>
  <si>
    <t>AGCTCCAATAGCGTATATTAAAGTTGTTGCGGTTAAAAAGCTCGTAGTTGGATTTCTGTCGAAGACAACCGGTCCGCTCTCCGAGCGTGCATCTGGTTAGGCTTGGACATCTTCGTGGCAAACGTGGTTGTGCTTCACTGCACAGCCCGCTAACCACGACCTTTACTTTGAGGAAATTAGAGTGTTCACAGCAGGCAAGCGCCTTGAATACATTAGCATGGAATAATACCATAGAACTTGGGTTCTATTTTGTTGGTTTTCGGAGTTCAAGTAGTGATTAATAGGGATAGTTGGGGGCATTCGTATTAACGCGTCAGAGGTGGAATTCTTGGATTGCGTTACGACTAACTACTGCGAAAGCATTTGCCAAGGATGTTT</t>
  </si>
  <si>
    <t>asv_00454</t>
  </si>
  <si>
    <t>790804624cef5544e8f23932dbd8f36f49dec8b0</t>
  </si>
  <si>
    <t>asv_0D4_00455</t>
  </si>
  <si>
    <t>AGCTCCAATAGCGTATATTTAAGTTGTTGCAGTTAAAAAGCTCGTAGTTGGATTTCGGGTGTATCGAGCCGGTCCGCCGTTTCGGTGTGCACTGGCTTGGAATACCTTTCTGTCGAGGACGCGCTCCTGGCCTTAGGTGGCTGGGACGTGGAGTCGGCGCTGTTACTTTGAAAAAATTAGAGTGTTCAAAGCGGGCTTACGCTTGAATATATTAGCATGGAATAACACGATAGGACTCCTGTTCTATTTTGTTGGTCTTCGGAACGGGAGTAATGATTAAGAGGAACAGTTGGGGGCATTCGTATTTCATTGTCAGAGGTGAAATTCTTGGATTTATGAAAGACGAACTTCTGCGAAAGCATTTGCCAAGGATGTTT</t>
  </si>
  <si>
    <t>asv_00455</t>
  </si>
  <si>
    <t>Crustomastigaceae-C</t>
  </si>
  <si>
    <t>Crustomastigaceae-C_sp.</t>
  </si>
  <si>
    <t>31d4372f8b980dd2b1d89ae855e3f0750acfdb4c</t>
  </si>
  <si>
    <t>asv_0D4_00456</t>
  </si>
  <si>
    <t>AGCTCCAATAGCGTATATTAAAGCTGTTGCGGTTAAAAAGCTCGTAGTTGGACTTCTGCTGAGGACGACTGGTCTGCCCTCTGGGTGAGTATCTGGTTCGGCCGAAGCATCTTCTTGGAGGTTGCAAGCGCACTTCATTGTGTGGTGCAGCCGACTGGAATTTTACTTTGAGGAAATTAGAGTGTTCAAGGGAGGCGAACGCCTCGCATAGGTTAGCATGGAATAATGCTGTAAGACCATGGTATTGCTGTGTTGGTTTCTATCACCTAAGGTAATGATAAACAGGGATAGTTGGGGGCATTCGTATTTAACTGTCAGAGGTGAAATTCTTGGATTTGTTAAAGACGAACGACTGCGAAAGCATTTGCCAAGGATGTTT</t>
  </si>
  <si>
    <t>asv_00456</t>
  </si>
  <si>
    <t>2f018b4d30558f72f487792187314e905dc669b4</t>
  </si>
  <si>
    <t>asv_0D4_00457</t>
  </si>
  <si>
    <t>AGCTCCAATAGCGTATATTAAAGTTGTTGCGGTTAAAAAGCTCGTAGTTGGATTTCTGTTGAGGACGGCCGGTCCGCACTATGTGCGTGTATCTGGTTCGGCCTTGGCATCCTCTTGAGGAACGTATCTACGCTTGATTGCGTGGAGCGGTATTCAAGACTTTTACTTTGAGGAAATTAGAGTGTTCACGGCAGGCAAGCGCCCTGAATACATTAGCATGGAATAATAATATAGGATCTTGGTTCTATTTTGTTGGTTTCTAGAGCTAAGGTAATGATTAATAGGGATAATTGGGGGCATTTGTATTAACGCGTCAGAGGTGGAATTCTTGGATTGCGTTACGACAAACTACTGCGAAAGCATTTGCCAAGGATGTTT</t>
  </si>
  <si>
    <t>asv_00457</t>
  </si>
  <si>
    <t>b932f1b332edeb6691121605dfd55046255c21d4</t>
  </si>
  <si>
    <t>asv_0D4_00458</t>
  </si>
  <si>
    <t>AGCTCCAATAGCGTATATTAAAGTTGTTGCGGTAAAAAAGCTCGTAGTTGGATTTCTACCGAAGATAGCCGGTCGGGTCTTCGACCTTGTATCTGGTTTTGTCTTTGGTATCCTCATAGGGAACGTTGCTGCGCTTTATTGCGTGGTGCGGTATCTATGACTTTTACTTTGAGGAAATTAGAGTGTTCACGGCAGGCAAACGCCTTGAATATATTAGCATGGAATAATAACATAGGATCTTCGTCCTATTTTGTTGGTTTCTAGGGCTAAGATAATGATTAATAGGGATAATTGGGGGCATCTGTATCAACGCGTCAGAGGTGGACTTCTTGGATTGCGTTGCGACAAACTACTGCGAAAGCATTTGCCAAGGATGTTT</t>
  </si>
  <si>
    <t>asv_00458</t>
  </si>
  <si>
    <t>7bf3d88f65c3f78101d06e55a6e2bf6d4b599a23</t>
  </si>
  <si>
    <t>asv_0D4_00459</t>
  </si>
  <si>
    <t>AGCTCCAATAGCGTATATTAAAGTTGTTGCGGTTAAAAAGCTCGTAGTTGGATTTCTGCCGAGGACGACCGGTCCGCCCTCTGGGTGAGCATCTGGCTCGGCCTGGGCATCTTCTTGGAGAACGTATCTGTACTTGACTGTATGGTGCGGTATCCAGGACTTTTACTTTGAGGAAATTAGAGTGTTTCAAGCAGGCATTTGCCTTGAATACATTAGCATGGAATAATAAGATAGGACCTCGGTTCTATTTTGTTGGTTTCTAGAGCTGAGGTAATGATTAATAGGGATAGTTGGGGGCATTCGTATTTAACTGTCAGAGGTGAAATTCTTGGATTTGTTAAAGACGGACTACTGCGAAAGCATTTGCCAAGGATGTTT</t>
  </si>
  <si>
    <t>asv_00459</t>
  </si>
  <si>
    <t>fae6f7888d60774cae2f1d61c0b82e6bf5a831cf</t>
  </si>
  <si>
    <t>asv_0D4_00460</t>
  </si>
  <si>
    <t>AGCTCCAATAGCGTATATTAAAGTTGTTGCGGTTAAAAAGCTCGTAGTTGGATTTCTGCCGAGGACGACCGGTCCGCCCTCTGGGTGTGTATCTGGCTCGGCCTTGGCATCTTCTTGGAGAACGTA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</si>
  <si>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asv_00460</t>
  </si>
  <si>
    <t>93497a645f9526cc9883661f560d98af09b9822e</t>
  </si>
  <si>
    <t>asv_0D4_00461</t>
  </si>
  <si>
    <t>AGCTCCAATAGCGTATACTAAAGTTGTTGCAGTTAAAAAGCTCGTAGTTGGATTTCTGGTCGAGGCAGCCGGTCGGCACCAAGTGTGTTTGTACCAGGCGCCTCGTCCATTTTTGTAGAAGCTGTGTCTGTCATTCAGTTGTCGGGCATAGGGTCTGCATCATTTACTGTGAGCAAAATAGAGTGTTCAAAGCAGGCTTAGGCCATGAATACATTAGCATGGAATAATAAGATAAGACCTTGGTCTATTTTGTTGGTTAGCATTCCGAGGTAATGATTAATAGGGATAGTTGGGGGTATTCGTATCCAATTGTCAGAGGTGAAATTCTTGGATTTATTGAAGACGAACTACTGCGAAAGCATTTACCAAGGATGTTT</t>
  </si>
  <si>
    <t>asv_00461</t>
  </si>
  <si>
    <t>0308d47f82d837589bcb12179200ad72ef7b6d56</t>
  </si>
  <si>
    <t>asv_0D4_00462</t>
  </si>
  <si>
    <t>AGCTCCAATAGCGTATATTAAAGTTGTTGCGGTTAAAAAGCTCGTAGTTGGATTTCTGCTTGGGAGGACCGGTCCGCCCTCAGGGTGAGCATCTGGTTTTTCCTGGGCATCCTCTTGGGGAACGTTGCTGCAATTGAGTTTGTGGTGCGGTACCCAGGACTTTTACTTTGAGGAAATTAGAGTGTTTCAAGCAGGCATTTGCCTTGAATACATTAGCATGGAATAATAGGATAGGACCTTGTTTCTACCTTGTTGGTTCGTAGAGATGAGGTAATGGTTAATAGGGATAGTCGGGGGCATTCGTACTTAACTGTCAGAGGTGAAATTCTTGGATTTGTTAAAGACGAACTACTGCGAAAGCATTTGCCAAGGATGTTT</t>
  </si>
  <si>
    <t>asv_00462</t>
  </si>
  <si>
    <t>e80188a565a1fe1e3ed3302fdc85e569b7b7efae</t>
  </si>
  <si>
    <t>asv_0D4_00463</t>
  </si>
  <si>
    <t>AGCTCCAATAGCGTATATTAAAGTTGTTGCGGTTAAAAAGCTCGTAGTTGGATTTCTGCTGAGGACGACCGGTCCGCCCTCTGGGTGAGCATCTGGCTCGGCCTTGGCATCTTCTTGGTGAACGTATCTGCACTTGACTGTGTGGTGCGGTACCCAGGACTTTTACTTTGAGGAAATTAGAGTGTTTCAAGCAGGCATACGCCTTGAATACATTAGCATGGAATAATAAGATAGGACCTCGGTTCTATTTTGTTGGTTTCTAGAGCTGAGGTAATGATTAATAGGGATAGTTGGGGGCATTCGTATTTAATTGTCAGAGGTGAAATTCTTGGATTTGTTAAAGACGGACTACTGCGAAAGCATTTGCCAAGGATGTTT</t>
  </si>
  <si>
    <t>asv_00463</t>
  </si>
  <si>
    <t>3c180cdd9af9ba662d1443474aa0d70ce99605a4</t>
  </si>
  <si>
    <t>asv_0D4_00464</t>
  </si>
  <si>
    <t>AGCTCCAATAGCGTATACTAAAGTTGTTGCAGTTAAAAAGCTCGTAGTTGAATTTCTAGGTGTGAAAGGCGGTCCTGCCTTCAGGGTTGTGTACCTCCCTTTCACGCCTATCCTCGTAGTGAACATGTATTCTTTTAATTAAGCGTAGATGGGACCTGCGTCATTTACTGTGAGCAAAATAGAGTGTTCAAAGCAGGCTTATGCCGTTGAATATATTAGCATGGAATAATAAGATATGACTTCTGTCTTTCTTGTTGGTTTGTATTCGGAAGTAATGATTAATAGGGATAGTTGGGGGTATTCGTATTCAATTGTCAGAGGTGAAATTCTTAGATTTATGGAAGACGAACTACTGCGAAAGCATTTACCAAGGATGTTT</t>
  </si>
  <si>
    <t>asv_00464</t>
  </si>
  <si>
    <t>1dae6fd485cbbe254135809105365baee689c66a</t>
  </si>
  <si>
    <t>asv_0D4_00465</t>
  </si>
  <si>
    <t>AGCTCCAATAGCGTATATTTAAGTTGTTGCAGTTAAAAAGCTCGTAGTTGGATTTCGGGTGTCATCTGCCGGTCCGCCGTTCCGGTGTGCACTGGCGGGCGTCATCTTTCTGTCGAGGACGCGCTCCTGTCCTTCACTGGTCGGGACGCGGAGTCGGCGAGGTTACTTTGAAAAAATTAGAGTGTTCAAAGCGGGCTTACGCTTGAATATATTAGCATGGAATAACACTATAGGACTCCTGTCCTATTTTGTTGGTCTTCGGGACGGGAGTAATGATTAAGAGGAACAGTTGGGGGCATTCGTATTTCATTGTCAGAGGTGAAATTCTTGGATTTATGAAAGACGAACTTCTGCGAAAGCATTTGCCAAGGATGTTT</t>
  </si>
  <si>
    <t>asv_00465</t>
  </si>
  <si>
    <t>Crustomastigaceae-AB</t>
  </si>
  <si>
    <t>Crustomastigaceae-AB_sp.</t>
  </si>
  <si>
    <t>894c0bbf77156a01ba864653bfa50d25534b07c6</t>
  </si>
  <si>
    <t>asv_0D4_00466</t>
  </si>
  <si>
    <t>AGCTCCAATAGCATATATTAATGTTGTTGCAGTTAAAAAGCTCGTAGTTGGATTTCTGCAGGAGTGCCAATGTCCGCCCACGTGCGTGTGCAGCGGCGCCCCTGCATCCTTCGGTTACCTCCGCTCGGCATTCACTTGCCGGCGGTAGGCTCCGAATATTTACCTTGAGAAAATTAGAGTGTTTCAGGCAGGCTAAGCCGGAATACATTAGCATGGAATAATAGAATAGGACTACGGTCTCGTTGTTGGTTTGAGGGACTGGAGTAATGATTAATAGGGATAGTTGGGGGCATTAGTATTTAATTGTCAGAGGTGAAATTCTCAGATTAACTAAAGACTAACTTATGCGAAAGCATTTGCCAAGGATGTTT</t>
  </si>
  <si>
    <t>asv_00466</t>
  </si>
  <si>
    <t>Tontoniidae_A_X</t>
  </si>
  <si>
    <t>Tontoniidae_A_X_sp.</t>
  </si>
  <si>
    <t>786106937d7983322482faa849b4dd4f768be22b</t>
  </si>
  <si>
    <t>asv_0D4_00467</t>
  </si>
  <si>
    <t>AGCTCCAATAGCGTATTCTAAAGTTGTTGCAGTTAAAAAGCTCGTAGTTGGATTTCTGTTTTGGAGAATGGGTCGTGCCTAAACAGGTTCTGTACTTTTTTCTCCGGAACATCCTCGGAGTGAGCGTGTCTGCAATTCATTTTGTGGGCTCGGGACCTTCGTCATTTACTGTGAGCAAAATAGAGTGTTCAAAGCAGGCTTACGCCTTGAATATACTAGCATGGAATAATAAGATAGGACTTTGGTCTATTTTGTTGGTTTACTTTCCAAAGTAATGATTAATAGGGATAGTTGGGGGTATTCGTATTCAATTGTCAGAGGTGAAATTCTTGGATTTATGGAAGACGAACTACTGCGAAAGCATTTACCAAGGATGTTT</t>
  </si>
  <si>
    <t>asv_00467</t>
  </si>
  <si>
    <t>6a69a3dcb06ff908828466f23bce3668a21fa74f</t>
  </si>
  <si>
    <t>asv_0D4_00468</t>
  </si>
  <si>
    <t>AGCTCCAATAGCGTATACTAAAGTTGTTGCAGTTAAAAAGCTCGTAGTTGAATTTCTGGTCTCGGACGGCGGTCTGCCTCAAACGAGGTACGCACCATCTGTCCGAGTCCATCCTCGGGGAGAACGTGTCTGTGATTAAGTTCATGGGCTCGGGACCTCCGTCATTTACTGTGAGCAAAATAGAGTGTTCAAAGCAGGCTTATGCCGTTGAATACATTAGCATGGAATAATAAGATAAGACCTTGGTCTATTTTGTTGGTTTGTACTCCAAGGTAATGATTAATAGGGATAGTTGGGGGTATTCGTATTCAATTGTCAGAGGTGAAATTCTTGGATTTATGGAAGACGAACTACTGCGAAAGCATTTACCAAGGATGTTT</t>
  </si>
  <si>
    <t>asv_00468</t>
  </si>
  <si>
    <t>66a459c2db116444095ca1e1bd557675dc281922</t>
  </si>
  <si>
    <t>asv_0D4_00469</t>
  </si>
  <si>
    <t>AGCTCCAATAGCGTATATTAAAGG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</t>
  </si>
  <si>
    <t>asv_00469</t>
  </si>
  <si>
    <t>Biecheleria_cincta</t>
  </si>
  <si>
    <t>f180cd0d481690576aa1f7077cbc52af46cf27d9</t>
  </si>
  <si>
    <t>asv_0D4_00470</t>
  </si>
  <si>
    <t>AGCTCCAATAGCGTATATTAAAGTTGTTGCGGTTAAAAAGCTCGTAGTTGGATTTCTGCTGAGGACGACCGGTCCGCCCTCTGGGTGAGTATCTGGCTCGGCCTTGGCATCTTCTTGGAGAACGTAACTGCACTTGACTGTGTGGTGCGGTATTCAGGACTTTTACTTTGAGGAAATTAGAGTGCTTCAAGCAGGCGATTGCCTTGAATACATTAGCATGGAATAATGAGATAGGACCTTGGTTCTATTTTGTTGGTTTCTAGAGCTGAGGTAATGATTAATAGGGATAGTTGGGGGCATTCGTATTTAACTGTCAGAGGTGAAATTCTTGGATTTGTTAAAGACGGACTACTGCGAAAGCATTTGCCAAGGATGTTT</t>
  </si>
  <si>
    <t>asv_00470</t>
  </si>
  <si>
    <t>fa726a279ce1180c2fb8e397464f732447dabbb4</t>
  </si>
  <si>
    <t>asv_0D4_00471</t>
  </si>
  <si>
    <t>AGCTCCAATAGCGTATACTAAAGTTGCTGCAGTTAAAAAGCTCGTAGTTGGATTTCTGGTCGTGGTCGCCGGTCGTGCCCAAACGGGTTCTGTACCTGGCGCCCGCGTCCATCCTCGGGGAGAGCGTGTCTGGCATTAAGTTGTCGGGCTCGGGACCCCCGTCATTTACTGTGAGCAAAATAGAGTGTTCAAAGCAGGCTTAGGCCATGAATACATTAGCATGGAATAATAAGATAAGACCTTGGTCTATTTTGTTGGTTTGCATTCCAAGGTAATGATTAATAGGGATAGTTGGGGGTATTCGTATTCAATTGTCAGAGGTGAAATTCTTGGATTTATGGAAGACGAACTACTGCGAAAGCATTTACCAAGGATGTTT</t>
  </si>
  <si>
    <t>asv_00471</t>
  </si>
  <si>
    <t>d796a820fed58e6a478db34fbefa77704c47ce4a</t>
  </si>
  <si>
    <t>asv_0D4_00472</t>
  </si>
  <si>
    <t>AGCTCCAATAGCGTATATTAAAGTTGTTGCGGTTAAAAAGCTCGTAGTTGGATTTCTGCCGAAGACGGCCGGTCCGCCCTCCGGGTGAGCATCAGGCTCGGCTTGGGCATCTTCTTGGGGAACACATTTGCTCTTGATTGGGCGGTGTGGAATCCAGGACTTTTACTTTGAGGAAATTAGAGTGTTTCAAGCAGGCATACGCCTTGAATACATTAGCATGGAATAATAAGATAAGACCTCGGTTCTATTTTGTTGGTTTCTAGAATTGAGGTAATGATTAATAGGGATAGTTGGGGGCATTCGTATTTAACTGTCAGAGGTGAAATTCTTGGATTTGTTAAAGACGGACTACTGCGAAAGCATTTGCCAAGGATGTTT</t>
  </si>
  <si>
    <t>asv_00472</t>
  </si>
  <si>
    <t>6a0c5608e4918a7f55058b3ab911235dea7f2ecb</t>
  </si>
  <si>
    <t>asv_0D4_00473</t>
  </si>
  <si>
    <t>AGCTCCAATAGCGTATATTAAAGTTGTTGTGGTTAAAAAGCTCGTAGTTGGATCTCAACAGACCTGGATCGGTTTACTTTGTGTAATACTGATCCAGAGCTGTGCTTTTGCCGGAGGTTTAGGGGTGCTCTTAACCGAGTGTCTCTGAGTGCCGGCAGGTTTACTTTGAAAAAATTAGAGTGTTTAAAGCAGGCTGTTATGCCTGAATATTTGTGCATGGAATAATAGAATAGGATGTTGATCTTATTTTGTTGGTTTTCGAGACTTGACATAATGATTAATAGGGACAGTCGGGGGCATTTGTATTCAAACGACAGAGGTGAAATTCTTGGACCGTTTGAAGACAAACTACTGCGAAAGCATTTGCCAAGAATGTTT</t>
  </si>
  <si>
    <t>asv_00473</t>
  </si>
  <si>
    <t>973ea2e900b75c8acd7580b2a9baa22f512b6a09</t>
  </si>
  <si>
    <t>asv_0D4_00474</t>
  </si>
  <si>
    <t>AGCTCCAATAGCGTATATTAAAGTTGTTGCGGTTAAAAAGCTCGTAGTTGGATATCTGCCGAGGACGACCGGTCCGCCCTCTGGGTGTGTATCTGGC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</si>
  <si>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asv_00474</t>
  </si>
  <si>
    <t>1e357a9a8f93ae467c270461e7b23ef1255fbdd1</t>
  </si>
  <si>
    <t>asv_0D4_00475</t>
  </si>
  <si>
    <t>AGCTCCAATAGCGTATATTAATGTTGTTGCAGTTAAAAAGCTCGTAGTTGGATTCCTGGCACGGGGTAGCCGGTCCGCCTTGCAAAAGGTGCGCACTGAGCGGCCTCGGCCATCCTTGGGAAGAGCGGTCCTGGCATTTAGTTGTCGGGACCGGGATTCCCGACGTTTACTGTGAAAAAATCAGAGTGTTCAACGCAGGCTTACGCCTTGAATACATTAGCATGGAATAATGAGATAGGACCTTGGCGGTCTATTTTGTTGGTTTGCACGCCGAGGTAATGATTAAAAGGGACGGTTGGGGTTCTTCGTATTCAATTGTCAGAGGTGAAATTCTTGGATTTATGGAAGACGAACTGCTGCGAAAGCGTCGAACAAGGACGTTC</t>
  </si>
  <si>
    <t>asv_00475</t>
  </si>
  <si>
    <t>90712d3a593dba1b63074fa7ef44393d6b4f3a1d</t>
  </si>
  <si>
    <t>asv_0D4_00476</t>
  </si>
  <si>
    <t>AGCTCCAATAGCGTATATTAAAGTTGTTGCAGTTAGAACGCTCGTAGTCGGATTTCGGGGCGGTTCGACCGGTCTGCCGATGGGTACGCACTGGCCGAAGCGTCCTTCCTTCCGGAGACCGTCTCACTCTTAACTGAGCGGAGGCGGGAGACGGAACGTTTACTTTGAAAAAATCAGAGTGTTTCAAGCAGGCAGCTCGCTCTTGCATGGATTAGCATGGGATAATGAAATAGGACTTTGGTGCTATTTTGTTGGTTTCGAACACCGAAGTAATGATGAGAAGGGACAGTCAGGGGCACTCGTATTCCGCCGAGAGAGGTGAAATTCTCAGACCAGCGGAAGACGAACCACTGCGAAAGCATTTGCCAGGGATGTTT</t>
  </si>
  <si>
    <t>asv_00476</t>
  </si>
  <si>
    <t>0ab2f565efef2b0ecb70f0e2996bc3687a1f554e</t>
  </si>
  <si>
    <t>asv_0D4_00477</t>
  </si>
  <si>
    <t>AGCTCCAATAGCGTATATTAAAGTTGTTGCAGTTAAAAAGCTCGTAGTTGGATTTCTGGGAGGGTGCTAATGCCCGCCGTAGCGCGCGCGCAGCAGCGCCCTTCCATCCTTCTGTTAACGCCTCTTGGCATTCATTTGCTGGTGGCGGGCTCAGATATTTTACCTTGAGAAAATTAGAGTGTTTCAGGCAGGCTAGGCCGGAATATATTAGCATGGAATAATGGAATAGGACTATGGTCTCTTTGTTGGTTTGAGGGACTGCAGTAATGATTAATAGGGATAGTTGGGGGCATTAGTATTTAATTGTCAGAGGTGGAATTCTCAGATTTGTTAAAGACTAACTTATGCGAAAGCATTTGCCAAGGATGTTT</t>
  </si>
  <si>
    <t>asv_00477</t>
  </si>
  <si>
    <t>Strombidiidae_H</t>
  </si>
  <si>
    <t>Strombidiidae_H_X</t>
  </si>
  <si>
    <t>Strombidiidae_H_X_sp.</t>
  </si>
  <si>
    <t>b05b1f2c5f293ed6d672b8a929cc5b2ef34d083d</t>
  </si>
  <si>
    <t>asv_0D4_00478</t>
  </si>
  <si>
    <t>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</t>
  </si>
  <si>
    <t>asv_00478</t>
  </si>
  <si>
    <t>5ff900a0658879eacc6cd12feac820a4bd823c9e</t>
  </si>
  <si>
    <t>asv_0D4_00479</t>
  </si>
  <si>
    <t>AGCTCCAATAGCGTATATTAAAGTTGTTGCGGTTAAAAAGCTCGTAGTTGGATTTCTGTCGAAGACTGCCGGTCCGCTCTATGAGCGTGTATCTGGTTAGGCTTTGGCATCCTCTTGAAGAACGTTGCTGTGCTTAATTGCATGGTGCGGTATTCAAGACTTTTACTTTGAGGAAATTAGAGTGTTCACGGCAGGCAAGCGCCTTGAATACATTAGCATGGAATAATAATATAGGATCGCGATTCTATTTTGTTGGTTTCTAGAATCACGATAATGATTAATAGGGATAATTGGGGGCATTTGTATTAACGCGTCAGAGGTGGAATTCTTGGATTGCGTTACGACAAACTACTGCGAAAGCATTTGCCAAGGATGTTT</t>
  </si>
  <si>
    <t>asv_00479</t>
  </si>
  <si>
    <t>aab79fc86c3710765be42402d7cd8ba901e6df7d</t>
  </si>
  <si>
    <t>asv_0D4_00480</t>
  </si>
  <si>
    <t>AGCTCCAATAGCGTATATTAAAGTTGTTGCAGTTAAAAAGCTCGTAGTTGGATTTCTGTTCTTGGGGAGCGGTCCGCCGCAAGGTGAGCACTGCTGCTCTGGGGACATCCTCTCGAAGGCGGGTGGTGCACTTAATTGTGTGCTGCTTGGATTCGGGACCTTTACTTTGAAAAAATTAGAGTGTTCAAAGCAGGCGTCGGCTTGAATACATTAGCATGGAATAATGGAATAGGACTTTGGTTCTATTTTGTTGGTTTCTAGGACCGAAGTAATGATTAATAGGGACAGTTGGGGGCATTAGTATTTAATTGTCAGAGGTGAAATTCTTGGATTTATGAAAGACTAACTACTGCGAAAGCATTTGCCAAGGATGTTT</t>
  </si>
  <si>
    <t>asv_00480</t>
  </si>
  <si>
    <t>40bae8be3bdaf3f3fb261593b60e53a6568e311e</t>
  </si>
  <si>
    <t>asv_0D4_00481</t>
  </si>
  <si>
    <t>AGCTCCAATAGCGTATATTAAAGTTGTTGCGGTTAAAAAGCTCGTAGTTGGATTTCTGCCGAGGACGTCCGGTCCACCCTCTGGGTGTGCACATGGCACGGCCTGGGCATCTTCTTGGGGAACGTATCTGCACTTGATTGTGTGGTGCGGTATCCAGGACTTTTACTTTGAGGAAATTAGAGTGTTTCAAGCAGGCATGCGCCTTGAATACATTAGCATGGAATAATAAGATAGGACCTCGGTTCTATTTTGTTGGTTTCTAGAGCTGAGGTAATGATTAATAGGGATAGTTGGGGGCATTCGTATTTAACTGTCAGAGGTGAAATTCTTGGATTTGTTAAAGACGGACTACTGCGAAAGCATTTGCCAAGGATGTTT</t>
  </si>
  <si>
    <t>asv_00481</t>
  </si>
  <si>
    <t>855246c826acfab748e9fec843ae3bc84c3f78b1</t>
  </si>
  <si>
    <t>asv_0D4_00482</t>
  </si>
  <si>
    <t>AGCTCCAATAGCGTATATTAAAGTTGTTGCGGTTAAAAAGCTCGTAGTTGGATTTCTGCCGAGGACGACCGGTCCGCCCTCTGGGTGAGTATCTGGCTCGGCCTGGGCATCTTCTTGGAGAACGTAGCTGCACTTGACTGTGTGGTGCGGTATCCAGGACTTTTACTTTGAGGAAATTAGAGTGTTTCAAGCAGGCACACGCCTTGAATACATTAGCATGGAATAATAAGATAGGACCTCGGTTCTATTTTGTTGGTTTCTAGAGCTGAGGTAATGATTAACAGGGATAGTTGGGGGCATTCGTATTTAACTGTCAGAGGTGAAATTCTTGGATTTGTTAAAGACGGACTACTGCGAAAGCATTTGCCAAGGATGTTT</t>
  </si>
  <si>
    <t>asv_00482</t>
  </si>
  <si>
    <t>f09f3df0c326251160d76f5c84ed45e1e404aedc</t>
  </si>
  <si>
    <t>asv_0D4_00483</t>
  </si>
  <si>
    <t>AGCTCCAATAGCGTATACTAAAGTTGTTGCAGTTAAAAAGCTCGTAGTTGGATTTCTGTTATTAAAAATCGGTCGTGTCCTCACGGATTCTGTACCAGGTTTCTTAATTGCATCTTCAAGGTTCTGGTATCTGGTATTAATTTATCGGGTATTCGGTCCTTGTCATTTACTGTGAGCAAAATAGAGTGTTCAAAGCAGGCTTAGGCCATGAATACATTAGCATGGAATAATAAGATAAGACCTTGGTCTATTTTGTTGGTTTACATTCCAAGGTAATGATTAATAGGGATAGTTGGGGGTATTTGTATTCAATTGTCAGAGGTGAAATTCTTGGATTTATGGAAGACAAACTACTGCGAAAGCATTTACCAAGGATGTTT</t>
  </si>
  <si>
    <t>asv_00483</t>
  </si>
  <si>
    <t>ff44fde1b0037e782a6b27e70776716af1c1ecd9</t>
  </si>
  <si>
    <t>asv_0D4_00484</t>
  </si>
  <si>
    <t>AGCTCCAATAGCGTATATTTAAGTTGTTGCAGTTAAAAAGCTCGTAGTTGGATTTTGGTTAAGAGGGCGCGGTCGGCCGTTTGGTCTGTACTGCGTTGTCTTGACTTCCTGATGAGGACATGCTCTTGGTTAATGCTGAGACATGGAGTCATCGTGGTTACTTTGAAAAAATTAGAGTGTTCAAAGCGGGCTTACGCTTGAATATATTAGCATGGAATAACACTATAGGACTCCTGTCCTATCTCGTTGGTCTCGGGATGGGAGTAATGATTAAGAGGAACAGTTGGGGGCATTCGTATTTCATTGTCAGAGGTGAAATTCTTGGATTTATGAAAGACGAACTTCTGCGAAAGCATTTGCCAAGGATGTTT</t>
  </si>
  <si>
    <t>asv_00484</t>
  </si>
  <si>
    <t>a295468aa0c4ad6a547ca28a395382005a9a3229</t>
  </si>
  <si>
    <t>asv_0D4_00485</t>
  </si>
  <si>
    <t>AGCTCCAATAGCGTATATTAAAGTTGTTGCGGTTAAAAAGCTCGTAGTTGGATTTCTGTTGAGGACGACCGTTCCGCCCTCTGGGTGAGTATCTGGCTCGGCCTCGGCATCTTCTTGGAGAACGTTACTGCACTTGATTGTGTGGTGCGGTATCCAGGACTTTTACTTTGAGGAAATTAGAGTGTTTCAAGCAGGCGTACGCCTTGAATACATTAGCATGGAATAATAAGATAAGACCTTGGTTCTATTTTGTTGGTTTCTAGGGCTAAGGTAATGATTAATAGGGATAGTTGGGGGCATTCGTATTTAACTGTCAGAGGTGAAATTCTTGGATTTGTTAAAGACGGACTACTGCGAAAGCATTTGCCAAGGATGTTT</t>
  </si>
  <si>
    <t>asv_00485</t>
  </si>
  <si>
    <t>Chytriodiniaceae</t>
  </si>
  <si>
    <t>Chytriodinium</t>
  </si>
  <si>
    <t>Chytriodinium_roseum</t>
  </si>
  <si>
    <t>b5039388891d578759dd44d6ec7774ceda9f8acb</t>
  </si>
  <si>
    <t>asv_0D4_00486</t>
  </si>
  <si>
    <t>AGCTCCAATAGCGTATATTTAAGTTGTTGCAGTTAAAAAGCTCGTAGTCGGATTTTGGCTGAGAACGGTCGGTCCGCCGTTAGGTGTGCACTTACTGGTCTCAGCTTCCTGGTGAGGAGGTGTGCTTCATCGCCACTTAGTCACCGTGGTTACTTTGAAAAAATTAGAGTGTTCAAAGCGGGCTTACGCTTGAATATATTAGCATGGAATAACACCATAGGACTCCTGTCCTATTTCGTTGGTCTCGGGACGGGAGTAATGATTAAGAGGAACAGTTGGGGGCATTCGTATTTCATTGTCAGAGGTGAAATTCTTGGATTTATGAAAGACGAACTTCTGCGAAAGCATTTGCCAAGGATGTTT</t>
  </si>
  <si>
    <t>asv_00486</t>
  </si>
  <si>
    <t>ae3aa018af8e9855a3127496775507b7d9b06a7e</t>
  </si>
  <si>
    <t>asv_0D4_00487</t>
  </si>
  <si>
    <t>AGCTCCAATAGCGTATATTAAAGTTGTTGCAGTTAGAACGCTCGTAGTCGGATTTCGGGGCGTTCCGACCGGTCTGCCGATGGGTACGCACTGGTCGGCGCGTCCTTCCTTCCGGAGACCGTGCCTACTCTTAACTGAGCGGGTGCGGGAGACGGATCGTTTACTTTGAAAAAATCAGAGTGTTTCAAGCAGGCAGCTCGCTCTTGCATGGATTAGCATGGGATAATGAAATAGGACTTTGGTGCTATTTTGTTGGTTTCGAACACCGAAGTAATGATTAACAGGGACAGTCAGGGGCACTCGTATTCCGCCGAGAGAGGTGAAATTCTCAGACCAGCGGAAGACGAACTACTGCGAAAGCATTTGCCAGGGATGTTT</t>
  </si>
  <si>
    <t>asv_00487</t>
  </si>
  <si>
    <t>2464ed4f36fb5d1489c579a2fab0ea48afacaeab</t>
  </si>
  <si>
    <t>asv_0D4_00488</t>
  </si>
  <si>
    <t>AGCTCCAATAGCGTATATTTAAATTGTTGCAGTTAAAAAGCTCGTAGTTGGATTTTGGTTAAGAGGGC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</si>
  <si>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asv_00488</t>
  </si>
  <si>
    <t>207884366997024f854d4ca99b56fae35ff36146</t>
  </si>
  <si>
    <t>asv_0D4_00489</t>
  </si>
  <si>
    <t>AGCTCCAATAGCGTATATTAAAGTTGTTGCAGTTAGAACGCTCGTAGTCGGATTTCGGGGCGGGGCGACCGGTCTGCCGTTGGGTACGCACTGGTCGGCGCGTCCTTCCTTCCGGAGACCGTGCCTACTCTTAACTGAGCGGGGGCGGGAGACGGAACGTTTACTTTGAAAAAATCAGAGTGTTTCAAGCAGGCAGCTCGCTCTTGCATGGATTAGCATGGGATAATGAAATAGGACTTTGGTGCTATTTTGTTGGTTTCGAACACCGAAGTAATGATGAGAAGGGACAGTCAGGGGCATTTGTATTCGACCGAGAGAGGTGAAATTCTCAGACCAGTCGAAGACAAACTACTGCGAAAGCATCTGCCAGGGATGTTT</t>
  </si>
  <si>
    <t>asv_00489</t>
  </si>
  <si>
    <t>b6ed044025dabb2fa75fddddfe8c56a506a7eb2c</t>
  </si>
  <si>
    <t>asv_0D4_00490</t>
  </si>
  <si>
    <t>AGCTCCAATAGCGTATATTTAAGTTGTTGCAGTTAAAAAGCTCGTAGTTGGATTTTGGTTAAGAGGGCGT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</si>
  <si>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asv_00490</t>
  </si>
  <si>
    <t>9ca6d4fbf67a03923cda79073993eab3b89d9238</t>
  </si>
  <si>
    <t>asv_0D4_00491</t>
  </si>
  <si>
    <t>AGCTCCAATAGCGTATATTAAAGTTGTTGCGGTTAAAAAGCTCGTAGTTGGATTTCTGCCGAGGACGACCGGTCCGCCCTCTGGGTGAGTATCTGGCTCGGCCTGGGCATCTTCTTGGAGAACGTTACTGCACTTGACTGTGTGGTGCGGTATCCAGGACTTTTACTTTGAGGAAATTAGAATGTTTCAAGCAGGCTTACGCCTTGAATACATTAGCATGGAATAATAAGATAGGACATCGGTTCTATTTTGTTGGTTTCTAGAGCTGAGGTAATGATTAATAGGGATAGTTGGGGGCATTCGTATTTAACTGTCAGAGGTGAAATTCTTGGATTTGTTAAAGACGAACTACTGCGAAAGCATTTGCCAAGGATGTTT</t>
  </si>
  <si>
    <t>asv_00491</t>
  </si>
  <si>
    <t>7cf6c73e6b090c8d024574be7d5151b951e2db77</t>
  </si>
  <si>
    <t>asv_0D4_00492</t>
  </si>
  <si>
    <t>AGCTCCAATAGCGTATATTTAAGTTGTTGCAGTTAAAAAGCTCGTAGTTGGATTTCGGATGGGCTTGACCGGTCCGCCGTTCGGTGTGCACTGGTCGTGCCTATCTTGCTGTCGGGGACGCGCTCCTGGCCTTAATTGGCTGGGACGCGGAGTCGGCGATGTTACTTTGAAAAAATTAGAGTGTTCAAAGCAGGCCTAAGCTCTGAATACATTAGCATGGAATAACGCTATAGGACTCTGGTCTTATTGCGTTGGTCTTCGAGACCGGAGTAATGATTAAGAGGGACAGTTGGGGGCATTCGTATTTCATTGTCAGAGGTGAAATTCTTGGATTTATGAAAGACGAACTTCTGCGAAAGCATTTGCCAAGGATGTTT</t>
  </si>
  <si>
    <t>asv_00492</t>
  </si>
  <si>
    <t>29877a94936ceaac74bed44b6c621e9bd41502a3</t>
  </si>
  <si>
    <t>asv_0D4_00493</t>
  </si>
  <si>
    <t>AGCTCCAATAGCGTATATTAAAGTTGTTGCGGTAAAAAAGCTCGTAGTTGGATTTCTGTTGAGGACGACCGGTCCGTACCACGTACGCGCATCTGGTTCGGCCTCGGCATCCTCTCGATAGACGTTTCTGCGCTTGATTGCGTGGAGCGGATTTCGGGACTTTTACTTTGAGGAAATTAGAGTGTTCACGGCAGGCTATCGCCAGAATACATTAGCATGGAATAATACTATAGGATCTCGGTTCTATTTTGTTGGTTTCTAGACCCGGGGTAATGATTAATAGGGACAATTGGGGGCATTTGTATCAACACGTCAGAGGTGGAATTCTTGGATTGTGTTGCGACAAACTACTGCGAAAGCATTTGCCAAGGATGTTT</t>
  </si>
  <si>
    <t>asv_00493</t>
  </si>
  <si>
    <t>a7702fd94565f97038b1719064cd91352c262f4e</t>
  </si>
  <si>
    <t>asv_0D4_00494</t>
  </si>
  <si>
    <t>AGCTCCAATAGCGTATATTAAAGTTGTTGCGGTTAAAAAGCTCGTAGTTGGATTTCTGTTGAAGACCGGCGGTCCACCTTTTGGGTGAGTATCTGCTTGGGCTTCGGCATCTTCTCGGAATACGTTGCTGCGCTTGATTGCGTGGTTCGGAGTCCGGGACTTTTACTTTGAGGAAATTAGAGTGTTCACGGCAGGCATACGCCTTGAATATATTAGCATGGAATAATAATATAGGATCTTGGTTCTATTTTGTTGGTTTCTAGAGCTAAGATAATGATTAATAGGGACAATTGGGGGCATTCGTATTAACGCGTCAGAGGTGAAATTCTTGGATTGCGTTACGACGAACTACTGCGAAAGCATTTGCCAAGGATGTTT</t>
  </si>
  <si>
    <t>asv_00494</t>
  </si>
  <si>
    <t>3b7bf3987379696e2c9de6ce1b073fdd039358f2</t>
  </si>
  <si>
    <t>asv_0D4_00495</t>
  </si>
  <si>
    <t>AGCTCTAATAGCGTATATTAATGTTGTTGCAGTTAAAAAGCTCGTAGTTGGATTTTGGTGTTTGACAAATGGTCTGCCTTCGGGTTTGCACTGTTTGTTGGCACTTCTTTTCTGGGGAACTCACTGCTCTTAATTGAGGGGTGCTGTAACGCAGATCGTTTACTTTGAAAAAATTAGAGTGTTCAAAGCAGGCCAACGCATTGAATACATTAGCATGGAATAATGGAATAGGACTTTGGTCTTATTTTGTTGGTTTCTAAGGCCGAGGTAATGATTAATAGGGATAGTTGGGGGCGTTTATATTCCGTTGTCAGAGGTGAAATTCTTGGATTTACGGAAGATAAACTACTGCGAAAGCATTCGCCAAGGATGTTT</t>
  </si>
  <si>
    <t>asv_00495</t>
  </si>
  <si>
    <t>b7165891e6f7cc3efefd59540256be0a91b8a6a1</t>
  </si>
  <si>
    <t>asv_0D4_00496</t>
  </si>
  <si>
    <t>AGCTCCAATAGCGTATATTAAAGTTGTTGCAGTTAGAACGCTCGTAGTCGGATTTCGGGGCGGGTCGACCGGTCTGCCGATGGGTACGCACTGGTCGACGCGTCCTTCCTTCCGGAGACCGTCTCACTCTTAGCTGAGCGGAGGCGGGAGACGGAACGTTTACTTTGAAAAAATCAGAGTGTTTCAAGCAGGCAGCTCGCTCTTGCATGGATTAGCATGGGATAATGAAATAGGACTTTGGTGCTATTTTGTTGGTTTCGAACACCGAAGTAATGATGAGAAGGGACAGTCAGGGGCACTCGTATTCCGCCGAGAGAGGTGAAATTCTCAGACCAGCGGAAGACGAACCACTGCGAAAGCATTTGCCAGGGATGTTT</t>
  </si>
  <si>
    <t>asv_00496</t>
  </si>
  <si>
    <t>f04c3fe9bf7b30c499f9d52ae27ac8b47b0323ec</t>
  </si>
  <si>
    <t>asv_0D4_00497</t>
  </si>
  <si>
    <t>AGCTCCAATAGCGTATATTTAAGTTGTTGCAGTTAAAAAGCTCGTAGTTGGATTTCGGTTAAGAGCGACCGGTCCGCCGTTTGGTGTGCACTGGTTGGTTTTAACTTCCTGTAGAGGACGTGCTCTGGGCTTAACGGTCTGGACTCGTAGTCTACGTGGTTACTTTGAAAAAATTAGAGTGTTCAAAGCGGGCTTACGCTTGAATATTTCAGCATGGAATAACACTATAGGACTCCTGTCCTATTTCGTTGGTCTCGGGACGGGAGTAATGATTAAGAGGAACAGTTGGGGGCATTCGTATTTCATTGTCAGAGGTGAAATTCTTGGATTTATGAAAGACGAACTTCTGCGAAAGCATTTGCCAAGGATGTTT</t>
  </si>
  <si>
    <t>asv_00497</t>
  </si>
  <si>
    <t>7d8b5d37d1afc9d48489a754c5c19086e73a403a</t>
  </si>
  <si>
    <t>asv_0D4_00498</t>
  </si>
  <si>
    <t>AGCTCTAATAGCGTATATTAAAGTTGTTGCAGTTAAAAAGCTCGTAGTCGGATGTCGGGCTCGGGCAAGCTGTCGGCCTTTGGTCGGACGGCAGGCTCGGGTCTTTCTACCTGAGGAACCCGGTTGCTTTAACGAGCTGCCGGTGGACGCAGGTCGTTTACTTTGAAAAAATTAGAGTGTTCAAAGCAGGCTAGCGCTTGAATACATTAGCATGGAATAATGGAATAGGACTTTGGTGCTATTTTGTTGGTTTATGGGACCGAAGTAATGATTAACAGGGACAGTTGGGGCCGTTTATATTTCGTTGTCAGAGGTGAAATTCTTGGATTTACGAAAGATAAACTTCTGCGAAAGCATTCGGCAAGGATGTTT</t>
  </si>
  <si>
    <t>asv_00498</t>
  </si>
  <si>
    <t>d4425d480f2fda314d6d68c9fd3493aac4e3dde8</t>
  </si>
  <si>
    <t>asv_0D4_00499</t>
  </si>
  <si>
    <t>AGCTCCAATAGCGTATATTAAAGTTGTTGCAGTTAAAAAGCTCGTAGTTGGATTTCTGGTGGGGACGTTTGGCCAGCCGTAACGGTTTGCGCTGAAATGTTCTTCGCCATCCTTGACGAATACTGGTTCGCCATTAAGTTGTGTGGGCTTGGAGTCGTCATCGTTTACTGTGAAAAAATTAGAGTGTTCAAAGCAGGCTTATGCCGTTGAATACATTAGCATGGAATAATAAGATAGGACCCTGGTACTATTTTGTTGGTTTGCGTACCTAGGTAATGATTAATAGGGACAGTTGGGGGTATTTGTATTCCGTTGTCAGAGGTGAAATTCTTGGATTTACGGAAGACAAACTACTGCGAAAGCATTTACCAAGGATGTTT</t>
  </si>
  <si>
    <t>asv_00499</t>
  </si>
  <si>
    <t>f17ca9b85be3ad36023d7e6a9116a2898c575b75</t>
  </si>
  <si>
    <t>asv_0D4_00500</t>
  </si>
  <si>
    <t>AGCTCCAATAGCGTATATTAAAGTTGTTGCAGTTAAAAAGCTCGTAGTTGGATTTGTGGCGTACGTTCGGCTCCCTTCGCCATTGTGTGTCGGTTTGCCTAGCGTTGCCATCCTTGGGTGGAATCTGTGTGGCATTAGGTTGTCGTGCAGGGGATACCCATCGTTTACTGTGAGAAAATTAGAGTGTTCAAAGCAGGCTTATGCCGTTGAATATATTAGCATGGAATAATAAGATAGGACCTTGGTACTATTTTGTTGGTTTGCGCACCGAGGTAATGATTAATAGGGATGGTTGGGGTTATTCGTATTTCATTGTCAGAGGTGAAATTCTTGGATTTTTGAAAGACGAACTACTGCGAAAGCATTTAACAAGGATGTTT</t>
  </si>
  <si>
    <t>asv_00500</t>
  </si>
  <si>
    <t>Haslea</t>
  </si>
  <si>
    <t>Haslea_spicula</t>
  </si>
  <si>
    <t>48e2f670d8e48bdef2bd485747b76d9b00b0d13c</t>
  </si>
  <si>
    <t>asv_0D4_00501</t>
  </si>
  <si>
    <t>AGCTCCAATAGCGTATATTTAAGTTGTTGCAGTTAAAAAGCTCGTAGTTGGATTTCGGATGGGTTTGACCGGTCCGCCGTTTGGTGTGCACTGGTCGTACCTATCTTGCTGTCGGGGACGCGCTCCTGGCCTTAATTGGCTGGGACGCGGAGTCGGCGATGTTACTTTGAAAAAATTAGAGTGTTCAAAGCAGGCCTAAGCTCTGAATACATTAGCATGGAATAACGCTATAGGACTCTGGTCTTATTGCGTTGGTCTTCGAGACCGGAGTAATGATTAAGAGGGACAGTTGGGGGCATTCGTATTTCATTGTCAGAGGTGAAATTCTTGGATTTATGAAAGACGAACTTCTGCGAAAGCATTTGCCAAGGATGTTT</t>
  </si>
  <si>
    <t>asv_00501</t>
  </si>
  <si>
    <t>379d300816298851125a92933b0c682087975c90</t>
  </si>
  <si>
    <t>asv_0D4_00502</t>
  </si>
  <si>
    <t>AGCTCCAATAGCGTATATTAAAGTTGTTGCAGTTAAAAAGCTCGTAGTCGGATTTCGGGTCGGGCCGAGCGGTCTGCCGATGGGTATGCACTGTTTGGCGCGGCCTTCTTTCTGGAGACCGCGGCTACTCTTAACTGAGCGGGCGTGGGAGACGGATCGTTTACTTTGAAAAAATCAGAGTGTTTCAAGCAGGCAGCTCGCTCTTGCATGGATTAGCATGGGATAATCGAATAGGACTCTGGTGCTATTTTGTTGGTTTCGAACACCGGAGTAATGATTAACAGGGACAGTCAGGGGCACTCGTATTCCGTCGAGAGAGGTGAAATTCTCAGACCAATGGAAGACGAACCACTGCGAAAGCATTTGCCAGGGATGTTT</t>
  </si>
  <si>
    <t>asv_00502</t>
  </si>
  <si>
    <t>7db290331cc9242afb0515961a5a20dd4c15d732</t>
  </si>
  <si>
    <t>asv_0D4_00503</t>
  </si>
  <si>
    <t>AGCTCCAATAGCGTATATTAAAGTTGTTGCAGTTAAAACGCTCGTAGTCGGATTTCGGGGCGGGGCCGCCGGTCTGCCGATGGGTATGCACTGGCGGTCGCGTCCTTCCTTCCGGAGACTGGCCCTACTCTTAGCTGAGCGGGGTCGGGAGTCGGATCGTTTACTTTGAAAAAATCAGAGTGTTTCAAGCAGGCAGCTCGCTCTTGCATGGATTAGCATGGGATAATGAAATAGGACTTTGGTGCTATTTTGTTGGTTTCGAACACCGAAGTAATGATTAACAGGGACAGTCAGGGGCACTCGTATTCCGCCGAGAGAGGTGAAATTCTCAGACCAGCGGAAGACGAACCACTGCGAAAGCATTTGCCAGGGATGTTT</t>
  </si>
  <si>
    <t>asv_00503</t>
  </si>
  <si>
    <t>8a653c885e330ad017aebec265f9f3ca3965bf03</t>
  </si>
  <si>
    <t>asv_0D4_00504</t>
  </si>
  <si>
    <t>AGCTCTAATAGCGTATATTAAAGTTGTTGCAGTTAAAAAGCTCGTAGTCGGATGTCGGGCTCGGGCAAGCTGTCGGCCTTTGGTCGGACGGCAGGCTCGGGTCTTTCTGCCTGAGGAACCCGGTTGCTTTAACGAGCTGCCGGTGGACGCAGGTCGTTTACTTTGAAAAAATTAGAGTGTTCAAAGCAGGCTAGCGCTTGAATACATTAGCATGGAATAATGGAATAGGACTTTGGTGCTATTTTGTTGGTTTATGGGACCGAAGTAATGATTAACAGGGACAGTTGGGGCCGTTTACATTTCGTTGTCAGAGGTGAAATTCTTGGATTTACGAAAGATAAACTTCTGCGAAAGCATTCGGCAAGGATGTTT</t>
  </si>
  <si>
    <t>asv_00504</t>
  </si>
  <si>
    <t>4fe1930a2236a6c803d38cd63d72a17fce93f8a0</t>
  </si>
  <si>
    <t>asv_0D4_00505</t>
  </si>
  <si>
    <t>AGCTCCAATAGCGTATATTAAAGTTGTTGCGGTTAAAAAGCTCGTAGTTGGATTTCTGCCGAGGACGACCGGTCCGCCCTCTGGGTGAGCATCTGGCTCGGCCTGGGCATCTTCTTGGAGAACGTATCTGCACTTGACTGTGTGGTGCGGTATCCAGGACTTTTACTTTGAGGAAATTAGAGTGTTTCAAGCAGGCATTCGTCTTGAATACATTAGCATGGAATAATAAGATAGGACCTCGGTTCTATTTTGTTGGTTTCTAGAGCTGAGGTAATGATTAATAGGGATAGTTGGGGGCATTCGTATTTAACTGTCAGAGGTGAAATTCTTGGATTTGTTAAAGACGGACTACTGCGAAAGCATTTGCCAAGGATGTTT</t>
  </si>
  <si>
    <t>asv_00505</t>
  </si>
  <si>
    <t>4080b4e8db7ee0d55f7921d24adcf6171cb40d0a</t>
  </si>
  <si>
    <t>asv_0D4_00506</t>
  </si>
  <si>
    <t>AGCTCCAATAGCGTATATTTAAGTTGTTGCAGTTAAAAAGCTCGTAGTTGGATTTCGGTTGCGAACGACCGGTCCGCCGTTTGGTGTGCACTGGTTGGTTGCAGCTTCCTGTAGAGGACACGCTCTGGGGTTAACGCTTCGGACGTGGAGTCTACGTGGTTACTTTGAAAAAATTAGAGTGTTCAAAGCGGGCTTACGCTTGAATATTTCAGCATGGAATAACACTATAGGACTCCTGTCCTATTTCGTTGGTCTCGGGACGGGAGTAATGATTAAGAGGAACAGTTGGGGGCATTCGTATTTCATTGTCAGAGGTGAAATTCTTGGATTTATGAAAGACGAACTTCTGCGAAAGCATTTGCCAAGGATGTTT</t>
  </si>
  <si>
    <t>asv_00506</t>
  </si>
  <si>
    <t>Micromonas_clade_B4</t>
  </si>
  <si>
    <t>90768a3a9a65d1f24d8d607bc38c1e46cc743a18</t>
  </si>
  <si>
    <t>asv_0D4_00507</t>
  </si>
  <si>
    <t>AGCTCCAATAGCGTATATTAAAGTTGTTGCGGTTAAAAAGCTCGTAGTTGGATTTCTGCTTGGAACGACCGGTCCACCCTCTGGGTGTTGTATCTGGTTCGGTCCGGGCATCTTCTTGAGGAGCGTTGCTGCACTTGAGTGTGTGGTGCGGAACTCAAGACTTTCACTTTGAGGAAATTAGAGTGTTTCACGCAGGCTTTTGCCTTGAATACGCTAGCATGGAATGATAAGATAGGACCTCGTCCCTACCTTGTTGGTTTGTAGAGATGAGGTAATGATTAATAGGGATAGTCGGGGGCATTCGTACTTAACTGTCAGAGGTGAAATTCTTGGATTTGTTAAAGACGGACTACTGCGAAAGCATTTGCCAAGGATGTTT</t>
  </si>
  <si>
    <t>asv_00507</t>
  </si>
  <si>
    <t>529b98c60f69bbbc0e1ca6c8f91e392b083d62b8</t>
  </si>
  <si>
    <t>asv_0D4_00508</t>
  </si>
  <si>
    <t>AGCTCCAATAGCGTATATTTAAGTTGTTGCAGTTAAAAAGCTCGTAGTTGGATTTTGGGTTGGGTCGACCGGTCCGCCTCAGGTGTGCACCGGTCGTCTCGTCCCTTCTGCCGGCGATGCGCTCCTGGTCTTAATTGGCCGGGTCGTGCCTCCGGCGCCGTTACTTTGAAGAAATTAGAGTGCTCAAAGCAAGCCTACGCTCTGGATACATTAGCATGGGATAACATCATAGGATTTCGATCCTATTACGTTGGCCTTCGGGATCGGAGTAATGATTAACAGGGACAGTCGGGGGCATTCGTATTTCGTAGTCAGAGGTGAAATTCTTGGATTTATGAAAGACGAACAACTGCGAAAGCATTTGCCAAGGATGTTT</t>
  </si>
  <si>
    <t>asv_00508</t>
  </si>
  <si>
    <t>Streptophyta</t>
  </si>
  <si>
    <t>Embryophyceae</t>
  </si>
  <si>
    <t>Embryophyceae_X</t>
  </si>
  <si>
    <t>Embryophyceae_XX</t>
  </si>
  <si>
    <t>Camellia</t>
  </si>
  <si>
    <t>Camellia_sinensis</t>
  </si>
  <si>
    <t>80890fce13c643c1912e32c1723579ca104e9ef7</t>
  </si>
  <si>
    <t>asv_0D4_00509</t>
  </si>
  <si>
    <t>AGCTCCAATAGTGTATATTAAAGTTGTTGCAGTTAAAAAGCTCGTAGTTGGATTTCTGGCGGGAGCGATCGGTCCTTCACTCAGTGTTGGAACCTGATTGTCTCCTGCCATCCATGGAGAAAACTTATCTGGCATTAAGTTGTCGGGTAGGCAATCTCCATCTTTTACTGTGAAAAAATTAGAGTGTTCAAAGCAGGCTTATGCCGTTGAATATATTAGCATGGAATAATAAGATAGGACTATGGTACTATTTTGTTGGTTTGTGCACCATGGTAATGATTAATAGGGACAGTTGGGGGTATTCGTATTCCATTGTCAGAGGTGAAATTCTTGGATTTATGGAAGACGAACTACTGCGAAAGCATTTACCAAGGATGTTT</t>
  </si>
  <si>
    <t>asv_00509</t>
  </si>
  <si>
    <t>Rhizosolenia</t>
  </si>
  <si>
    <t>Rhizosolenia_delicatula</t>
  </si>
  <si>
    <t>9940f5efdeb8e4b154356c452a470a775510ad1c</t>
  </si>
  <si>
    <t>asv_0D4_00510</t>
  </si>
  <si>
    <t>AGCTCTAATAGCGTATATTAAAGTTGTTGCAGTTAAAAAGCTCGTAGTCGGATGTCGGGCTCGGGCAGGATGTCGGCTTCGGTCGGACGTCCAGCTCGGGTCTTTCTGCCTGAGGAACCGGCGGCATTAATTTGTCGTTTGGGGACGCAGGCCGTTTACTTTGAAAAAATTAGAGTGTTCAAAGCAGGCCTAGGCTTGAATACATTAGCATGGAATAATGGAATAGGACTTTGGTGCTATTTTGTTGGTTTATGGGACTGAAGTAATGATTAACAGGGACAGTTGGGGCCGTTTATATTTCGTTGTCAGAGGTGAAATTCTTGGATTTACGAAAGATAAACTTCTGCGAAAGCATTCGGCAAGGATGTTT</t>
  </si>
  <si>
    <t>asv_00510</t>
  </si>
  <si>
    <t>bd0217922666bccc2c8d3e4ae024a95544df296a</t>
  </si>
  <si>
    <t>asv_0D4_00511</t>
  </si>
  <si>
    <t>AGCTCCAATAGCGTATATTAAAGTTGTTGCAGTTAAAAAGCTCGTAGTTGGATTTCTGTCTTTGTTGTGCGGTCCACCGCAAGGTGAGCACTGTGTGATGGGGACTTCCTCTCGATGTTGGGCCGTGTTCTTAACTGAGCGCGGTTTTGACTCGGGACCTTTACTTTGAAAAAATTAGAGTGTTCAAAGCAGGCCTACGCTTGAATACATTAGCATGGAATAATTGAATAGGACTTTGGTTCTATTTTGTTGGTTTCTAGGACCGAAGTAATGATTAATAGGGACAGTTGGGGGCATTAGTATTTAATTGTCAGAGGTGAAATTCTTGGATTTATGAAAGACTAACTACTGCGAAAGCATTTGCCAAGGATGTTT</t>
  </si>
  <si>
    <t>asv_00511</t>
  </si>
  <si>
    <t>Stephanoecidae_Group_E</t>
  </si>
  <si>
    <t>Stephanoecidae_Group_E_X</t>
  </si>
  <si>
    <t>Stephanoecidae_Group_E_X_sp.</t>
  </si>
  <si>
    <t>2661f933b5c02e1f9b6b4092328bd84fbdd2cb95</t>
  </si>
  <si>
    <t>asv_0D4_00512</t>
  </si>
  <si>
    <t>AGCTCCAATAGCGTATATTTAAGTTGTTGCAGTTAAAAAGCTCGTAGTTGGATTTTGGTTAAGAGGACGCGGTCGGCCGTTTGGTCTGTACTGCGTTGTT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</si>
  <si>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asv_00512</t>
  </si>
  <si>
    <t>18b2a1b39e991f17f2af5138a6a6c6720cb48a60</t>
  </si>
  <si>
    <t>asv_0D4_00513</t>
  </si>
  <si>
    <t>AGCTCCAATAGCGTATATTAATGTTGTTGCAGTTAAAAAGCTCGTAGTCGGATTTCAATGCGGGTTGACCGGTCTGCCGATTGGTATGCACTGGCCGAGCCGTATTTCCTCCCGGAGACCTCGTCTACCCTTAACTGAGGCGGACGGGGGAAACGGGATTTTTACTTTGAGGAAATCAGAGTGTTCAAAGCAGGCTTTTGTATGTATGTGTTAGCATGGGATAATAAAATAGGACTTGGGTGCTATTTTGTTGGTTTCGAACACCTAAGTAATGATTAATAGGGATAGTCAGGGGCACTCGTATTCCACCGAGAGAGGTGAAATTCTTAGACCAGTGGAAGACGAACTTCTGCGAAAGCATTTGCCAGGGATGTTT</t>
  </si>
  <si>
    <t>asv_00513</t>
  </si>
  <si>
    <t>1b376e85735f6a95f04e83ad0d287fb7a4e86a38</t>
  </si>
  <si>
    <t>asv_0D4_00514</t>
  </si>
  <si>
    <t>AGCTCCAATAGCGTATATTAAAGTTGTTGCAGTTAAAAAGCTCGTAGTTGGATTTCGGAATGGGTCAGTTGGTCCGCCGCAAGGTGAGTTACTGACTGATTTGTTCTTCTTCGCAAAGACTGCGTGTGCTCTTTACTGAGTGTACGTAGGATTTACGACGTTTACTTTGAAAAAATTAGAGTGTTCAAAGCAGGCTATCGCTTGAATACATGAGCATGGAATAATGGAATAGGACTTTGGTTCTATTTTGTTGGTTTCTAGGACCGAAGTAATGATTAAGAGGGACAATTGGGGGCATCCGTATTTCGTTGTCAGAGGTGAAATTCTTGGATTTACGAAAGACGAACAACTGCGAAAGCACTTGCCAAGAGTGTTT</t>
  </si>
  <si>
    <t>asv_00514</t>
  </si>
  <si>
    <t>Lizzia</t>
  </si>
  <si>
    <t>Lizzia_blondina</t>
  </si>
  <si>
    <t>d257652ea2f9dc43dbfc4442e0cfda21eda1eb84</t>
  </si>
  <si>
    <t>asv_0D4_00515</t>
  </si>
  <si>
    <t>AGCTCCAATAGCGTATATTAATGTTGTTGCAGTTAAAAAGCTCGTAGTTGGATTTCTGGTCGGTTCGTCTATCCGGGTCAGCAATGGCTCGTGTGTGCCGCAACCTGCCATCCTCAGGTGTTCTTTTCACTGGCATTCAGTTGTCGGTGGCTTGATGCCTGTCGTTTACTGTGAACAAATTAGAGTGTTCAAAGCAAGGTGTTCTTGAATACATTAGCATGGAATAATAAGATAGGACTCTGGTGGTTCTTTTTGATATTTTGTTGGTTTGCACGCCAAAGTAATGATTAATAGGAGCAGTTGGGGGTATTCGTATTCAATTGTCAGAGGTGAAATTCTTGGATTTATAGAAGACGAACTACTGCGAAAGCATTTACCAAGGATGTTT</t>
  </si>
  <si>
    <t>asv_00515</t>
  </si>
  <si>
    <t>87063425f607ef3f15a5b74ca180b049ee4888b8</t>
  </si>
  <si>
    <t>asv_0D4_00516</t>
  </si>
  <si>
    <t>AGCTCCAATAGCGTATATTAAAGTTGTTGCGGTAAAAAAGCTCGTAGTTGGATTTCTGCTGAGGATGAGCGGTCCGCTCACTGAGCGTGTATCTGCTTCAGCCTTGGCATCCTCTCGTTAATCGTTCCTGCGCTTGATTGCGTGGGGCGAGTGGCGGGACTTTTACTTTGAGGAAATTAGAGTGTTCACGGCAGGCTATCGCCAGAATACATTAGCATGGAATAATACTATAGGATTTTGGTCCTATTTTGTTGGTTTCTAGGATTAAAATAATGATTAATAGGGACAATTGGGGGCATTCGTATCAACACGTCAGAGGTGGAATTCTTGGATTGTGTTGCGACGAACTACTGCGAAAGCATTTGCCAAGGATGTTT</t>
  </si>
  <si>
    <t>asv_00516</t>
  </si>
  <si>
    <t>1222f29567725e7a9f50505a7c8be8107e7c08aa</t>
  </si>
  <si>
    <t>asv_0D4_00517</t>
  </si>
  <si>
    <t>AGCTCCAATAGCGTATATTAAAGTTGTTGCGGTTAAAAAGCTCGTAGTTGGATTTCTGCTGAGGACGACCGGTCCGCCCTCTGGGTGAGTATCTGGCTCGGCCTGGGCATCTTCTTGGAGAGCGTAGCTGCACTTGACTGTGTGGTGCGGTATCCAGGACTTTTACTTTGAGGAAATTAGAGTGTTTCAAGCAGGCACACGCCTTGAATACATTAGCATGGAATAATAAGATAGGACCTTGGTTCTATTTTGTTGGTTTCTAGAGCTGAGGTAATGATTAATAGGGATAGTTGGGGGCATTCGTATTTAACTGTCAGAGGTGAAATTCTTGGATTTGTTAAAGACGGACTACTGCGAAAGCATTTGCCAATGATGTTT</t>
  </si>
  <si>
    <t>asv_00517</t>
  </si>
  <si>
    <t>110d40c6a13e1766431cdbddd49cfb05acf2a687</t>
  </si>
  <si>
    <t>asv_0D4_00518</t>
  </si>
  <si>
    <t>AGCTCCAATAGCGTATATTAATGTTGTTGCAGTTAAAAAGCTCGTAGTTGGATTTCTGATGGGATCGGCCCGGTCGGCTCCGAAAGGGGTCGCACTGGTGGCCTGTCCGGTCATCCTCGAGGGGAGGTTTCCTGGCATTCGTTTGTCGGGGGATCGACGCTCGTCGTTTACTGTGAACAAATTAGAGTGTTCAAAGCAGGCTTAGGCCGTTGAATACATTAGCATGGAATAATAAGATAGGACTTTGGTGGTTTATTTTGTTGGTTTGCACGCCGAAGTAATGATTAATAGGAGCAGTTGGGGATGTCCGTATTCGATTGTCAGAGGTGAAATTCTTGGATTTATTGAAGACGAACTACTGCGAAAGCATTCATCAAGGATGTTT</t>
  </si>
  <si>
    <t>asv_00518</t>
  </si>
  <si>
    <t>Dictyocha_globosa</t>
  </si>
  <si>
    <t>414cfedd7aa610f8e42facec8f33093aa9c43cde</t>
  </si>
  <si>
    <t>asv_0D4_00519</t>
  </si>
  <si>
    <t>AGCTCCAATAGCGTATATTAAAGTTGTTGCGGTTAAAAAGCTCGTAGTTGGATTTCTGCTGAAGCAAACCGGTCCGCCCTCTGGGTGAGCATCTGGCTTTATTTTGGCATATGCTTAGACTTTGCAGCTGCACTTGACTGTGTGGTGTGAAGGCTAAGCCATTTACTTTGAGGAAATCAGAGTGTTTCAAGCAGGCAATTGCCTTGAATACACTAGCATGGAATAATATGATATGACTGTGGTTTTATTTTGTTGGCTTCTAGAATTAGAGTAATGGTTAATAGGGATAGTTGGGGGCATTCATATTTAACTGTCAGAGGTGAAATTCTTGGATTTGTTAAGGATGAACGACTGCGAAAGCATTTGCCAAGGATGCTT</t>
  </si>
  <si>
    <t>asv_00519</t>
  </si>
  <si>
    <t>Tripos_fusus</t>
  </si>
  <si>
    <t>d52a528fcff79c7ec9d747be7765399d8640e4ba</t>
  </si>
  <si>
    <t>asv_0D4_00520</t>
  </si>
  <si>
    <t>AGCTCCAATAGCGTATATTAAAGTTGTTGCGGTTAAAAAGCTCGTAGTTGGATTTCTGCTGAGGACGACCGGTCCGCCCTCTGGGCGTGTATCTGGCTCGGCCTGGGCATCTTCTTGGAGAACGTAG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</si>
  <si>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asv_00520</t>
  </si>
  <si>
    <t>Scrippsiella_acuminata</t>
  </si>
  <si>
    <t>ad126b78ceaea0c9ff5c07127696fe1c3a28f35c</t>
  </si>
  <si>
    <t>asv_0D4_00521</t>
  </si>
  <si>
    <t>AGCTCCAATAGCGTATATTAAAGTTGTTGCGGTTAAAAAGCTCGTAGTTGGATTTCTGTTGAGGAAGTCCGGTCCGCACTTTGTGCGTGATCTGGTTCTGCCTCGGCATCCTCGCGGGGAACGCGCTGCGCTTGATTGCGTGGTGTGGTATTCGCGACTTTTACTTTGAGGAAATTAGAGTGTTCACGGCAGGCATTCGCCTTGAATACGTTAGCATGGAATAATAATATAGGACCTTGGTTCTATTTTGTTGGTTTCTAGAACTAAGGTAATGATTAATAGGGATAATTGGGGGCATTTGTATTGACACGTCAGAGGTGAAATTCTTGGATTGTGTTACGACAAACTACTGCGAAAGCATTTGCCAAGGATGTTT</t>
  </si>
  <si>
    <t>asv_00521</t>
  </si>
  <si>
    <t>e09b22f5609c05a676908ed52aa1548bcc37b0aa</t>
  </si>
  <si>
    <t>asv_0D4_00522</t>
  </si>
  <si>
    <t>AGCTCCAATAGCGTATATTAAAGTTGTTGCAGTTAAAAAGCTCGTAGTTGGATTTTGGACATCGTCTGTCGGTCCGCCTTAACGGTGAGTACTGACGGGTGGAGTCTTCCGGCTGAAGGCTATCTGTGCTCTTCATTGGGTGTAGGTAGAATTCAGCCAATTTACTTTGAAAAAATTAGAGTGTTCAAAGCAGGCCTTTGGCTTGAATACATTAGCATGGAATAACAGAATAGGACTTTGGTTCTATTTTGTTGGTTTCTAGGACCGAAGTAATGATTAATAGGGATAGTTGGGGGCATTAATATTTAATTGTCAGAGGTGAAATTCTTTGATTTATGAAAGATTAACTTCTGCGAAAGCATTTGCCAAGGATGTTT</t>
  </si>
  <si>
    <t>asv_00522</t>
  </si>
  <si>
    <t>Fungi</t>
  </si>
  <si>
    <t>Chytridiomycota</t>
  </si>
  <si>
    <t>Chytridiomycotina</t>
  </si>
  <si>
    <t>Chytridiomycetes</t>
  </si>
  <si>
    <t>Chytridiomycetes_X</t>
  </si>
  <si>
    <t>Chytridiomycetes_X_sp.</t>
  </si>
  <si>
    <t>8d9c55116d7fa068cf65abfe8b3aadc1cbacf004</t>
  </si>
  <si>
    <t>asv_0D4_00523</t>
  </si>
  <si>
    <t>AGCTCTAATAGCGTATATTAAAGTTGTTGCAGTTAAAAAGCTCGTAGTCGGATGTCGGGCTCGGGCAGGCTGTCGGCTTCGGTCGGACGGCAGGCTCGGGTCTTTCTGCCTGAGGATCCTGTTGCACTTAATTGTGGGGCGTGGGGACGCAGGCCGTTTACTTTGAAAAAATTAGAGTGTTCAAAGCAGGCCTACGCTTGAATACATTAGCATGGAATAATGGAATAGGACTTTGGTGCTATTTTGTTGGTTTATGGGACCGAAGTAATGATTAACAGGGACAGTTGGGGCCGTTTATATTTCGTTGTCAGAGGTGAAATTCTTGGATTTACGAAAGATAAACTTCTGCGAAAGCATTCGGCAAGGATGTTT</t>
  </si>
  <si>
    <t>asv_00523</t>
  </si>
  <si>
    <t>11ef58e6b3596c942fa8689a4a50566647d29461</t>
  </si>
  <si>
    <t>asv_0D4_00524</t>
  </si>
  <si>
    <t>AGCTCCAATAGCGTATATTAAAGTTGTTGCGGTTAAAAAGCTCGTAGTTGGATTTCTGCCGAGGACGACCGGTCCGCCCTCTGGGTGAGTATCTGGCTCGGCCTGGGCATCTTCTTGGAGAACGTAGCTGCACTTGACTGTGTGGTGCGGTATCCAGGACTTTTACTTTGAGGAAATTAGAGTGTTTCAAGCAGGCACACGCCTTGAATACATTAGCATGGAATAATAAGATAGGACCTCGGTTCTGTTTTGTTGGTTTCTAGAGCTGAGGTAATGATTAATAGGGATAGTTGGGGGCATTCGTATTTAACTGTCAGAGGTGAAATTCTTGGATTTGTTAAAGACGGACTACTGCGAAAGCATTTGCCAAGGATGTTT</t>
  </si>
  <si>
    <t>asv_00524</t>
  </si>
  <si>
    <t>31ce662fe08361fe7a8f7010a516961e048680c1</t>
  </si>
  <si>
    <t>asv_0D4_00525</t>
  </si>
  <si>
    <t>AGCTCCAATAGCGTATATTAAAGTTGTTGCGGTTAAAAAGCTCGTAGTTGGATTTCTGTCGAAGACGGTCGGTCCGCTCTATGAGCGAGTATCTGATTCGGCTTTGGCATCCTCGTGGGGAACGTAACTGTGCTTGATTGCATGGTGCGGAATTCACGACTTTTACTTTGAGGAAATTAGAGTGTTCACGGCAGGCAAGCGCCTTGAATATATTAGCATGGAATAATAATATAGGACTTTGGTTCTATTTTGTTGGTTTCTAGGACTAAAGTAATGATTAATAGGGATAATTGGGGGCATTTGTATTAACGCGTCAGAGGTGGAATTCTTGGATTGCGTTACGACAAACTACTGCGAAAGCATTTGCCAAGGATGTTT</t>
  </si>
  <si>
    <t>asv_00525</t>
  </si>
  <si>
    <t>9cb65cd53b4c63a4bad97810a44e7ed13e006404</t>
  </si>
  <si>
    <t>asv_0D4_00526</t>
  </si>
  <si>
    <t>AGCTCCAATAGCGTATATTAAAGTTGTTGCAGTTAAAAAGCTCGTAGTTGAACTTCGGAACCGGTCGATTGGTCCGTCCTCTGGATTGTGTACTGATCGATCTGTTCTTCTTCGCGAAGACCGCGTGTGCCCTTAACTGGGTGTGCACGGGATTCACGACGTTTACTTTGAAAAAATTAGAGTGTTCAAAGCAGGCATTCGCTTGAATATCTCAGCATGGAATAATAGAATAGGACTTTGGTCTTATTTTGTTGGTTTCCGAGACCGAAGTAATGATTAATAGGGACAGTTGGGGGCATTCGTATTTCATTGTCAGAGGTGAAATTCTTGGATTTATGAAAGACGAACTTCTGCGAAAGCATTTGCCAAGGATGTTT</t>
  </si>
  <si>
    <t>asv_00526</t>
  </si>
  <si>
    <t>Mertensia</t>
  </si>
  <si>
    <t>Mertensia_ovum</t>
  </si>
  <si>
    <t>af8c99eee4c610b66683d334811071c294602ac8</t>
  </si>
  <si>
    <t>asv_0D4_00527</t>
  </si>
  <si>
    <t>AGCTCCAATAGCGTATATTTAAGTTGTTGCAGTTAAAAAGCTCGTAGTTGGATTTCGGTTAAGAGCGACCGGTCCGCCGTTTGGTGTGCACTGGTTGGTTTTAACTTCCTGTAGAGGACGC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</si>
  <si>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asv_00527</t>
  </si>
  <si>
    <t>Micromonas_commoda</t>
  </si>
  <si>
    <t>8dde2979c041bf8ae1e0d8dbd713a38ac806cf5a</t>
  </si>
  <si>
    <t>asv_0D4_00528</t>
  </si>
  <si>
    <t>AGCTCCAATAGCGTATATTAAAATTGTTGCGGTTAAAACGCTCGTAGTTGGATGTATGCAATTGAACTTCGGTCCTTCCAAGTGAAGATTACTCGAGGTTTCGCTTGCATTTGTCCAGGGAAGATGGATGTACTTCACTGTATGACCATGTAATCTGGACTTTTACTTTGAGGAAATAAGAGTGTTCCAAGCAGGCTTTCGCCGTGAATATGATAGCATGGAATAATAGCACAGGACTCTTGGTTCAATGCTGTTGGTTTGTTGAGCTAGAGTAATCCAAATAAGGATAGTTGGGGGTATTCGTATTTAACTGTCAGAGGTGAAATTCTTGGATTTTTTAAAGACGAACAATTGCGAAGGCATCTACCCAGGATGTTT</t>
  </si>
  <si>
    <t>asv_00528</t>
  </si>
  <si>
    <t>45c81902dd7b485c95195e65d1f2d003199ed463</t>
  </si>
  <si>
    <t>asv_0D4_00529</t>
  </si>
  <si>
    <t>AGCTCCAATAGCGTATATTAAAGTTGTTGCAGTTAGAACGCTCGTAGTCGGATTTCGGGGCGGGCCGACCGGTCTGCCGATGGGTACGCACTGGTCGGCGCGTCCTTCCTTCCGGAGACCGTGCCTACTCTTAACTGAGCGGGGGCGGGAGACGGAACGTTTACTTTGAAAAAATCAGAGTGTTTCAAGCAGGCATCTCGCTCTTGCATGGATTAGCATGGGATAATGAAATAGGACTTTGGTGCTATTTTGTTGGTTTCGAACACCGAAGTAATGATGAGAAGGGACAGTCAGGGGCACTCGTATTCCGCCGAGAGAGGTGAAATTCTCAGACCAGCGGAAGACGAACCACTGCGAAAGCATTTGCCAGGGATGTTT</t>
  </si>
  <si>
    <t>asv_00529</t>
  </si>
  <si>
    <t>539f23e97a291268b87ecdebf3aa30cfe4393a36</t>
  </si>
  <si>
    <t>asv_0D4_00530</t>
  </si>
  <si>
    <t>AGCTCCAATAGCGTATATTAAAGTTGTTGCAGTTAAAAAGCTCGTAGTC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</t>
  </si>
  <si>
    <t>asv_00530</t>
  </si>
  <si>
    <t>f3f15893d5c18f0d3e19ef59cda239638e42f5f6</t>
  </si>
  <si>
    <t>asv_0D4_00531</t>
  </si>
  <si>
    <t>AGCTCCAATAGCGTATATTAAAGTTGTTGCAGTTAAAAAGCTCGTAGTTGGAGTTCAGGGTGAGCTCAGCTGGTCGGCCTAATGGGTCAGAACTGGTTGACTCTCCCTTGGTTGTGGATCCCTCCGGAGTTAACTCTTCGGGTGTGGAGTCCACATCGTTTACCTTGAAAAAATTAGAGTGTTCAAAGCAGGCGTTTGCTTGAATATATTAGCATGGAATAATGGAATAGGACGCTGGTTCTATTTTGTTGGTTTTGAGAACCAGAGTAATGATTAATAGGGACAGTTGGGGGCATTCATATTTCATTGTCAGAGGTGAAATTCTTGGATTTATGAAAGATGAACTTCTGCGAAAGCATTTGCCAAGGATGTTT</t>
  </si>
  <si>
    <t>asv_00531</t>
  </si>
  <si>
    <t>d00670d8f5de2ab21681a7a698d0a4a4792ffc13</t>
  </si>
  <si>
    <t>asv_0D4_00532</t>
  </si>
  <si>
    <t>AGCTCCAATAGCGTATATTAAAGTTGTTGCAGTTAGAACGCTCGTAGTCGGATTTCGGGGCGGGCCGTCCGGTCTGCCGATGGGTACGCACTGGTCGGCGCGTCCTTCCTTCCGGAGACCGTGCCTACTCTTAACTGAGCGGGGGCGGGAGACGGAACGTTTACTTTGAAAAAATCAGAGTGTTTCAAGCAGGCAGCTCGCTCTTGCATGGATTAGCATGGGATAATGAAATAGGACTTTGGTGCTATTTTGTTGGTTTCGAACACCGAAGTAATGATGAGAAGGGACAGTCAGGGGCACTCGTATTCCGCCGAGAGAGGTGAAATTCTCAGACCAGCGGAAGACGAACCACTGCGAAAGCATTTGCCAGGGATGTTT</t>
  </si>
  <si>
    <t>asv_00532</t>
  </si>
  <si>
    <t>f0449902a30cc2a201586de95df4c7a9b1bd773c</t>
  </si>
  <si>
    <t>asv_0D4_00533</t>
  </si>
  <si>
    <t>AGCTCCAATAGCGTATATTAAAGTTGTTGCGGTTAAAAAGCTCGTAGTTGGATTTCTGCTTGGGGCAACCGGTCCGCCCTCTGGCTGAGTATCTGGCTTGGCCCGGGCATCTTCTTGGGGAACGTTACTGCACTTGACTGTGTGGTGCGGAGCCCAGGACCTTTACTTTGAGGAAATTAGAGTGTTTCAAGCAGGCATTTGCCTTGAATACATTAGCATGGAATAATAAGATAGGACCTCGTCCCTACCTTGTTGGTTCGTATGGATGAGGTAATGATTAATAGGGATAGTCGGGGGCATTCGTACTTAACTGTCAGAGGTGAAATTCTTGGATTTGTTAAAGACGGACTACTGCGAAAGCATTTGCCAAGGATGTTT</t>
  </si>
  <si>
    <t>asv_00533</t>
  </si>
  <si>
    <t>54619206e4e980d272d167a43f6d8210e390c540</t>
  </si>
  <si>
    <t>asv_0D4_00534</t>
  </si>
  <si>
    <t>AGCTCCAATAGCGTATATTTAAGTTGTTGCGGTTAAAAAGCTCGTAGTTGGATTTCTGTCGAGGAAGACCGGTCCGCCCTCTGGGTTGGTATCTGGCTCTGCCTGGGCATCATTTTGGAGAACGTTCTGCACTTCACTGTGTGGGGCGGTATCCAAATCATTTACTTTGAGGAAATTAGAGTGTTTCAAGCAAGCTTTAGCTTTGAATACATTAGCATGGAATAATAATATAGGACCATTGTTCTATTTTGTTGGTTTCTAGAACTGTGGTAATGATTAATAGGGATAGTTGGGAGAATTAGAATTGCGTTGTCAGAGGTGAAATTCTTGGATTTACGCAAGACTGACTAATGCGAAAGCATTTTCTAAGGATGTTT</t>
  </si>
  <si>
    <t>asv_00534</t>
  </si>
  <si>
    <t>Tintinnophagus</t>
  </si>
  <si>
    <t>Tintinnophagus_acutus</t>
  </si>
  <si>
    <t>1b81290a2fab783d3d4081f7a593a415eec1d8bc</t>
  </si>
  <si>
    <t>asv_0D4_00535</t>
  </si>
  <si>
    <t>AGCTCCAATAGCGTATATTAAAGTTGTTGCAGTTAAAAAGCTCGTAGTTGGATTTCTAGCGGATGCAACCGGTCTGCTCCGCGAGGAGTGGGACTAGCGTTGTCGTCTGTTATCCTTGAGTTGATCGTGTCTGGCATTTGGTTGTCGGATACGCTACACTCATCGTTTACTGTGAAAAAATTAGAGTGTTCAAAGCAAGCTTAGGCTCTGAATATATTAGCATGGAATAATAAGATAAGACCTTGGTGGTTTATTTTGTTGGTTTGCACGCCGAGGTAATGATTAATAGGGATAGTTGGGGGTATTCGTATTCAATTGTCAGAGGTGAAATTCTTGGATTTATGGAAGACGAACTACTGCGAAAGCATTTACCAAGGATGTTT</t>
  </si>
  <si>
    <t>asv_00535</t>
  </si>
  <si>
    <t>1567331475f9a2ef5ddb25413da08d020ff4f7da</t>
  </si>
  <si>
    <t>asv_0D4_00536</t>
  </si>
  <si>
    <t>AGCTCCAATAGCGTATATTAAAGTTGTTGCAGTTAAAAAGCTCGTAGTCGGATTTCGGGGCGGGTGTGCCGGTCTGCCGATGGGTATGTACTGGTGTGCGCGTCCTTTTTCCCGGAGACCGCGTCTCCTCTTAGCTGAGCGGGCGCGGGAGACGGGATGTTTACTTTGAAAAAATCAGAGTGCTTCACGCAGGCAGCTTGCTCTTGCATGGATTAGCATGGGATAATGAAATAGGACTTTGGTGCTATTTTGTTGGTTTCGAGCACCGGAGTAATGATTAACAGGGACAGTTAGGGGCATCGATATTCAGCCGAGAGAGGTGAAATTCTCAGACCAGTTGAAGATCAACAACTGCGAAAGCATCTGCCAGAGATGTTT</t>
  </si>
  <si>
    <t>asv_00536</t>
  </si>
  <si>
    <t>354637b0e94356c2c6aa900343375dd3bbcfc65f</t>
  </si>
  <si>
    <t>asv_0D4_00537</t>
  </si>
  <si>
    <t>AGCTCCAATAGCGTATATTAAAGTTGTTGCAGTTAAAACGCTCGTAGTCGGATTTCGGGGCGGGGGCGCCGGTCTGCCGATGGGTATGCACTGGCGTCCGCGTCCTTCCTTCCGGAGACTGGCCCTACTCTTAACTGAGCGGGGTCGGGAGTCGGATCGTTTACTTTGAAAAAATCAGAGTGTTTCAAGCAGGCAGCTCGCTCTTGCATGGATTAGCATGGGATAATGAAATAGGACTTTGGTGCTATTTTGTTGGTTTCGAACACCGAAGTAATGATTAACAGGGACAGTCAGGGGCACTCGTATTCCGCCGAGAGAGGTGAAATTCTCAGACCAGCGGAAGACGAACCACTGCGAAAGCATTTGCCAGGGATGTTT</t>
  </si>
  <si>
    <t>asv_00537</t>
  </si>
  <si>
    <t>9c0e64c78550dd7ada3cb2746c8e27e0942d3186</t>
  </si>
  <si>
    <t>asv_0D4_00538</t>
  </si>
  <si>
    <t>AGCTCCAATAGCGTATATTAAAGTTGTTGCGGTTAAAAAGCTCGTAGTTGGATTTCTGCCGAGGACGACCGGTCCGCCCTCTGGGTGAGCATCTGGCTCGGCCTGGGCATCTTCTTGGAGAACGTATCTGCACTTGACTGTGTGGTGCGGTATCCAGGACTTTTACTTTGAGGAAATTAGAGTGTTTCAAGCAGGCACACGCCTTGAATACATTAGCATGGAATAATAAGATAGGACCTCGGTTCTATTTTGTTGGTTTCTAGAGCTGTGGTAATGATTAATAGGGATAGTTGGGGGCATTCGTATTTAACTGTCAGAGGTGAAATTCTTGGATTTGTTAAAGACGGACTACTGCGAAAGCATTTGCCAAGGATGTTT</t>
  </si>
  <si>
    <t>asv_00538</t>
  </si>
  <si>
    <t>2450ad22b06aef667ec774ab42ac01949b0f763f</t>
  </si>
  <si>
    <t>asv_0D4_00539</t>
  </si>
  <si>
    <t>AGCTCCAATAGCGTATATTAAAGTTGTTGCAGTTAAAAAGCTCGTAGTTGGACTTCTGGTTTGGTGAGATGGTCCGCCGCAAGGTGTGCACTATTTTGTCGAGCCTTCTTCTCGTAGTTGCGTGGTGCACTTAACTGGGTGCCATGTGAATATGGGACCTTTACTTTGAAAAAATTAGAGTGTTCAAAGCAGGCCTTCGCTTGAATACATTAGCATGGAATAATAGAATAGGACTTTGGTTCTATTTTGTTGGTTTCTAGGACCGAAGTAATGATTAATAGGGACAGTTGGGGGCATTAGTATTTAATTGTCAGAGGTGAAATTCTTGGATTTATGAAAGACTAACTACTGCGAAAGCATTTGCCAAGGATGTTT</t>
  </si>
  <si>
    <t>asv_00539</t>
  </si>
  <si>
    <t>171c46cfed1d901dd50e336ef055d5019526b053</t>
  </si>
  <si>
    <t>asv_0D4_00540</t>
  </si>
  <si>
    <t>AGCTCCAATAGCGTATATTAAAGTTGTTGCGGTTAAAAAGCTCGTAGTTGGATTTCTGCTTGGGACGACCGGTCCGCCCTCTGGGTGTGTATCTGGCTCGGCCCGGGCATCCGCTTGCGGAACGTTCCTGCACTTGATTGTGTGGGACGGAACGCAAGCCTTTCACTTTGAGGAAATTAGAGTGTTTCAAGCAGGCTTTTGCCTTGAATACGCTAGCATGGAATGATAAGATAGGACCTCGTCCCATCCTTGTTGGTTCGATGAGATGAGGTAATGATTAATAGGGATAGTCGGGGGCATTCGTACTTAACTGTCAGAGGTGAAATTCTTGGATTTGTTAAAGACGGACTACTGCGAAAGCATTTGCCAAGGATGTTT</t>
  </si>
  <si>
    <t>asv_00540</t>
  </si>
  <si>
    <t>979b6b24480acd1d4c9a70becdca8ebf86712aa9</t>
  </si>
  <si>
    <t>asv_0D4_00541</t>
  </si>
  <si>
    <t>AGCTCTAATAGCGTATATTAAAGTTGTTGCAGTTAAAAAGCTCGTAGTCGGATGTCGGGCTCGGGCAAGCTGTCGGCCTTTGGTCGGACGGCAGGCTCGGGTCTTTCTGCCTGAGGAACCCGGTTGATTTAACGAGCTGCCGGTGGACGCAGGTCGTTTACTTTGAAAAAATTAGAGTGTTCAAAGCAGGCTAGCGCTTGAATACATTAGCATGGAATAATGGAATAGGACTTTGGTGCTATTTTGTTGGTTTATGGGACCGAAGTAATGATTAACAGGGACAGTTGGGGCCGTTTATATTTCGTTGTCAGAGGTGAAATTCTTGGATTTACGAAAGATAAACTTCTGCGAAAGCATTCGGCAAGGATGTTT</t>
  </si>
  <si>
    <t>asv_00541</t>
  </si>
  <si>
    <t>3ece2f8c9b9344b82648080c086f46606393cefb</t>
  </si>
  <si>
    <t>asv_0D4_00542</t>
  </si>
  <si>
    <t>AGCTCCAATAGCGTATATTTAAGTTGTTGCAGTTAAAAAGCTCGTAGTTGGATTTTGGTTAAGAGGGCGCGGTCGGCCGTTTGGTCTGTACTGCGTTGTCTTGACTTCCTGATGAGGACATGCTCTTGGTTAACGCTGAGACATGGAGTCATCATGGTTACTTTGAAAAAATTAGAGTGTTCAAAGCGGGCTTACGCTTGAATATATTAGCATGGAATAACACTATAGGACTCCTGTCCTATCTCGTTGGTCTCGGGATGGGAGTAATGATTAAGAGGAACAGTTGGGGGCATTCGTATTTCATTGTCAGAGGTGAAATTCTTGGATTTATGAAAGACGAACTTCTGCGAAAGCATTTGCCAAGGATGTTT</t>
  </si>
  <si>
    <t>asv_00542</t>
  </si>
  <si>
    <t>6c74eb92725c6712a8c582e40b61bd4bcb44c97d</t>
  </si>
  <si>
    <t>asv_0D4_00543</t>
  </si>
  <si>
    <t>AGCTCCAATAGCGTATATTTAAGTTGTTGCAGTTAAAAAGCTCGTAGTCGGATTTTGGCTGAGAACGGTCGGTCCGCCGTTAGGTGTGCACTGACTGGTCTCAGCTTCCTGGTGAGGAGGTGTGCTTCATCGCCACTTAGTCACCGTGGTTACTTTGAAAAAATTAGAGTGTTCAAAGCGGGCTTGCGCTTGAATATATTAGCATGGAATAACACCATAGGACTCCTGTCCTATTTCGTTGGTCTCGGGACGGGAGTAATGATTAAGAGGAACAGTTGGGGGCATTCGTATTTCATTGTCAGAGGTGAAATTCTTGGATTTATGAAAGACGAACTTCTGCGAAAGCATTTGCCAAGGATGTTT</t>
  </si>
  <si>
    <t>asv_00543</t>
  </si>
  <si>
    <t>183408fd3901d96bcddfe332db537d77a38fe885</t>
  </si>
  <si>
    <t>asv_0D4_00544</t>
  </si>
  <si>
    <t>AGCTCCAATAGCGTATATTAAAGTTGTTGCAGTTAAAACGCTCGTAGTCGGATTTCGGGGCCTGCCGGGCGGTCTGCCGTTGGGTATGCACTGTCTGGCGCGTCCTTTCTTCCGGAGGCTGGCGCTACTCTTAACTGAGCGGTGTCGGAAGTCGGAACGTTTACTTTGAAAAAATCAGAGTGTTTCAAGCAGGCAGCTCGCTCTTGCATGGATTAGCATGGGATAATGAAATAGGACTTTGGTGCTATTTTGTTGGTTTCGAACACCGAAGTAATGATTAACAGGGACAGTCAGGGGCACTCGTATTCCGCCGAGAGAGGTGAAATTCTCAGACCAGCGGAAGACGAACTACTGCGAAAGCATTTGCCAGGGATGTTT</t>
  </si>
  <si>
    <t>asv_00544</t>
  </si>
  <si>
    <t>a77522879cbedf322da90eac961bdfd6efd5b6fa</t>
  </si>
  <si>
    <t>asv_0D4_00545</t>
  </si>
  <si>
    <t>AGCTCCAATAGCGTATATTAAAATTGTTGCGGTTAAAAAGCTCGTAGTTGGATTTCTGCCGAGGACGACCGGTCCGCCTTCTGGGTGTGTATCTGGCTCGGCCTGGGCATCTTCTTGGAGAACGTTACTGCACTTGACTGTGTGGTGCGGTATCCAGGACTTTTACTTTGAGGAAATTAGAGTGTTTCAAGCAGGCACACGCCTTGAATACATTAGCATGGAATAATAAGATAGGACTTCGGTTCTATTTTGTTGGTTTCTAGAGCTGAAGTAATGATTAATAGGGATAGTTGGGGGCATTCGTATTTAACTGTCAGAGGTGAAATTCTTGGATTTGTTAAAGACGGACTACTGCGAAAGCATTTGCCAAGGATGTTT</t>
  </si>
  <si>
    <t>asv_00545</t>
  </si>
  <si>
    <t>f33d7767feeaa9da1e0236b838d1ba9d17adc5dc</t>
  </si>
  <si>
    <t>asv_0D4_00546</t>
  </si>
  <si>
    <t>AGCTCCAATAGCGTATATTAAAGTTGTTGCGGTTAAAAAGCTCGTAGTTGGATTTCTGCCGAGGACGGCCGGTCCGCCCTCTGGGTGAGTATCTGGCTCGGCCTGGGCATCTTCTTGGAGAACGTTACTGCACTTGACTGTGTGGTGCGGTTTCCAGGACTTTTACTTTGAGGAAATTAGAGTGTTTCAAGCAGGCTTACGCCTTGAATACATTAGCATGGAATAATAAGATTGGACCTCGGTTCTATTTTGTTGGTTTCTAGAGCTGAGGTAATGATTAATAGGGAAAGTTGGGGGCATTCGTATTTAACTGTCAGAGGTGAAATTCTTGGATTTGTTAAAAACGAACTACTGCGAAAGCATTTGCCAAGGATGTTT</t>
  </si>
  <si>
    <t>asv_00546</t>
  </si>
  <si>
    <t>Prorocentrum_shikokuense</t>
  </si>
  <si>
    <t>22bd0e5ab5e42698113f83b917989f2fb8898275</t>
  </si>
  <si>
    <t>asv_0D4_00547</t>
  </si>
  <si>
    <t>AGCTCCAATAGCGTATATTAAAGTTGTTGCAGTTAAAAAGCTCGTAGTTGGATTTCTGGACTGGGCGGCCGGTCCGCGACATGTTCGTGTGTACCTGGTGTGCTTAGTCCATCCTTGATGGGAACGATGGTCACCGTTAATTCGGTGCTGTCGGGAACATCATCGTTTACTGTGAGAAAAATAGAGTGTTTAAAGCAGGCGTTTGCTCTGAATACGTTAGCATGGAATAATAAGATAGGACTTTGGTGCTATTTTGTTGGTTGCAGCCCAAGGTAATGATTAATAGGGACAGTTGGGGGTATTCATATTTAATTGTCAGAGGTGAAATTCTTGGATTTATGAAAGATGAACTTATGCGAAAGCATTTACCAAGGATGTTT</t>
  </si>
  <si>
    <t>asv_00547</t>
  </si>
  <si>
    <t>MAST-3L</t>
  </si>
  <si>
    <t>MAST-3L_X</t>
  </si>
  <si>
    <t>MAST-3L_XX</t>
  </si>
  <si>
    <t>MAST-3L_XX_sp.</t>
  </si>
  <si>
    <t>198284d4d694eaae9b00d398b488ae96101e1d69</t>
  </si>
  <si>
    <t>asv_0D4_00548</t>
  </si>
  <si>
    <t>AGCTCCAATAGCGTATATTAAAGTTGTTGCGGTTAAAAAGCTCGTAGTTGGATTTCTGTTGAAGGCAGCCGGTCCGCACTTGGTGCGTGTATCTGGTTTGACTTCGGCATCCTCTCAAAATACGTTTCTGCGCTTGATTGCGTGGAGCGGAGTTTGGGACTTTTACTTTGAGGAAATTAGAGTGTTCACGGCAGGCAATCGCCTTGAATATATTAGCATGGAATAATAATATAGGATCTTGGTTCTATTTTGTTGGTTTCTAGAGCTAAGATAATGATTAATAGGGACAATTGGGGGCATTCGTATTAGAGCGTCAGAGGTGGAATTCTTGGATTGCTCTACGACGAACTACTGCGAAAGCATTTGCCAAGGATGTTT</t>
  </si>
  <si>
    <t>asv_00548</t>
  </si>
  <si>
    <t>6c5c782314b84af414436c7f60789e84ce7db2c6</t>
  </si>
  <si>
    <t>asv_0D4_00549</t>
  </si>
  <si>
    <t>AGCTCCAATAGCGTATATTAAAGTTGTTGCAGTTAAAACGCTCGTAGTCGGATTTCGGGGCGGGCTGCTCGGTCTGCCGATGGGTATGCACTGGGTGGCGCGTCCTTCCTTCCGGAGACCGCGCCTACTCTTAACTGAGCGGGCGCGGGAGACGGAACGTTTACTTTGAAAAAATCAGAGTGTTTCAAGCAGGCATCTCGCTCTTGCATGGATTAGCATGGGATAATGAAATAGGACTTTGGTGCTATTTTGTTGGTTTCGAACACCGAAGTAATGATTAACAGGGACAGTCAGGGGCACTCGTATTCCGTCGAGAGAGGTGAAATTCTCAGACCAACGGAAGACGAACCACTGCGAAAGCATTTGCCAGGGATGTTT</t>
  </si>
  <si>
    <t>asv_00549</t>
  </si>
  <si>
    <t>55135df5ab5294aeef669b4ba55e314c342f67c9</t>
  </si>
  <si>
    <t>asv_0D4_00550</t>
  </si>
  <si>
    <t>AGCTCCAATAGCGTATATTTAAGTTGTTGCAGTTAAAAAGCTCGTAGTTGGATTTCGGTTAAGAGCGACCGGTCCGCCGTTTGGTGTGTACTGGTTGGTT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</si>
  <si>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asv_00550</t>
  </si>
  <si>
    <t>1f0fc45c007638e192ca95bf57be39e9369c8e18</t>
  </si>
  <si>
    <t>asv_0D4_00551</t>
  </si>
  <si>
    <t>AGCTCCAATAGCGTATACTAAAGTTGTTGCAGTTAAAAAGCTCGTAGTTGGATTTCTGGTCGAAGCAGCCGCTCAGCTTCTAGTAAGTTTGTAGCAGGCGCTTCGTCCATTTTTGTAAAGACTATATCTATCATTAAGTTGGTGGGTATAGGACTTGCATCATTTACTGTGAGCAAAATAGAGTGTTCAAAGCAGGCTTAGGCCATGAATATCTTAGCATGGAATAATAAGATAAGACCTTGGTCTATTTTGTTGGTTAGCATTCCGAGGTAATGATTAATAGGGATAGTTGGGGGTATTCGTATTCAATTGTCAGAGGTGAAATTCTTGGATTTATTGAAGACGAACTACTGCGAAAGCATTTACCAAGGATGTTT</t>
  </si>
  <si>
    <t>asv_00551</t>
  </si>
  <si>
    <t>479fb099e804c28fa65b5d378203d2d945cc92c9</t>
  </si>
  <si>
    <t>asv_0D4_00552</t>
  </si>
  <si>
    <t>AGCTCCAATAACGTATATTAAAGTTGTTGCGGTTAAAAAGCTCGTAGTTGGATTTCTGTTGAAAGCGATCGGTCCCCTCTCTGAGGGCGTATCTGACTCGCTTTTGGCATCCTCCTGTAGCACGTTTCTGTCCTTCACTGGATGGAGCGGGATGCAGGACTTTTACTTTGAGGAAATTCGAGTGTTCACAGCAGGCAATCGCCCTGAAGATATTAGCATGGAATAATAATATAGGACCTTGGTTCTATTTTGTTGGTTTCTAGAGCTGAGGTAATGATTAATAGGGATATTTGGGGGCATTCGTACTAACCGGTCAGAGGTGGAATTCTTGGATTCGGTTATGACGAACGACTGCGAAAGCATTTGTCAAGAATGTTT</t>
  </si>
  <si>
    <t>asv_00552</t>
  </si>
  <si>
    <t>69bb5af087f0ab288814c0f46e47cebe6be17958</t>
  </si>
  <si>
    <t>asv_0D4_00553</t>
  </si>
  <si>
    <t>AGCTCCAATAGCGTATATTAAAGTTGTTGCGGTTAAAAAGCTCGTAGTTGGATTTCTGCCGAGGTCGACCGGTCCGCCCTCTGGGTGAGCATCTGGATCAGCCTGGGCATCTTCTTGGAGAACGTA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</si>
  <si>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asv_00553</t>
  </si>
  <si>
    <t>295230ab1df0a05339f49f0edfc3e025593962b9</t>
  </si>
  <si>
    <t>asv_0D4_00554</t>
  </si>
  <si>
    <t>AGCTCCAATAGCGTATATTAAAGTTGTTGCAGTTAGAACGCTCGTAGTCGGATTTCGGGGCGGGCCGACCGGTCTGCCGATGGGTACGCACTGGCCGGCGCGTCCTTCCTTCCGGAGACCGTGCCTACTCTTAACTGAGCGGGGGCGGGAGACGGATCGTTTACTTTGAAAAAATCAGAGTGTTTCAAGCAGGCATTTCGCTCTTGCATGGATTAGCATGGGATAATGAAATAGGACTTTGGTGCTATTTTGTTGGTTTCGAACACCGAAGTAATGATTAACAGGGACAGTCAGGGGCACTCGTATTCCGCCGAGAGAGGTGAAATTCTCAGACCAGCGGAAGACGAACTACTGCGAAAGCATTTGCCAGGGATGTTT</t>
  </si>
  <si>
    <t>asv_00554</t>
  </si>
  <si>
    <t>b7a1e2b08c2170269584788aca1255bf74c74f56</t>
  </si>
  <si>
    <t>asv_0D4_00555</t>
  </si>
  <si>
    <t>AGCTCCAATAGCGTATATTAAAGTTGTTGCGGTTAAAAAGCTCGTAGTTGGATTTCTGTTGAGGTCGACCGGTGCGCACTCCGTGTGTTATTTGGTTCGGTCTCGGCATCCTCGTGGGGAACGTTTCTGGACTTTATTGGACAGGGCGAGATTCACGACTTTTACTTTGAGGAAATTAGAGTGTTCACGGCAGGCAAGTGCTTTGAATACATTAGCATGGAATAATAATATAGGACCTTCGTTCTATTTTGTTGGTTTCTAGAACTTAGGTAATGATTAATAGGGACAATTGGGGGCATTCGTATTAACGCGTCAGAGGTGGAATTCTTGGATTGCGTTACGACGAACTACTGCGAAAGCATTTGCCAAAGATGTTT</t>
  </si>
  <si>
    <t>asv_00555</t>
  </si>
  <si>
    <t>Dino-Group-II-Clade-6</t>
  </si>
  <si>
    <t>Dino-Group-II-Clade-6_X</t>
  </si>
  <si>
    <t>Dino-Group-II-Clade-6_X_sp.</t>
  </si>
  <si>
    <t>e99bdb91f5ad7baad4011ee8599a1bb6110d9d3d</t>
  </si>
  <si>
    <t>asv_0D4_00556</t>
  </si>
  <si>
    <t>AGCTCCAATAGCGTATATTAATGTTGTTGCAGTTAAAAAGCTCGTAGTTGGATTCCTGGCACGGGGTAGCCGGTCCGCCTTGCAAAAGGTGCGCACTGAGCGGCCTCGGCCATCCTTGGGAAGAGCGGTCCTGGCATTTAGTTGTCGGGGCCGGGATTCCCGACGTTTACTGTGAAAAAAACAGAGTGTTCAACGCAGGCTTACGCCTTGAATACATTAGCATGGAATAATGAGATAGGACCTTGGCGGTCTATTTTGTTGGTTTGCACGCCGAGGTAATGATTAAAAGGGACGGTTGGGGTTCTTCGTATTCAATTGTCAGAGGTGAAATTCTTGGATTTATGGAAGACGAACTGCTGCGAAAGCGTCGAACAAGGACGTTC</t>
  </si>
  <si>
    <t>asv_00556</t>
  </si>
  <si>
    <t>bfe2be8ff2f44dc9b5de32f79dab2b9e7be06319</t>
  </si>
  <si>
    <t>asv_0D4_00557</t>
  </si>
  <si>
    <t>AGCTCCAGAAGCGTATATTAAAGTTGTTGCAGTTAAAACGCTCGTAGTCGGGTTTCGGGTCGGGCCGAGCGGTCTGCCGATGGGTATGCACTGTTTGGCGCGGCCTTCTTTCCGGAGACCGCGGCTACTCTTAACTGAGCGGGCGTGGGAGACGGATCGTTTACTTTGAAAAAATCAGAGTGTTTCAAGCAGGCAGCTCGCTCTTGCATGGTACAGCATGGGATGATAGAATAGGACTCCGGTGCTATTTTGTTGGTTTCGAACACCAGGAGTAATGATTAACAGGTACAGTCAGGGGCACTCGTATTCCGTCGAGAGAGGTGAAATTCTCAGACCAATGGAAGACGAACCACTGCGAAAGCATTTGCCAGGGATGTTT</t>
  </si>
  <si>
    <t>asv_00557</t>
  </si>
  <si>
    <t>7619ff61e538d6f99cfacd24bbc53ca2a7d6348f</t>
  </si>
  <si>
    <t>asv_0D4_00558</t>
  </si>
  <si>
    <t>AGCTCCAATAGCGTATATTTAAGTTGTTGCAGTTAAAAAGCTCGTAGTTGGATTTCGGGTGAATGCGACCGGTCCGCCGTATCGGTGTGTACTGGTTGCGTTTATCTTGCTGTCGGGGACGCGCTCCTGGCCTTAACTGGCTGGGACGCGGAGTCGGCGAAGTTACTTTGAAAAAATTAGAGTGTTCAAAGCAGGCCTACGCTCTGAATACATTAGCATGGAATAACGCGATAGGACTCTGGTCTTATTGTGTTGGTCTTCGAGACCGGAGTAATGATTAAGAGGGACAGTTGGGGGCATTCGTATTTCATTGTCAGAGGTGAAATTCTTGGATTTATGAAAGACGAACTTCTGCGAAAGCATTTGCCAAGGATGTTT</t>
  </si>
  <si>
    <t>asv_00558</t>
  </si>
  <si>
    <t>721cedbc0b8c54bad0921556c26aee6c51af131f</t>
  </si>
  <si>
    <t>asv_0D4_00559</t>
  </si>
  <si>
    <t>AGCTCCAATAGCGTATATTAAAGTTGTTGCGGTTAAAAAGCTCGTAGTTGGATTTCTGTATGAGGAGAGTGGTCCGCACTACGTGCGCGTATCTACTACTGCTCGTGCATCCGGAAGCTTAAGGCGCGTTGCTTCATTGCAATGTCCGTAGGTTTCTCTTTTACTTTGAGGAAATTAGAGTGTTCACGGCAGGCAATCGCCCTGAATACATTAGCATGGAATAATAATATAGGACTCCGGTTCTATTTTGTTGGTTTCTAGAGCTGGAGTAATGATTAATAGGGATAATTGGGGGCATTCGTATTATCACGTCAGAGGTGGAATTCTTGGATTGTGTTACGACGAACTACTGCGAAAGCATTTGCCAAGGATGTTT</t>
  </si>
  <si>
    <t>asv_00559</t>
  </si>
  <si>
    <t>Dino-Group-II-Clade-17</t>
  </si>
  <si>
    <t>Dino-Group-II-Clade-17_X</t>
  </si>
  <si>
    <t>Dino-Group-II-Clade-17_X_sp.</t>
  </si>
  <si>
    <t>c36ca2b07b171994b7e40f7149499c689ee612f4</t>
  </si>
  <si>
    <t>asv_0D4_00560</t>
  </si>
  <si>
    <t>AGCTTCAATAGCGTATACTTAAGTTGTTGTGGTTGAAGAGCTCGTAGTCGTAACTCTGGATTATCAACTTGTAGTGGGCGTCGCTTCGGTGGTGCTCACTTTAGGAGTTTGGTATCCTCATTTTGACGTTTGGGTGCGGGTGTCATTAACTTGACGTCCGTAAACTGCGTCGATTTTACCTTGAATAAATCGGAGTGCTCAAAGCAGGCTCTAATGCTTGAACGATTGTGCATGGGATAATGGAACAGGGCGTCTCCGCCCTTACATTGGTTTAAGTGGAGACGTAATGATAGATAGGAACGGACGGCGTGATTCGTACGAGAGGGTGAAAGGTGAAATTTTTAGATCCTTCTCAGACGAGCGGATGCGAAGGCGTTTCACGAGAACGTTT</t>
  </si>
  <si>
    <t>asv_00560</t>
  </si>
  <si>
    <t>060386e0dd51ac16d27114c2a63eaab63c2a0fa4</t>
  </si>
  <si>
    <t>asv_0D4_00561</t>
  </si>
  <si>
    <t>AGCTCCAATAGCGTATATTTAAGTTGTTGCAGTTAAAAAGCTCGTAGTTGGATTTCGGATGTGAACGACCGGTCCGCCGTTGCGGTGTGCACTGGACGTTTGTATCTTGTTGTCGGGGACGCGCACCTTGCCTTAACTGGTCGGGACGCGGAGTCGGCGCTGTTACTTTGAAAAAATTAGAGTGTTCAAAGCAGGCAACCGCTCTGAATACATTAGCATGGAATAACGCTATAGGACTCTGGTCCTATTGTGTTGGTCTTCGGGACCGGAGTAATGATTAAGAGGGACAGTTGGGGGCATTCGTATTTCATTGTCAGAGGTGAAATTCTTGGATTTATGAAAGACGAACTTCTGCGAAAGCATTTGCCAAGGATGTTT</t>
  </si>
  <si>
    <t>asv_00561</t>
  </si>
  <si>
    <t>Pyramimonas_australis</t>
  </si>
  <si>
    <t>805585b71b6d0f37a2cbeed7bd3cb7a3ddb1a950</t>
  </si>
  <si>
    <t>asv_0D4_00562</t>
  </si>
  <si>
    <t>AGCTCCAATAGCGTATATTAAAGTTGTTGCAGTTAAAAAGCTCGTAGTTGGACCTTGGACCTGGACAGGCGGTCCGCCTCACGGCGAGTACTGTCTTGCTGGGTCTTTCCTCTTGGTGATCTGTTGTTTCGGCAGCAGGGAACCAGGACCTTTACTTTGAAAAAATTAGAGTGTTCAAAGCAGGCTCGACGCCGGAATATATTAGCATGGAATAATAAAATAGGACGTGCGGTTCTATTTTGTTGGTTTTTGGAATCGCCGTAATGATTAATAGGGACAGTCGGGGGCATTAGTACTCACATGCTAGAGGTGAAATTCTTGGATTTTGTGAAGACTAACTTCTGCGAAAGCATTTGCCAAGGATGTTT</t>
  </si>
  <si>
    <t>asv_00562</t>
  </si>
  <si>
    <t>Basidiomycota</t>
  </si>
  <si>
    <t>Ustilaginomycotina</t>
  </si>
  <si>
    <t>Exobasidiomycetes</t>
  </si>
  <si>
    <t>Malassezia</t>
  </si>
  <si>
    <t>Malassezia_restricta</t>
  </si>
  <si>
    <t>14aa9d0f1a284b623ba195b7f2d0a81db2374bb0</t>
  </si>
  <si>
    <t>asv_0D4_00563</t>
  </si>
  <si>
    <t>AGCTCCAATAGCGTATATTAAAGTTGTTGCAGTTAGAACGCTCGTAGTCGGATTTCGGGGCGGGCCGACCGGTCTGCCGATGGGTACGCACTGGTCGGCGCGTCCTTCCTTCCGGAGACCGTGCCTACTCTTAACTGAGCGGGGGCGGGAGACGGATCGTTTACTTTGAAAAAATCAGAGTGTTTCAAGCAGGCAGCTCGCTCTTGCATGGATTAGCATGGGATAATGAAATAGGACTTTGGTGCTATTTTGTTGGTTTCGAACACCGAAGTAATGATAAATAGGGACAGTCAGGGGCACTCGTATTCCGCCGAGAGAGGTGAAATTCTCAGACCAGCGGAAGACGAACCACTGCGAAAGCATTTGCCAGGGATGTTT</t>
  </si>
  <si>
    <t>asv_00563</t>
  </si>
  <si>
    <t>267592d0a3c775eb2a140e301bfb9349c0c2543b</t>
  </si>
  <si>
    <t>asv_0D4_00564</t>
  </si>
  <si>
    <t>AGCTCCAATAGCGTATATTAAAGTTGTTGCAGTTAAAAAGCTCGTAGTCGGATTTCGGGTCGGGCCGAGCGGTCTGCCGATGGGTATGCACTGTTTGGCGCGGCCTTCTTTCCGGAGACCGCGGCTACTCTTAACTGAGCGGGCGTGGGAGACGGATCGTTTACTTTGAAAAAATCAGAGTGTTTCAAGCAGGCAGCTCGCTCTTGCATGGATTAGCATGGGATAATCGAATAGGACTCTGGTGCTAATTTGTTGGTTTCGAACACCGGAGTAATGATTAACAGGGACAGTCAGGGGCACTCGTATTCCGTCGAGAGAGGTGAAATTCTCAGACCAATGGAAGACGAACCACTGCGAAAGCATTTGCCAGGGATGTTT</t>
  </si>
  <si>
    <t>asv_00564</t>
  </si>
  <si>
    <t>fc057bcddfac87c60814676cceebd345a572759f</t>
  </si>
  <si>
    <t>asv_0D4_00565</t>
  </si>
  <si>
    <t>AGCTCCAATAGCGTATATTAAAGTTGTTGCGGTTAAAAAGCTCGTAGTTGGATTTCTGTCAAAGGTAAGGCGGTCCATCTTATGGATGTGCATCTGCCTATGCCTTGGCATCCTCATGAAGAACGTTTTCGCGCTTCACTGCGTGTTTACGGTATTCATGACTTTTACTTTGAGGAAATTAGAGTGTTCACGGCAGGCAATCGCTTTGGATACATTAGCATGGAATAATACTATAGGACCTCGGTTCTATTTTGTTGGTTTCTAGAGCTGAGGTAATGATTAATAGGGATAATTGGGGGTCTTTGTATTGCAACGTCAGAGGTGAAATTCTTGGATTGTTGCACGACAAACTACTGCGAAAGCATTGACCAAGGATGTTT</t>
  </si>
  <si>
    <t>asv_00565</t>
  </si>
  <si>
    <t>Dino-Group-II-Clade-32</t>
  </si>
  <si>
    <t>Dino-Group-II-Clade-32_X</t>
  </si>
  <si>
    <t>Dino-Group-II-Clade-32_X_sp.</t>
  </si>
  <si>
    <t>a26bfd430132a9a662858057a7e5d3abb48ee6c3</t>
  </si>
  <si>
    <t>asv_0D4_00566</t>
  </si>
  <si>
    <t>AGCTACAATAGCGTATATTAAAGTTGTTGCGGTTAAAAAGCTCGTAGTTGGATTTCTGTTGAGCTCGTCCGGTCCGCCCTCTGGGTGAGTACATGGAACGGGCTTGACTTTTTCTTGGGGAACGTATCTGCACTTGACTGTGTGGTGCGGTATCCAGGGCTTTTACTTTGAGGAAATTAGAGTGTTTCAAGCAGGCATGCGCCTTGAATACATTAGCATGGAATAATAATATAGGACCTCGGTTCTATTTTGTTGGTTTCTAGAGCTGAGGTAATGATTAATAGGGATAGTTGGGGGCATTCGTATTTAACTGTCAGAGGTGAAATTCTTGGATTTGTTAAAGACGGACTACTGCGAAAGCATTTGCCAAGGATGTTT</t>
  </si>
  <si>
    <t>asv_00566</t>
  </si>
  <si>
    <t>24527aee3cfd585693cf3de8f09f4388071d56dd</t>
  </si>
  <si>
    <t>asv_0D4_00567</t>
  </si>
  <si>
    <t>AGCTCCAATAGCGTATATTAAAGTTGTTGCGGTTAAAAAGCTCGTAGTTGGATTTCTGCCGAGGACGACCGGTCTGCCCTCTGGGTATGTATCTGGCTCGGCCTGGGCATCTTCTTGGAGAACGTA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</si>
  <si>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asv_00567</t>
  </si>
  <si>
    <t>d9c96bbbee0238a83d64b458ca70779174d64a7f</t>
  </si>
  <si>
    <t>asv_0D4_00568</t>
  </si>
  <si>
    <t>AGCTCCAATAGCGTATATTTAAGTTGTTGCAGTTAAAAAGCTCGTAGTTGGATTTCGGATGGGCTTGACCGGTCCGCCGTTTGGTGTGCACTGGTCGTGCCTATCTTGCTGCCGGGGACGCGCTCCTGGCCTTAATTGGCTGGGACGCGGAGTCGGCGATGTTACTTTGAAAAAATTAGAGTGTTCAAAGCAGGCCTAAGCTCTGAATACATTAGCATGGAATAACGCTATAGGACTCTGGTCTTATTGCGTTGGTCTTCGAGACCGGAGTAATGATTAAGAGGGACAGTTGGGGGCATTCGTATTTCATTGTCAGAGGTGAAATTCTTGGATTTATGAAAGACGAACTTCTGCGAAAGCATTTGCCAAGGATGTTT</t>
  </si>
  <si>
    <t>asv_00568</t>
  </si>
  <si>
    <t>d2e760c7acb5bd6501bf675dead16b30c4de8b69</t>
  </si>
  <si>
    <t>asv_0D4_00569</t>
  </si>
  <si>
    <t>AGCTCCAATAGCGTATATTAAAGTTGTTGCGGTTAAAAAGCTCGTAGTTGGATTTCTGTCGAAAACGGCCGGTCCGCACTATGTGCGTGTATCTGGTTCGGTTTTGGCATCCTCTTGAAGAACGTGTCTGCGCTTGATTGCGTGGCGCGGTATTCAAGACTTTTACTTTGAGGAAATTAGAGTGTTCACGGCAGGCAAGCGCCTTGAATATATTAGCATGGAATAATAATATAGGATTTTGGTTCTATTTTGTTGGTTTCTAGGACTAGAATAATGATTAATAGGGATAATTGGGGGCATTTGTATTAACGCGTCAGAGGTGGAATTCTTGGATTGCGTTACGACAAACTACTGCGAAAGCATTTGCCAAGGATGTTT</t>
  </si>
  <si>
    <t>asv_00569</t>
  </si>
  <si>
    <t>9215cea5477689d33e109d50edcac15e511d2b30</t>
  </si>
  <si>
    <t>asv_0D4_00570</t>
  </si>
  <si>
    <t>AGCTCCAATAGCGTATATTAAAGTTGTTGCAGTTAAAAAGCTCGTAGTTGGATTTCTGGCAGGAGCGACCGGTCCGCCGCAAGGTGTGCACTAGGTTGTCTCCAGTCATCTTTGTGGGAACTGCTCTGGCATTAGTTTGTCGGGGTTAGGGAACACATCGTTTACTGTGAAAAAATTAGAGTGTTTAAAGCAGGCTTATGCCGTTGAATACATTAGCATGGAATAATAAGATAGGACTTTGGTGGTCTATTTTGTTGGTTTGCACACCAAGGTAATGATTAATAGGGATAGTTGGGGGTATTCGTATTTAATTGTCAGAGGTGAAATTCTTGGATTTATGAAAGACGAACTACTGCGAAAGCATTTACCAAAGATGTTT</t>
  </si>
  <si>
    <t>asv_00570</t>
  </si>
  <si>
    <t>a452b086aa0137338725b9cd82ccfc7b1f8c2206</t>
  </si>
  <si>
    <t>asv_0D4_00571</t>
  </si>
  <si>
    <t>AGCTCCAATAGCGTATATTAAAGTTGTTGCGGTTAAAAAGCTCGTAGTTGGATTTCTGCCGAGGACGACCGGTCCGCCTTCTGGGTGTGTATCTGGCTCGGCCTGGGCATCTTCTTGGAGAACGTTACTGCACTTGACTGTGTGGTGCGGTATCCAGGACTTTTACTTTGAGGAAATTAGAGTGTTTCAAGCAGGCACACGCCTTGAATACATTAGCATGGAATAATAAGATAGGACTTCGGTTCTATTTTGTTGGTTTCTAGAGCTGAAGTAATGATTAATAGGGATAGTTGGGGGCATTCGTATTTAATTGTCAGAGGTGAAATTCTTGGATTTGTTAAAGACGGACTACTGCGAAAGCATTTGCCAAGGATGTTT</t>
  </si>
  <si>
    <t>asv_00571</t>
  </si>
  <si>
    <t>4d30b1a69a7c8b90dfe594cd3b11a2916938cf26</t>
  </si>
  <si>
    <t>asv_0D4_00572</t>
  </si>
  <si>
    <t>AGCTCCAATAGCGTATATTAAAGTTGTTGCGGTTAAAAAGCTCGTAGTTGGATTTCTGCCGAGGATGACCGGTCCGCCCTCTGGGTGAGTATCTGGCTCAGCCTGGGCATCTTCTCGGGGAACGTAGCTGCACTTGACTGTGTGGTGCGGTATCCAGGACTTTTACTTTGAGGAAATTAGAGTGTTTCAAGCAGGCTTACGCCTTGAATACATTAGCATGGAATAATAAGATAGGACCTTGGTTCTATTTTGTTGGTTTCTAGAGCTGAGGTAATGATTAATAGGGATAGTTGGGGGCATTCGTATTTAACTGTCAGAGGTGAAATTCTTGGATTTGTTAAAGACGGACTACTGCGAAAGCATTTGCCAAGGATGTTT</t>
  </si>
  <si>
    <t>asv_00572</t>
  </si>
  <si>
    <t>b6a6a46cf4da7cf157871c74d5a5977a53b60e7a</t>
  </si>
  <si>
    <t>asv_0D4_00573</t>
  </si>
  <si>
    <t>AGCTCCAATAGCGTATATTAATGTTGTTGCAGTTAAAACGCTCGTAGTCGGATTTCGGGGCGGGGCCGCCGGTCTGCCGATGGGTATGCACTGGCGGGCGCGTCCTTTCTTCCGGAAGCTGGCCCTACTCTTAACTGAGCGGGGTCGGAGGTCGGAACTTTTACTTTGAAAAAATCAGAGTGTTTCAAGCAGGCAGCTCGCTCTTGCATGGATTAGCATGGGATAATGAAATAGGACTTTGGTGCTATTTTGTTGGTTTCGAACACCGAAGTAATGATTAACAGGGACAGTCAGGGGCACTCGTATTCCGCCGAGAGAGGTGAAATTCTCAGACCAGCGGAAGACGAACTACTGCGAAAGCATTTGCCAGGGATGTTT</t>
  </si>
  <si>
    <t>asv_00573</t>
  </si>
  <si>
    <t>785101d32ecfe4a57957d6dd2aade357fb07a685</t>
  </si>
  <si>
    <t>asv_0D4_00574</t>
  </si>
  <si>
    <t>AGCTCTAATAGCGTATATTAATGTTGTTGCAGTTAAAAAGCTCGTAGTTGGATTTTGGTGTTTGACAAACGGTCGGCCTTACGGTTGGTACTGTTTGTTGGCACTTCTTTTCTGGGGAACTCACTGTTCTTAATTGAAGGGTGTTGTAACGCAGATCGTTTACTTTGAAAAAATTAGAGTGTTCAAAGCAGGCCGTCGCATTGAATACATTAGCATGGAATAATGGAATAGGACTTTGGTCTTATTTTGTTGGTTTCTAAGGCCGAGGTAATGATTAATAGGGATAGTTGGGGGCGTTTATATTCCGTTGTCAGAGGTGAAATTCTTGGATTTACGGAAGATAAACTACTGCGAAAGCATTCGCCAAGGATGTTT</t>
  </si>
  <si>
    <t>asv_00574</t>
  </si>
  <si>
    <t>a3d3f40945495a0e817938ea0766bba95a65ce66</t>
  </si>
  <si>
    <t>asv_0D4_00575</t>
  </si>
  <si>
    <t>AGCTCCAATAGCGTATATTTAAGTTGTTGCAGTTAAAAAGCTCGTAGTTGGATTTCGGGTGGGGACAGCCGGTCCGTCGTTATGATGTGCACTGATTGGTCCCATCTTCTTGCCGGGGACGCAGTTCTGGCCTTAATTGGCTGGGGTGTGGAATCGGCGATGTTACTTTGAAAAAATTAGAGTGTTCAAAGCAAGCTCACGCTCTGAATACATTAGCATGGAATAACACGATAGGACTCCGGTCCTATTTTGTTGGTCTTCGGGATCGGGGTAATGATTAAGAGGGACAGTTGGGGGCATTCGTATTTCATTGTCAGAGGTGAAATTCTTGGATTTATGAAAGACGAACTTCTGCGAAAGCATTTGCCAAGGATGTTT</t>
  </si>
  <si>
    <t>asv_00575</t>
  </si>
  <si>
    <t>Prasino-Clade-VIII</t>
  </si>
  <si>
    <t>Prasino-Clade-VIII_X</t>
  </si>
  <si>
    <t>Prasino-Clade-VIII_XX</t>
  </si>
  <si>
    <t>Prasino-Clade-VIII_XXX</t>
  </si>
  <si>
    <t>Prasino-Clade-VIII_XXX_sp.</t>
  </si>
  <si>
    <t>3137a6254479294ba966ecde2344ac11895416f2</t>
  </si>
  <si>
    <t>asv_0D4_00576</t>
  </si>
  <si>
    <t>AGCTCCAATAGCGTATATTAAAGTTGTTGCAGTTAAAAAGCTCGTAGTTGGATTTCTGGTGGGAGTGATCGGTCCTTCACTTAGTGTTGGAACCTGATTGTCTCCTGCCATCCATGGAGAGAACTTATCTGGCATTAAGTTGTCGGGTAGGCAATCTCCATCCTTTACTGTGAAAAAATTAGAGTGTTCAAAGCAGGCTTATGCCGTTGAATACATTAGCATGGAATAATAAGATAGGACTATGGTACTATTTTGTTGGTTTGTGCACCATAGTAATGATTAATAGGGACAGTTGGGGGTATTCGTATTCCATTGTCAGAGGTGAAATTCTTGGATTTATGGAAGACGAACTACTGCGAAAGCATTTACCAAGGATGTTT</t>
  </si>
  <si>
    <t>asv_00576</t>
  </si>
  <si>
    <t>Guinardia_striata</t>
  </si>
  <si>
    <t>739be454b34c54bd0df973df49e54c902f375807</t>
  </si>
  <si>
    <t>asv_0D4_00577</t>
  </si>
  <si>
    <t>AGCTCCAATAGCGTATATTTAAGTTGTTGCAGTTAAAAAGCTCGTAGTTGGATTTTGGTTAAGAGGGCGCGGTCGGCCGTTTGGTCTGTACTGCGTTGTCTTGACTTCCTGATGAGGACATGCTCTTGGTTAACGCTGAAACATGGAGTCATCGTGGTTACTTTGAAAAAATTAGAGTGTTCAAAGCGGGCTTACGCTTGAATATATTAGCATGGAATAACACTATAGGACTCCTGTCCTATCTCGTTGGTCTCGGGATGGGAGTAATGATTAAGAGGAACAGTTGGGGGCATTCGTATTTCATTGTCAGAGGTGAAATTCTTGGATTTATGAAAGACGAACTTCTGCGAAAGCATTTGCCAAGGATGTTT</t>
  </si>
  <si>
    <t>asv_00577</t>
  </si>
  <si>
    <t>686e154c8503cd8bd71c7e6420d698340d1843f4</t>
  </si>
  <si>
    <t>asv_0D4_00578</t>
  </si>
  <si>
    <t>AGCTCCAATAGCGTATATTTAAGTTGTTGCAGTTAAAAAGCTCGTAGTTGGATTTTGGTTAAGAGGGCGCGGTCGGCCGTTTGGTCTGTACTGCGTTGTCTC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</si>
  <si>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asv_00578</t>
  </si>
  <si>
    <t>b809fb402e47d4640f35ae165a78081e03c031eb</t>
  </si>
  <si>
    <t>asv_0D4_00579</t>
  </si>
  <si>
    <t>AGCTCCAATAGCGTATACTAAAGTTGTTGCAGTTAAAAAGCTCGTAGTTGGATTTCTGTTATTAAAAATCGGTCGTGTCCTCACGGATTCTGTACCGGGTTTCTTAATTGCATCTTCAAGGTTCTGGTATCTGGTATTAATTTATCGGGTATTCGGTCCTTGTCATTTACTGTGAGCAAAATAGAGTGTTCAAAGCAGGCTTAGGCCATGAATACATTAGCATGGAATAATAAGATAGGACCTTGGTCTATTTTGTTGGTTTACATTCCAAGGTAATGATTAATAGGGATAGTTGGGGGTATTTGTATTCAATTGTCAGAGGTGAAATTCTTGGATTTATGGAAGACAAACTACTGCGAAAGCATTTACCAAGGATGTTT</t>
  </si>
  <si>
    <t>asv_00579</t>
  </si>
  <si>
    <t>54bfecbc5befa8b9c92e1e1cfc4ae9162e353dae</t>
  </si>
  <si>
    <t>asv_0D4_00580</t>
  </si>
  <si>
    <t>AGCTCCAATAGCGTATATTAAAGTTGTTGCAGTTAAAAAGCTCGTAGTTGGAGTTCAGGGTGAGCTCAACTGGTCGGCCTCAGGGTCAGAACTGGTTGACTCTCTCTTGTTTGTGGATTCCGCCCGGAGTTAACTCTTCGGATGTGAAGTCCACATCGTTTACCTTGAAAAAATTAGAGTGTTCAAAGCAGGCGTTTGCTTGAATATATTAGCATGGAATAATGGAATAGGACGCTGGTTCTATTTTGTTGGTTTTGAGAACCAGAGTAATGATTAATAGGGACAGTTGGGGGCATTCATATTTCATTGTCAGAGGTGAAATTCTTGGATTTATGAAAGATGAACTTCTGCGAAAGCATTTGCCAAGGATGTTT</t>
  </si>
  <si>
    <t>asv_00580</t>
  </si>
  <si>
    <t>edee05e17344678350e87a738ac9f83aa17dd62c</t>
  </si>
  <si>
    <t>asv_0D4_00581</t>
  </si>
  <si>
    <t>AGCTCCAATAGCGTATATTAAAGTTGTTGCAGTTAAAAAGCTCGTAGTCGGATTTCGGGGCGGGCCGACCGGTCTGCCGATGGGTATGCACTGGTCGGCGCGTCCTTCTTTCCGGAGACCGCGCCTACTCTTAACTGAGCGGGCGCGGGAGACGGATCATTTACTTTGAAAAAATCAGAGTGTTTCAAGCAGGCAGCTCGCTCTTGCATGGATTAGCATGGGATAATGAAATAGGACTCTGGTGCTATTTTGTTGGTTTCGAACACCGGAGTAATGATTAACAGGGACAGTCAGGGGCACTCGTATTCCGTCGAGAGAGGTGAAATTCTCAGACCAATGGAAGACGAACCACTGCGAAAGCATTTGCCAGGGATGTTT</t>
  </si>
  <si>
    <t>asv_00581</t>
  </si>
  <si>
    <t>41539fff9c08bfb0524db60d4f09c05c18a37161</t>
  </si>
  <si>
    <t>asv_0D4_00582</t>
  </si>
  <si>
    <t>AGCTCCAATAGCGTATATTTAAGTTGTTGCAGTTAAAAAGCTCGTAGTTGGATTTTGGTTAAGAGGGCGCGGTCGGCCGTTTGGTCTGTACTGCGTTGTCTTGACTTCCTGATGAGGACATGCTCTTGGTTAACGCTGAGACATGGAGTCATCGTGGTTACTTTGAAAAAATTAGAGTGTTCAAAGCGGGCTTACGCTTGAATATATTAGCATGGAATAACACTATAGGACTCCTATCCTATCTCGTTGGTCTCGGGATGGGAGTAATGATTAAGAGGAACAGTTGGGGGCATTCGTATTTCATTGTCAGAGGTGAAATTCTTGGATTTATGAAAGACGAACTTCTGCGAAAGCATTTGCCAAGGATGTTT</t>
  </si>
  <si>
    <t>asv_00582</t>
  </si>
  <si>
    <t>018a0e54cc58361757282fb10f178a423af75ffc</t>
  </si>
  <si>
    <t>asv_0D4_00583</t>
  </si>
  <si>
    <t>AGCTCCAATAGCGTATATTAAAGTTGTTGCGGTAAAAAAGCTCGTAGTTGGATTTCTACCGAAGATAGCCGGTCGGGTCTTCGACCTTGTATCTGGTTTTGTCTTTGGTATCCTCATAGGGAACGTTGCTGCGCTTTATTGCGTGGTGCGGTATCTATGACTTTTACTTTGAGGAAATTAGAGTGTTCACGGCAGGCAAACGCCTTGAATATATTAGCATGGAATAATAACATAGGATCTTCGTCCTATTTTGTTGGTTTCTAGGGCTAAGATACTGATTAATAGGGATAATTGGGGGCATCTGTATCAACGCGTCAGAGGTGGAATTCTTGGATTGCGTTGCGACAAACTACTGCGAAAGCATTTGCCAAGGATGTTT</t>
  </si>
  <si>
    <t>asv_00583</t>
  </si>
  <si>
    <t>e595de0f2226bdd94b2de285b97d63bc8644f4b6</t>
  </si>
  <si>
    <t>asv_0D4_00584</t>
  </si>
  <si>
    <t>AGCTCCAATAGCGTATATTAAAGTTGTTGCGGTTAAAAAGCTCGTAGTTGGATTTCTGTCGAAGACGGTCGGTCCGCTCTTTGAGCGTGTATCTGATACGGCTTTGGCATCCTCGTGGGGAACGTAACTGTGCTTGATTGCATGGTGCGGAATTCACGACTTTTACTTTGAGGAAATTAGAGTGTTCACGGCAGGCAAGCGCCTTGAATACATTAGCATGGAATAATAATATAGGACTTTTGTTCTATTTTGTTGGTTTCTAGGACGAAAGTAATGATTAATAGGGATAATTGGGGGCATTTGTATTAACGCGTCAGAGGTGGAATTCTTGGATTGCGTTACGACAAACTACTGCGAAAGCATTTGCCAAGGATGTTT</t>
  </si>
  <si>
    <t>asv_00584</t>
  </si>
  <si>
    <t>3c51e0adff66b453421becf16a93667740dd7c44</t>
  </si>
  <si>
    <t>asv_0D4_00585</t>
  </si>
  <si>
    <t>AGCTCCAATAGCGTATATTAAAGTTGTTGCGGTTAAAAAGCTCGTAGTTGGATTTCTGCCGAGGACGACCGGTCCGCCCTCCGGGTGAGCATCTGGCTCGGCCTTGACATCTTCTTGGTGAACGTAGCTGCACTTGACTGTGTGGTGCGGTACCCAGGACTTTTACTTTGAGGAAATTAGAGTGTTTCAAGCAGGCATACGCCTTGAATACATTAGCATGGAATAATAAGATAGGACCTTGGTTCTATTTTGTTGGTTTCTAGAACTGAGGTAATGATTAATAGGGATAGTTGGGGGCATTCGTATTTAACTGTCAGAGGTGAAATTCTTGGATTTGTTAAAGACGGACTACTGCGAAAGCATTTGCCAAGGATGTTT</t>
  </si>
  <si>
    <t>asv_00585</t>
  </si>
  <si>
    <t>f8ab72bee775f4d7523741f9a4ecedef20c406d7</t>
  </si>
  <si>
    <t>asv_0D4_00586</t>
  </si>
  <si>
    <t>AGCTCCAATAGCGTATATTAAAGTTGTTGCAGTTAGAACGCTCGTAGTCGGATTTCGGGGCGGGACGACCGGTCTGCCGATGGGTACGCACTGGCCGTCGCGTCCTTCCTTCCGGAGACCGCGCCTACTCTTAACTGAGCGGGTGCGGGAGACGGATCGTTTACTTTGAAAAAATCAGAGTGTTTCAAGCAGGCAGCTCGCTCTTGCATGGATTAGCATGGGATAATGAAATAGGACTTTGGTGCTATTTTGTTGGTTTCGAACACCGAAGTAATGATTAAAAGGGACAGTCAGGGGCACTCGTATTCCGCCGAGAGAGGTGAAATTCTCAGACCAGCGGAAGACGAACCACTGCGAAAGCATTTGCCAGGGATGTTT</t>
  </si>
  <si>
    <t>asv_00586</t>
  </si>
  <si>
    <t>48dc6dc7cbaa8673a01782a2525b2f1337128218</t>
  </si>
  <si>
    <t>asv_0D4_00587</t>
  </si>
  <si>
    <t>AGCTCCAATAACGTATATTAAAGTTGTTGCGGTTAAAAAGCTCGTAGTTGGATTTCTGTTGAAAGCGATCGGTCCCCTCTCTGAGGGCGTATCTGACTCGCTTTTGGCATCCTCCTGTAGCACGTTTCTGTCCTTCACTGGATGGAGCGGGATGCAGGACTTTTACTTTGAGGAAATTCGAGTGTTCACAGCAGGTAATCGCCCTGAAGATATTAGCATGGAATAATAATATAGGACCTTGGTTCTATTTTGTTGGTTTCTAGAGCTGAGGTAATGATTAATAGGGATATTTGGGGGCATTCGTACTAACCGGTCAGAGGTGGAATTCTTGGATTCGGTTATGACGAACGACTGCGAAAGCATTTGTCAAGAATGTTT</t>
  </si>
  <si>
    <t>asv_00587</t>
  </si>
  <si>
    <t>97ffc26424260c3d7ca29d9be7fbdb28ccad958c</t>
  </si>
  <si>
    <t>asv_0D4_00588</t>
  </si>
  <si>
    <t>AGCTCCAATAGCGTATATTAAAGTTGTTGCAGTTAAAAAGCTCGTAGTCGGATTTCGGGGCGGGCCGAGCGGTCTGCCGATGGGTATGCACTGTTCGGCGCGTCCTTCTTTCCGGAGACCGCGCCTACTCTTAGCTGAGCGGGCGCGGGAGACGGATCGTTTACTTTGAAAAAATCAGAGTGTTTCAAGCAGGCAGCTCGCTCTTGCATGGATTAGCATGGGATAATGAAATAGGACTCTGGTGCTATTTTGTTGGTTTCGAACACCGGAGTAATGATTAACAGGGACAGTCAGGGGCACTCGTATTCCGTCGAGAGAGGTGAAATTCTCAGACCAATGGAAGACGAACCACTGCGAAAGCATTTGCCAGGGATGTTT</t>
  </si>
  <si>
    <t>asv_00588</t>
  </si>
  <si>
    <t>1c28820be377af67ac83bb9315996e1262520c09</t>
  </si>
  <si>
    <t>asv_0D4_00589</t>
  </si>
  <si>
    <t>AGCTCCAATAGCGTATATTAAAGTTGTTGCGGTTAAAAAGCTCGTAGTTGGATTTCTGCTTGGGCCGACCGGTCCGCCCTCTGGGTGTGTATCTGGCTTGTGCCCGGGCATCCGCTTGTGGAACGTTCCTGCACTTGATTGTGTGGGCCGGAACGCAAGCCTTTCACTTTGAGGAAATTAGAGTGTTTCAAGCAGGCTTTTGCCTTGAATACGCTAGCATGGAATGATAAGATAGGACCTCGTCCCATCCTTGTTGGTTCGATGAGATGAGGTAATGATTAATAGGGATAGTCGGGGGCATTCGTACTTAACTGTCAGAGGTGAAATTCTTGGATTTGTTAAAGACGGACTACTGCGAAAGCATTTGCCAAGGATGTTT</t>
  </si>
  <si>
    <t>asv_00589</t>
  </si>
  <si>
    <t>a19a32ac6a2b31b74ca017fb5f0c3b20e463b113</t>
  </si>
  <si>
    <t>asv_0D4_00590</t>
  </si>
  <si>
    <t>AGCTCCAATAGCGTATATTAAAGTTGTTGCAGTTAAAAAGCTCGTAGTTGGATTTCTGGGAGGGTGCCAATGTCCGTCAACGTGCGTGTGCAGCGGCGCCCTTCCATCCTTCTGTTAACGCCTCTGGGCATTTATTTGCTGGTGGCGGGCTCAGATATTTTACCTTGAGAAAATTAGAGTGTTTCAGGCAGGCTAGGCCGGAATACATTAGCATGGAATAATAGAATAGGACTATGGTCTCTTTGTTGGTTTGAGGGACTATGGTAATGATTAATAGGGATAGTTGGGGGCATTAGTATTTAATTGTCAGAGGTGGAATTCTCAGATTTGTTAAAGACTAACTTATGCGAAAGCATTTGCCAAGGATGTTT</t>
  </si>
  <si>
    <t>asv_00590</t>
  </si>
  <si>
    <t>Strombidiida_F</t>
  </si>
  <si>
    <t>Strombidiida_F_X</t>
  </si>
  <si>
    <t>Strombidiida_F_XX</t>
  </si>
  <si>
    <t>Strombidiida_F_XX_sp.</t>
  </si>
  <si>
    <t>6a701d323eba383be03ea3b8b764e71301a125e1</t>
  </si>
  <si>
    <t>asv_0D4_00591</t>
  </si>
  <si>
    <t>AGCTCCAATAGCGTATATTAAAGTTGTTGCAGTTAAAAAGCTCGTAGTTGGATTTCTGGGAGGGTGCCAATGTCCGTCGTCGTACGTGTTGCAGCGGCGCCCTTCCATCCTTCTGTTAACGACTTTGGGCATTCATTTGCCGGAGTCGGGCTCAGATATTTTACCTTGAGAAAATTAGAGTGTTTCAGGCAGGCTAGGCCGGAATACATTAGCATGGAATAATGGAATAGGACTACGGTCTCTTTGTTGGTTTGAGGGACTGCAGTAATGATTAATAGGGATAGTTGGGGGCATTAGTATTTAATTGTCAGAGGTGGAATTCTCGGATTTGTTAAAGACTAACTTATGCGAAAGCATTTGCCAAGGATGTTT</t>
  </si>
  <si>
    <t>asv_00591</t>
  </si>
  <si>
    <t>Strombidiidae_M</t>
  </si>
  <si>
    <t>Strombidiidae_M_X</t>
  </si>
  <si>
    <t>Strombidiidae_M_X_sp.</t>
  </si>
  <si>
    <t>3105a2354e153527e747ef1925c53ce0eb473284</t>
  </si>
  <si>
    <t>asv_0D4_00592</t>
  </si>
  <si>
    <t>AGCTCCAATAGCGTATATTAAAGTTGTTGCGGTTAAAAAGCTCGTAGTTGGATTTCTGTTGAGGACGTCCGGTCCGCACTATGTGCGTGTATCTGGTTCGGCCTCGGCATCCTCTTGAGGAACGTTTCTGCGCTTGATTGCGTGGAGCGGTATTCAAGACTTTTACTTTGAGGAAATTAGAGTGTTCACGGCAGGCAAGCGCCCTGAATACATTAGCATGGAATAATAATATAGGATCTTGGTTCTATTTTGTTGGTTTCTAGAGCTAAGGTAATGATTAATAGGGATAATTGGGGGCATTTGTATTAACGCGTCAGAGGTGGAATTCTTGGATTGCGTTACGACAAACTACTGCGAAAGCATTTGCCAAGGATGTTT</t>
  </si>
  <si>
    <t>asv_00592</t>
  </si>
  <si>
    <t>8a77855f9d64d115f2273c6ae816d2daa1bf96e1</t>
  </si>
  <si>
    <t>asv_0D4_00593</t>
  </si>
  <si>
    <t>AGCTCCAATAGCGTATATTAAAGTTGTTGCAGTTAAAAAGCTCGTAGTTGGAGTTCAGGGTGAGCTCAGCTGGTCGGCCTAATGGGTCAGAACTGGTTGACTCTCCCTTGGTTGTGGATCCCTCCGGAGTTAATTCTTCGGGTGTGGAGTCCACATCGTTTACCTTGAAAAAAGTAGAGTGTTCAAAGCAGGCGTTTGCTTGAATATATTAGCATGGAATAATGGAATAGGACGCTGGTTCTATTTTGTTGGTTTTGAGAACCAGAGTAATGATTAATAGGGACAGTTGGGGGCATTCATATTTCATTGTCAGAGGTGAAATTCTTGGATTTATGAAAGATGAACTTCTGCGAAAGCATTTGCCAAGGATGTTT</t>
  </si>
  <si>
    <t>asv_00593</t>
  </si>
  <si>
    <t>1fed562ee310691d9dccbf055497e69b06037bb5</t>
  </si>
  <si>
    <t>asv_0D4_00594</t>
  </si>
  <si>
    <t>AGCTCCAATAGCGTATATTAAAGTTGTTGCGGTTAAAAAGCTCGTAGTTGGATTTCTGTTGAGGTCGACCGGTGCGCACCTCGTGCGTTATTTGGTTCGGTCTCGGCATCCTCCTGGGGAACGTGTCAGGACTTTATTGGACTGCGCGAGATTCAGGACTTTTACTTTGAGGAAATTAGAGTGTTCACGGCAGGCAAGTGCTTTGAATACATTAGCATGGAATAATAATATAGGACCTTCGTTCTATTTTGTTGGTTTCTAGAACTTAGGTAATGATTAATAGGGACAATTGGGGGCATTCGTATTAACGCGTCAGAGGTGGAATTCTTGGATTGCGTTACGACGAACTACTGCGAAAGCATTTGCCAAAGATGTTT</t>
  </si>
  <si>
    <t>asv_00594</t>
  </si>
  <si>
    <t>98dc0edbc5865bedfe20609f8150e736c1417d61</t>
  </si>
  <si>
    <t>asv_0D4_00595</t>
  </si>
  <si>
    <t>AGCTCCAATAGCGTATATTAAAGTTGTTGCGGTTAAAAAGCTCGTAGTTGGATTTCTGCCGAGGACGACCGGTCCGCCCTCTGGGTGAGCATCTGGTCCGGCCTGGGCATCTTCTTGGAGAACGTAGCTGCACTTGACTGTGTGGTGCGGTATCCAGGACTTTTACTTTGAGGAAATTAGAGTGTTTCAAGCAGGCACACGCCTTGAATACATTAGCATGGAATAATAGGATAGGACCTCGGTTCTATTTTGTTGGTTTCTAGAGCAGAGGTAATGATTAATAGGGATAGTTGGGGGCATTCGTATTTAACTGTCAGAGGTGAAATTCTTGGATTTGTTAAAGACGGACTACTGCGAAAGCATTTGCCAAGGATGTTT</t>
  </si>
  <si>
    <t>asv_00595</t>
  </si>
  <si>
    <t>Heterocapsa_sp.</t>
  </si>
  <si>
    <t>1166e1346524db6db2b6b8d20e03a71b093b93b7</t>
  </si>
  <si>
    <t>asv_0D4_00596</t>
  </si>
  <si>
    <t>AGCTCCAATAGCGTATATTTAAGTTGTTGCAGTTAAAAAGCTCGTAGTTGGATTTCGGTTAAGAGCGACCGGTCCGCCGTTTGGTGTGCACTGGTTGGTTTTAACTTCCTGTAGAGGACGTGCTCTGGTCTTAACGGTCTGGACTCGGAGTCTACGTGGTTACTTTGAAAAAATTAGAGTGTTCAAAGCGGGCTTACGCTTGAATATTTCAGCATGGAATAACACTATAGGACTCCTGTCCTATTTCGTTGGTCTCGGGACGGGAGTAATGATTAAGAGGAACAGTTGGGGGCATTCGTATTTCATTGTCAGAGGTGAAATTCTTGGATTTATGAAAGACGAACTTCTGCGAAAGCATTTGCCAAGGATGTTT</t>
  </si>
  <si>
    <t>asv_00596</t>
  </si>
  <si>
    <t>2828c6584e9c26c5dfcd97dd63660b2e3971a2f2</t>
  </si>
  <si>
    <t>asv_0D4_00597</t>
  </si>
  <si>
    <t>AGCTCCAATAGCGTATATTTAAGTTGTTGCAGTTAAAAAGCTCGTAGTTGGATTTTGGTTAAGAGGGCGCGGTCGGCCGTTTGGTCTGTACTGCGC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</si>
  <si>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asv_00597</t>
  </si>
  <si>
    <t>5839983663a474c60f70bf62e443cbda73bdbe66</t>
  </si>
  <si>
    <t>asv_0D4_00598</t>
  </si>
  <si>
    <t>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AACGGACTACTGCGAAAGCATTTGCCAAGGATGTTT</t>
  </si>
  <si>
    <t>asv_00598</t>
  </si>
  <si>
    <t>fdfd32073ff22128c8c9136352dbebe05ca5d0b0</t>
  </si>
  <si>
    <t>asv_0D4_00599</t>
  </si>
  <si>
    <t>AGCTCCAATAGCGTATATTAAAGTTGTTGCGGTTAAAAAGCTCGTAGTTGGATTTCTGCTGAGGACGACCGGTCCGCCCTCTGGGTGAGTATCTGGTTCGGCCTTGGCATCTTCTTGGAGAACGTAGCTGCACTTGACTGTGTGGTGCGGTATCCAGGACTTTTACTTTGAGGAAATTAGAGTGTTTCAAGCAGGCGCACGCCTTGAATACATTAGCATGGAATAATAAGATAGGACCTCGGTTCTATTTTGTTGGTTTCTAGAGCTGAGGTAATGATTAATAGGGATAGTTGGGGGCATTCGTATTTAACTGTCAGAGGTGAAATTCTTGGATTTGTTAAAGACGGACTACTGCGAAAGCATTTGCCAAGGATGTTT</t>
  </si>
  <si>
    <t>asv_00599</t>
  </si>
  <si>
    <t>b8b1c353852f9e22aaf70ea44e75ffcc74b57f05</t>
  </si>
  <si>
    <t>asv_0D4_00600</t>
  </si>
  <si>
    <t>AGCTCCAATAGCGTATATTTAAGTTGTTGCAGTTAAAAAGCTCGTAGTTGGATTTTGGTTAAGAGGGCGCGGTCGGCCGTTTGGTCTGTACTGCGTTGTCTTGACTTCCTGATGAGGACT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</si>
  <si>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asv_00600</t>
  </si>
  <si>
    <t>82a3dceb72a7b9bb74d93007d31f4be7bf064b47</t>
  </si>
  <si>
    <t>asv_0D4_00601</t>
  </si>
  <si>
    <t>AGCTCCAATAGCATATATTAATGTTGTTGCAGTTAAAAAGCTCGTAGTTGGATTTCTGCAGGAGTGCCAATGTCCACCCACGTGTGAGTTGCAGCGGCGCTCCTGCATCCTTCGGTTACCTCCGCTCGGCATTCACTTGCCGGCGGTTGGCTCCGAATATTTACCTTGAGAAAATTAGAGTGTTTCAGGCAGGCTAAGCCGGAATACATTAGCATGGAATAATAGAATAGGACTACGGTCTCGTTGTTGGTTTGAGGGACTGGAGTAATGATTAATAGGGATAGTTGGGGGCATTAGTATTTAATTGTCAGAGGTGAAATTCTCAGATTAACTAAAGACTAACTTATGCGAAAGCATTTGCCAAGGATGTTT</t>
  </si>
  <si>
    <t>asv_00601</t>
  </si>
  <si>
    <t>Laboea</t>
  </si>
  <si>
    <t>Laboea_strobila</t>
  </si>
  <si>
    <t>7eeb0574a1baf22c624f9f69405947c9bd061990</t>
  </si>
  <si>
    <t>asv_0D4_00602</t>
  </si>
  <si>
    <t>AGCTCCAAGAGCGTATATTAAAGTTGTTGCAGTTAAAAAGCTCGTAGTTGGATTTCTGGTACAATGCGCCTGGCCCGCGGCGGTTACGCCTGTGAGTGCCGGTGCGCGTTTGCCATCCTTCTAGAAAACGTTTCTACCCTTAACTGGGCCGGACTCGCGATCTAGATCTTTTACTTTGAAAAAATTAGAGTGTTTAACGCAGGCTATTTGCTGTGAATACATTAGCATGGAATAATAATCTAGGACTTCGGTTCTATTTTGTTGGTTTCTAGTACTGAAGTAATGATTGATAGGGATAGTTGGGGGTGCTAGTATTGGCCGGCCAGAGGTGAAATTCTTGGATTCGGTCAAGACTAACTTATGCGAAAGCATTCACCAAGGATGTCTTCT</t>
  </si>
  <si>
    <t>asv_00602</t>
  </si>
  <si>
    <t>Cercozoa</t>
  </si>
  <si>
    <t>Filosa-Thecofilosea</t>
  </si>
  <si>
    <t>Cryomonadida</t>
  </si>
  <si>
    <t>Protaspa-lineage</t>
  </si>
  <si>
    <t>Protaspa-lineage_X</t>
  </si>
  <si>
    <t>Protaspa-lineage_X_sp.</t>
  </si>
  <si>
    <t>e5e80b94e93686b45bb1879677aef62f51ab99f2</t>
  </si>
  <si>
    <t>asv_0D4_00603</t>
  </si>
  <si>
    <t>AGCTCCAATAGCGTATATTAAAGTTGTTGCAGTTAAAACGCTCGTAGTCGGATTTCGGGGCGGCTTCGCCGGTCTGCCGATGGGTATGCACTGGCGAGGGCGTCCTTCCTTCCGGAGACTGGCCCTACTCTTAACTGAGCGGGGTCGGGAGTCGGATCGTTTACTTTGAAAAAATCAGAGTGTTTCAAGCAGGCATATCGTTCTTGCATGGATTAGCATGGGATAATGAAATAGGACTTTGGTGCTATTTTGTTGGTTTCGAACACCGAAGTAATGATTAACAGGGACAGTCAGGGGCACTCGTATTCCGCCGAGAGAGGTGAAATTCTCAGACCAGCGGAAGACGAACTACTGCGAAAGCATTTGCCAGGGATGTTT</t>
  </si>
  <si>
    <t>asv_00603</t>
  </si>
  <si>
    <t>de8310cf200f03d7bfce0c4569a427de183992c7</t>
  </si>
  <si>
    <t>asv_0D4_00604</t>
  </si>
  <si>
    <t>AGCTCCAATAGCGTATATTAAAGTTGTTGCGGTTAAAAAGCTCGTAGTTGGATTTCTGTTGAGGAAGTCCGGTCCGCACTTTGTGCGTGATCTGGTTCTGCCTCGGCATCCTCGCGGGGAACGTGCTGCGCTTGATTGCGTGGTATGGTATTCGCGACTTTTACTTTGAGGAAATTAGAGTGTTCACGGCAGGCAATCGCCTTGAATACGTTAGCATGGAATAATAATATAGGACCTTGGTTCTATTTTGTTGGTTTCTAGAACTAAGGTAATGATTAATAGGGATAATTGGGGGCATTTGTATTAACACGTCAGAGGTGAAATTCTTGGATTGTGTTACGACAAACTACTGCGAAAGCATTTGCCAAGGATGTTT</t>
  </si>
  <si>
    <t>asv_00604</t>
  </si>
  <si>
    <t>a4e125a163e5f76d4d9a859d7c7fbe68d4eaad0c</t>
  </si>
  <si>
    <t>asv_0D4_00605</t>
  </si>
  <si>
    <t>AGCTCCAATAGCGTATATTAAAGTTGTTGCAGTTAAAAAGCTCGTAGTTGGATTTCTGGGCTGAGCGACCGGTCCGCCGCTGTGCGGTGTGTACTCGGGTGCGTCTCGGCTCATCCTTGCAGGGAACGGCATTCGGCCTTAATTGGTCGAGGTCGGGAATTGCATCGTTTACTGTGAAAAAATTAGAGTGTTTAAAGCAGGCTTATGCTGTGAATACATTAGCATGGAATAATAAGATAGGACTTTGGTTCTATTTTGTTGGTTGGAGGCCAAGGTAATGATTAATAGGGATAGTTGGGGGTATTCATATTTAATTGTCAGAGGTGAAATTCTTGGATTTATGAAAGATGAACTTATGCGAAAGCATTTACCAAGGATGTTT</t>
  </si>
  <si>
    <t>asv_00605</t>
  </si>
  <si>
    <t>MAST-3E</t>
  </si>
  <si>
    <t>MAST-3E_X</t>
  </si>
  <si>
    <t>MAST-3E_XX</t>
  </si>
  <si>
    <t>MAST-3E_XX_sp.</t>
  </si>
  <si>
    <t>a8b504310df58228952e96bec35e3e52ae6a825d</t>
  </si>
  <si>
    <t>asv_0D4_00606</t>
  </si>
  <si>
    <t>AGCTCCAATAGCGTATATTAAAGTTGTTGCGGTTAAAAAGCTCGTAGTTGGATTTCTGCCGTAGACGATCGGTCCGCTCTTTGAGCGTGTATCTGATTCGGCTATGGCATCCTCGTGAGTTGCGTTGCTGTGCTTGATTGCATGGTGCGAAGTTCACGACTTTTACTTTGAGGAAATTAGAGTGTTCACGGCAGGCAATTGCCCTGAATATATTAGCATGGAATAATAATATAGGACTTTGGTCTTATTTTGTTGGTTTCTAGGACTAAAGTAATGATTAATAGGGATAATTGGGGGCATTTGTATTAACGCGTCAGAGGTGGAATTCTTGGATTGCGTTACGACAAACTACTGCGAAAGCATTTGCCAAGGATGTTT</t>
  </si>
  <si>
    <t>asv_00606</t>
  </si>
  <si>
    <t>addfdf94d703ed804d208ba5daa0f6d28a5f6340</t>
  </si>
  <si>
    <t>asv_0D4_00607</t>
  </si>
  <si>
    <t>AGCTCCAATAGCGTATATTAAAGTTGTTGCAGTTAGAACGCTCGTAGTCGGATTTCGGGGCGGTTCGACCGGTCTGCCGATGGGTACGCACTGGTCGAGGCGTCCTTCCTTCCGGAGACCGTGCCTACTCTTAACTGAGCGGGGGCGGGAGACGGATCGTTTACTTTGAAAAAATCAGAGTGTTTCAAGCAGGCAGCTCGCTCTTGCATGGATTAGCATGGGATAATGAAATAGGACTTTGGTGCTATTTTGTTGGTTTCGAACACCGAAGTAATGATTAACAGGGACAGTCAGGGGCACTCGTATTCCGCCGAGAGAGGTGAAATTCTCAGACCAGCGGAAGACGAACTACTGCGAAAGCATTTGCCAGGGATGTTT</t>
  </si>
  <si>
    <t>asv_00607</t>
  </si>
  <si>
    <t>91c9e2af63307a3cbdf9747e0971747d0ae8c6ba</t>
  </si>
  <si>
    <t>asv_0D4_00608</t>
  </si>
  <si>
    <t>AGCTCCAATAGCGTATATTAAAGTTGTTGCAGTTAAAAAGCTCGTAGTCGGATTTCGGGTCGGGCCGAGCGGTCTGCCGATGGGTATGCACTGTTTGGCGCGGCCTTCTTTCCGGAGACCGCGGCTACTCTTAACTGAGCGGGCGTGGGAGACGGATCGTTTACTTTGAAAAAATCAGAGTGTTTCAAGCAGGCAGCTCGCTCTTGCATGGATTAGCATGGGATAATCGAATAGGACTCTGGTGCTATTTTGTTGGTTTCGAACATCGGAGTAATGATTAACAGGGACAGTCAGGGGCACTCGTATTCCGTCGAGAGAGGTGAAATTCTCAGACCAATGGAAGACGAACCACTGCGAAAGCATTTGCCAGGGATGTTT</t>
  </si>
  <si>
    <t>asv_00608</t>
  </si>
  <si>
    <t>8eacb9157424d0e3adc29cd05bfde31056f4696b</t>
  </si>
  <si>
    <t>asv_0D4_00609</t>
  </si>
  <si>
    <t>AGCTCCAATAGCGTATATTAAAGTTGTTGCGGTTAAAAAGCTCGTAGTTGGATTTCTTCTCTTGTCAGCCGGTCCTCACTTCGTGAGAGTATCTGGTCAGATTTGAGAATCCTCTTGGGGAACGTCGCTGCGCTTGATTGCGTGGCACGGTATCCAAGACTTTTACTTTGAGGAAATTGGAGTGTTCACGGCAGGCTTTCGCCTTGTACACATTAGCATGGAATAATAATATAGGATCACGATTCTATTTTGTTGGTTTCTAGAGTTGTGATAATGATTAATAGGGATAATTGGGGGCATTTGTATTAACACGTCAGAGGTGGAATTCTTGGATTGTGTTACGACAAACTACTGCGAAAGCATTTGCCAAGGATGTTT</t>
  </si>
  <si>
    <t>asv_00609</t>
  </si>
  <si>
    <t>cca93364709d32869aa25650d53ef101ab686a0c</t>
  </si>
  <si>
    <t>asv_0D4_00610</t>
  </si>
  <si>
    <t>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</t>
  </si>
  <si>
    <t>asv_00610</t>
  </si>
  <si>
    <t>149e13fad960ceeefd7b209294b61b8800a6f9a4</t>
  </si>
  <si>
    <t>asv_0D4_00611</t>
  </si>
  <si>
    <t>AGCTCCAATAGCGTATATTTAAGTTGTTGCAGTTAAAAAGCTCGTAGTTGGATTTCGGATGGGTGCGATCGGTCCGCCGTTTGGGTGTGCACTGCTTGCGCTCATCTTGCTGTCGGGGACGCGGTCCTGGCCTTAACTGGCTGGGACGCGGAGTCGGCGAAGTTACTTTGAAAAAATTAGAGTGTTCAAAGCAGGCCTACGCTCTGAATACATTAGCATGGAATAACGCGATAGGACTCTGGTCTTATTGTGTTGGTCTTCGAGACCGGAGTAATGATTAAGAGGGACAGTTGGGGGCATTCGTATTTCATTGTCAGAGGTGAAATTCTTGGATTTATGAAAGACGAACTTCTGCGAAAGCATTTGCCAAGGATGTTT</t>
  </si>
  <si>
    <t>asv_00611</t>
  </si>
  <si>
    <t>529213c95d7d225f796e66635d713019a9862a3d</t>
  </si>
  <si>
    <t>asv_0D4_00612</t>
  </si>
  <si>
    <t>AGCTCCAATAGCGTATATTAATGTTGTTGCAGTTAAAAAGCTCGTAGTTGGATTCCTGGCACGGGGTAGCCGGTCCGCCTTGCAAAAGGTGCGCACTGAGCGGCCTCGGCCATCCTTGGGAAGAGCGGTCCTGGCATTTAGTTGTCGGGGCCGGGATTCCCGACGTTTACTGTGAAAAAATCAGAGTGTTCAACGCAGGCTTACGCCTTGAATACATTAGCATGGAATAATGAGATAGGACCTTGGCGGTCTATTTTGTTGGGTTGCACGCCGAGGTAATGATTAAAAGGGACGGTTGGGGTTCTTCGTATTCAATTGTCAGAGGTGAAATTCTTGGATTTATGGAAGACGAACTGCTGCGAAAGCGTCGAACAAGGACGTTC</t>
  </si>
  <si>
    <t>asv_00612</t>
  </si>
  <si>
    <t>f5fb73756e7ac04b54d87d5f1612eef3979e215b</t>
  </si>
  <si>
    <t>asv_0D4_00613</t>
  </si>
  <si>
    <t>AGCTCCAATAGCGTATATTTAAGTTGTTGCAGTTAAAAAGCTCGTAGTTGGATTTCGGTTAAGAGCGACCGGTCCGCCGTTTGGTGTGCACTGGTTGGTTTTAACTTCCTGTAGAGGACGTGCTCTGGGCTTAACGGTCTGGACTCGGAGTCTACGTGGTTACTTTGAAAAAATTAGAGTGTTCAAAGCGGGCTTACGCTTGAATATTTCAGCATGGAATAACACTATAGGACTCCTGTCCTATTTCGTTGGTCTCGGGACGGGAGTAATGATTAAGAGGAACAGTTGGGGGCATTCGTATTTCATTGTCAGAGGTGAAATTCTTGGATTTATGAAAGACGAACTTCTGCTAAAGCATTTGCCAAGGATGTTT</t>
  </si>
  <si>
    <t>asv_00613</t>
  </si>
  <si>
    <t>ad76a17ccf05a692c9b3bee53120d2c3fd77bf15</t>
  </si>
  <si>
    <t>asv_0D4_00614</t>
  </si>
  <si>
    <t>AGCACCAATAGCGTATATTAAAGTTGTTGCGGTTAAAAAGCTCGTAGTTGGATTTCTGCCGAGGACGACCGGTCCGCCCTCTGGGTGAGTATCTGGATTGGCCTGGGCATCTTCTTGGAGAACGTAG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</si>
  <si>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asv_00614</t>
  </si>
  <si>
    <t>08907df8be28939f50b47cb571255c31db032be2</t>
  </si>
  <si>
    <t>asv_0D4_00615</t>
  </si>
  <si>
    <t>AGCTCCAATAGCGTATATTTAAGTTGTTGCAGTTAAAAAGCTCGTAGTTGGATTTTGGTTAAGAGGGCGCGGTCGGCCGTTTGGTTCTGTACTGCGTTGTCTTGACTTCCTGATGAGGACG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</si>
  <si>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asv_00615</t>
  </si>
  <si>
    <t>716379f1b0643acc236c359ef251baebabc4859c</t>
  </si>
  <si>
    <t>asv_0D4_00616</t>
  </si>
  <si>
    <t>AGCTCCAATAGCGTATATTTAAGTTGTTGCAGTTAAAAAGCTCGTAGTTGGATTTCGGTTGAGAACGGCCGGTCCGCCGTTTGGTGTGCACTGGCTGGTTTCAACTTCCTGTAGAGGACGCGCTCTGGCTTCATCGCTGGACGCGGAGTCTACGTGGTTACTTTGAAAAAAATAGAGTGTTCAAAGCGGGCTTACGCTTGAATATTTCAGCATGGAATAACACTATAGGACTCCTGTCCTATTTCGTTGGTCTCGGGACGGGAGTAATGATTAAGAGGAACAGTTGGGGGCATTCGTATTTCATTGTCAGAGGTGAAATTCTTGGATTTATGAAAGACGAACTTCTGCGAAAGCATTTGCCAAGGATGTTT</t>
  </si>
  <si>
    <t>asv_00616</t>
  </si>
  <si>
    <t>889aa0fef0af2672486c89f76ca0cf32e27c4294</t>
  </si>
  <si>
    <t>asv_0D4_00617</t>
  </si>
  <si>
    <t>AGCTCCAATAGCGTATATTAAAGTTGTTGCGGTTAAAAAGCTCGTAGTTGGATTTCTGCCGAGGACATCCGGTCCGCCCTCTGGGTGAGCATCTGGCTTGGCCTGGGCATCTTCTTGGAGAACGTATCTGCACTTGACTGTGTGGTGCGGTATCCAGGACTTTTACTTTGAGGAAATTAGAGTGTTTCAAGCAGGCATATGCCTTGAATACATTAGCATGGAATAATAAGATAAGACCTCGGTTCTATTTTGTTGGTTTCTAGAACTGAGGTAATGATTAATAGGGATAGTTGGGGGCATTCGTATTTAACTGTCAGAGGTGAAATTCTTGGATTTGTTAAAGACGGACTACTGCGAAAGCATTTGCCAAGGATGTTT</t>
  </si>
  <si>
    <t>asv_00617</t>
  </si>
  <si>
    <t>4cde60bba34183652203df4338e08c723b0241ba</t>
  </si>
  <si>
    <t>asv_0D4_00618</t>
  </si>
  <si>
    <t>AGCTCCAATAGCGTATACTAAAGTTGTTGCAGTTAAAAAGCTCGTAGTTGGATTTCTGGTCGAAGCAGCCGCTCAGCTTCTAGTAAGTTTGTAGCAGGCGCTTCGTCCATTTTTGTAAAGACTATGTCTGTCATTAAGTTGGTGGGTATAGGACTTGCATCATTTACTGTGAGCAAAATAGAGTGTTCAAAGCAGGCTTAGGCCATGAATATCTTAGCATGGAATAATAAGATAAGACCTTGGTCTATTTTGTTGGTTAGCATTCCGAGGTAATGATTAATAGGGATAGTTGGGGGTATTCGTATTCAATTGTCAGAGGTGAAATTCTTGGATTTATTGAAGACGAACTACTGCGAAAGCATTTACCAAGGATGTTT</t>
  </si>
  <si>
    <t>asv_00618</t>
  </si>
  <si>
    <t>2d016c60649cf8152d7cb7aae6b44fa2fbeaf05a</t>
  </si>
  <si>
    <t>asv_0D4_00619</t>
  </si>
  <si>
    <t>AGCTCCAGAAGCGTATATTAAAGTTGTTGCAGTTAAAACGCTCGTAGTCGGGTTTCGGGTCGGGCCGAGCGGTCTACCGATGGGTATGCACTGTTTGGCGCGGCCTTCTTTCCGGAGACCGCGGCTACTCTTAACTGAGCGGGCGTGGGAGACGGATCGTTTACTTTGAAAAAATCAGAGTGTTTCAAGCAGGCAGCTCGCTCTTGCATGGTACAGCATGGGATGATTCAATAGGACTCCGGTGCTATTTTGTTGGTTTCGAACACCAGGAGTAATGATTAACAGGGACAGTCAGGGGCACTCGTATTCCGTCGAGAGAGGTGAAATTCTCAGACCAATGGAAGACGAACCACTGCGAAAGCATTTGCCAGGGATGTTT</t>
  </si>
  <si>
    <t>asv_00619</t>
  </si>
  <si>
    <t>f3c8a78d3fec43967269f7059b815abef9066592</t>
  </si>
  <si>
    <t>asv_0D4_00620</t>
  </si>
  <si>
    <t>AGCTCCAATAGCGTATATTTAAGTTGTTGCAGTTAAAAAGCTCGTAGTTGGATTTCGGTTAAGAGCGACCGGTCCGCCGTTTGGTGTGCACTGGTTGGTTTTAACTTCCTGTAGAGGACGTGCTCTGGGCTTAACGGTCTGGACTCGGAGTCTACGTGGTTACTTTGAAAAAATTAGAGTGTTCAAAGCGGGCTTACGCTTGAATATTTCAGCATGGAATAACACTATAGGACTCTTGTCCTATTTCGTTGGTCTCGGGACGGGAGTAATGATTAAGAGGAACAGTTGGGGGCATTCGTATTTCATTGTCAGAGGTGAAATTCTTGGATTTATGAAAGACGAACTTCTGCGAAAGCATTTGCCAAGGATGTTT</t>
  </si>
  <si>
    <t>asv_00620</t>
  </si>
  <si>
    <t>872eefc28ac9958e5f6beaea66bd882439c93011</t>
  </si>
  <si>
    <t>asv_0D4_00621</t>
  </si>
  <si>
    <t>AGCTCCAATAGCGTATATTAAAGTTGTTGCAGTTAAAAAGCTCGTAGTTGGATTTCTAGCGGACGCGACTGGTCTGCTCCGCGAGGAGTTGGTACTGAGCCGTCGTCTGTTATCCTTGGGATGATTGGGCCTGGCATTTGGTTGTCGGGTTCGGGAGTCCCATCGTTTACTGTGAAAAAATTAGAGTGTTCAAAGCAAGCTTAGGCTCTGAATATATTAGCATGGAATAATAAGATAGGACCTTGGTGGTCTATTTTGTTGGTTTGCACGCCGAGGTAATGATTAATAGGGATAGTTGGGGGTATTCGTATTCAATTGTCAGAGGTGAAATTCTTGGATTTATGGAAGACGAACTACTGCGAAAGCATTTACCAAGGATGTTT</t>
  </si>
  <si>
    <t>asv_00621</t>
  </si>
  <si>
    <t>11d0ab1ffdfd42692e293700b0d67c804678a6b3</t>
  </si>
  <si>
    <t>asv_0D4_00622</t>
  </si>
  <si>
    <t>AGCTCCAATAGCGTATATTAAAGTTGTTGCAGTTAAAAAGCTCGTAGTTGGATTTCTGGCGGGAGCGAACGGTCTATCATTCATTTGTTAGAACCTGATCGTCTCCTGCCATCCATGAAGAGAGCTTATCTGGCATTAAGTTGTCGGATTAGTAATCTTCATCTTTTACTGTGAAAAAATTAGAGTGTTCAAAGCAGGCTTATGCCATTGAATATATTAGCATGGAATAATAAGATAGGACTATGGTACTATTTTGTTGGTTTGTGCACCATAGTAATGATTAATAGGGACAGTTGGGGGTATTCGTATTCCATTGTCAGAGGTGAAATTCTTGGATTTATGGAAGACGAACTACTGCGAAAGCATTTACCAAGGATGTTT</t>
  </si>
  <si>
    <t>asv_00622</t>
  </si>
  <si>
    <t>Guinardia_flaccida</t>
  </si>
  <si>
    <t>8d0e0c48a999a69f9b1d73b6b66e30547cf0d5e4</t>
  </si>
  <si>
    <t>asv_0D4_00623</t>
  </si>
  <si>
    <t>AGCTCCAATAGCGTATATTAAAGTTGTTGCGGTTAAAAAGCTCGTAGTTGGATTTCTGCCGAGGATGACCGGTCCGCCCTGTGGGTGTGCATCTGGCTCAGCCTTGGCGTCTTCCTGAAGAACGTAGCTGCACTTGATTGTGTGGTGCGGTATTTAGGACATTTACTTTGAGGAAATTAGAGTGTTTCAAGCAAGCGCACGCTTTGAATACATTAGCATGGAATAATAAGATAGGACCTCGGTTCTATTTTGTTGGTTTCTAGAGCTGAGGTAATGATTGATAGGGATAGTTGGGGGCATTCGTATTTAACTGTCAGAGGTGAAATTCTTGGATTTGTTAAAGACGGACTACTGCGAAAGCATTTGCCAAGGATGTTT</t>
  </si>
  <si>
    <t>asv_00623</t>
  </si>
  <si>
    <t>b271d748d66898b70ddd117ecde3be098d328dc2</t>
  </si>
  <si>
    <t>asv_0D4_00624</t>
  </si>
  <si>
    <t>AGCTCCAATAGCGTATATTAAAGTTGTTGCGGTTAAAAAGCTCGTAGTTGGAGTTCTGCCAGGTGCCGCCTGTCCGCCCCAGTGGTGAGTACGTGGCGCGCATTTGGCCCTTTCAAGGGGAGCGTATCTGCACTTTACTGTGTGGTGCGGGATCCTTGACTTTTACTTTGAGGAAATAGGAGTGTTCCAAGCAGGCTCTCGTCGTGCACAGCTCAGCATGGAATAATAGCATTGGACCTCGATTCTAAGCTGTTGGTTGCCAGAAGCGAGGTAATGATGAAGAGGGATAGTTGGGGGCATTCGTATTTAACTGTCAGAGGTGAAATTCTTGGATTTGTTAAAGACGGACTACTGCGAAAGCATCTGCCATGGATGTTT</t>
  </si>
  <si>
    <t>asv_00624</t>
  </si>
  <si>
    <t>f4b866e977399ec8002b7449599287c4b0b2cc76</t>
  </si>
  <si>
    <t>asv_0D4_00625</t>
  </si>
  <si>
    <t>AGCTCCAATAGCGTATATTAAAGTTGTTGCGGTTAAAAAGCTCGTAGTTGGATTTCTGCCAAGGACGACCGGTCCGCCCTCTGGGTGAGTATCTGGCTCTGCCTCGGCATCCTCTTGGAGAACGTAGCTGCACTTGACTGTGTGGTGCGGTATCCAAGACTTTTACTTTGAGGAAATTAGAGTGTTTCAAGCAGGCTCACGCCTTGAATACATTAGCATGGAATAATAAGATAGGACCTCGGTTCTATTTTGTTGGTTTCTAGAGCTGAGGTAATGATTAATAGGGATAGTTGGGGGCATTCGTATTTAACTGTCAGAGGTGAAATTCTTGGATTTGTTAAAGACGGACTACTGCGAAAGCATTTGCCAAGGATGTTT</t>
  </si>
  <si>
    <t>asv_00625</t>
  </si>
  <si>
    <t>26e68f67845a4663aaffe87d8355fa23d93b4901</t>
  </si>
  <si>
    <t>asv_0D4_00626</t>
  </si>
  <si>
    <t>AGCTCCAATAGCGTATATTAAAGTTGTTGCGGTTAAAAAGCTCGTAGTTGGATTTCTGCTGAGGACGATCGGTCCGCCCTCTGGGTGAGCATTGACTCGGCCTTGGCATCTTCTTGGAGAACGCTACTGCACTTGACTGTGTGGTGCGGTATCCAGGACATTTACTTTGAGGAAATTAGAGTGTTTCAAGCAGGCGCACGCCTTGAATACATTAGCATGGAATAATAAGATAAGACCTTGGTCCTATTTTGTTGGTTTCTAGAGCTGAGGTAATGATTAATAGGGATAGTTGGGGGCATTCGTATTTAACTGTCAGAGGTGAAATTCTTGGATTTGTTAAAGACGGACTACTGCGAAAGCATTTGCCAAGGATGTTT</t>
  </si>
  <si>
    <t>asv_00626</t>
  </si>
  <si>
    <t>1ed0be71af91fa97afe9d91074402e34dd42704b</t>
  </si>
  <si>
    <t>asv_0D4_00627</t>
  </si>
  <si>
    <t>AGCTCCAATAGCGAATACTAATTCTGCTGCAGTTAAAAAGCTCGTAGTTGAACTTCTGGTAGGACAGATCCGGCCTTTGGATGAATGTCCATTGTATGCTGTGTGTCTTGTCTGGCCATCCTTTATGTCTTTTAGGCGTAATCTTTCACTGTAAAAAAATTAGGGTGTTTCAAGCAAAAGTTATTTGGAATATATTAGTATGGGATGATAAGATAGGCTCTTGAGTGCTACTTTGTTGGTTTATACACTTAGAGAATGATTAACAGGGACAGTTGGGGGTATTCATATTTACATGTCAGAGGTGAAATTCTTGGATTTTGGAAAGATGAACTACTGCGAAGGCATTTACCAAGGATGTTT</t>
  </si>
  <si>
    <t>asv_00627</t>
  </si>
  <si>
    <t>Thraustochytrida</t>
  </si>
  <si>
    <t>Thraustochytriaceae</t>
  </si>
  <si>
    <t>Thraustochytriaceae_LAB17</t>
  </si>
  <si>
    <t>Thraustochytriaceae_LAB17_sp.</t>
  </si>
  <si>
    <t>db012b52fc4e7e775c5d68760c303443ad17f673</t>
  </si>
  <si>
    <t>asv_0D4_00628</t>
  </si>
  <si>
    <t>AGCTCCAATAGCGTATATTAATGTTGTTGCAGTTAAAAAGCTCGTAGTTGGATTCCTGGCACGGGGTAGCCGGTTCGCCTTGCAAAAGGTGCGCACTGAGCGGCCTCGGCCATCCTTGCGATGGTCTATCCTGGCATTCAGTTGTCGGGGTGGGGATTCGCGACGTTTACTGTGAAAAAATCAGAGTGTTCAACGCAGGCTTACGCCTTGAATACATTAGCATGGAATAATGAGATAGGACCTTGGCGGTCTATTTTGTTGGTTTGCACGCCGAGGTAATGATTAAAAGGGACGGTTGGGGTTCTTCGTATTCAATTGTCAGAGGTGAAATTCTTGGATTTATGGAAGACGAACTGCTGCGAAAGCGTCGAACAAGGACGTTC</t>
  </si>
  <si>
    <t>asv_00628</t>
  </si>
  <si>
    <t>8b2e863dab86c432b89cacab283b97073c425d0b</t>
  </si>
  <si>
    <t>asv_0D4_00629</t>
  </si>
  <si>
    <t>AGCTCCAATAGCGTATACTAAAGTTGTTGCAGTTAAAACGCTCGTAGTCGGATTTCGGGGCGGGCCGACCGGTCTGCCGATGGGTATGCACTGTCCGGCGCGTCCTTCCTTCCGGAGACTGCGCCTACTCTTAGCTGAGCGGGCGTGGGAGACGGATCGTTTACTTTGAAAAAATCAGAGTGTTTCAAGCAGGCAGCTCGCTCTTGCATGGATTAGCATGGGATAATGAAATAGGACTCTGGTGCTATTTTGTTGGTTTCGAACACCGGAGTAATGATTAACAGGGACAGTCAGGGGCACTCGTATTCCGTCGAGAGAGGTGAAATTCTCAGACCAACGGAAGACGAACCACTGCGAAAGCATTTGCCAGGGATGTTT</t>
  </si>
  <si>
    <t>asv_00629</t>
  </si>
  <si>
    <t>e5194f952c5c8681b22e14044ca347216c8ef469</t>
  </si>
  <si>
    <t>asv_0D4_00630</t>
  </si>
  <si>
    <t>AGCTCCAATAGCGTATATTAATGTTGTTGCAGTTAAAAAGCTCGTAGTTGGATTTCTGGTCTAAGCGCCTGGCCGGCTCCGCAAGGGGTCGTGCATGGGTACCTTGGTCCATCCTCAGGGGAACTGTCACTGGTATTCATTTATCGGTGTTGGGACGCCTGTCGTTTACTGTGAACAAATTAGAGTGTTCAAAGCAAGGTGTACTTGAATACATTAGCATGGAATAATAAGATAGGACTTTGGTGGTTCTTTTTGATATTTTGTTGGTTTGCACGCCAAAGTAATGATTAATAGGAGCAGTTGGGGGTATTCGTATTCAATTGTCAGAGGTGAAATTCTTGGATTTATAGAAGACGAACTACTGCGAAAGCATTTACCAAGGATGTTT</t>
  </si>
  <si>
    <t>asv_00630</t>
  </si>
  <si>
    <t>a8a16c0ba66031eec3c6e638fcb3ea35544a73eb</t>
  </si>
  <si>
    <t>asv_0D4_00631</t>
  </si>
  <si>
    <t>AGCTCCAATAGCGTATATTAAAGTTGTTGCAGTTAGAACGCTCGTAGTCGGATTTCGGGGCGGGCCGACCGGTCTGCCGATGGGTACGCACTGGTCGGCGCGTCCTTCCTTCCGGAGACCGTGCCTACTCTTAACTGAGCGGGGGCGGGAGACGGAACGTTTACTTTGAAAAAATCAGAGTGTTTCAAGCAGGCAGCTCGCTCTTGCATGGATTAGCATGGGATAATGAAATAGGACTTTGGTGCTATTTTGTTGGTTTCGAACACCGAAGTAATGATGAGAAGGGGCAGTCAGGGGCACTCGTATTCCACCGAGAGAGGTGAAATTCTCAGACCAGTGGAAGACGAACCACTGCGAAAGCATTTGCCAGGGATGTTT</t>
  </si>
  <si>
    <t>asv_00631</t>
  </si>
  <si>
    <t>e35c80dbcee6caa2aaeb1c73dfd2af022c46a60d</t>
  </si>
  <si>
    <t>asv_0D4_00632</t>
  </si>
  <si>
    <t>AGCTCCAATAGCGTATATTTAAGTTGTTGCAGTTAAAAAGCTCGTAGTCGGATTTTGGCTGAGAACGGTCGGTCCGCCGTTAGGTGTGCACTGACTGGTCTCAGCTTCCTGGTGAGGAGGTGTGCTTCATCGCCACTTAGTCACCGTGGTTACTTTGAAAAAATTAGAGTGTTCAAAGCGGGCTTACGCTTGAATATATTAGCATGGAATAACACCATAGGACTCCTGTCCTATTTCGTTGGTCTCGGGACGGGAGTAATGATTAAGAGGAACAGTTGGGGGCATTCGTATTTCATTGTCAGAGGTGAAGTTCTTGGATTTATGAAAGACGAACTTCTGCGAAAGCATTTGCCAAGGATGTTT</t>
  </si>
  <si>
    <t>asv_00632</t>
  </si>
  <si>
    <t>8c7d4785b67c3f08fb0658b13544eb316655928e</t>
  </si>
  <si>
    <t>asv_0D4_00633</t>
  </si>
  <si>
    <t>AGCTCCAATAGCGTATATTAAAGTTGTTGCAGTTAAAAAGCTCGTAGTTGGATTTCTGGCTGGAGCGATCGGTCCGCCCCGCAAGGGGTGTGTACTAGCGTCGTCTCCGACCATCCTTGTGGGAACTGTGCGGCCGTTAACTCGGTTGTATATGGGAACACATCGTTTACTGTGAAAAAATTAGAGTGTTTAAAGCAGGCTTAAGCCGTTGAATACATTAGCATGGAATAATAAGATAAGACTTGGGTCATTATTTTGTTGGTTTGCGGATCGAGGTAATGATTAATAGGGATAGTTGGGGGTATTCATATTTAATTGTCAGAGGTGAAATTCTTGGATTTATGAAAGATGAACTTAGGCGAAAGCATTTACCAAGGATGTTT</t>
  </si>
  <si>
    <t>asv_00633</t>
  </si>
  <si>
    <t>MAST-1A</t>
  </si>
  <si>
    <t>MAST-1A_X</t>
  </si>
  <si>
    <t>MAST-1A_XX</t>
  </si>
  <si>
    <t>MAST-1A_XX_sp.</t>
  </si>
  <si>
    <t>f608ee931434a944ad68f64803e14f5de17ed6ae</t>
  </si>
  <si>
    <t>asv_0D4_00634</t>
  </si>
  <si>
    <t>AGCTCCAATAGCGTATATTTAAGTTGTTGCAGTTAAAAAGCTCGTAGTTGGATTTTGGTTAGGAGGGC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</si>
  <si>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asv_00634</t>
  </si>
  <si>
    <t>9a3d157ac0b74d2e0ed3266d99dd63beb1979a67</t>
  </si>
  <si>
    <t>asv_0D4_00635</t>
  </si>
  <si>
    <t>AGCTCCAATAGCGTATATTAAAGTTGTTGCAGTTAAAAAGCTCGTAGTTGGACTTCTGATGTGGGACTGCGCCCCGGTGTTATGCCGTTGGGTGCGGCCTCGCGTCTTCCTCTCGTAGTTGGATGGTGCACTTAGCTGGGTGCCTTCTGAATATGGGACCTTTACTTTGAAAAAATTAGAGTGTTCAAAGCAGGCAATCGCTTGAATACATTAGCATGGAATAATAGAATAGGACTTTGGTTCTATTTTGTTGGTTTCTAGGACCGAAGTAATGATTAATAGGGACAGTTGGGGGCATTAGTATTTAATTGTCAGAGGTGAAATTCTTGGATTTATGAAAGACTAACTACTGCGAAAGCATTTGCCAAGGATGTTT</t>
  </si>
  <si>
    <t>asv_00635</t>
  </si>
  <si>
    <t>8c228f646b44ba653e113d74601932d9119ef59b</t>
  </si>
  <si>
    <t>asv_0D4_00636</t>
  </si>
  <si>
    <t>AGCTCCAATAGCGTATATTAAAGTTGTTGCAGTTAGAACGCTCGTAGTCGGATTTCGGGGCGTGCCGACCGGTCTGCCGATGGGTACGCACTGGTCGGCGTGTCCTTCCTTCCGGAGACCGTCTCACTCTTAACTGAGCGGAGGCGGGAGACGGAACGTTTACTTTGAAAAAATCAGAGTGTTTCAAGCAGGCAGCTCGCTCTTGCATGGATTAGCATGGGATAATGAAATAGGACTTTGGTGCTATTTTGTTGGTTTCGAACACCGAAGTAATGATGAGAAGGGACAGTCAGGGGCACTCGTATTCCGCCGAGAGAGGTGAAATTCTCAGACCAGCGGAAGACGAACCACTGCGAAAGCATTTGCCAGGGATGTTT</t>
  </si>
  <si>
    <t>asv_00636</t>
  </si>
  <si>
    <t>814b56f22a7f16887443b4004352f010ac1884bd</t>
  </si>
  <si>
    <t>asv_0D4_00637</t>
  </si>
  <si>
    <t>AGCTCCAATAGCGTATATTAAAGTTGTTGCAGTTAAAACGCTCGTAGTCGGATTTCGGGGCGGGCGGGCCGGTCTGCCGATGGGTATGCACTGGTTTGCGCGTCCTTCCTTCCGGAGACCATGCCTACTCTTCACTGAGCGGGTATGGGAGACGGAATTTTTACTTTGAAAAAATCAGAGTGTTTCAAGCAGGCATTTCGCTTTTGCATGGATTAGCATGGGATAATAAAATAGGACTTTGGTGCTATTTTGTTGGTTTCGAACACCGAAGTAATGATTAACAGGGACAGTCAGGGGCACTCGTATTCCGCCGAGAGAGGTGAAATTCTTAGACCAGCGGAAGACGAACAACTGCGAAAGCATTTGCCAGGGATGTTT</t>
  </si>
  <si>
    <t>asv_00637</t>
  </si>
  <si>
    <t>Calcihaptophycidae_X</t>
  </si>
  <si>
    <t>Calcihaptophycidae_XX</t>
  </si>
  <si>
    <t>Calcihaptophycidae_XX_sp.</t>
  </si>
  <si>
    <t>d174ff6174748552b9b5051e0d5036e7f36ed552</t>
  </si>
  <si>
    <t>asv_0D4_00638</t>
  </si>
  <si>
    <t>AGCTCCAATAGCGTATATTAATGTTGTTGCAGTTAAAAAGCTCGTAGTTGGATTTCTGGTGGGAGCGGCCGGTCCGCCGTAAGGTGTGTACTTGGTTGTCTCCTGTCATCCTTGTGGGAACTGCTCTGGCATTAAGTTGTCGGGGTTAGGGAACACATCGTTTACTGTGAAAAAATTAGAGTGTTTAAAGCAGGCTTATGCCGTTGAATACATTAGCATGGAATAATAAGATAGGACTTTGGCGTCTATTTTGTTGGTTTGCACACCAAGGTAATGATTAATAGGGATAGTTGGGGGTATTCGTATTTAATTGTCAGAGGTGAAATTCTTGGATTTATGAAAGACGAACTTCTGCGAAAGCATTTACCAAAGATGTTT</t>
  </si>
  <si>
    <t>asv_00638</t>
  </si>
  <si>
    <t>0f6b4597eb1a1ddc0ce4cc2fa116dec240e946c5</t>
  </si>
  <si>
    <t>asv_0D4_00639</t>
  </si>
  <si>
    <t>AGCTCCAATAGCGTATATTAAAGTTGTTGCGGTTAAAAAGCTCGTAGTTGGATTTCTGTCGAGGGTGGCCGGTCCGCACTTTGTGCGTGCATCTGGTTCAGCCTTGGCATCCTCTTGGGGAACGTATCTGCGCTTAATTGCGTGGTGCGGTATCCAAGACTTTTACTTTGAGGAAATTAGAGTGTTCACGGCAGGCAATCGCCTTGAATACATTAGCATGGAATAATAATATAGGACCTTGGTCCCATTTTGTTGGTTTCTGGAACTAAGGTAATGATTAATAGGGATAATTGGGGGCATTCGTATTAACGTGTCAGAGGTGGAATTCTTGGATTACGTTACGACGAACTACTGCGAAAGCATTTGCCAAGGATGTTT</t>
  </si>
  <si>
    <t>asv_00639</t>
  </si>
  <si>
    <t>Dino-Group-II-Clade-8</t>
  </si>
  <si>
    <t>Dino-Group-II-Clade-8_X</t>
  </si>
  <si>
    <t>Dino-Group-II-Clade-8_X_sp.</t>
  </si>
  <si>
    <t>38a118db40e745e2887b1e062beae98c9149ba37</t>
  </si>
  <si>
    <t>asv_0D4_00640</t>
  </si>
  <si>
    <t>AGCTCCAATAGCGTATATTAAAGTTGTTGCAGTTAGAACGCTCGTAGTCGGATTTCGGGGCGGGCCGACCGGTCTGCCGATGGGTACGCACTGGTCGGCGCGTCCTTCCTTCCGGAGACTGTGCCTACTCTTAACTGAGCGGGGGCAGGAGACGGATCGTTTACTTTGAAAAAATCAGAGTGTTTCAAGCAGGCAGCTCGCTCTTGCATGGATTAGCATGGGATAATGAAATAGGACTTTGGTGCTATTTTGTTGGTTTCGAACACCGAAGTAATGATTAAAAGGGACAGTCAGGGGCACTCGTATTCCGCCGAGAGAGGTGAAATTCTCAGACCAGCGGAAGACGAACCACTGCGAAAGCATTTGCCAGGGATGTTT</t>
  </si>
  <si>
    <t>asv_00640</t>
  </si>
  <si>
    <t>Chrysochromulina_rotalis</t>
  </si>
  <si>
    <t>40265218c6de8242af20a407adb2691fe92d9860</t>
  </si>
  <si>
    <t>asv_0D4_00641</t>
  </si>
  <si>
    <t>AGCTCCAATAGCGTATATTAAAGTTGTTGCAGTTAAAAAGCTCGTAGTTGAAATACTGATTTAGTCGACCGGTCCCGTGCTTTGTCGCGGGCACTCGTGTCGAGCTAGATCATTCTTGGTGATAACCGATCTGGCATTAGGTTGTTGGATTTTTGGTGAAGACCATCGTTTACTGTGAAAAAATTAGAGTGTTCAAAGCAGACTTATGTCGTTGAATACATTAGCATGGAATAATAATATAGGACTTTTGTACTATTTTGTTGGTTAGGTGTGAAAGTAATGATCAACAGGGACAGTCGGGCATATTTGTATTTCGTTGCTAGAGGTGAAATTCTTGGATTTCCGAAAGACAAACTACTGCGAAAGCATCTATGAAGGATGTTT</t>
  </si>
  <si>
    <t>asv_00641</t>
  </si>
  <si>
    <t>Lauderia</t>
  </si>
  <si>
    <t>Lauderia_annulata</t>
  </si>
  <si>
    <t>6c1d6d1bbe199a1a1c6ff62368b37acfd6845c3d</t>
  </si>
  <si>
    <t>asv_0D4_00642</t>
  </si>
  <si>
    <t>AGCTCCAATAGCGTATATTAAAGTTGTTGCAGTTAGAACGCTCGTAGTCGGATTTCGGGGCGGGCCGACCGGTCTGCCGATGGGTACGCACTGGTCGGCGCGTCCTTCCTTCCGGAGACCGTCCCTACTCTTAACTGAGCGGGGGCGGGAGACGGAACGTTTACTTTGAAAAAATCAGAGTGTTTCAAGCAGGCAGTGCGCTCTTGCATGGATTAGCATGGGATAATGAAATAGGACTTTGGTGCTATTTTGTTGGTTTCGAACACCGAAGTAATGATTAAAAGGGACAGTCAGGGGCACTCGTATTCCGCCGAGAGAGGTGAAATTCTCAGACCAGCGGAAGACGAACCACTGCGAAAGCATTTGCCAGGGATGTTT</t>
  </si>
  <si>
    <t>asv_00642</t>
  </si>
  <si>
    <t>76302934b4fbcb646d32bab9399664289c1ab892</t>
  </si>
  <si>
    <t>asv_0D4_00643</t>
  </si>
  <si>
    <t>AGCTCCAATAGCGTATATTAAAGTTGTTGCAGTTAAAAAGCTCGTAGTTGGACTTCTGGCAGGGCGCCGAGGGCCACAGTAGTGCGCACGAGGGCCCGGCCATCCTTCTGTCAACGTATGCGATGATTCATTTCATGGCTGCGGGATCAGATAATTTACCTTGAGAAAATTAGAGTGTTTCAGGCAGGCTTAGCCGGAATACATTAGCATGGAATAATGGAATAGGACTTAGTCTCTTTGTTGGTTTGAGGGACTGGAGTAATGATTAATAGGGATAGTTGGGGGCATTAGTATTTATTAGCTAGAGGTGGAATTCTCTAATTTGATAAAGACTAACTTATGCGAAAGCATTTGCCAAGGATGTTT</t>
  </si>
  <si>
    <t>asv_00643</t>
  </si>
  <si>
    <t>Strombidiidae_K</t>
  </si>
  <si>
    <t>Strombidium_K</t>
  </si>
  <si>
    <t>Strombidium_K_sp.</t>
  </si>
  <si>
    <t>76d54dd8d2013b2c863f335c49b03b91a329f07e</t>
  </si>
  <si>
    <t>asv_0D4_00644</t>
  </si>
  <si>
    <t>AGCTCCAATAGCGTATATTAAAGTTGTTGCAGTTAAAAAGCTCGTAGTTGGAGTTCAGAGTGAGCTCAGCTGGTCGGCCTAATGGGTCAGAACTGGTTGACTCTCTCTTGTTTGTGGGTCTCGCCCGGAGTTAACTCTTCGGATGTGGATCCCACATCGTTTACCTTGAAAAAATTAGAGTGTTCAAAGCAGGCGTTTGCTTGAATATATTAGCATGGAATAATGGAATAGGACGCTGGTTCTATTTTGTTGGTTTTGAGAACCAGAGTAATGATTAATAGGGACAGTTGGGGGCATTCATATTTCATTGTCAGAGGTGAAATTCTTGGATTTATGAAAGATGAACTTCTGCGAAAGCATTTGCCAAGGATGTTT</t>
  </si>
  <si>
    <t>asv_00644</t>
  </si>
  <si>
    <t>327c28146433ad1048dc3c0823848d96febf8c40</t>
  </si>
  <si>
    <t>asv_0D4_00645</t>
  </si>
  <si>
    <t>AGCTCCAATAGCGTATATTAAAGTTGTTGCGGTTAAAAAGCTCGTAGTTGGATTTCTGTCGAAGACGGTCGGTCCGCTCTATGAGCGTGTATCTGATTCGGCTTTGGCATCCTCGTGGGGAACGTAACTGTGCTTGATTGCATGGTGCGGAATTCACGACTTTTACTTTGAGGAAATTAGAGTGTTCACGGCAGGCAAGCGCCTTGAATACATTAGCATGGAATAATAATATAGGACTTTGGTTCTATTTTGTTGGTTTCTAGGACTAAAGTAATGATTAATAGGGATAATTGGGGGCATTTGTATTAACGCGTCAGAGGTGGAATTCTTGGATTGCGTTACGACAAACTACTGCGAAAGCATTTGCCAAGGATGTTT</t>
  </si>
  <si>
    <t>asv_00645</t>
  </si>
  <si>
    <t>2af7cdb26a9efe6c3ffb97700b2142331ed0f711</t>
  </si>
  <si>
    <t>asv_0D4_00646</t>
  </si>
  <si>
    <t>AGCTCCAATAGCGTATATTAAAGTTGTTGCAGTTAGAACGCTCGTAGTCGGATTTCGGGGCGAGCCTTCCGGTCTGCCGATGGGTACGCACTGGTCGGCGCGTCCTTCCTTCCGGAGACCGTGCCTACTCTTAACTGAGCGGGGGCGGGAGACGGAACGTTTACTTTGAAAAAATCAGAGTGTTTCAAGCAGGCAGCTTGCTCTTGCATGGATTAGCATGGGATAATGAAATAGGACTTTGGTGCTATTTTGTTGGTTTCGAACACCGAAGTAATGATGAGAAGGGACAGTCAGGGGCACTCGTATTCCGCCGAGAGAGGTGAAATTCTCAGACCAGCGGAAGACGAACCACTGCGAAAGCATTTGCCAGGGATGTTT</t>
  </si>
  <si>
    <t>asv_00646</t>
  </si>
  <si>
    <t>f076fe23bae1fbd4da58b70a3fc3f5b800c315da</t>
  </si>
  <si>
    <t>asv_0D4_00647</t>
  </si>
  <si>
    <t>AGCTCCAATAGCGTATATTTAAGTTGTTGCAGTTAAAAAGCTCGTAGTTGGATTTTGGTTAAGAGGGCGCGGTCGGCCGTTTGGTCTGTACTGCGTTGTCTTGACTTCCTGATGAGGACATGCTCTTGGTTAACGCTGAGACATGGAGTCATCGTGGTTACTTTGAAAAAATTAGAGTGTTCAAAGCGGGCTTACGCTTGAATATATTAGCATGGAATAACACTATAGGACTCCTGTTCTATCTCGTTGGTCTCGGGATGGGAGTAATGATTAAGAGGAACAGTTGGGGGCATTCGTATTTCATTGTCAGAGGTGAAATTCTTGGATTTATGAAAGACGAACTTCTGCGAAAGCATTTGCCAAGGATGTTT</t>
  </si>
  <si>
    <t>asv_00647</t>
  </si>
  <si>
    <t>f3d0cc641c52f941450ba39517b03a5d355cf4d6</t>
  </si>
  <si>
    <t>asv_0D4_00648</t>
  </si>
  <si>
    <t>AGCTCCAATAGCGTATATTAAAGTTGTTGCGGTTAAAAAGCTCGTAGTTGGATTTCTGTCGGTGAATATCAGTCCGCCCACAGCGGTAGGTACGTGATATTTCACCGGCATCTTCCTGGGGAATGTGTCTGCTCTTTATTGAGTGGTACATAAGCCAGGACTTTTACTTTGAAGAAATGAGAGTGTTTCAAGCAGGCATGCGCCGTGAATACGTTAGCATGGGATAATAGCATCGGACCTCGTTCCAAAGCTGTTGGTTTCTTGGACCGAGGTAAAGGTGAATAGGGATTGTTGGGGGCATTCGTATTTGACTGTCAGAGGTGAAATTCTTGGATTTGTTGAAGACGGACTACTGCGAAAGCATCTGCCAAAGATGTTC</t>
  </si>
  <si>
    <t>asv_00648</t>
  </si>
  <si>
    <t>8087e4799e0a7dee20565a988c27c9a6c9c1d5bc</t>
  </si>
  <si>
    <t>asv_0D4_00649</t>
  </si>
  <si>
    <t>AGCTCCAATAGCGTATATTAAAGTTGTTGCAGTTAGAACGCTCGTAGTCGGATTTCGGGGCGGGTCTACCGGTCTGCCGATGGGTACGCACTGGTGGGCGCGTCCTTTCTTCCGGAGACCGTGCCTACTCTTAACTGAGCGGGTGCGGGAGACGGAACGTTTACTTTGAAAAAATCAGAGTGTTTCAAGCAGGCAGCTCGCTCTTGCATGGATTAGCATGGGATAATGAAATAGGACTTTGGTGCTATTTTGTTGGTTTCGAACACCGAAGTAATGATGAGAAGGGACAGTCAGGGGCACTCGTATTCCGCCGAGAGAGGTGAAATTCTCAGACCAGCGGAAGACGAACCACTGCGAAAGCATTTGCCAGGGATGTTT</t>
  </si>
  <si>
    <t>asv_00649</t>
  </si>
  <si>
    <t>561c9649b73cfc30086940a41213fb329792999d</t>
  </si>
  <si>
    <t>asv_0D4_00650</t>
  </si>
  <si>
    <t>AGCTCCAATAGCGTATATTAAAGTTGTTGCGGTTAAAAAGCTCGTAGTTGGAGTTCTGCCAAGTGACGCTCGTCCGCCCAAGTGGTGTGTACAGGGCGTGCATCTGGCCCTTTCAAGGGGAACGTGTCTGCACTTCACTGTGTGGTGCGAGATCCTTGACTTTTACTTTGAGGAAATCAGAGTGTTCCAAGCAGGCTCTCGTCGTGTATAGCTCAGCATGGAATAATAGCATTGGACTTCGTTTCTAAGCTGTTGGTTGCAAGAAGCGAGGTAATGATGAAGAGGGATAGTTGGGGGCATTCGTATTTAACTGTCAGAGGTGAAATTCTTGGATTTGTTAAAGACGGACTACTGCGAAAGCATCTGCCATGGATGTTT</t>
  </si>
  <si>
    <t>asv_00650</t>
  </si>
  <si>
    <t>89f9a963c1a041d8b208ea44bb63a8f0d299f07d</t>
  </si>
  <si>
    <t>asv_0D4_00651</t>
  </si>
  <si>
    <t>AGCTCCAATAGCGTATATTTAAGTTGTTTCAGTTAAAAAGCTCGTAGTTGGATTTCGGTTAAGAGCGACCGGTCCGCCGTTTGGTGTGCACTGGTTGGTT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</si>
  <si>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asv_00651</t>
  </si>
  <si>
    <t>b850b7a4fefacd2aae7ed6961cb52941547723b6</t>
  </si>
  <si>
    <t>asv_0D4_00652</t>
  </si>
  <si>
    <t>AGCTCCAATAGCGTATACTAAAGTTGTTGCAGTTAAAAAGCTCGTAGTTGAATTTCTGGTCTCGGACGGCGGTCTGCCTCAAACGAGGTACGCACCACCTGTCCGAGTCCATCCTCGGGGAGAACGTGTCTGTGATTAAGTTTATGGGCTCGGGACCTCCGTCATTTACTGTGAGCAAAATAGAGTGTTCAAAGCAGGCTTATGCCGTTGAATACATTAGCATGGAATAATAAGATAAGACCTTGGTCTATTTTGTTGGTTTGTACTCCAAGGTAATGATTAATAGGGATAGTTGGGGGTATTCGTATTCAATTGTCAGAGGTGAAATTCTTGGATTTATGGAAGACGAACTACTGCGAAAGCATTTACCAAGGATGTTT</t>
  </si>
  <si>
    <t>asv_00652</t>
  </si>
  <si>
    <t>056811d0364e9440dd9230955fe0f516e1effdf9</t>
  </si>
  <si>
    <t>asv_0D4_00653</t>
  </si>
  <si>
    <t>AGCTCCAATAGCGTATATTAAAGTTGTTGCGGTTAAAAAGCTCGTAGTTGGATTTCTGTCGAAGACGTCCGGTCCGCTCTATGAGCGTGTATCTGGTTCGGCTTTGGCATCCTCGTGGGGAACGCTACTGTGCTTGATTGCATGGTGCGGTATTCACGACTTTTACTTTGAGGAAATTAGAGTGTTCACGGCAGGCAAGCGCCTTGAATATATTAGCATGGAATAATAATATAGGACTTTGGTTCTATTTTGTTGGTTTCTAGAACTAAAGTAATGATTAATAGGGATAATTGGGGGCATTTGTACTATCGAGTCAGAGGTGGAATTCTTGGATTTCGATATGACAAACTACTGCGAAAGCATTTGCCAAGGATGTTT</t>
  </si>
  <si>
    <t>asv_00653</t>
  </si>
  <si>
    <t>bc43464f61186cc496112c30df50bcd32dddeb44</t>
  </si>
  <si>
    <t>asv_0D4_00654</t>
  </si>
  <si>
    <t>AGCTCCAATAGCGTATATTAAAGTTGTTGCAGTTAGAACGCTCGTAGTCGGATTTCGGGGCGAGCCTTCCGGTCTGCCGATGGGTATGCACTGGTAGGGTCGTCCTTCCTTCCGGAGACCGTCCCTACTCTTAACTGAGCGGGGTCGGGAGACGGAATTTTTACTTTGAAAAAATCAGAGTGTTTCAAGCAGGCAGCTCGCTCTTGCATGGATTAGCATGGGATAATGAAATAGGACTTTGGTGCTATTTTGTTGGTTTCGAACACCGAAGTAATGATGAGAAGGGACAGTCAGGGGCACTCGTATTCCGCCGAGAGAGGTGAAATTCTCAGACCAGCGGAAGACGAACCACTGCGAAAGCATTTGCCAGGGATGTTT</t>
  </si>
  <si>
    <t>asv_00654</t>
  </si>
  <si>
    <t>5b81eb484d8f8887f9d571059edb8cb4728b58ff</t>
  </si>
  <si>
    <t>asv_0D4_00655</t>
  </si>
  <si>
    <t>AGCTCCAATAGCGTATATTAAAGTTGTTGCGGTTAAAAAGCTCGTAGTTGGATTTCTGCCGAGGACGACCGGTCCGCCCTCTGGGTGAGCATCTGGTTCGACCTGGGCATCTTCTTGGAGAACGTTCCTGCACTTGATTGGGTGGGGCGGTATCCAGGACTTTTACTTTGAGGAAATTAGAGTGTTTCAAGCAGGCACACGCCTTGAATACATTAGCATGGAATAATAAGATAGGACCTCGGTTCTATTTTGTTGGTTTCTAGAGCTGAGGTAATGATTAATAGGGATAGTTGGGGGCATTCGTATCTAACTGTCAGAGGTGAAATTCTTGGATTTGTTAAAGACGGACTACTGCGAAAGCATTTGCCAAGGATGTTT</t>
  </si>
  <si>
    <t>asv_00655</t>
  </si>
  <si>
    <t>ef2e76fd4e05334b14e9d78475b4030c5d186967</t>
  </si>
  <si>
    <t>asv_0D4_00656</t>
  </si>
  <si>
    <t>AGCTCCAATAGCGTATATTAAAGTTGTTGCAGTTAAAAAGCTCGTAGTTGGATTTGTGGTGTGTCCAGTCGGCCTTTGCTCTTTGAGTGATTGTGCTGTACTGGTCTGCCATGTTTGGGTGGAATCTGTGTGGCATTAGGTTGTCGTGCAGGGGATGCCCATCGTTTACTGTGAAAAAATTAGAGTGTTCAAAGCAGGCTTATGCCGTTGAATATATTAGCATGGAATAATAATATAGGACCTTGGTACTATTTTGTTGGTTTGCGTACTAAGGTAATGATTAAGAGGGACAGTTGGGGGTATTTGTATTCCATTGTCAGAGGTGAAATTCTTGGATTTTTGGAAGACAAACTACTGCGAAAGCATTTACCAAGGATGTTT</t>
  </si>
  <si>
    <t>asv_00656</t>
  </si>
  <si>
    <t>bbd620553c5cc02f58df6231cca1b80119c46971</t>
  </si>
  <si>
    <t>asv_0D4_00657</t>
  </si>
  <si>
    <t>AGCTCCAATAGCGTATATTAAAGTTGTTGCAGTTAAAAAGCTCGTAGTCGGATTTCGGGGCCTGCCGAGCGGTCTGCCGATGGGTATGCACTGTTCGGCGCGTCCTTCTTTCCGGAGACTAATTCTACTCTTAACTGAGCGGAATTGGGAGACGGATCGTTTACTTTGAAAAAATCAGAGTGTTTCAAGCAGGCAGCTCGCTCTTGCATGGATTAGCATGGGATAATGAAATAGGACTCTGGTGCTATTTTGTTGGTTTCGAACACCGGAGTAATGATTAACAGGGACAGTCAGGGGCACTCGTATTCCGTCGAGAGAGGTGAAATTCTCAGACCAATGGAAGACGAACCACTGCGAAAGCATTTGCCAGGGATGTTT</t>
  </si>
  <si>
    <t>asv_00657</t>
  </si>
  <si>
    <t>2b175f4728e79ef9f298e9036ddc3e3fbad8e2f0</t>
  </si>
  <si>
    <t>asv_0D4_00658</t>
  </si>
  <si>
    <t>AGCTCCAATAGCGTATATTTAAGTTGTTGCAGTTAAAAAGCTCGTAGTTGGATTTTGGTTAAGGGGGC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</si>
  <si>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asv_00658</t>
  </si>
  <si>
    <t>d35433f7ab606b2c9f19293f4a73b3b1508b3fee</t>
  </si>
  <si>
    <t>asv_0D4_00659</t>
  </si>
  <si>
    <t>AGCTCCAATAGCGTATATTAATGTTGTTGCAGTTAAAAAGCTCGTAGTTGGATTCCTGGAACGGGGTAGCCGGTCCGCCTTGCAAAAGGTGCGCACTGCGCGGCCTCGGCCATCCTTGGGAAGAGCGGTCCTGGCATTCAGTTGTCGGGGTCGGGATTCCCGACGTTTACTGTGAAAAAATCAGAGTGTTCAACGCAGGCTTACGCCTTGAATACATTAGCATGGAATAATGAGATAGGACCTTGGCGGTCTATTTTGTTGGTTTGCACGCCGAGGTAATGATTAAAAGGGACGGTTGGGGTTCTTCGTATTCAATTGTCAGAGGTGAAATTCTTGGATTTATGGAAGACGAACTGCTGCGAAAGCGTCGAACAAGGACGTTC</t>
  </si>
  <si>
    <t>asv_00659</t>
  </si>
  <si>
    <t>e8d46d959ca38e25e9d9e2506993a1cdaf4fc946</t>
  </si>
  <si>
    <t>asv_0D4_00660</t>
  </si>
  <si>
    <t>AGCTCCAATAGCGTATATTAAAGTTGTTGCAGTTAAAAAGCTCGTAGTTGGATTTGTGGTGTACTTCGGCGGCCCGTCACTATGTGATGGAGCTTGCTGAAGTCGCCATCCTTGGGTGGATCCTGTGTGGCATTAGGTTGTCGTGCAGGGGATGCCCATCGTTTACTGTGAAAAAATTAGAGTGTTCAAAGCAGGCTTATGCCGTTGAATATATTAGCATGGAATAATAAGATAGGACCTTGGTACTATTTTGTTGGTTTGCGCACCAAGGTAATGATTAATAGGGACAGTTGGGGGTATTCGTATTTCATTGTCAGAGGTGAAATTCTTGGATTTCTGAAAGACGAACTACTGCGAAAGCATTTACCAAGGATGTTT</t>
  </si>
  <si>
    <t>asv_00660</t>
  </si>
  <si>
    <t>1676abc046bb5555499d0ec041bc42bfe045b6d2</t>
  </si>
  <si>
    <t>asv_0D4_00661</t>
  </si>
  <si>
    <t>AGCTCCAATAGCGTATATTAAAGTTGTTGCAGTTAAAAAGCTCGTAGTCGGATTTCGGGTCGGGCCGAGCGGTCTGCCGATGGGTATGCACTGTTTGGCGCGGCCTTCTTTCCGGAGACCGCGGCTACTCTTAACTGAGCGGGCGTGAGAGACGGATCGTTTACTTTGAAAAAATCAGAGTGTTTCAAGCAGGCAGCTCGCTCTTGCATGGATTAGCATGGGATAATCGAATAGGACTCTGGTGCTATTTTGTTGGTTTCGAACACCGGAGTAATGATTAACAGGGACAGTCAGGGGCACTCGTATTCCGTCGAGAGAGGTGAAATTCTCAGACCAATGGAAGACGAACCACTGCGAAAGCATTTGCCAGGGATGTTT</t>
  </si>
  <si>
    <t>asv_00661</t>
  </si>
  <si>
    <t>b2fdc6246cadb256142cdcd0e2174be53d86bb7a</t>
  </si>
  <si>
    <t>asv_0D4_00662</t>
  </si>
  <si>
    <t>AGCTCCAATAGCGTATATTTAAGTTGTTGCAGTTAAAAAGCTCGTAGTTGGATTTCGGTTAAGAGCGACCGGTCCGCCGTTTGGTGTGCACTGGTTGGTTTTAACTTCCTGTAGAGGACGTGCTCTGGGCTTAACGATCTGGACTCGGAGTCTACGTGGTTACTTTGAAAAAATTAGAGTGTTCAAAGCGGGCTTACGCTTGAATATTTCAGCATGGAATAACACTATAGGACTCCTGTCCTATTTCGTTGGTCTCGGGACGGGAGTAATGATTAAGAGGAACAGTTGGGGGCATTCGTATTTCATTGTCAGAGGTGAAATTCTTGGATTTATGAAAGACGAACTTCTGCGAAAGCATTTGCCAAGGATGTTT</t>
  </si>
  <si>
    <t>asv_00662</t>
  </si>
  <si>
    <t>c6ef9865a9b96162c0265179751b3d47ba033519</t>
  </si>
  <si>
    <t>asv_0D4_00663</t>
  </si>
  <si>
    <t>AGCTCCAATAGCGTATATTAATGTTGTTTCAGTTAAAAAGCTCGTAGTTGGATTCCTGGCACGGGGTAGCCGGTCCGCCTTGCAAAAGGTGCGCACTGAGCGGCCTCGGCCATCCTTGGGAAGAGCGGTCCTGGCATTTAGTTGTCGGGGCCGGGATTCCCGACGTTTACTGTGAAAAAATCAGAGTGTTCAACGCAGGCTTACGCCTTGAATACATTAGCATGGAATAATGAGATAGGACCTTGGCGGTCTATTTTGTTGGTTTGCACGCCGAGGTAATGATTAAAAGGGACGGTTGGGGTTCTTCGTATTCAATTGTCAGAGGTGAAATTCTTGGATTTATGGAAGACGAACTGCTGCGAAAGCGTCGAACAAGGACGTTC</t>
  </si>
  <si>
    <t>asv_00663</t>
  </si>
  <si>
    <t>23bc765215322744350fa5ccbe383984261e1742</t>
  </si>
  <si>
    <t>asv_0D4_00664</t>
  </si>
  <si>
    <t>AGCTCCAATAGCGTATATTAAAGTTGTTGCAGTTAAAACGCTCGTAGTCGGATTTCGGGGCGGGCCGACCGGTCTGTCGATGGGTATGCACTGGCCGGCGCGTCCTTCCACCCGGAGACCGCGCCTACTCTTAACTGAGCGGGCGCGGGAGACGGGTCTTTTACTTTGAAAAAATCAGAGTGTTTCAAGCAGGCAGTCGCTCTTGCATGGATTAGCATGGGATAATGAAATAGGACTCTGGTGCTATTTTGTTGGTTTCGAACACCGGAGTAATGATTAACAGGGACAGTCAGGGGCACTCGTATTCCGCCGAGAGAGGTGAAATTCTCAGACCAGCGGAAGACGAACCACTGCGAAAGCATTTGCCAGGGATGTTT</t>
  </si>
  <si>
    <t>asv_00664</t>
  </si>
  <si>
    <t>706d6f59ad1f31d7fbe278d5f178bc2fc14ce841</t>
  </si>
  <si>
    <t>asv_0D4_00665</t>
  </si>
  <si>
    <t>AGCTCCAATAGCGTATATTAAAGTTGTTGCAGTTAAAAAGCTCGTAGTTGGAGTTCAGGGTGAGCTCAGCTGGTCGGCCTAATGGGTCAGAACTGGTTGACTCTCCCTTGGTTGTGGATCCCTCCGGAGTTAATTCTTCGGGTGTGGAGTCCACATCGTTTATCTTGAAAAAATTAGAGTGTTCAAAGCAGGCGTTTGCTTGAATATATTAGCATGGAATAATGGAATAGGACGCTGGTTCTATTTTGTTGGTTTTGAGAACCAGAGTAATGATTAATAGGGACAGTTGGGGGCATTCATATTTCATTGTCAGAGGTGAAATTCTTGGATTTATGAAAGATGAACTTCTGCGAAAGCATTTGCCAAGGATGTTT</t>
  </si>
  <si>
    <t>asv_00665</t>
  </si>
  <si>
    <t>51919bdaa4d5420a3fa72af83052d4e1b5c48ac2</t>
  </si>
  <si>
    <t>asv_0D4_00666</t>
  </si>
  <si>
    <t>AGCTCTAATAGCGTATATTAAAGTTGTTGCAGTTAAAAAGCTCGTAGTCGGATGTCGGGCTCGGGCAGGCTGTCGGCTTCGGTCGGACGGCAGGCTCGGGTCTTTCTGCCTGATGATCCCGTTGCACTTAATTGTGGGGCGTGGGGACGCAGGCCGTTTACTTTGAAAAAATTAGAGTGTTCAAAGCAGGCCTACGCTTGAATACATTAGCATGGAATAATGGAATAGGACTTTGGTGCTATTTTGTTGGTTTATGGGACCGAAGTAATGATTAACAGGGACAGTTGGGGCCGTTTATATTTCGTTGTCAGAGGTGAAATTCTTGGATTTACGAAAGATAAACTTCTGCGAAAGCATTCGGCAAGGATGTTT</t>
  </si>
  <si>
    <t>asv_00666</t>
  </si>
  <si>
    <t>afe80992ae9a4cd800466a99d649482077881688</t>
  </si>
  <si>
    <t>asv_0D4_00667</t>
  </si>
  <si>
    <t>AGCTCCAATAGCGTATATTTAAGTTGTTGCAGTTAAAAAGCTCGTAGTCGGATTTTGGCTGAGAACGGTCGGTCCGCCGTTAGGTGTGCACTGACTGGTCTCAGCTTCCTGGTGAGGAGGTGTGCTTCATCGCCACTTAGTCACCGTGGTTACTTTGAAAAAATTAGAGTGTTCAAAGCGGGCTTACGCTTGAATATATTAGCATGAAATAACACCATAGGACTCCTGTCCTATTTCGTTGGTCTCGGGACGGGAGTAATGATTAAGAGGAACAGTTGGGGGCATTCGTATTTCATTGTCAGAGGTGAAATTCTTGGATTTATGAAAGACGAACTTCTGCGAAAGCATTTGCCAAGGATGTTT</t>
  </si>
  <si>
    <t>asv_00667</t>
  </si>
  <si>
    <t>5127d285e710e414637d212a5606364f0bd64fb2</t>
  </si>
  <si>
    <t>asv_0D4_00668</t>
  </si>
  <si>
    <t>AGCTCCAATAGCGTATATTAAAGTTGTTGCAGTTAAAAAGCTCGTAGTTGGATTTCTGGCGGAGTGTCCTCCGGCTGACAGTTCGTTTGGTCCGGAGCGCTCCACCATCCTTCTGTTAACCGTCACGGGATTTACTTCCCGAGTCGGGGCTCAGATATTTTACCTTGAGAAAATTAGAGTGTTTCAGGCAGGCTAGCGCCGGAATACATTAGCATGGAATAATGGAAAAGGACTTCAACCTCTTCTGTTGGTCTGGGAGGCTGTAGTAATGATTAATAGGGATAGTTGGGGGCATTAGTACTTGACTGTCAGAGGTGAAATTCTCCGATTTGTTAAAGACTAACTTATGCGAAAGCATTTGCCAAGGATGTTT</t>
  </si>
  <si>
    <t>asv_00668</t>
  </si>
  <si>
    <t>Choreotrichida</t>
  </si>
  <si>
    <t>Leegaardiellidae_B</t>
  </si>
  <si>
    <t>Leegaardiella</t>
  </si>
  <si>
    <t>Leegaardiella_sp.</t>
  </si>
  <si>
    <t>e1f72c59de3f35e0f3fc2819bfa265c7370b2d9e</t>
  </si>
  <si>
    <t>asv_0D4_00669</t>
  </si>
  <si>
    <t>AGCTCCAATAGCGTATATTTAAGTTGTTGCAGTTAAAAAGCTCGTAGTTGGATTTCGGGTGGGCGAGGCCGGTCCGCCGTCTCGGTGTGCACTGGCTGCGCCCATCTTCTTGCTGGGGACGCGCTCCTGGCCTTTGTTGGCTGGGACGTGGAGTCAGCGATGTTACTTTGAAAAAATTAGAGTGTTCAAAGCAGGCCTTGGCTCTGAATACATTAGCATGGAATAACACGATAGGACTCTGGTCCTATTTTGTTGGTCTTCGGGACCGGAGTAATGATTAATAGGGACAGTTGGGGGCATTCGTATTTCATTGTCAGAGGTGAAATTCTTGGATTTATGAAAGACGAACTTCTGCGAAAGCATTTGCCAAGGATGTTT</t>
  </si>
  <si>
    <t>asv_00669</t>
  </si>
  <si>
    <t>Nephroselmidophyceae</t>
  </si>
  <si>
    <t>Nephroselmidales</t>
  </si>
  <si>
    <t>Nephroselmidales_X</t>
  </si>
  <si>
    <t>Nephroselmis</t>
  </si>
  <si>
    <t>Nephroselmis_pyriformis</t>
  </si>
  <si>
    <t>fdf32da1a3c08095c660a8cc0ee7987d0b86de64</t>
  </si>
  <si>
    <t>asv_0D4_00670</t>
  </si>
  <si>
    <t>AGCTCCAATAGCGTATATTTAAGTTGTTGCAGTTAAAAAGCTCGTAGTTGGATTTTGGTTAAGAGGGCGCGGTCGGCT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</si>
  <si>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asv_00670</t>
  </si>
  <si>
    <t>854c32ddf75962575c6bb3840a1af9fa288092f9</t>
  </si>
  <si>
    <t>asv_0D4_00671</t>
  </si>
  <si>
    <t>AGCTCCAATAGCGTATATTAAAGTTGTTGCGGTTAAAAAGCTCGTAGTTGGATTCCTGTATGGAAGGGGCGTCCCCACCCTTTGGATGGGGGTTGCTACCTTCTTTGTATCTTCCGGAGTAGATGTTCCTCACTTAACTGTGAGGACATCGTGCTCGGGTCATTTACTTTGAGGAAAAGAGAGTGCTCCAAGCAGGCAAACGCCTGAATACGTTAGCATGGAATAATAGCATCGGATCATCGTTCAGCTGTTGGTGTCTGGACGAGGATAAAGGTGAACAGGGATTGTTGGGGGCATTCGTATTTAACTGTCAGAGGTGAAATTCTTGGATTTGTTGAAGACGAGCTACTGCGAAAGCATTTGCCAAAGATGTTC</t>
  </si>
  <si>
    <t>asv_00671</t>
  </si>
  <si>
    <t>a27e782bb52cedfd321eaffbbe1e70092ffe6226</t>
  </si>
  <si>
    <t>asv_0D4_00672</t>
  </si>
  <si>
    <t>AGCTCCAATAGCGTATATTAAAGTTGTTGCGGTTAAAAAGCTCGTAGTTGGATTTCTGTTGAAGACAGCCGGTCCGCACTTTGTGCGTGTATCTGGTTTGGCTTTGGCATCCTCGTGAGGAACGTCACTGTGCTTGATTGCATGGTACGGTATTCACGACTTTTACTTTGAGGAAATTAGAGTGTTCACGGCAGGCAAGCGCCTTGAATATATTAGCATGGAATAATAATATAGGACTTTGGTTCTATTTTGTTGGTTTCTAGAACTAAAGTAATGATTAATAGGGATAATTGGGGGCATTTGTATTAACGCGTCAGAGGTGGAATTCTTGGATTGCGTTACGACAAACTACTGCGAAAGCATTTGCCAAGGATGTTT</t>
  </si>
  <si>
    <t>asv_00672</t>
  </si>
  <si>
    <t>5bd72cedc372b84d7c8cc1cb9c1e76923f22eb23</t>
  </si>
  <si>
    <t>asv_0D4_00673</t>
  </si>
  <si>
    <t>AGCTCCAATAGCGTATATTAAAGTTGTTGCGGTTAAAAAGCTCGTAGTTGGATTTCTGCCGAGGACGACCGGTCCGCCCTCTGGGTGAGCATCTGGTTCGGCCTGGGCATCTTCTTGGAGAACGTTGCTGCACTTGACTGTGTGGAGCGGTATCCAGGACTTTTACTTTGAGGAAATTAGAGTGTTTCAAGCAGGCACACGCCTTGAATACATTAGCATGGAATAATAAGATAGGACCTCGGTTCTATTTTGTTGGTTTCTAGAGCTGAGGTAATGATTAATAGGGATAGTTGGGGGCATTCGTATTTAACTGTCAGAGGTGAAATTCTTGGATTTGTTAAAGACGGACTACTGCGAAAGCATTTGCCAAGGATGTTT</t>
  </si>
  <si>
    <t>asv_00673</t>
  </si>
  <si>
    <t>f0f1ca336814577f86d386e4a35b3c78e3dfcf79</t>
  </si>
  <si>
    <t>asv_0D4_00674</t>
  </si>
  <si>
    <t>AGCTCCAATAGCGTATATTAAAGTTGTTGCAGTTAAAAAGCTCGTAGTTGGACTTCTGATGCGGCGTTACGGTCCACCGCAAGGTAGGTACTGTGATGTTGCGTCTTCCTCTCGTAGGCCTTGGTTGCACTTAACTGGGTGACCTTGGAATATGGGACCTTTACTTTGAAAAAATTAGAGTGTTCAAAGCAGGCAATCGCTTGAATACATTAGCATGGAATAATGGAATAGGACTTTGTTTCTATTTTGTTGGTTTCTAGGAACGAAGTAATGATTAATAGGGACAGTTGGGGGCATTAGTATTTAATTGTCAGAGGTGAAATTCTTGGATTTATGAAAGACTAACTACTGCGAAAGCATTTGCCAAGGATGTTT</t>
  </si>
  <si>
    <t>asv_00674</t>
  </si>
  <si>
    <t>Acanthocorbis</t>
  </si>
  <si>
    <t>Acanthocorbis_unguiculata</t>
  </si>
  <si>
    <t>d5b8db1609e16b96b68fefd08a62d9349cafadd5</t>
  </si>
  <si>
    <t>asv_0D4_00675</t>
  </si>
  <si>
    <t>AGCTCCAATAGCGTATATTTAAGTTGTTGCAGTTAAAAAGCTCGTAGTTGGATTTTGGTTAAGAGGGCGCGGTCGGCCGTTTGGTCTGTACTGCGTTGTT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</si>
  <si>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asv_00675</t>
  </si>
  <si>
    <t>faa7797e6bd584e865662d12c75029ee481e11e9</t>
  </si>
  <si>
    <t>asv_0D4_00676</t>
  </si>
  <si>
    <t>AGCTCCAATAGCGTATACTAAAGTTGTTGCAGTTAAAAAGCTCGTAGTTGGATTTCTGGTCGAGGCAGCCGGTCGGCATCAAGTATGTTTGTACATGGCGCCTCGTCCATTTTTGTAGAAGCTGCGTCTGTCATTCACTTGTCGGGCGTAGGGTCTGCATCATTTACTGTGAGCAAAATAGAGTGTTCAAAGCAGGCTTAGGCCATGAATACATTAGCATGGAATAATAAGATAAGACCTTGGTCTATTTTGTTGGTTAGCATTCCGGGGTAATGATTAATAGGGATAGTTGGGGGTATTCGTATTCAAATGTCAGAGGTGAAATTCTTGGATTTTTTGAAGACGAACTACTGCAAAAGCATTTACCAAGGATGTTT</t>
  </si>
  <si>
    <t>asv_00676</t>
  </si>
  <si>
    <t>caef7cb6ab441c93694f4c39d644569eb4b37631</t>
  </si>
  <si>
    <t>asv_0D4_00677</t>
  </si>
  <si>
    <t>AGCTCCAATAGCGTATATTAAAGTTGTTGCAGTTAGAACGCTCGTAGTCGGATTTCGGGGCGGGCCGACCGGTCTGCCGATGGGTACGCACTGGTCGGCGCGTCCTTCCTTCCGGAGACCGTGCCTACTCTTAACTGAGCGGGGGCGGGAGACGGATCGTTTACTTTGAAAAAATCAGAGTGTTTCAAGCAGGCAGGTCGCTCTTGCATGGATTAGCATGGGATAATGAAATAGGACTTTGGTGCTATTTTGTTGGTTTCGAACACCGAAGTAATGATTAACAGGGACAGTCAGGGGCACTCGTATTCCGCCGAGAGAGGTGAAATTCTCAGACCAGCGGAAGACGAACTACTGCGAAAGCATTTGCCAGGGATGTTT</t>
  </si>
  <si>
    <t>asv_00677</t>
  </si>
  <si>
    <t>ddecd300a30b88d56e68b3b47371c29428af0f93</t>
  </si>
  <si>
    <t>asv_0D4_00678</t>
  </si>
  <si>
    <t>AGCTCCAATAGCGTATATTTAAGTTGTTGCAGTTAAAAAGCTCGTAGTCGGATTTTGGCTGAGAACGGTCGGTCCGCCGTTAGGTGTGCACTGACTGGTCTCAGCTTCCTGGTGAGGAGGTGTGCTTCATCGCCACTTAGTCACCGTGGTTACTTTGAAAAAATTAGAGTGTTCAAAGCGGGCTTACGCTTGAATATATTAGCATGGAATAACACCATAGGACTCCTGTCCTATTTCGCTGGTCTCGGGACGGGAGTAATGATTAAGAGGAACAGTTGGGGGCATTCGTATTTCATTGTCAGAGGTGAAATTCTTGGATTTATGAAAGACGAACTTCTGCGAAAGCATTTGCCAAGGATGTTT</t>
  </si>
  <si>
    <t>asv_00678</t>
  </si>
  <si>
    <t>9fcab626c6bad8d897857d74e891c082a91886fc</t>
  </si>
  <si>
    <t>asv_0D4_00679</t>
  </si>
  <si>
    <t>AGCTCCAATAGCGTATATTTAAGTTGTTGCAGTTAAAAAGCTCGTAGTTGGATTTCGGTTGAGAACGGCCGGTCCGCCGTTTGGTGTGCACTGGCTGGTTTCAACTTCCTGTAGAGGACGCGCTCTGGCATCACGGCTGGACGCGGAGTCTACGTGGTTACTTTGAAAAAATTAGAGTGTTCAAAGCGGGCTTACGCTTGAATATTTCAGCATGGAATAACACTATAGGACTCCTGTCCTATTTCGTTGGTCTCGGGACGGGAGTAATGATTAAGAGGAACAGTTGGGGGCATTCGTATTTCATTGTCAGAGGTGAAATTCTTGGATTTATGAAAGACGAACTTCTGCGAAAGCATTTGCCAAGGATGTTT</t>
  </si>
  <si>
    <t>asv_00679</t>
  </si>
  <si>
    <t>13891f9d3d600b38bc74a3e183e42b6c6606bb28</t>
  </si>
  <si>
    <t>asv_0D4_00680</t>
  </si>
  <si>
    <t>AGCTCCAATAGCGTATATTTAAGTTGTTGCAGTTAAAAAGCTCGTAGTTGGATTTCGGTTAAGAGCGACCGGTCCGCCGTTTGGTGTGCACTGGTTGGTTTTAACTTCCTGTAGAGGACGTGCTCTGGGCTTAACGGTCTGGACTCGGAGTCTACGTGGTTACTTTGAAAAAATTAGAGTGTTCAAAGCGGGCTTACGCTCGAATATTTCAGCATGGAATAACACTATAGGACTCCTGTCCTATTTCGTTGGTCTCGGGACGGGAGTAATGATTAAGAGGAACAGTTGGGGGCATTCGTATTTCATTGTCAGAGGTGAAATTCTTGGATTTATGAAAGACGAACTTCTGCGAAAGCATTTGCCAAGGATGTTT</t>
  </si>
  <si>
    <t>asv_00680</t>
  </si>
  <si>
    <t>941b4757b2615c8f1b658fa804e328faf706aa11</t>
  </si>
  <si>
    <t>asv_0D4_00681</t>
  </si>
  <si>
    <t>AGCTCCAATAGCGTATATTAAAGTTGTTGCGGTTAAAAAGCTCGTAGTTGGATTTCTGCCGAAGCAGACCGGTCCGCCCTCCGGGTGAGCATCAGGATCGGCTTGGGCATCTTCTTGGGGAACACATTTGTACTTCATTGTACGGTGTGGAATCCAGGACTTTTACTTTGAGGAAATTAGAGTGTTTCAAGCAGGCATCCGCCTTGAATACATTAGCATGGAATAATAAGATAAGACCTCGGTTCTATTTTGTTGGTTTCTAGAATTGAGGTAATGATTAATAGGGATAGTTGGGGGCATTCGTATTTAACTGTCAGAGGTGAAATTCTTGGATTTGTTAAAGACGGACTACTGCGAAAGCATTTGCCAAGGATGTTT</t>
  </si>
  <si>
    <t>asv_00681</t>
  </si>
  <si>
    <t>2bf3de9e83d5c61bf8381c04bc3413d9e2be5e52</t>
  </si>
  <si>
    <t>asv_0D4_00682</t>
  </si>
  <si>
    <t>AGCTCCAATAGCGTATATTAAAGTTGTTGCGGTTAAAAAGCTCGTAGTTGGATTTCTGTTGAAGACGGCCGGTCCGCTCTATGAGCGTGTATCTGGTTCGGCTTTGGCATCCTCGTGGGGAACGTAACTGTGCTTGATTGCATGGTACGGTATTCACGACTTTTACTTTGAGGAAATTAGAGTGTTCACGGCAGGCAAGCGCCTTGAATATATTAGCATGGAATAATAATATAGGACTTTGGTTCTATTTTGTTGGTTTCTAGAACTAAAGTAATGATTAATAGGGATAATTGGGGGCATTTGTATTAACGCGTCAGAGGTGGAATTCTTGGATTGCGTTACGACAAACTACTGCGAAAGCATTTGCCAAGGATGTTT</t>
  </si>
  <si>
    <t>asv_00682</t>
  </si>
  <si>
    <t>de8aa043453917eb21b50989c7b741343ad5f3f2</t>
  </si>
  <si>
    <t>asv_0D4_00683</t>
  </si>
  <si>
    <t>AGCTCCAATAGCGTATATTAATGTTGTTGCAGTTAAAAAGCTCGTAGTTGGATTTCTGGTTGGACCGCGATGCCGGACTCGCAAGGGTTCGTGATTGTTGTGGTTTCCTTCCATCCTCAGGTTTGCGCGTGCTGGCCTTAACTGGTCGGTGGGTGTGGTCCTGTCGTTTACTGTGAACAAATTAGAGTGTTCAAAGCAAGGTGTACTTGAATACATTAGCATGGAATAATAAGATAGGACTTTGGTGGTTCTTTTTGATATTTTGTTGGTTTGCACGCCAAAGTAATGATTAATAGGAGCAGTTGGGGGTATTCGTATTCAATTGTCAGAGGTGAAATTCTTGGATTTATAGAAGACGAACTACTGCGAAAGCATTTACCAAGGATGTTT</t>
  </si>
  <si>
    <t>asv_00683</t>
  </si>
  <si>
    <t>837e5f8c6bba2b52a7a17c3ca1eef1aa2036cc5e</t>
  </si>
  <si>
    <t>asv_0D4_00684</t>
  </si>
  <si>
    <t>AGCTCCAATAGCGTATATTAAAGTTGTTGCGGTTAAAAAGCTCGTAGTTGGAGTTCTGCCAGGTGGCGCTCGTCCGCCCAAGTGGTGTGTACAGGGTGTGCATCTGGCCCTTTCAAGGGGAACGTGTCTGCACTTCATTGTGTGGTGCGAGATCCTTGACTTTTACTTTGAGGAAATAAGAGTGTTCCAAGCAGGCTCTCGTCGTGCATAGCTCAGCATGGAATAATAGCATTGGACTTCGTTTCTACGCTGTTGGTTGCAAGAAGCGAGGTAATGATGAAGAGGGATAGTTGGGGGCATTCGTATTTAACTGTCAGAGGTGAAATTCTTGGATTTGTTAAAGACGGACTACTGCGAAAGCATCTGCCATGGATGTTT</t>
  </si>
  <si>
    <t>asv_00684</t>
  </si>
  <si>
    <t>aceb67da8cb9f4e8cabe9a2c83f4f50c699e2297</t>
  </si>
  <si>
    <t>asv_0D4_00685</t>
  </si>
  <si>
    <t>AGCTCCAATAGCGTATATTAATGTTGTTGCAGTTAAAAAGCTCGTAGTTGGATTCCTGGCACGGGGTAGCCGGTCCGCCTTGCAAAAGGTGCACACTGAGCGGCCTCGGCCATCCTTGGGAAGAGCGGTCCTGGCATTTAGTTGTCGGGGCCGGGATTCCCGACGTTTACTGTGAAAAAATCAGAGTGTTCAACGCAGGCTTACGCCTTGAATACATTAGCATGGAATAATGAGATAGGACCTTGGCGGTCTATTTTGTTGGTTTGCACGCCGAGGTAATGATTAAAAGGGACGGTTGGGGTTCTTCGTATTCAATTGTCAGAGGTGAAATTCTTGGATTTATGGAAGACGAACTGCTGCGAAAGCGTCGAACAAGGACGTTC</t>
  </si>
  <si>
    <t>asv_00685</t>
  </si>
  <si>
    <t>a9432c5f14408167b3b5111b6ac1e01022f628d1</t>
  </si>
  <si>
    <t>asv_0D4_00686</t>
  </si>
  <si>
    <t>AGCTCCAATAGCGTATATTAAAGTTGTTGCAGTTAAAACGCTCGTAGTCGGATTTCGGGGCGACCCGACCGGTCTGCCGATGGGTATGCACTGGTCGGTGCGTCCTTCCTTCCGGAGACCGTGCCTACTCTTAACTGAGCGGGGGCGGGAGACGGATCGTTTACTTTGAAAAAATCAGAGTGTTTCAAGCAGGCAGCTCGCTCTTGCATGGATTAGCATGGGATAATGAAATAGGACTTTGGTGCTATTTTGTTGGTTTCGAACACCGAAGTAATGATTAACAGGGACAGTCAGGGGCACTCGTATTCCGTCGAGAGAGGTGAAATTCTCAGACCAACGGAAGACGAACCACTGCGAAAGCATTTGCCAGGGATGTTT</t>
  </si>
  <si>
    <t>asv_00686</t>
  </si>
  <si>
    <t>Gladiolithus</t>
  </si>
  <si>
    <t>Gladiolithus_sp.</t>
  </si>
  <si>
    <t>ac94e823710417d21802bc8095f570d755273a0c</t>
  </si>
  <si>
    <t>asv_0D4_00687</t>
  </si>
  <si>
    <t>AGCTCCAATAGCGTATATTAAAGTTGTTGCAGTTAAAACGCTCGTAGTCGGATTTCGGGGCGGGTCTGCCGGTTTGCCGATGGGTATATACTGGCGGGTGCGTCCTTCCTTCCGGAGACCGCGCCTCCTCTTAACTGAGCGGGCGTGGGAGACGGATCGTTTACTTTGAAAAAATCAGAGTGTTTCAAGCAGGCATGTCGCTCTTGCATGGATTAGCATGGGATAATGAAATAGGACTTTGGTGCTATTTTGTTGGTTTCGAGCACCGAAGTAATGATTAACAGGGACAGTCAGGGGCACTCGTATTCCGCAGAGAGAGGTGAAATTCTTAGACCCGCGGAAGACGAACTACTGCGAAAGCATTTGCCAGGGATGTTT</t>
  </si>
  <si>
    <t>asv_00687</t>
  </si>
  <si>
    <t>0df4e985618d44e5cac802ea3a2db7034c42e04f</t>
  </si>
  <si>
    <t>asv_0D4_00688</t>
  </si>
  <si>
    <t>AGCTCCAATAGCGTATATTAATGTTGTTGCAGTTAAAAAGCTCGTAGTTGGATTCCTGGCACGGGGTAGCCGGTCCGCCTTGCAAAAGGTGCGCACTGAGCGGCCCCGGCCATCCTTGCGATGGTCTATCCTGGCATTCAGTTGTCGGGGTGGGGATTCGCGACGTTTACTGTGAAAAAATCAGAGTGTTCAACGCAGGCTTACGCCTTGAATACATTAGCATGGAATAATGAGATAGGACCTTGGCGGTCTATTTTGTTGGTTTGCACGCCGAGGTAATGATTAAAAGGGACGGTTGGGGTTCTTCGTATTCAATTGTCAGAGGTGAAATTCTTGGATTTATGGAAGACGAACTGCTGCGAAAGCGTTGAACAAGGACGTTC</t>
  </si>
  <si>
    <t>asv_00688</t>
  </si>
  <si>
    <t>1915c7ee0af10e5be0c04733356cb7b6997c2c8e</t>
  </si>
  <si>
    <t>asv_0D4_00689</t>
  </si>
  <si>
    <t>AGCTCCAATAGCGTATATTAAAGTTGTTGCGGTTAAAAAGCTCGTAGTTGGATTTCTGTCGGTGAGTGAAAGTCCGCTCTCAGTGGTTGGTACTTTTCACGCCACCGGCATCTTCCTGGGGATTGTGTCTGCTCTTTGTTGAGTGGCGCATAATCCAGGACTTTTACTTTGAAGAAATGAGAGTGTTTCAAGCAGGCCATCGCCGTGAATACGTTAGCATGGAATAATAGCATCGGACCTCGTTCCAAAGCTGTTGGTTTCTTGGACCGAGGTAAAGGTGAATAGGGATTGTTGGGGGCATTCGTATTTAACTGTCAGAGGTGAAATTCTTGGATTTGTTGAAGACGGACTACTGCGAAAGCATCTGCCAAAGATGTTC</t>
  </si>
  <si>
    <t>asv_00689</t>
  </si>
  <si>
    <t>cee716c873a698f5006cceb64dfba56926a3cd7f</t>
  </si>
  <si>
    <t>asv_0D4_00690</t>
  </si>
  <si>
    <t>AGCTCCAATAGCGTATATTAAAGTTGTTGTGGTTAAAAAGCTCGTAGTTGGATCTCAACAGCCCTGGAACGGTTTACTTTGTGTAACACTGTTCTATGAGTTGTGCTTTTGCCAGAGGTTTAGGGGTGCTCTTAATCGAGTGTCTCTGGATGCTGGCAGGTTTACTTTGAAAAAATTAGAGTGTTCAAAGCAGGCTGTTATGCCTGAATATTCGTGCATGGAATAATAGAATAGGATGTCGATCTTATTTTGTTGGTTTTCGAGACTCGACATAATGATTAATAGGGACAGTCGGGGGCATTTGTATTCAAACGCTAGAGGTGAAATTCTTGGACCGTTTGAAGACAAACTACTGCGAAAGCATTTGCCAAGAATGTTT</t>
  </si>
  <si>
    <t>asv_00690</t>
  </si>
  <si>
    <t>Calocalanus_plumulosus</t>
  </si>
  <si>
    <t>049eef807dabd07678369560f9fc288235c8b523</t>
  </si>
  <si>
    <t>asv_0D4_00691</t>
  </si>
  <si>
    <t>AGCTCTAATAGCGCATATTAAAGTTGTTGCAGTTAAAAAGCTCGTAGTCGGATGTCGGGCTCGGGCAGGCTGTCGGCTTCGGTCGGACGGCAGGCTCGGGTCTTTCTGCCTGAGGATCCCGTTGCACTTAATTGTGGGGCGTGGGGACGCAGGCCGTTTACTTTGAAAAAATTAGAGTGTTCAAAGCAGGCCTACGCTTGAATACATTAGCATGGAATAATGGAATAGGACTTTGGTGCTATTTTGTTGGTTTATGGGACCGAAGTAATGATTAACAGGGACAGTTGGGGCCGTTTATATTTCGTTGTCAGAGGTGAAATTCTTGGATTTACGAAAGATAAACTTCTGCGAAAGCATTCGGCAAGGATGTTT</t>
  </si>
  <si>
    <t>asv_00691</t>
  </si>
  <si>
    <t>f42c3d25fe40fb8fa1cee31d35010e64085fcfa6</t>
  </si>
  <si>
    <t>asv_0D4_00692</t>
  </si>
  <si>
    <t>AGCTCCAATAGCGTATATTAATGTTGTTGCAGTTAAAAAGCTCGTAGTTGGATTCCTGGCACGGGGTAGCCGGTCCGCCTTGCAAAAGGTGCGCACTGAGCGGCCTCGGCCATCCTTGCGATGGTCTATCCTGGCATTCAGTTGTCGGGGTGGGGATTCGCGACGTTTACTGTGAAAAAATCAGAGTGTTCAACGCAGGCTTACGCCTTGAATACATTAGCATGGAATAATGAGATAGGACCTTGGCGGTCTATTTTGTTGGTTTGCGCGCCGAGGTAATGATTAAAAGGGACGGTTGGGGTTCTTCGTATTCAATTGTCAGAGGTGAAATTCTTGGATTTATGGAAGACGAACTGCTGCGAAAGCGTCGAACAAGGACGTTC</t>
  </si>
  <si>
    <t>asv_00692</t>
  </si>
  <si>
    <t>a6729a3854ba61b7a2e2a86814eca55ce28549eb</t>
  </si>
  <si>
    <t>asv_0D4_00693</t>
  </si>
  <si>
    <t>AGCTCCAATAGCGTATATTAAAGTTGTTGCAGTTAAAAAGCTCGTAGTTGGATTTCTGGTGGGAGCACGGGTCGGCCTTCACGGGTTGTACTGTTGTTGCGTCCTGCCGTTTCGGAGGGAATGGTCATGTTATTAGGTTAGCGTGATCGGAAACTCTGTCGTTTACTGTGAAAAAATTAGAGTGTTCAAAGCAGGCCTTCGCTGTGAATACATTAGCATGGAATAATAAGATAGGACTGTAGTGCTATTTTGTTGGTTTGCGTACTATGGTAATGATTAATAGGGATAGTTGGGGGTATTCATATTCAATTGTCAGAGGTGAAATTCTTGGATTTATGGAAGATGAACTACTGCGAAAGCATTTACCAAGGATGTTT</t>
  </si>
  <si>
    <t>asv_00693</t>
  </si>
  <si>
    <t>a7aee5cf0bcb8e7b3744820ef471cd82712ec200</t>
  </si>
  <si>
    <t>asv_0D4_00694</t>
  </si>
  <si>
    <t>AGCTCCAATAGCGTATATTAAAGTTGTTGCGGTTAAAAAGCTCGTAGTTGGATTTCTGCTGAGGACGACCGGTCCGCCCTCTGGGTGAGTATCTGGCTCGGCCTGGGCATCTTCTTGGAGAGCGTAGCTGCACTTGACTGTGTGGTGCGGTATCCAGGACTTTTACTTTGAGGAAATTAGAGTGTTTCAAGCAGGCACACGCCTTGAATACATTAGCATGGAATAATAAGATAGGACCTTGGTTCTATTTTGTTGGTTTCTAGAGCTGAGGTAATGATTAATAGGGATAGTTGGGGGCATTCGTATTTAACTGTCAGAAGTGAAATTCTTGGATTTGTTAAAGACGGACTACTGCGAAAGCATTTGCCAAGGATGTTT</t>
  </si>
  <si>
    <t>asv_00694</t>
  </si>
  <si>
    <t>5e73845ca95ccfd524f6917e3feba5f1b6b8cdd5</t>
  </si>
  <si>
    <t>asv_0D4_00695</t>
  </si>
  <si>
    <t>AGCTCCAATAGCTTATATTAAAGTTGTTGCAGTTAAAAAGCTCGTAGTCGGATTTCGGGTCGGGCCGAGCGGTCTGCCGATGGGTATGCACTGTTTGGCGCGGCCTTCTTTCCGGAGACCGCGGCTACTCTTAACTGAGCGGGCGTGGGAGACGGATCGTTTACTTTGAAAAAATCAGAGTGTTTCAAGCAGGCAGCTCGCTCTTGCATGGATTAGCATGGGATAATCGAATAGGACTCTGGTGCTATTTTGTTGGTTTCGAACACCGGAGTAATGATTAACAGGGACAGTCAGGGGCACTCGTATTCCGTCGAGAGAGGTGAAATTCTCAGACCAATGGAAGACGAACCACTGCGAAAGCATTTGCCAGGGATGTTT</t>
  </si>
  <si>
    <t>asv_00695</t>
  </si>
  <si>
    <t>7fea44be86390869b33d8ad5ed9e2690d99e5c57</t>
  </si>
  <si>
    <t>asv_0D4_00696</t>
  </si>
  <si>
    <t>AGCTCCAATAGCGTATACTAAAGTTGTTGCAGTTAAAAAGCTCGTAGTTGGATTTCTGGTCGAAGCAGCCGCTCAGCTTCTAGTAAGTTTGTAGCAGGCGCTTCGTCCATTTTTGTAAAGACTATATCTGTCATTAAGTTGGTGGGTATAGGACTTGAATCATTTACTGTGAGCAAAATAGAGTGTTCAAAGCAGGCTTAGGCCATGAATATCTTAGCATGGAATAATAAGATAAGACCTTGGTCTATTTTGTTGGTTAGCATTCCGAGGTAATGATTAATAGGGATAGTTGGGGGTATTCGTATTCAATTGTCAGAGGTGAAATTCTTGGATTTATTGAAGACGAACTACTGCGAAAGCATTTACCAAGGATGTTT</t>
  </si>
  <si>
    <t>asv_00696</t>
  </si>
  <si>
    <t>838ee3d4e7e621506c4d00074513a7a238b87344</t>
  </si>
  <si>
    <t>asv_0D4_00697</t>
  </si>
  <si>
    <t>AGCTCCAATAGCGTATATTAAAGTTGTTGCAGTTAAAAAGCTCGTAGTTGGATTTCTGGTGGGAGCGATCGGTCCGGCCTCACGGTCGGCACTTGTATTGTCTCCTACCATCTTTCAGGAAAACCTATCTGGCATTAAGTTGTCGGGTAGGGGATCCTGATCCTTTACTGTGAAAAAATTAGAGTGTTCAAAGCAGGCTTATGCCGTTGAATATATTAGCATGGAATAATAAGATAGGACTATGGCTCTATTTTGTTGGTTTGTGCGCCATGGTAATGATTAATAGGGACAGTTGGGGGTATTCGTATTCCATTGTCAGAGGTGAAATTCTTGGATTTATGGAAGACGAACTACTGCGAAAGCATTTACCAAGGATGTTT</t>
  </si>
  <si>
    <t>asv_00697</t>
  </si>
  <si>
    <t>Rhizosolenia_imbricata</t>
  </si>
  <si>
    <t>c5e9d41668ab91f66c85515cdbc8ba1a50312bcd</t>
  </si>
  <si>
    <t>asv_0D4_00698</t>
  </si>
  <si>
    <t>AGCTCCAATAGCGTATATTAAAGTTGTTGCAGTTAAAAAGCTCGTAGTTGAACTTCTGGCTATTCTTGCAGCTGGCTTCGGTCGCTGTCAGAGTGGTCATCCGCTTGGGAACTACGTTCGAACTTCACTGTTCGGCGTAGGGAACAGGCATTTTACTTAGAAAAAATTAGAGTGTTCAAGGCAGGCTATCGCCCTGAATACACAAGCTTGGAATAATGAAATAGGACTATTTCCATTTTATTGGTTATTGGAATTAGTAATGATTAATAGGGACAGTTGGGGACATTAGTATTTAATTGTCAGAGGTGAAATTCTTGGATTTATTAAAGACTAACTTATGCGAAAGCATTTGTCAAGGATGTTT</t>
  </si>
  <si>
    <t>asv_00698</t>
  </si>
  <si>
    <t>CONThreeP</t>
  </si>
  <si>
    <t>CONThreeP_X</t>
  </si>
  <si>
    <t>CONThreeP_XX</t>
  </si>
  <si>
    <t>Askenasia</t>
  </si>
  <si>
    <t>Askenasia_sp.</t>
  </si>
  <si>
    <t>0c3cb8d75531d09e854d381f40836a189d195a3e</t>
  </si>
  <si>
    <t>asv_0D4_00699</t>
  </si>
  <si>
    <t>AGCTCCAATAGCGTATATTAAAGTTGTTGCGGTTAAAAAGCTCGTAGTTGGATTTCTGCCGAGGACGACCGGTCTGCCCTCTGGGTACGTATCTGGCTCGGCCTGGGCATCTTCTTGGAGAACGTATCTGCACTTGACTGTGTGGTACGGTATCCAGGACTTTTACTTTGAGGAAATTAGAGTGTTTCAAGCAGGCACACGCCTTGAATACATTAGCATGGAATAATAAGATAGGACCTCGGTTCTATTTTGTTGGTTTCTAGAGCTGAGGTAATGATTAATAGGGATAGTTGGGGGCATTCGTATTTAACTGTCAGAGGTGAAATTCTTGGATTTGTTAAAGACGGACTACTGCGAAAGCATTTGCCAAGGATGTTT</t>
  </si>
  <si>
    <t>asv_00699</t>
  </si>
  <si>
    <t>6010923390bb8e2be668a29d22b61cc31abe45d4</t>
  </si>
  <si>
    <t>asv_0D4_00700</t>
  </si>
  <si>
    <t>AGCTCCAATAGCGTATATTAATGTTGTTGCAGTTAAAAAGCTCGTAGTTGGATTCCTGGCACGGGGTAGCCGGTCCGCCTTGCAAAAGGTGCGCACTGAGCGGCCTCGGCCATCCTTGGGAAGAGCGGTCCTGGCATTTAGTTGTCGGGGCCGGGATTCCCGACGTTTACTGTGAAAAAATCAGAGTGTTCAACGCAGGCTTACGCCTTGAATACATTAGCATGGAATAATGAGATAGGACCTTGGCGGTCTATTTTGTTGGTTTGCACGCCGAGGTAATGATTAAAAGGGACGGTTGGGGTTCTTCGTATTCAATTGTCAGAGGTGAAATTCTTGGATTTATGGAAGAAGAACTGCTGCGAAAGCGTCGAACAAGGACGTTC</t>
  </si>
  <si>
    <t>asv_00700</t>
  </si>
  <si>
    <t>b1c65ff6e0df476a78de5429887b516d3bb4c10a</t>
  </si>
  <si>
    <t>asv_0D4_00701</t>
  </si>
  <si>
    <t>AGCTCCAATAGCGTATATTAATGTTGTTGCAGTTAAAAAGCTCGTAGTTGGATTCCTGGCACGGGGTAGCCGGTCCGCCTTGCAAAAGGTGCGCACTGAGCGGCCTCGGCCATCCTTGCGATGGTCTATCCTGGCATTCAGTTGTCGGGGTGGGGATTCGCAACGTTTACTGTGAAAAAATCAGAGTGTTCAACGCAGGCTTACGCCTTGAATACATTAGCATGGAATAATGAGATAGGACCTTGGCGGTCTATTTTGTTGGTTTGCACGCCGAGGTAATGATTAAAAGGGACGGTTGGGGTTCTTCGTATTCAATTGTCAGAGGTGAAATTCTTGGATTTATGGAAGACGAACTGCTGCGAAAGCGTCGAACAAGGACGTTC</t>
  </si>
  <si>
    <t>asv_00701</t>
  </si>
  <si>
    <t>5cd5871c938103f2dcc70b3b0ed9665f85d5fb1c</t>
  </si>
  <si>
    <t>asv_0D4_00702</t>
  </si>
  <si>
    <t>AGCTCCAATAGCGTATATTAAAGTTGTTGCAGTTAAAAAGCTCGTAGTTGGATTTCTGTGTCAAGCTTCTGGTCCGCCGCACTGCGGTGCTGACTAAGTCGCGTTGACTCATCCTTGTGGGAATCAGTCTGGGCTTCACTGTCCGGCTGTTGCACCGCATCTTTTACTGTGAAAAAATTAGAGTGTTCAAAGCAGGCTTACGCTGTGAATACATTAGCATGGAATAATAATATAGGACTTTGGTTCTATTTTGTTGGTTGGAGACCAAGGTAATGATTAATAGGGATAGTTGGGGGTATTCATATTTAATTGTCAGAGGTGAAATTCTTGGATTTATGAAAGATGAACTTATGCGAAAGCATTTACCAAGGATGTTT</t>
  </si>
  <si>
    <t>asv_00702</t>
  </si>
  <si>
    <t>f5d3ab7fed6404d1a16820302f90106abc06fb23</t>
  </si>
  <si>
    <t>asv_0D4_00703</t>
  </si>
  <si>
    <t>AGCTCCAATAGCGTATATTAAAGTTGTTGCAGTTAAAAAGCTCGTAGTTGGATTTCTGGCGTCGCCGCCCGGTCGGCCTCGAAAGGGGTTCGCACTCGTTGGCGCGCGTCGCCATCCTCGGGGGAAGGCCGCCTGGCATTAAGTTGTCGGACGGTCGACGCTCGTCGTTTACTGTGAACAAATTAGAGTGTTCAAAGCAGGCTTAGGCCGTTGAATACATTAGCATGGAATAATGAGATAGGACTTTGGTGGTCTATTTTGTTGGTTTGCACGCCGAAGTAATGATTAATAGGGGCGGTTGGGGGTATTCGTATTCAATTGTCAGAGGTGAAATTCTTGGATTTATGGAAGACGAACTACTGCGAAAGCATTTACCAAGGATGTTT</t>
  </si>
  <si>
    <t>asv_00703</t>
  </si>
  <si>
    <t>Pseudochattonella_farcimen</t>
  </si>
  <si>
    <t>16039a6c910dcc7470287ddb33327196f761b0f4</t>
  </si>
  <si>
    <t>asv_0D4_00704</t>
  </si>
  <si>
    <t>AGCTCCAATAGCGTATGTTAAAGTTGTTGCGGCTAAAAAGCTCGTAGTTGGATTTCTGTTGAGGAACTCTGGTCCGCTCTATGAGCGTGCATCTAGTTGTGCCTCGGCATCCGCTCTGCATACGTGTCTGCGCTTGATTGCGTGGCGCGGAGGTAGGGCCTTTTACTTTGAGGAAATTAGAGTGTTCACGGCAGGCTTTCGCCTTGAATATATTAGCATGGAATAATAACATAGGATCTTGGTTCTATTTTGTTGGTTTCTAGGGCTGAGATAATGATTAATAGGGACAATTGGGGGCATTCGTATTGCGGTGTCAGAGGTGGAATTCTTGGATTACTGCACGACGAACTACTGCGAAAGCATTTGCCAAGGATGTTT</t>
  </si>
  <si>
    <t>asv_00704</t>
  </si>
  <si>
    <t>eec19a69ced687b519fa52e1b1a15caab6d8af3d</t>
  </si>
  <si>
    <t>asv_0D4_00705</t>
  </si>
  <si>
    <t>AGCTCCAATAGCGTATATTAAAGTTGTTGCGGTTAAAAAGCTCGTAGTTGGATTTCTGCCTTGGACGACCGGTCTGCCCTCTGGGTGAGTATCTGGCTCGGCCTGGGCATCTTCTTGGAGAACGTAGCTGCACTTGACTGTGTGGTGCGGTATCCAGGACATTTACTTTGAGGAAATTAGAGTGTTTCAAGCAGGCATACGCCTTGAATACATTAGCATGGAATAATAAGATAGGACCTCGGTTCTATTTTGTTGGTTTCTAGAGCTGAGGTAATGATTAATAGGGATAGTTGGGGGCATTCGTATTTAACTGTCAGAGGTGAAATTCTTGGATTTGTTAAAGACGGACTACTGCGAAAGCATTTGCCAAGGATGTTT</t>
  </si>
  <si>
    <t>asv_00705</t>
  </si>
  <si>
    <t>03da36a683e7fb10ebf9fa223b59b5406baa991a</t>
  </si>
  <si>
    <t>asv_0D4_00706</t>
  </si>
  <si>
    <t>AGCTCCAATAGCGTATATTAAAGTTGTTGCGGTTAAAAAGCTCGTAGTTGGATTTCTGCCGAGGACGACCGGTCCGCCCTCTGGGTGAGTATCTGGCTTGGCCTGGGCATCTTCTTGGAGAACGTAGCTGCACTTGACTGTGTGGTGTGGTATCCAGGACTTTTACTTTGAGGAAATTAGAGTGTTTCAAGCAGGCATACGCCTTGAATACATTAGCATGGAATAATAAGATAGGACCTCGGTTCTATTTTGTTGGTTTCTAGAGCTGAGGTAATGATTAATAGGGATAGTTGGGGGCATTCGTATTTAACTGTCAGAGGTGAAATTCTTGGATTTGTTAAAGACGGACTACTGCGAAAGCATTTGCCAAGGATGTTT</t>
  </si>
  <si>
    <t>asv_00706</t>
  </si>
  <si>
    <t>eaaa8700583bcefbbc06a866bba525742d8bbabc</t>
  </si>
  <si>
    <t>asv_0D4_00707</t>
  </si>
  <si>
    <t>AGCTCCAATAGCGTATATTAAAGTTGTTGCGGTTAAAAAGCTCGTAGTTGGATTTCTGCCGAGGACGACTGGTCCGCCCTCTGGGTGAGCATCTAGTTCGGCCTGGGCATCTTCTTGGAGAACGTAGCTGCACTTGACTGTGTGGTGCGGTATCCAGGACTTTTACCTTGAGGAAATTAGAGTGTTTCAAGCAGGCACACGCCTTGAATACATTAGCATGGAATAATAAGATAGGACCTCGGTTCTATTTTGTTGGTTTCTAGAGCTGAGGTAATGATTAATAGGGATAGTTGAGGGCATTCGTATTTAACTGTCAGAGGTGAAATTCTTGGATTTGTTAAAGACGGACTACTGCGAAAGCATTTGCCAAGGATGTTT</t>
  </si>
  <si>
    <t>asv_00707</t>
  </si>
  <si>
    <t>992a42fd20d991bb7799853db0925cc559ffb908</t>
  </si>
  <si>
    <t>asv_0D4_00708</t>
  </si>
  <si>
    <t>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GTGTCAGAGGTGAAATTCTTGGATTTGTTAAAGACGGACTACTGCGAAAGCATTTGCCAAGGATGTTT</t>
  </si>
  <si>
    <t>asv_00708</t>
  </si>
  <si>
    <t>618ca5a6551e21578c25c496f2ad35364f80be8d</t>
  </si>
  <si>
    <t>asv_0D4_00709</t>
  </si>
  <si>
    <t>AGCTCCAATAGCGTATATTAAAGTTGTTGCAGTTAAAACGCTCGTAGTCGGATTTCGGGGCGGGGCCGCCGGTCTGCCGATGGGTACGCACTGGCGGGCGCGTCCTTTCTTCCGGAGGCTGGCCCTACTCTTAACTGAGCGGGGTCGGAAGTCGGAACGTTTACTTTGAAAAAATCAGAGTGTTTCAAGCAGGCGTCTCGCTATGCATGGATTAGCATGGGATAATGAAATAGGACTTTGGTGCTATTTTGTTGGTTTCGATCACCGAAGTAATGATTAACAGGGACAGTCAGGGGCACTCGTATTCCGCCGAGAGAGGTGAAATTCTCAGACCAGCGGAAGACGAACTACTGCGAAAGCATTTGCCAGGGATGTTT</t>
  </si>
  <si>
    <t>asv_00709</t>
  </si>
  <si>
    <t>d951e833b998d82c1898850d1a13ee63cada619f</t>
  </si>
  <si>
    <t>asv_0D4_00710</t>
  </si>
  <si>
    <t>AGCTCCAATAGCGTATATTAAAGTTGTTGCAGTTGGGTATGCACTGGTGGGCGCGTCCTTCCTTCCGGAGACCGTTCCTACTCTTAGCTGAGCGGGGACGGGAGACGGATCGTTTACTTTGAAAAAATCAGAGTGTTTCAAGCAGGCATTTGCTCTTGCATGGATTAGCATGGGATAATGAAATAGGACTTTGGTGCTATTTTGTTGGTTTCGAACACCGAAGTAATGATTAACAGGGACAGTCAGGGGCACTCGTATTCCGCCGAGAGAGGTGAAAATCTCAGACCAGCGGAAGACGAACCACTGCGAAAGCATTTGCCAGGGATGTTT</t>
  </si>
  <si>
    <t>asv_00710</t>
  </si>
  <si>
    <t>6b43d3dcf785f51371d2e1a7cd76407432407c96</t>
  </si>
  <si>
    <t>asv_0D4_00711</t>
  </si>
  <si>
    <t>AGCTCCAATAGCGTATACTAAAGTTGTTGCAGTTAAAAAGCTCGTAGTTGGATTTCTGTTATTAAAAATCGGTCGTGTCCTCACGGATTCTGTACCAGGTTTCTTAATTGCATCTTCAAGGTTCTGGTATCTGGTATTAATTTATCGGGTATTCGGTCCTTGTCATTTACTGTGAGCAAAATAGAGTGTTCAAAGCAGGCTTAGGCCATGAATACATTAGCATGGAATAATAAGATAGGACCTTGGTCTATTTTGTTGGTTTACATTCCAAGGTAATGATTAATAGGGATAGTTGGGGGTATTTGTATTAAATTGTCAGAGGTGAAATTCTTGGATTTATGGAAGACAAACTACTGCGAAAGCATTTACCAAGGATGTTT</t>
  </si>
  <si>
    <t>asv_00711</t>
  </si>
  <si>
    <t>b6b78c8d7945999bd9907b20410d5dfe81c21b4a</t>
  </si>
  <si>
    <t>asv_0D4_00712</t>
  </si>
  <si>
    <t>AGCTCCAATAGCGTATATTAAAGTTGTTGCAGTTAGAACGCTCGTAGTCGGATTTCGGGTCGGGCCGACCGGTCTGCCGATGGGTATGCACTGGTCGGCGCGTCCTTCCTTCCGGAGACCGTGCCTACTCTTAACTGAGCGGGGGCGGGAGACGGAACTTTTACTTTGAAAAAATCAGAGTGTTTCAAGCAGGCAGCTCGCTCTTGCATGGATTAGCATGGGATAATAAAATAGGACTTTGGTGCTATTTTGTTGGTTTCGAACACCGAAGTAATGATGAGAAGGGACAGTCAGGGGCACTCGTATTCCGCCGAGAGAGGTGAAATTCTCAGACCAGCGGAAGACGAACCACTGCGAAAGCATTTGCCAGGGATGTTT</t>
  </si>
  <si>
    <t>asv_00712</t>
  </si>
  <si>
    <t>b74d0f141dbb1ff22ea15c217a36f47af2f5e1b4</t>
  </si>
  <si>
    <t>asv_0D4_00713</t>
  </si>
  <si>
    <t>AGCTCCAATAGCGTATATTAAAGTTGTTGCAGTTAGAACGCTCGTAGTCGGATTTCGGGGCGGGGCGACCGGTCTGCCGATGGGTACGCACTGGCCGCCGCGTCCTTCCTTCCGGAGACCGCTCCTGTTCTTAACTGAATGGGTGCGGGAGACGGATCGTTTACTTTGAAAAAATCAGAGTGTTTCAAGCAGGCAGCTCGCTCTTGCATGGATTAGCATGGGATAATGAAATAGGACTTTGGTGCTATTTTGTTGGTTTCGAACACCGAAGTAATGATTAAAAGGGACAGTCAGGGGCACTCGTATTCCGCCGAGAGAGGTGAAATTCTCAGACCAGCGGAAGACGAACCACTGCGAAAGCATTTGCCAGGGATGTTT</t>
  </si>
  <si>
    <t>asv_00713</t>
  </si>
  <si>
    <t>Chrysochromulina_parva</t>
  </si>
  <si>
    <t>17b3433ad873085511527699346e5a61c478d8be</t>
  </si>
  <si>
    <t>asv_0D4_00714</t>
  </si>
  <si>
    <t>AGCTCCAATAGCGTATATTAATGTTGTTGCAGTTAAAAAGCTCGTAGTTGGATTCCTGGCACGGGGTAGCCGGTCCGCCTTGCAAAAGGTGCGCACTGAGCGGCCTCGGCCATCCTTGGGAAGAGCGGTCCTGGCATTTAGTTGTCGGGGCCGGGATTCCCGACGTTTACTGTGAAAAAATCAGAGTGTTCAACGCAGGCTTACGCCTTGAATACATTAGCATGGAATAATGAGATAGGACCTTGGCGGTCTATTTTGTTGGTTTGCACGCCGAGGTAATGATTAAAAGGGACGGTTGGGGTTCTTCGTATTCAATTGTCAGATGTGAAATTCTTGGATTTATGGAAGACGAACTGCTGCGAAAGCGTCGAACAAGGACGTTC</t>
  </si>
  <si>
    <t>asv_00714</t>
  </si>
  <si>
    <t>f235c9906d41613b045049a4e75f7f42b03e6a9a</t>
  </si>
  <si>
    <t>asv_0D4_00715</t>
  </si>
  <si>
    <t>AGCTCCAATAGCGTATATTAAAGTTGTTGCGGTTAAAAAGCTCGTAGTTGGATTTCTGCCGAGGACGACTGGTCCGCCCTCTGGGTGAGTATCTAGTTCGGCCTGGGCATCTTCTTGGAGAACGTAGCTGCACTTGACTGTGTGGTGCGGTATCCAGGACTTTTACCTTGAGGAAATTAGAGTGTTTCAAGCAGGCACACGCCTTGAATACATTAGCATGGAATAATAAGATAGGACCTCGGTTCTATTTTGTTGGTTTCTAGAGCTGAGGTAATGATTAATAGGGATAGTTGGGGGCATTCGTATTTAACTGTCAGAGGTGAAATTCTTGGATTTGTTAAAGACGGACTACTGCGAAAGCATTTGCCAAGGATGTTT</t>
  </si>
  <si>
    <t>asv_00715</t>
  </si>
  <si>
    <t>dc325bee58da7cc8b583f6dd2ee22f9a0da3bd60</t>
  </si>
  <si>
    <t>asv_0D4_00716</t>
  </si>
  <si>
    <t>AGCTCCAATAGCGTATATTTAAGTTGTTGCAGTTAAAAAGCTCGTAGTTGGATTTCGGTTAAGAGCGACCGGTCCGCCGTTTGGTGTGCACTAGTTGGTT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</si>
  <si>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asv_00716</t>
  </si>
  <si>
    <t>0015f711ec602ad869aacc7fe279b4aacba5c472</t>
  </si>
  <si>
    <t>asv_0D4_00717</t>
  </si>
  <si>
    <t>AGCTCCAATAGCGTATATTAAAGTTGTTGCAGTTAAAAAGCTCGTAGTTGGATTTCTGGCGTCGCCGCCCGGTTGGCCTCGAAAGGGGTATGTACTGGGGCGCGCGTTGCCATCCTCGGGGGAAGGTCGTCTGGCATTAGGTTGTCGGACGGTCGACGCTCGTCGTTTACTGTGAACAAATTAGAGTGTTCAAAGCAGGCTTAGGCCGTTGAATACATTAGCATGGAATAATGAGATAGGACTTTGGTGGTCTATTTTGTTGGTTTGCACGCCGAAGTAATGATTAATAGGGGCGGTTGGGGGTATTCGTATTCAATTGTCAGAGGTGAAATTCTTGGATTTATGGAAGACGAACTACTGCGAAAGCATTTACCAAGGATGTTT</t>
  </si>
  <si>
    <t>asv_00717</t>
  </si>
  <si>
    <t>Pseudochattonella_sp.</t>
  </si>
  <si>
    <t>6cc3d97003edc691c95c57c376f9f8a680b1a59c</t>
  </si>
  <si>
    <t>asv_0D4_00718</t>
  </si>
  <si>
    <t>AGCTCCAATAGCGTATATTAAAGTTGTTGCAGTTAAAACGCTCGTAGTCGGATTTCGGGGCGGGCCGACCGGTCTGCCGATGGGTATGCACTGGCCGGCGCGTCCTTCCTTCCGGAGACCGCGCCTACTCTTAACTGAGCGGGTGCGGGAGACGGATCGTTTACTTTGAAAAAATCAGAGTGTTTCAAGCAGGCATCTCGCTCTTGCATGGATTAGCATGGGATAATGAAATAGGACTTTGGTGCTATTTTGTTGGTTTCGAACACCGAAGTAATGATTAACAGGGACAGTCAGGGGCACTCGTATTCCGCCGAGAGAGGTGAAATTCTCAGACCAGCGGAAGACGAACCACTGCGAAAGCATTTGCCAGGGATGTTT</t>
  </si>
  <si>
    <t>asv_00718</t>
  </si>
  <si>
    <t>f79cefe1581716c84ed1f9f1c390baf3dd31fd73</t>
  </si>
  <si>
    <t>asv_0D4_00719</t>
  </si>
  <si>
    <t>AGCTCCAATAGCGTATATTAAAGTTGTTGCAGTTAAAAAGCTCGTAGTTGAATTTCTGGTCATTTTTAGTTTTGGCTTCGGCCAGGCTAAGGTTGGCCATCCGTCTGCAAGCTATTCTCGGCCTTCATTGGTTCGGATTAGCGAGCTGACATTTTACTTTGAAAAAATTAGAGTGTTTCAGGCAGGCTTTTGCCCGAATACATTAGCATGGAATAATGGAATTGGACTCTGGTCCATTTGGTTGGTTATTGGATCTGAGTAATGGTTAATAGGGACAGTTGGGGGCATTAGTATTTAATTGTCAGAGGTGAAATTCTTGGATTTATTAAAGACTAACTAATGCGAAAGCATTTGCCAAGGATGTTT</t>
  </si>
  <si>
    <t>asv_00719</t>
  </si>
  <si>
    <t>Oligohymenophorea</t>
  </si>
  <si>
    <t>OLIGO5</t>
  </si>
  <si>
    <t>OLIGO5_X</t>
  </si>
  <si>
    <t>OLIGO5_XX</t>
  </si>
  <si>
    <t>OLIGO5_XX_sp.</t>
  </si>
  <si>
    <t>294b39a2549e6c926fe924bfd78d9353594a2fc7</t>
  </si>
  <si>
    <t>asv_0D4_00720</t>
  </si>
  <si>
    <t>AGCTCCAATAGCGTATATTAAAGTTGTTGCGGTTAAAAAGCTCGTAGTTGGATTTCTGCCGAGGACGTCCGGTCCACCCTCTGGGTGTGCACATGGCACGGCCTGGGCATCTTCTTGGGGAACGTATCTGCACTTGACTGTGTGGTGCGGTATCCAGGATTTTTACTTTGAGGAAATTAGAGTGTTTCAAGCAGGCATGCGCCTTGAATACATTAGCATGGAATAATAAGATAGGACCTCGGTTCTATTTTGTTGGTTTCTAGAGCTGAGGTAATGATTAATAGGGATAGTTGGGGGCATTCGTATTTAACTGTCAGAGGTGAAATTCTTGGATTTGTTAAAGACGGACTACTGCGAAAGCATTTGCCAAGGATGTTT</t>
  </si>
  <si>
    <t>asv_00720</t>
  </si>
  <si>
    <t>7c7ed60ce48a475564a070fdc7c07298427e7221</t>
  </si>
  <si>
    <t>asv_0D4_00721</t>
  </si>
  <si>
    <t>AGCTCCAATAGCGTATACTAAAGTTGTTGCAGTTAAAAAGCTCGTAGTTGGATTTCTGTTATTAAAAATCGGTCGTGTCCTCACGGATTCTGTACCAGGTTTCTTAATTGCATCTTCAAGGTTCTCGTATCTGGTATTAATTTATCGGGTATTCGGTCCTTGTCATTTACTGTGAGCAAAATAGAGTGTTCAAAGCAGGCTTAGGCCATGAATACATTAGCATGGAATAATAAGATAGGACCTTGGTCTATTTTGTTGGTTTACATTCCAAGGTAATGATTAATAGGGATAGTTGGGGGTATTTGTATTCAATTGTCAGAGGTGAAATTCTTGGATTTATGGAAGACAAACTACTGCGAAAGCATTTACCAAGGATGTTT</t>
  </si>
  <si>
    <t>asv_00721</t>
  </si>
  <si>
    <t>52bf39a9cf99880f8bc0772dd28f5feb4b03b07d</t>
  </si>
  <si>
    <t>asv_0D4_00722</t>
  </si>
  <si>
    <t>AGCTCCAATAGCGTATATTAAAGTTGTTGCAGTTAAAAAGCTCGTAGTCGGATTTCGGGTCGGGCCGAGCGGTCTGCCGATGGGTATGCACTGTTTGGCGCGGCCTTCTTTCCGGAGACCGCGGCTACTCTTAACTGAGCGGGCGTGGGAGACGGATCGTTTACTTTGAAAAAATCAGAGTGTTTCAAGCAGGCAGCTCGCTCTTGCATGGATTAGCATGGGATAATAGAATAGGACTCTGGTGCTATTTTGTTGGTTTCGAACACCGGAGTAATGATTAACAGGGACAGTCAGGGGCACTCGTATTCCGTCGAGAGAGGTGAAATTCTCAGACCAATGGAAGACGAACCACTGCGAAAGCATTTGCCAGGGATGTTT</t>
  </si>
  <si>
    <t>asv_00722</t>
  </si>
  <si>
    <t>438526696a2dcc9683813db809c7217fb7ec42a9</t>
  </si>
  <si>
    <t>asv_0D4_00723</t>
  </si>
  <si>
    <t>AGCTCCAATAGCGTATATTAAAGTTGTTGCGGTTAAAAAGCTCGTAGTTGGATTTCTGTTGAGGACGGCCGGTCCGCACTATGTGCGTGTATCTGGTTCGGCCTCGGCATCCTCTCGAAAGCCGTATCTGCGCTTGACTGCGTGGTTCGGACTTCGGGACTTTTACTTTGAGGAAATTAGAGTGTTCACGGCAGGCAAGCGCCTTGAATATATTAGCATGGAATAATAATCTAGGATCTTGGTCCTATTTTGTTGGTTTCTAGGGCTAAGATAATGATTAATAGGGACAATTGGGGGCATTCGTATTAACGCGTCAGAGGTGGAATTCTTGGATTGCGTTACGACGAACTACTGCGAAAGCATTTGCCAAGGATGTTT</t>
  </si>
  <si>
    <t>asv_00723</t>
  </si>
  <si>
    <t>10e182c7009d033fa46a28e52e56e37b6b53144a</t>
  </si>
  <si>
    <t>asv_0D4_00724</t>
  </si>
  <si>
    <t>AGCTCCAATAGCGTATATTAAAGTTGTTGCGGTTAAAAAGCTCGTAGTTGGATTTCTGCATGGAAGGAGCGGTCCACCCATTGGGCGCGTACGGCTACCTTTGATGCATCTTTCTGAGGACGTGTTCTTCACTTAATTGTGAGGGCGCAGGACTCAGGACATTTACTTTGAGGAAATGAGAGTGTTTCAAGCAGGCAAATGCCTTGAATACGTTAGCATGGAATAATAGCATCGGACCATCGTCCAGCTGTTGGTGTCTGGGCGAAGGTAAAGGTGAATAGGGATTGTTGGGGGCATTCGTATTTAACTGTCAGAGGTGAAATTCTTGGATTTGTTGAAGACGGACCACTGCGAAAGCATCTGCCAAAGATGTTC</t>
  </si>
  <si>
    <t>asv_00724</t>
  </si>
  <si>
    <t>edfaa988e7e0fc13c7f6d5d19776797c3fa3a59e</t>
  </si>
  <si>
    <t>asv_0D4_00725</t>
  </si>
  <si>
    <t>AGCTCCAATAGCGTATATTAAAGTTGTTGCGGTTAAAAAGCTCGTAGTTGGATTTCTGCCGAAGACGGCCGGTCCGCCCTCCGGGTGAGCATCAGGCTTCGCTTGGGCATCTTCTTGGGGAATGCATTTGCCATTGATTTGGCGGTGCGGAATCCAGGACTTTTACTTTGAGGAAATTAGAGTGTTTCAAGCAGGCATCTGCCTTGAATACATTAGCATGGAATAATAAGATAAGACCTCGGTTCTATTTTGTTGGTTTCTAGAATTGAGGTAATGATTAATAGGGATAGTTGGGGGCATTCGTATTTAACTGTCAGAGGTGAAATTCTTGGATTTGTTAAAGACGGACTACTGCGAAAGCATTTGCCAAGGATGTTT</t>
  </si>
  <si>
    <t>asv_00725</t>
  </si>
  <si>
    <t>f65dd06c4edd44716007a68a4c7083084ce4736b</t>
  </si>
  <si>
    <t>asv_0D4_00726</t>
  </si>
  <si>
    <t>AGCTCCAATAGCGTATATTAAAGTTGTTGCGGTTAAAAAGCTCGTAGTTGGATTTCTGCCGAGGACGACCGGTCCGCCCTCTGGGTGAGTATCTGGCTCGGCCTGGGCATCTTCTTGGAGAACGTAGCTGCACTTGACTGTGTGGTGCGGTATCCAGGACTTTTACTTTGAGGAAATTAGAGTGTTTCAAGCAGGCACACGCCCTGAATACATTAGCATGGAATAATAAGATAGGACCTCGGTTCTATTTTGTTGGTTTCTAGAGCTGAGGTAATGATTAATAGGGATAGTTGGGGGCATTCGTATTTAACTGTCAGAGGTGAAATTCTTGGATTTGTTAAAGACGGACTACTGCGAAAGCATTTGCCAAGGATGTTT</t>
  </si>
  <si>
    <t>asv_00726</t>
  </si>
  <si>
    <t>b55e745af9bf94e74e11b2da9add9dbed847b453</t>
  </si>
  <si>
    <t>asv_0D4_00727</t>
  </si>
  <si>
    <t>AGCTCCAATAGCGTATATTTAAGTTGTTGCAGTTAAAAAGCTCGTAGTTGGATTTTGGTTAAGAGGGCGCGGTCGGCCGTTTGT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</si>
  <si>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asv_00727</t>
  </si>
  <si>
    <t>56821b1a5fdbd91f103d088c797a3b931033de9f</t>
  </si>
  <si>
    <t>asv_0D4_00728</t>
  </si>
  <si>
    <t>AGCTCCAATAGCGTATATTAAAGTTGTTGCGGTTAAAAAGCTCGTAGTTGGATTTCTGTTGAAGACGGCCGGTCCGCTCTATGAGCGTGTATCTGGTTCGGCTTTGGCATCCTCGTGGGGAACGTAACTGTGCTTGATTGCATGGTGCGGTATTCACGACTTTTACTTTGAGGAAATTAGAGTGTTCACGGCAGGCAAGCGCCTTGAATATATTAGCATGGAATAATAATATAGGACTTTGGTTCTATTTTGTTGGTTTCTAGAACTAAAGTAATGATTAATAGGGATAATTGGGGGCATTTGTATTAACGCGTCAGAGGTGGAATTCTTGGATTGCGTTACGACAAACTACTGCGAAAGCATTTGCCAAGGATGTTT</t>
  </si>
  <si>
    <t>asv_00728</t>
  </si>
  <si>
    <t>9f8f5cbefef768f4f36e2ef1100e23060420f886</t>
  </si>
  <si>
    <t>asv_0D4_00729</t>
  </si>
  <si>
    <t>AGCTCCAATAGCGTATATTAAAGTTGTTGCAGTTAAAACGCTCGTAGTCGGATTTCGGGGCGGGCCGACCGGTCTGCCGATGGGTATGCACTGGCCGGCGCGTCCTTCCTTCCGGAGACCGTGCCTACTCTTAGCTGAGCGGGTTCGGGAGACGGATCGTTTACTTTGAAAAAATCAGAGTGTTTCAAGCAGGCAGCTCGCTCTTGCATGGATTAGCATGGGATAATGAAATAGGACTTTGGTGCTATTTTGTTGGTTTCGAACACCGAAGTAATGATTAACAGGGACAGTCAGGGGCACTCGTATTCCGTCGAGAGAGGTGAAATTCTCAGACCAACGGAAGACGAACCACTGCGAAAGCATTTGCCAGGGATGTTT</t>
  </si>
  <si>
    <t>asv_00729</t>
  </si>
  <si>
    <t>3f9f065cc078eb2f8843af43219b951e4bea9edf</t>
  </si>
  <si>
    <t>asv_0D4_00730</t>
  </si>
  <si>
    <t>AGCTCCAATAGCGTATATTAAAGTTGTTGCAGTTAAAAAGCTCGTAGTTGGACTTCTGGGTTGTGATTGTGGTCCGCCTAACGGTGTGCACTGTGGTTGCGACTCTTCTTCCCGTAGTTTGGGGGTGCACTTAGTTGTGTGCTTTCGGAATATGGGACCTTTACTTTGAAAAAATTAGAGTGTTCAAAGCAGGCCTTCGCTTGAATACATTAGCATGGAATAATAGAATAGGACTTTGGTTCTATTTTGTTGGTTTCTAGGACCGAAGTAATGATTAATAGGGACAGTTGGGGGCATTAGTATTTAATTGTCAGAGGTGAAATTCTTGGATTTATGAAAGACTAACTACTGCGAAAGCATTTGCCAAGGATGTTT</t>
  </si>
  <si>
    <t>asv_00730</t>
  </si>
  <si>
    <t>bcff3a0902fe74f88c4c78ddec117600ecb5b2ea</t>
  </si>
  <si>
    <t>asv_0D4_00731</t>
  </si>
  <si>
    <t>AGCTCCAATAGCGTATATTAAAGTTGTTGCGGTTAAAAAGCTCGTAGTTGGATTTCTGCTGAGGACGACCGGTCCGCCCTCTGGGTGAGTATCTGGCTCGGCCTTGGCATCTTCTTGGTGAACGTATCTGCACTTGACTGTGTGGTGCGGTGGCCAGGACTTTTACTTTGAGGAAATTAGAGTGTTTCAAGCAGGCATACGCCTTGAATACATTAGCATGGAATAATAAGATAGGACCTCGGTTCTATTTTGTTGGTTTCTAGAGCTGAGGTAATGATTAATAGGGATAGTTGGGGGCATTCGTATTTAACTGTCAGAGGTGAAATTCTTGGATTTGTTAAAGACGGACTACTGCGAAAGCATTTGCCAAGGATGTTT</t>
  </si>
  <si>
    <t>asv_00731</t>
  </si>
  <si>
    <t>Gyrodinium_heterogrammum</t>
  </si>
  <si>
    <t>1e4e22800e4828a1e429f68b572761bb05ae13cf</t>
  </si>
  <si>
    <t>asv_0D4_00732</t>
  </si>
  <si>
    <t>AGCTCCAATAGCGTATATTAAAGTTGTTGCGGTTAAAAAGCTCGTAGTTGGATTTCTGCCGAGGACGACCGGTCCGCCCTCTGGGTGAGTATCTGGCTTGGCCTGGGCATCTTCTTGGAGAACGTAGCTGCACTTGATTGTGTGGTGCGGTATCCAGGACTTTTACTTTGAGGAAATTAGAGTGTTTCAAGCAGGCATGCGCCTTGAATACATTAGCATGGAATAATAAGATAGGACCTCGGTTCTATTTTGTTGGTTTCTAGAGCTGAGGTAGTGATTAATAGGGTTAGTTGGGGGCATTCGTATTTAACTGTCAGAGGTGAAATTCTTGGATTTGTTAGAGACGGACTACTGCGAAAGCATTTGCCAAGGATGTTC</t>
  </si>
  <si>
    <t>asv_00732</t>
  </si>
  <si>
    <t>a5719aecaa4818157d650968658fab418f03fd5c</t>
  </si>
  <si>
    <t>asv_0D4_00733</t>
  </si>
  <si>
    <t>AGCTCCAATAGCGTATATTAATGTTGTTGCAGTTAAAAAGCTCGTAGTTGGATTCCTGGCACGGGGTAGCCGGTCCGCCTTGCAAAAGGTGCGCACTGAGCGGCCTCGGCCATCCTTGGGAAGAGCGGTCCTGGCATTTAGTTGTCGGGGCCGGGATTCCCGACGTTTACTGTGAAAAAATCAGAGTGTTCAACGCAGGCTTACGCCTTGAATACATTAGCATGGAATAATGAGATAGGACCTTGGCGGTCTATTTTGTTGGTTTGCACGCCGAGGTAATGATTAAAAGGGACGATTGGGGTTCTTCGTATTCAATTGTCAGAGGTGAAATTCTTGGATTTATGGAAGACGAACTGCTGCGAAAGCGTCGAACAAGGACGTTC</t>
  </si>
  <si>
    <t>asv_00733</t>
  </si>
  <si>
    <t>0ec1c922209370bc808b340a036c8bc0d9d83567</t>
  </si>
  <si>
    <t>asv_0D4_00734</t>
  </si>
  <si>
    <t>AGCTCCAATAGCGTATATTTAAGTTGCTGCAGTTAAAAAGCTCGTAGTTGGATTCCGGGCAGATTGTGCTGGTCCGGCCATGCGCTGTGAACTGGCTTGGTCTGCCTTCCTGTCGTGGAAACATAATAGGCTTCATTTGCCTATCATGTTAACTCGGCAATGTTACTGTGAGGCAATTAGGGTGTTCAAAGCAGGCGGTCGCTCTGAATATGTTAGCATGGAATAACACTATAGGACTCTGGCCTATCTTGTTGGTCTGTGGGACCAGAGTAATGATTAATAGGGACAGTCGGGGGCATTCGTATTTCATTGTCAGAGGTGAAATTCTTGGATTTATGAAAGACGAACTTCTGCGAAAGCATTTGCCAAGGATGTTT</t>
  </si>
  <si>
    <t>asv_00734</t>
  </si>
  <si>
    <t>70688e8a8be30e4339d95df2d30ffc7b53022b87</t>
  </si>
  <si>
    <t>asv_0D4_00735</t>
  </si>
  <si>
    <t>AGCTCCAATAGCGTATATTAAAGTTGTTGCAGTTAAAAAGCTCGTAGTCGGATTTCGGGTCGGGCCGAGCGGTCTGCCGATGGGTATGCACTGTTTGGCGCGGCCTTCTTTCCGGAGACCGCCGCTACTCTTAACTGAGCGGGCGTGGGAGACGGATCGTTTACTTTGAAAAAATCAGAGTGTTTCAAGCAGGCAGCTCGCTCTTGCATGGATTAGCATGGGATAATCGAATAGGACTCTGGTGCTATTTTGTTGGTTTCGAACACCGGAGTAATGATTAACAGGGACAGTCAGGGGCACTCGTATTCCGTCGAGAGAGGTGAAATTCTCAGACCAATGGAAGACGAACCACTGCGAAAGCATTTGCCAGGGATGTTT</t>
  </si>
  <si>
    <t>asv_00735</t>
  </si>
  <si>
    <t>2b5c8081805299935bf802bf8cac87679c93c05c</t>
  </si>
  <si>
    <t>asv_0D4_00736</t>
  </si>
  <si>
    <t>AGCTCCAATAGCGTATATTTAAGTTGTTGCAGTTAAAAAGCTCGTAGTTGGATTTCGGGTGGGAACGACCGGTCCGCCGTTCTGGTGTGTACTGGTCGGTCCCATCTTGCTGTCGGGGACGCGCTCCTGGCCTTAACTGGCTGGGACGTGGAGTCGGCGATGTTACTTTGAAAAAATTAGAGTGTTCAAAGCAGGCCTACGCTCTGAATACATTAGCATGGAATAACGCGATAGGACTCTGGTCCTATTGTGTTGGTCTTCGGGACCGGAGTAATGATTAAGAGGGACAGTTGGGGGCATTCGTATTTCATTGTCAGAGGTGAAATTCTTGGATTTATGAAAGACGAACTTCTGCGAAAGCATTTGCCAAGGATGTTT</t>
  </si>
  <si>
    <t>asv_00736</t>
  </si>
  <si>
    <t>Pyramimonadales_X</t>
  </si>
  <si>
    <t>Cymbomonas</t>
  </si>
  <si>
    <t>Cymbomonas_tetramitiformis</t>
  </si>
  <si>
    <t>b2f102e452dacffbf693e5f113b8d08eb0d07498</t>
  </si>
  <si>
    <t>asv_0D4_00737</t>
  </si>
  <si>
    <t>AGCTCCAATAGCGTATATTAAAGTTGTTGCGGTTAAAAAGCTCGTAGTTGGATTTCTGCCGAGGACGACCGGTCCGCCCTCTGGGTGAGCATCTGGATCGGCCTGGGCATCCTCTTGGGGAACGTAGCTGCACTTGACTGTGTGGTGCGGTATCCAGGACTTTTACTTTGAGGAAATTAGAGTGTTTCAAGCAGGCTCACGCCTTGAATACATTAGCATGGAATAATAAGATAGGACCTCGGTTCTATTTTGTTGGTTTCTAGAGCTGAGGTAATGATTAATAGGGATAGTTGGGGGCATTCGTATTTAACTGTCAGAGGTGAAATTCTTGGATTTGTTAAAGACGGACTACTGCGAAAGCATTTGCCAAGGATGTTT</t>
  </si>
  <si>
    <t>asv_00737</t>
  </si>
  <si>
    <t>65d117214e75fe67c95a41d99afa7a9fdd6757f3</t>
  </si>
  <si>
    <t>asv_0D4_00738</t>
  </si>
  <si>
    <t>AGCTCCAATAGCGTATATTAAAGTTGTTGCGGTTAAAAAGCTCGTAGTTGGATTTCTGCCGAGGACGACCGGTCCGCCCTCTGGGTGAGTATCTGGCTCGGCCTGGGCATCTTCTTGGAGAACGTAGCTGCACTTGACTGTGTGGTGCGGTATCCAGGACTTTTACTTTGAGGAAATTAGAGTGTTTCAAGCAGGCACACGCCTTGAATACATTAGCATGGAATAATAAGATAGGACCTCGGTTCTATTTTGTCGGTTTCTAGAGCTGAGGTAATGATTAATAGGGATAGTTGGGGGCATTCGTATTTAACTGTCAGAGGTGAAATTCTTGGATTTGTTAAAGACGGACTACTGCGAAAGCATTTGCCAAGGATGTTT</t>
  </si>
  <si>
    <t>asv_00738</t>
  </si>
  <si>
    <t>a9204d1ccd3fe7285e4ecd2bf6d8f270243af5f7</t>
  </si>
  <si>
    <t>asv_0D4_00739</t>
  </si>
  <si>
    <t>AGCTCCAATAGCGTATATTAAAGTTGTTGCAGTTAAAAAGCTCGTAGTTGGATTTCGGAGTGGGCCAGTTGGTCCGCCGCAAGGTGTGTTACTGACTGGTTTGCTCTTCTTCGCAAAGACTGCGTGTGCTCTTTGTTGAGTGTGCGTAGGATTTACGACGTTTACTTTGAAAAAATTAGAGTGTTCAAAGCAGGCTATTGCTTGAATACATGAGCATGGAATAATGGAATAGGACTTTGGTCCCATTTTGTTGGTTTCTAGGACCGAAGTAATGATTAAGAGGGACAATTGGGGGCATCCGTATTTCGTTGTCAGAGGTGAAATTCTTGGATTTACGAAAGACGAACAACTGCGAAAGCACTTGCCAAGAGTGTTT</t>
  </si>
  <si>
    <t>asv_00739</t>
  </si>
  <si>
    <t>0aeb0ce88891ef28315e45074f5627b4151ba646</t>
  </si>
  <si>
    <t>asv_0D4_00740</t>
  </si>
  <si>
    <t>AGCTCCAATAGCGTATATTAAAGTTGTTGCGGTTAAAAAGCTCGTAGTTGGATTTCTGTCGAAGACGGCCGGTCCGCTCTTTGAGCGAGTATCTGGTTCGGCTTTGGCATCCTCGTGGGGTACGTAACTGTGCTTGATTGCATGGTGCGGAATTCACGACTTTTACTTTGAGGAAATTAGAGTGTTCACGGCAGGCATGAGCCTTGAATACATTAGCATGGAATAATAATATAGGACTTTGGTTTTATTTTGTTGGTTTCTAGAACTAAAGTAATGATTAATAGGGATAATTGGGGGCATTTGTATTAACGCGTCAGAGGTGGAATTCTTGGATTGCGTTACGACAAACTACTGCGAAAGCATTTGCCAAGGATGTTT</t>
  </si>
  <si>
    <t>asv_00740</t>
  </si>
  <si>
    <t>d46008e0f29647a9c526e08271e7503026a532bf</t>
  </si>
  <si>
    <t>asv_0D4_00741</t>
  </si>
  <si>
    <t>AGCTCCATTAGCGTATATTAAAGTTGTTGCGGTAAAAAAGCTCGTAGTTGGATTTCTGTGAGATTGGCCTGGTCCGCTCTATGAGTGTGTATTTGGGACTGATTTTGCATCCTGGTCGAAATCGTTACTGCGCTTCAGTGCGTGGTGCGAGTTCGGCCACTTTTACTTTGAGGAAATTGGAGTGTTTACGGCAGACGTTTGTCTTGAACATTTTAGCATGGAATAATACCATAGGATCTCATTCCTATTTTGTTGGTTTCTAGGAACGAGATAATGATTAATAGGGACGACTGGGGGTACTTGTATCATGACGTCAGAGGTGAAATTCTTGGATTGTCATGCGACAAACTGCTGCGAAAGCGTTTACCAAGGACGTTT</t>
  </si>
  <si>
    <t>asv_00741</t>
  </si>
  <si>
    <t>Dino-Group-II-Clade-46</t>
  </si>
  <si>
    <t>Dino-Group-II-Clade-46_X</t>
  </si>
  <si>
    <t>Dino-Group-II-Clade-46_X_sp.</t>
  </si>
  <si>
    <t>4b9b03006bc1fddb7ba8889803fdb8d0d9685fd3</t>
  </si>
  <si>
    <t>asv_0D4_00742</t>
  </si>
  <si>
    <t>AGCTCCAATAGCGTATATTAAAGTTGTTGCAGTTAAAAAGCTCGTAGTTGAATTTCTGGTCAATCGTAGTCTTGGCTTCGGTCGGGCTATGGTTGGTCATCCGTCTGCAAGCTGCACTCGGCCTTCACTGGTTCGGTGTAGTGAGCTGACATTTTACTTTGAAAAAATTAGAGTGTTTCAGGCAGGCTTTTGCCCGAATACATTAGCATGGAATAATGGAATTGGACTTAGGTTCATTTGGTTGGTTATTGGATCTGAGTAATGGTTAATAGGGACAGTTGGGGGCATTAGTATTTAATTGTCAGAGGTGAAATTCTTGGATTTATTAAAGACTAACTTATGCGAAAGCATTTGCCAAGGATGTTT</t>
  </si>
  <si>
    <t>asv_00742</t>
  </si>
  <si>
    <t>5c38569b3da69731c648c4284fcc91e429e1ae14</t>
  </si>
  <si>
    <t>asv_0D4_00743</t>
  </si>
  <si>
    <t>AGCTCCAATAGCGTATATTTAAGTTGTTGCAGTTAAAAAGCTCGTAGTTGGATTTCGGTTAAGAGCGACCGGTCCGCCGTTTGGTGTGCACTGGTTGGTTTTAACTTCCTGTAGAGGACGTGCTCTGGGCTTAACGGTCTGGACTCGGAGTCTACGTGGTTACTTTGAAAAAATTAGAGTGTTCAAAGCGGGCTTACGCTTGAATATTTCAGCATGGAATAACACTATAGGACTCCTGTCCTATTTCGTTGGTCTCGGGACGGGAGTAATGATCAAGAGGAACAGTTGGGGGCATTCGTATTTCATTGTCAGAGGTGAAATTCTTGGATTTATGAAAGACGAACTTCTGCGAAAGCATTTGCCAAGGATGTTT</t>
  </si>
  <si>
    <t>asv_00743</t>
  </si>
  <si>
    <t>a2ab50dc7a5feb65e5a2e311ff3615a89498a934</t>
  </si>
  <si>
    <t>asv_0D4_00744</t>
  </si>
  <si>
    <t>AGCTCCAATAGCGTATATTAAAGTTGTTGCAGTTAAAAAGCTCGTAGTTGGATTTCTAACGGATGCGTCTGGTCTGCCCCGCGAGGGGTTTGCACTGAGTTCGTCGTCTGTTATCCTTGGAGAGAGCGGCTCTGGCATTCAGTTGTCGGGGTCGTGGTCTCCATCGTTTACTGTGAAAAAATTAGAGTGTTCAAAGCAAGCTTAGGCTCTGAATATATTAGCATGGAATAATAAGATAGGACCTTGGTGGTTTATTTTGTTGGTTTGCACGCCGAGGTAATGATTAATAGGGATAGTTGGGGGTATTCGTATTCAATTGTCAGAGGTGAAATTCTTGGATTTATGGAAGACGAACTACTGCGAAAGCATTTACCAAGGATGTTT</t>
  </si>
  <si>
    <t>asv_00744</t>
  </si>
  <si>
    <t>8f2bdb41303ddb2f1db471b38000eea29a43922b</t>
  </si>
  <si>
    <t>asv_0D4_00745</t>
  </si>
  <si>
    <t>AGCTCCAATAGCGTATATTAAAGTTGTTGCAGTTAAAACGCTCGTAGTCGGATTTCGGGGCGTGCGAGCCGGTCTGCCGATGGGTATGCACTGGCGTTGCGCGTCCTTTCTTTCGGAGCTCTCTGCTGCTCTTAGCTGAGCGGTGGAGGGAGACGGATCGTTTACTTTGAAAAAATCAGAGTGTTTCAAGCAGGCAGCTCGCTCTTGCATGGATTAGCATGGGATAATGAAATAGGACTCTGGTGCTATTTTGTTGGTTTCGAACACCGGAGTAATGGTCAACAGGGACAGTCAGGGGCACTCGTATTCCGCCGAGAGAGGTGAAATTCTCAGACCAGCGGAAGACGAACCACTGCGAAAGCATTTGCCAGGGATGTTT</t>
  </si>
  <si>
    <t>asv_00745</t>
  </si>
  <si>
    <t>Calcidiscaceae</t>
  </si>
  <si>
    <t>Calcidiscus</t>
  </si>
  <si>
    <t>Calcidiscus_leptoporus</t>
  </si>
  <si>
    <t>c2060a7bf24a9027490dd68ea707aa550da10a12</t>
  </si>
  <si>
    <t>asv_0D4_00746</t>
  </si>
  <si>
    <t>AGCTCCAATAGCGTATATTTAAGTTGTTGCAGTTAAAAAGCTCGTAGTTGGATTTTGGTTAAGAGGGCGCGGTCGGCCGTTTGGTCTGTACTGCGTTGTCTTGACTTCCTGATGAGGACATGCTCTTGGTTAACGCTGAGACATGGAGTCATCGTGGTTACTTTGAAAAAATTAGAGTGTTCAAAGCGGGATTACGCTTGAATATATTAGCATGGAATAACACTATAGGACTCCTGTCCTATCTCGTTGGTCTCGGGATGGGAGTAATGATTAAGAGGAACAGTTGGGGGCATTCGTATTTCATTGTCAGAGGTGAAATTCTTGGATTTATGAAAGACGAACTTCTGCGAAAGCATTTGCCAAGGATGTTT</t>
  </si>
  <si>
    <t>asv_00746</t>
  </si>
  <si>
    <t>1d5fae135dfab2963b18d380ebaa59b9eead0d0c</t>
  </si>
  <si>
    <t>asv_0D4_00747</t>
  </si>
  <si>
    <t>AGCTCCAATAGCGTATATTAAAGTTGTTGCAGTTAAAACGCTCGTAGTCGGATTTCGGGGCGGGCCTGCCGGTCTGCCGATGGGTATGCACTGGCAGGCGCGTCCTTCCTGCCGGAGACTGTCCCTACTCTTAACTGAGCGGGGTCGGGAGACGGCTCTTTTACTTTGAAAAAATCAGAGTGTTTCAAGCAGGCAGCTCGCTCTTGCATGGATTAGCATGGGATAATGAAATAGGACTTTGGTGCTATTTTGTTGGTTTCGAACACCGAAGTAATGATTAACAGGGACAGTCAGGGGCACTCGTATTCCGCCGAGAGAGGTGAAATTCTCAGACCAGCGGAAGACGAACCACTGCGAAAGCATTTGCCAGGGATGTTT</t>
  </si>
  <si>
    <t>asv_00747</t>
  </si>
  <si>
    <t>407213e7291234ba97557a12a6a3fdda027351fc</t>
  </si>
  <si>
    <t>asv_0D4_00748</t>
  </si>
  <si>
    <t>AGCTCCAATAGCGTATATTAAAGTTGTTGCGGTTAAAAAGCTCGTAGTTGGATTTCTGCTTGGGACGACCGGTCCGCCCTCTGGGTGTGTATCTGGCTCGGCCCGGGCATCCGCTTGTGGAACGTTCCTGCACTTGATTGTGTGGGACGGAACGCAAGCCTTTCACTTTGAGGAAATTAGAGTGTTTCAAGCAGGCTTTTGCCTTGAATACGCTAGCATGGAATGATAAGATAGGACCTCGTCCCATCCTTGTTGGTTCGATGAGATAAGGTAATGATTAATAGGGATAGTCGGGGGCATTCGTACTTAACTGTCAGAGGTGAAATTCTTGGATTTGTTAAAGACGGACTACTGCGAAAGCATTTGCCAAGGATGTTT</t>
  </si>
  <si>
    <t>asv_00748</t>
  </si>
  <si>
    <t>51958657e3f1c90dfefe5b153aa532e30e395851</t>
  </si>
  <si>
    <t>asv_0D4_00749</t>
  </si>
  <si>
    <t>AGCTCCAATAGCGTATAATTAAGTTGTTGCAGTTAAAAAGCTCGTAGTCGGATTTCGGGGCGGGGCGAGCGGTCTGCCGATGGGTATGCACTGTTCGGCGCGTCCTTCTTTCCGGAGACCGGCCCTACTCTTAGCTGAGCGGGGTCGGGAGACGGAATTTTTACTTTGAAAAAATCAGAGTGTTTAACGCGGGCATCTCGCTTTTGAATGGATTAGCATGGGATAATGAAATAGGACTCGGGTGCTATTTTGTTGGTTTCGAAAACCGGAGTAATGATTAAAAGGGACAGTCAGGGGCACTAGTATTCTGTTGAGAGAGGTGAAATTCTCAGACCAATGGAAGACGAACCACTGCGAAAGCATTTGCCAGGGATGTTT</t>
  </si>
  <si>
    <t>asv_00749</t>
  </si>
  <si>
    <t>aa9201efbac2cb60c80dcef2733720d7fc574e9a</t>
  </si>
  <si>
    <t>asv_0D4_00750</t>
  </si>
  <si>
    <t>AGCTCCAATAGCGTATATTAAAGTTGTTGCGGTTAAAAAGCTCGTAGTTGGATTTCTGCTGAAGCAAACCGGTCCGCCCTCTGGGTGAGCATCTGGTTTTGTTTTGGCATATGCTTAGACTTTGCAGCTGCACTTGACTGTGTGGTGTGAAGGCTGAGCCATTTACTTTGAGGAAATCAGAGTGTTTCAAGCAGGCCATTGCCTTGAATACACTAGCATGGAATAATATGATATGACTGTGGTTTTATTTTGTTGGCTTTTAGAATTAGAGTAATGGTTAATAGGGATAGTTGGGGGCATTCATATTTAACTGTCAGAGGTGAAATTCTTGGATTTGTTAAGGATGAACGACTGCGAAAGCATTTGCCAAGGATGCTT</t>
  </si>
  <si>
    <t>asv_00750</t>
  </si>
  <si>
    <t>1141449d29f5195e400589f802ddfd609ec1b7a1</t>
  </si>
  <si>
    <t>asv_0D4_00751</t>
  </si>
  <si>
    <t>AGCTCCAATAGCGTATATTAAAGTTGTTGCAGTTAAAACGCTCGTAGTCGGATTTCGGGGCGGGCCGACCGGTCTGCCGATGGGTATGCACTGGCCGGCGCGTCCTTCCACCCGGAGACCTCGCCTACTCTTAACTGAGCGGGCGCGGGAGACGGGTCTTTTACTTTGAAAAAATCAGAGTGTTTCAAGCAGGCAGTCGCTCTTGCATGGATTAGCATGGGATAATGAAATAGGACTCTGGTGCTATTTTGTTGGTTTCGAACACCGGAGTAATGATTAACAGGGACAGTCAGGGGCACTCGTATTCCGCCGAGAGAGGTGAAATTCTCAGACCAGCGGAAGACGAACCACTGCGAAAGCATTTGCCAGGGATGTTT</t>
  </si>
  <si>
    <t>asv_00751</t>
  </si>
  <si>
    <t>354fa1adb8e301f18e58b02e2cad7f72096f2880</t>
  </si>
  <si>
    <t>asv_0D4_00752</t>
  </si>
  <si>
    <t>AGCTCCAATAGCGTATATTTAAGCTGTTGCAGTTAAAAAGCTCGTAGTCGGATTTTGGCTGAGAACGGTCGGTCCGCCGTTAGGTGTGCACTGACTGGTCTCAGCTTCCTGGTGAGGAGGTGTGCTTCATCGCCACTTAGTCACCGTGGTTACTTTGAAAAAATTAGAGTGTTCAAAGCGGGCTTACGCTTGAATATATTAGCATGGAATAACACCATAGGACTCCTGTCCTATTTCGTTGGTCTCGGGACGGGAGTAATGATTAAGAGGAACAGTTGGGGGCATTCGTATTTCATTGTCAGAGGTGAAATTCTTGGATTTATGAAAGACGAACTTCTGCGAAAGCATTTGCCAAGGATGTTT</t>
  </si>
  <si>
    <t>asv_00752</t>
  </si>
  <si>
    <t>17ea40cfbfc2c7ab1d684a9d30bbb041313fc4fb</t>
  </si>
  <si>
    <t>asv_0D4_00753</t>
  </si>
  <si>
    <t>AGCTCCAATAGCGTATATTAAAGTTGTTGCAGTTAAAAAGCTCGTAGTTGGATTTCGGAGTGAGCTAGTTGGTCCGCCGCAAGGTGTGTTACTGACTAGTTTGCTCTTCTTCGCAAAGACTGCGTGTGCTCTTGAGTGAGTGTGCGTAGGATTTACGACGTTTACTTTGAAAAAATTAGAGTGTTCAAAGCAGGCTATTGCTTGAATACATGAGCATGGAATAATGGAATAGGACTTTGGTCCCATTTTGTTGGTTTCTAGGACCGAAGTAATGATTAAGAGGGACAATTGGGGGCATCCGTATTTCGTTGTCAGAGGTGAAATTCTTGGATTTACGAAAGACGAACAACTGCGAAAGCACTTGCCAAGAGTGTTT</t>
  </si>
  <si>
    <t>asv_00753</t>
  </si>
  <si>
    <t>Cordagalma</t>
  </si>
  <si>
    <t>Cordagalma_cordiforme</t>
  </si>
  <si>
    <t>26aef1a398a31c690c830afcd6c216b7fed641f4</t>
  </si>
  <si>
    <t>asv_0D4_00754</t>
  </si>
  <si>
    <t>AGCTCCAATAGCGTATATTAAAGTTGTTGCGGTTAAAAAGCTCGTAGTTGGATTTCTGCTGAGGACGACCGGTCCGCCCTCTGGGTGAGTATCTGGCTCGGCCTGGGCATCTTCTTGGAGAACGTAGCTGCACTTGACTGTGTGGTGCGGTATCCAAGACTTTTACTTTGAGGAAATTAGAGTGTTTCAAGCAGGCACACGCCTTGAATACATTAGCATGGAATAATAAGATAGGACCTTGGTTCTATTTTGTTGGTTTCTAGAGCTGAGGTAATGATTAATAGGGATAGTTGGGGGCATTCGTATTTAACTGTCAGAGGTGAAATTCTTGGATTTGTTAAAGACGGACTACTGCGAAAGCATTTGCCAAGGATGTTT</t>
  </si>
  <si>
    <t>asv_00754</t>
  </si>
  <si>
    <t>aea9fa2d0e62260a2a54055699afa05bb2d5be10</t>
  </si>
  <si>
    <t>asv_0D4_00755</t>
  </si>
  <si>
    <t>AGCTCCAATAGCGTATATTAATGTTGTTGCAGTTAAAAAGCTCGTAGTTGGATTCCTGGCACGAGGTAGCCGGTCCGCCTTGCAAAAGGTGCGCACTGAGCGGCCTCGGCCATCCTTGGGAAGAGCGGTCCTGGCATTTAGTTGTCGGGGCCGGGATTCCCGACGTTTACTGTGAAAAAATCAGAGTGTTCAACGCAGGCTTACGCCTTGAATACATTAGCATGGAATAATGAGATAGGACCTTGGCGGTCTATTTTGTTGGTTTGCACGCCGAGGTAATGATTAAAAGGGACGGTTGGGGTTCTTCGTATTCAATTGTCAGAGGTGAAATTCTTGGATTTATGGAAGACGAACTGCTGCGAAAGCGTCGAACAAGGACGTTC</t>
  </si>
  <si>
    <t>asv_00755</t>
  </si>
  <si>
    <t>8312db1fd46deaab411569303658754c64ef2719</t>
  </si>
  <si>
    <t>asv_0D4_00756</t>
  </si>
  <si>
    <t>AGCTCCAATAGCGTATACTAAAGTTGTTGCAGTTAAAAAGCTCGTAGTCGAATGTAGGTTTTGTTACTACGCGATCTCTTGGGTGTAACTTGAGTGGACTGCGTGTAACAACCTTCCCGGATATAACAGAGGTAGTCTGGGTAATCTCAGGTTATGTCTTGTTATATGCATTACTGTGAACAAAATAGAGTGTTCATGGCAGGCCAATTTAGGCTTGGATACCTCAGCATGGAATAATAGAATAGGACTTCTGGTTCTATTTTGTTGGTTTTTGGAGCCGAAGTAATGATTAATAGGGATAGTTGGGGGCACTCGTACTCCGTTGTCAGAGGTGAAATTCTTGGATTGACGGAAGACGAACAACTGCGAAAGCATCTGCCAAGGATGTTT</t>
  </si>
  <si>
    <t>asv_00756</t>
  </si>
  <si>
    <t>Eukaryota:nucl</t>
  </si>
  <si>
    <t>Hacrobia:nucl</t>
  </si>
  <si>
    <t>Cryptophyta:nucl</t>
  </si>
  <si>
    <t>Cryptophyceae:nucl</t>
  </si>
  <si>
    <t>Cryptomonadales:nucl</t>
  </si>
  <si>
    <t>Hemiselmidaceae:nucl</t>
  </si>
  <si>
    <t>Hemiselmis:nucl</t>
  </si>
  <si>
    <t>Hemiselmis_sp.:nucl</t>
  </si>
  <si>
    <t>d878eea8ca7b77cf86f623a4eaab7780be36c511</t>
  </si>
  <si>
    <t>asv_0D4_00757</t>
  </si>
  <si>
    <t>AGCTCCAATAGCGTATATTAAAGTTGTTGCGGTTAAAAAGCTCGTAGTTGGATTTCTGTCGAAGACCGTCGGTCCGCTCTATGAGCGTGTATCTGATTGGGCTTTGGCATCCTCATGAGAGACGTTACTGTGCTTGATTGCATGGTGCGGATTTCATGACTTTTACTTTGAGGAAATTAGAGTGTTCACGGCAGGCATGCGCCTTGAATACATTAGCATGGAATAATAATATAGGATCGAGATTCTATTTTGTTGGTTTCTAGAATCACGATAATGATTAATAGGGATAATTGGGGGCATTTGTATTAACGCGTCAGAGGTGGAATTCTTGGATTGCGTTACGACAAACTACTGCGAAAGCATTTGCCAAGGATGTTT</t>
  </si>
  <si>
    <t>asv_00757</t>
  </si>
  <si>
    <t>4ce5ed246bc11cfce8cda217fbf64f4ddbd557c6</t>
  </si>
  <si>
    <t>asv_0D4_00758</t>
  </si>
  <si>
    <t>AGCTCCAATAGCGTATATTAAAGTTGTTGCAGTTAGAACGCTCGTAGTCGGATTTCGGGGCGGGTCGACCGGTCTGCCGATGGGTACGCACTGGTCGACGCGTCCTTCCTTCCGGAGACCGTCTCACTCTTAACTGAGCGGAGGCGGGAGACGGAACGTTTACTTTGAAAAAATCAGAGTGTTTCAAGCAGGCAGCTCGCTCTTGCATGGATTAGCATGGGATAATGAAATAGGACTTTGGTGCTATTTTGTTGGTTTCGAACACCGAAGTAATGATGAGAAGGGACAGTCAGGGGCACTCGTATTACGCCGAGAGAGGTGAAATTCTTAGACCAGCGGAAGACGAACCACTGCGAAAGCATTTGCCAGGGATGTTT</t>
  </si>
  <si>
    <t>asv_00758</t>
  </si>
  <si>
    <t>5ee6bdde5294c9611e2dbea026ee9ab6512144f2</t>
  </si>
  <si>
    <t>asv_0D4_00759</t>
  </si>
  <si>
    <t>AGCTCCAATAGCGTATATTTAAGTTGTTGCAGTTAAAAAGCTCGTAGTCGGATTTTGGCTGAGAACGGTCGGTCCGCCGTTAGGTGTGCACTGACTGGTCTCAGCTTCTTGGTGAGGAGGTGTGCTTCATCGCCACTTAGTCACCGTGGTTACTTTGAAAAAATTAGAGTGTTCAAAGCGGGCTTACGCTTGAATATATTAGCATGGAATAACACCATAGGACTCCTGTCCTATTTCGTTGGTCTCGGGACGGGAGTAATGATTAAGAGGAACAGTTGGGGGCATTCGTATTTCATTGTCAGAGGTGAAATTCTTGGATTTATGAAAGACGAACTTCTGCGAAAGCATTTGCCAAGGATGTTT</t>
  </si>
  <si>
    <t>asv_00759</t>
  </si>
  <si>
    <t>3601b7eda5eb31c738b20565d70a451035c3d920</t>
  </si>
  <si>
    <t>asv_0D4_00760</t>
  </si>
  <si>
    <t>AGCTCCAATAGCGTATATTAAAGTTGTTGCGGTTAAAAAGCTCGTAGTTGGATTTCTGCCGAGGACGACCGGTCCGCCCTCTGGGTGAGTATCTGGCTCGGCCTGGGCATCTTCTCGGAGAACGTTACTGCACTTGACTGCGTGGTGCGGTATCCAGGACTTTTACTTTGAGGAAATTAGAGTGTTTCAAGCAGGCTTACGCCTTGAATACATTAGCATGGAATAATAAGATAGGACATCGGTTCTATTTTGTTGGTTTCTAGAGCTGAGGTAATGATTAATAGGGATAGTTGGGGGCATTCGTATTTAACTGTCAGAGGTGAAATTCTTGGATTTGTTAAAGACGAACTACTGCGAAAGCATTTGCCAAGGATGTTT</t>
  </si>
  <si>
    <t>asv_00760</t>
  </si>
  <si>
    <t>2112a92507aee347fa4c8e12a9a499d0bc69a03b</t>
  </si>
  <si>
    <t>asv_0D4_00761</t>
  </si>
  <si>
    <t>AGCTCCAATAGCGTATATTAAAGTTGTTGCAGTTAAAACGCTCGTAGTCGGATTTCGGGGCGGGTCCGCCGGTCTGCCGATGGGTACGCACTGGCGGTCGCGTCCTTCCTTCCGGAGACTGGCCCTACTCTTAGCTGAGCGGGGTCGGGAGTCGGAAAGTTTACTTTGAAAAAATCAGAGTGTTTCAAGCAGGCAGCTCGCTCTTGCATGGATTAGCATGGGATAATGAAATAGGACTTTGGTGCTATTTTGTTGGTTTCGAACACCGAAGTAATGATTAACAGGGACAGTCAGGGGCACTCGTATTCCGCCGAGAGAGGTGAAATTCTCAGACCAGCGGAAGACGAACCACTGCGAAAGCATTTGCCAGGGATGTTT</t>
  </si>
  <si>
    <t>asv_00761</t>
  </si>
  <si>
    <t>7149ddea91a167d334935ffa74f7af68751f8737</t>
  </si>
  <si>
    <t>asv_0D4_00762</t>
  </si>
  <si>
    <t>AGCTCCAATAGCGTATATTAAAGTTGTTGCAGTTAAAAAGCTCGTAGTTGGATTTCTGGCGTCGCCGCCCGGTTGGCCTCGAAAGGGGTATGTACTGGGGCGCGCGTCGCCATCCTCGGGGGAAGGTCGTCTGGCATTAGGTTGTCGGACGGTCGACGCTCGTCGTTTACTGTGAACAAATTAGAGTGTTCAAAGCAGGCTTAGGCCGTTGAATACATTAGCATGGAATAATGAGATAGGACTTTGGTGGTCTATTTTGTTGGTTTGCACGCCGAAGTAATGATTAATAGGGGCGGTTGGGGGTATTCGTATTCAATTGTCAGAGGTGAAATTCTTGGATTTATGGAAGACGAACTACTGCGAAAGCATTTACCAAGGATGTTT</t>
  </si>
  <si>
    <t>asv_00762</t>
  </si>
  <si>
    <t>e6d50e8ffe236f2bb787546cd10d27f2be8b3e81</t>
  </si>
  <si>
    <t>asv_0D4_00763</t>
  </si>
  <si>
    <t>AGCTCCAATAGCGTATATTAAAGTTGTTGCAGTTAAAAAGCTCGTAGTCGGATTTCTGGTTGAAGGGATCTGTCTTGCCTCACGGCAAGAACTGTGTCCCTTTGACCATCCTTGGATAGATCCTACCTGGTATTAACTTATTGGGTTGGCTAAATTCATCACTTACTGTGAGAAAATTAAGGTGTTCAAAGCAGGCTTACGCCTGAATATATTAGCATGGAATAATAATATAGGACCTCGGTACTATTTTGTTGGTTTGCGCACTGGGGTAATGGTCAATAGGGACAGTTTGTGGGTATTGGTATTCCAGTGTCAGAGGTGAAATTCTTAAATTACTGGAAGACTAACTACTGCGAAAGCATTTACCAAGGATGTTT</t>
  </si>
  <si>
    <t>asv_00763</t>
  </si>
  <si>
    <t>Bacteriastrum</t>
  </si>
  <si>
    <t>Bacteriastrum_elegans</t>
  </si>
  <si>
    <t>b446a1b3c64a553dcf3d3fe6fe7ee299a4b09764</t>
  </si>
  <si>
    <t>asv_0D4_00764</t>
  </si>
  <si>
    <t>AGCTCCAATAGCGTATATTAAAGTTGTTGCAGTTAAAACGCTCGTAGTCGGATTTCGGGGCGTTCCCGCCGGTCTGCCGATGGGTACGCACTGGCGGGCGCGTCCTTCCTTCCGGAGACTGTCCCTACTCTTAGCTGAGCGGGGTCGGGAGACGGATCGTTTACTTTGAAAAAATCAGAGTGTTTCAAGCAGGCAGCTCGCTCTTGCATGGATTAGCATGGGATAATGAAATAGGACTTTGGTGCTATTTTGTTGGTTTCGAACACCGAAGTAATGATTAACAGGGACAGTCAGGGGCACTCGTATTCCGCCGAGAGAGGTGAAATTCTCAGACCAGCGGAAGACGAACCACTGCGAAAGCATTTGCCAGGGATGTTT</t>
  </si>
  <si>
    <t>asv_00764</t>
  </si>
  <si>
    <t>01d15bc3061b54cc3d268d454d2e59107aa371fc</t>
  </si>
  <si>
    <t>asv_0D4_00765</t>
  </si>
  <si>
    <t>AGCTCCAATAGCGTATACTAAAGTTGTTGCAGTTAAAAAGCTCGTAGTTGAATTTCTGGATGCGAAAGATGGTCGGCACCTCACGGTGTCTGCACCTATCATTCGCGTTCATCCTCGGGAGGAACGTGTGGTCTCTTTAGTGAGCCCGCTCGGGAATCTCGTCATTTACTGTGAGCAAAATAGAGTGTTCAAAGCAGGCTTATGCCGTTGAATATATTAGCATGGAATAATAAGATATGACTTTGGTCTATTTTGTTGGTTTGCATTCCAAAGTAATGATTAATAGGGATAGTTGGGGGTATTCGTATTCAATTGTCAGAGGTGAAATTCTTGGATTTATGGAAGACGAACTACTGCGAAAGCATTTACCAAGGATGTTT</t>
  </si>
  <si>
    <t>asv_00765</t>
  </si>
  <si>
    <t>b6150ce72673c0f5d27ffc4a6d2da8720a9279ad</t>
  </si>
  <si>
    <t>asv_0D4_00766</t>
  </si>
  <si>
    <t>AGCTCCAATAGCGTATATTAAAGTTGTTGCAGTTAAAAAGCTCGTAGTTGGACTTCTGGTTTGGGGTGGTGGTCCGCCTAACGGTGTGCACTGTTGCCTTGAGCCTTCTTCCTGTAGTCTCATTGTGCACTTAATTGTGTGCTTTGGTGAATATGGGACCTTTACTTTGAAAAAATTAGAGTGTTCAAAGCAGGCCTTCGCTTGAATACATTAGCATGGAATAATAGAATAGGACTTTGGTTCTATTTTGTTGGTTTCTAGGACCGAAGTAATGATTAATAGGGACGGTTGGGGGCATTAGTATTTAATTGTCAGAGGTGAAATTCTTGGATTTATGAAAGACTAACTACTGCGAAAGCATTTGCCAAGGATGTTT</t>
  </si>
  <si>
    <t>asv_00766</t>
  </si>
  <si>
    <t>Choanoflagellida_X</t>
  </si>
  <si>
    <t>Choanoflagellida_XX</t>
  </si>
  <si>
    <t>Choanoflagellida_XXX</t>
  </si>
  <si>
    <t>Choanoflagellida_XXXX</t>
  </si>
  <si>
    <t>Choanoflagellida_XXXX_sp.</t>
  </si>
  <si>
    <t>0de1dc43580827de36851e476b1fb23464995e0a</t>
  </si>
  <si>
    <t>asv_0D4_00767</t>
  </si>
  <si>
    <t>AGCTCCAATAGCGTATACTAAAGTTGTTGCAGTTAAAAAGCTCGTAGTTGAATTTCTGGTCTTGGACAGCGGTCTGCCTCAAACGAGGTACGCACCATCTATCCGAGTCCATCCTCGGGGAAAACATGTCTGTGATTCAGTTCATGGGCATGGGATCCTCGTCATTTACTGTGAGCAAAATAGAGTGTTCAAAGCAGGCTTATGCCGTTGAATATTTTAGCATGGAATAATAAGATAAGACCTTGGTCTATTTTGTTGGTTTGTACTCCAAGGTAATGATTAATAGGGACAGTTGGGGGTATTCGTATTCAATTGTCAGAGGTGAAATTCTTGGATTTATTGAAGACGAACTACTGCGAAAGCATTTACCAAGGATGTTT</t>
  </si>
  <si>
    <t>asv_00767</t>
  </si>
  <si>
    <t>d9af0328ea5c14ceac0ac2acda6b699393beaea9</t>
  </si>
  <si>
    <t>asv_0D4_00768</t>
  </si>
  <si>
    <t>AGCTCCAATAGCGTATATTAAAGTTGTTGCAGTTAAAACGCTCGTAGTCGGATTTCGGGGCGATCCCGCCGGTCTGCCGTTGGGTATGCACTGGTGGGCGCGTCCTTCCTTCCGGAGACCGTTCCTACTCTTAGCTGAGCGGAGACGGGAGACGGATCGTTTACTTTGAAAAAATCAGAGTGTTTCAAGCAGGCATTTGCTCTTGCATGGATTAGCATGGGATAATGAAATAGGACTTTGGTGCTATTTTGTTGGTTTCGAACACCGAAGTAATGATTAACAGGGACAGTCAGGGGCACTCGTATTCCGCCGAGAGAGGTGAAATTCTCAGACCAGCGGAAGACGAACCACTGCGAAAGCATTTGCCAGGGATGTTT</t>
  </si>
  <si>
    <t>asv_00768</t>
  </si>
  <si>
    <t>3bfabae8dee5ffb0c5752d7a30e092acafc1fc92</t>
  </si>
  <si>
    <t>asv_0D4_00769</t>
  </si>
  <si>
    <t>AGCTCCAATAGCGTATATTAAAGTTGTTGCGGTTAAAAAGCTCGTAGTTGGATTTCTGCCGAGGACGACCGGTCCGCCCTCTGGGTTGGTATCTGGTTCGGCCTGGGCATCTTCTTGGGGAACGTTCTGCACTTCACTGTGTGGGTCGGTAACCAGGACTTTTACTTTGAGGAAATTAGAGTGTTTCAAGCAGGCTTTTAGCCTTGAATACATTAGCATGGAATAATGATATAGGACCTCGGTTCTATTTTGTTGGTTTCTAGAACTGTGGTAATGATTAATAGGGATAGTTGGGGAAACTGTTACTACGTTGTCAGAGGTGAAATTCTTGGATTTACGTATGAACAACTAATGCGAAAGCATTTTTCAAGGATGTTT</t>
  </si>
  <si>
    <t>asv_00769</t>
  </si>
  <si>
    <t>Amphidinium</t>
  </si>
  <si>
    <t>Amphidinium_cupulatisquama</t>
  </si>
  <si>
    <t>56a01df28b60db85c20cbe4ce789feca021997c2</t>
  </si>
  <si>
    <t>asv_0D4_00770</t>
  </si>
  <si>
    <t>AGCTCCAATAGCGTATATTAAAGTTGTTGCGGTTAAAAAGCTCGTAGTTGGATTTCTGCCGAGGACGACCGGTCCGCCCTCTGGGTGCGCATCTGGATCGGCCTGGGCATCTTCTTGGGGAACGTGTCTGCACTTGACTGTGTGGTGCGGTATCCAGGACTTTTACTTTGAGGAAATTAGAGTGTTTCAAGCAGGCGCACGCCTTGAATACATTAGCATGGAATAATAAGATAGGACCTCGGTTCTATTTTGTTGGTTTCTAGAGCTGAGGTAATGATTAATAGGGATAGTTGGGGGCATTCGTATTTAACTGTCAGAGGTGAAATTCTTGGATTTGTTAAAGACGGACTACTGCGAAAGCATTTGCCAAGGATGTTT</t>
  </si>
  <si>
    <t>asv_00770</t>
  </si>
  <si>
    <t>138f7c2ab6299778bebe8031d1263873af9441b4</t>
  </si>
  <si>
    <t>asv_0D4_00771</t>
  </si>
  <si>
    <t>AGCTCCAATAGCGTATATTAAAGTTGTTGCAGTTAAAAAGCTCGTAGTTGAACCTTGGGTTTGGTTGGCCGGTCCGCTTTTTTGGCGTGTACTGGACCCAACCGAACCTTTCCTTCTGGCTAACCTTTTGCTCTTTCGGGGGTGATTGGCGAACCAGGACTTTTACTTTGAAAAAATTAGAGTGTTCAAAGCAGGCCTTTGCTCGAATATATTAGCATGGAATAATAGAATAGGACGTTTATGGTTCTATTTTGTTGGTTTCTAGGACCATCGTAATGATTAATAGGGACGGTCGGGGGCATCAGTATTCAATTGTCAGAGGTGAAATTCTTGGATTTATTGAAGACTAACTACTGCGAAAGCATTTGCCAAGGACGTTT</t>
  </si>
  <si>
    <t>asv_00771</t>
  </si>
  <si>
    <t>Ascomycota</t>
  </si>
  <si>
    <t>Saccharomycotina</t>
  </si>
  <si>
    <t>Saccharomycetales</t>
  </si>
  <si>
    <t>Pichia</t>
  </si>
  <si>
    <t>Pichia_toletana</t>
  </si>
  <si>
    <t>47645867831fdb22f41b01c87d7982ee81a93a10</t>
  </si>
  <si>
    <t>asv_0D4_00772</t>
  </si>
  <si>
    <t>AGCTCCAATAGCGTATATTTAAGTTGTTGCAGTTAAAAAGCTCGTAGTTGGATTTCGGTTAAGAGCGACCGGTCCGCCGTTTGGTGTGCACTGGTTGGTTTTAACTTCCTGTAGAGGACGTGCTCTGGGCTTAACGGTCTGGACTCGGAGTCTACGTGGTTACTTTGAAAAAATTAGAGTGTTCAAAGCGGGCTTACGCTTGAATATTTCAGCATGGAATAACACTATAGGACTCCTGTCCTATTTCGTTGGTCTCGGGACGGGAGTAATGATTAAGAGGAACAGTTGGGGGCATTCATATTTCATTGTCAGAGGTGAAATTCTTGGATTTATGAAAGACGAACTTCTGCGAAAGCATTTGCCAAGGATGTTT</t>
  </si>
  <si>
    <t>asv_00772</t>
  </si>
  <si>
    <t>a1bd5e5b872e64ae5f80516884d529ff7a88b5fe</t>
  </si>
  <si>
    <t>asv_0D4_00773</t>
  </si>
  <si>
    <t>AGCTCCAATAGCGTATATTAAAGTTGTTGCAGTTAAAAAGCTCGTAGTTGGATTTCTGGCGGGATGAACACGCCCTCTGCTGAGTGTGCATGAGCGTCTCACCATCCTTCTGTTAACCTTTAAGGTTTTAACGACCTTCTGGGGGCTCAGATATTTTACCTTGAGAAAATTAGAGTGTTTCAGGCAGGCTAGCGCCGGGATACATTAGCATGGAATAATGGAATAGGACTTTTTCCTCTTCTGTTGGTCTGAGGGGTTCGAGTAATGATTAATAGGGATAGTTGGGGGCATTAGTACTTTGCTGTCAGAGGTGAAATTCTCGGATTTGCAAAAGACTAACTTATGCGAAAGCATTTGCCAAGGATGTTT</t>
  </si>
  <si>
    <t>asv_00773</t>
  </si>
  <si>
    <t>Strobilidiidae_I</t>
  </si>
  <si>
    <t>Pelagostrobilidium</t>
  </si>
  <si>
    <t>Pelagostrobilidium_neptuni</t>
  </si>
  <si>
    <t>e3723e9f7c0cff5008ab02185770ce9dab50e162</t>
  </si>
  <si>
    <t>asv_0D4_00774</t>
  </si>
  <si>
    <t>AGCTCCAATAGCGTATATTTAAGTTGTTGCAGTTAAAAAGCTCGTAGTTGGATTTCGGTTAAGAGCGACCGGTCCGCCGTTTGGTGTGCACTGGTTGGTTTTAACTTCCTGTAGAGGACGTGCTCTGGGCTTAACGGTCTGGACTCGGAGTCTACGTGGTTACTTTGAAAAAATTAGAGTGTTCAAAGCGGGCTTACGCTTGAATATTTCAGCATGGAATAACACTATAGGACTCCTGTCCTATTTCATTGGTCTCGGGACGGGAGTAATGATTAAGAGGAACAGTTGGGGGCATTCGTATTTCATTGTCAAAGGTGAAATTCTTGGATTTATGAAAGACGAACTTCTGCGAAAGCATTTGCCAAGGATGTTT</t>
  </si>
  <si>
    <t>asv_00774</t>
  </si>
  <si>
    <t>3a056701c8a56db76a2b7e492eeba94e908ea5a9</t>
  </si>
  <si>
    <t>asv_0D4_00775</t>
  </si>
  <si>
    <t>AGCTCCAATAGCGTATATTAAAGTTGTTGCGGTTAAAAAGCTCGTAGTTGGATTTCTGCTGAGGACGATCGGTCCGCCCTCTGGGTGAGCATTGACTCGGCCTTGGCATCTTCTTGGAGAACGCTACTGCACTTGACTGTGTGGTGCGGTATCCAGGACTTTTACTTTGAGGAAATTAGAGTGTTTCAAGCAGGCGCACGCCTTGAATACATTAGCATGGAATAATAAGATAGGACCTTGGTTCTATTTTGTTGGTTTCTAGAGCTGAGGTAATGATTAATAGGGATAGTTGGGGGCATTCGTATTTAACTGTCAGAGGTGAAATTCTTGGATTTGTTAAAGACGGACTACTGCGAAAGCATTTGCCAAGGATGTTT</t>
  </si>
  <si>
    <t>asv_00775</t>
  </si>
  <si>
    <t>acd1e0dd39cf093368530cfc581e6f55c8250cfd</t>
  </si>
  <si>
    <t>asv_0D4_00776</t>
  </si>
  <si>
    <t>AGCTCCAATAGCGTATATTAATGTTGTTGCAGTTAAAAAGCTCGTAGTTGGATTCCTGACCTGGGCTAGCCGGTCCGCCTTGCAAAAGGTGCGCACTGAGCGGCCTCGGTCATCCTTGAGAAGAGCGGCCCTGGCATTCAGTTGTCGGGGTCGGGATTCTCGACGTTTACTGTGAAAAAATCAGAGTGTTCAACGCAGGCTTACGCCTTGAATACATTAGCATGGAATAATGAGATAGGACCTTGGCGGTCTATTTTGTTGGTTTGCACGCCGAGGTAATGATTAAAAGGGACGGTTGGGGTTCTTCGTATTCAATTGTCAGAGGTGAAATTCTTGGATTTATGGAAGACGAACTGCTGCGAAAGCGTCGAACAAGGACGTTC</t>
  </si>
  <si>
    <t>asv_00776</t>
  </si>
  <si>
    <t>bd8296a7d0ef331f2e192e94acd55cf7d74fe0d5</t>
  </si>
  <si>
    <t>asv_0D4_00777</t>
  </si>
  <si>
    <t>AGCTCTAATAGCGTATATTAAAGTTGTTGCAGTTAAAAAGCTCGTAGTCGGATGTCGGGCTCGGGCAGGCTGTCGGCTTCGGTCGGACGGCAGGCTCGGGTCTTTCTGCCTGAGAATCCCGTTGCACTTAATTGTGGGGCGTGGGGACGCAGGCCGTTTACTTTGAAAAAATTAGAGTGTTCAAAGCAGGCCCACGCTTGAATACATTAGCATGGAATAATGGAATAGGACTTTGGTGCTATTTTGTTGGTTTATGGGACCGAAGTAATGATTAACAGGGACAGTTGGGGCCGTTTATATTTCGTTGTCAGAGGTGAAATTCTTGGATTTACGAAAGATAAACTTCTGCGAAAGCATTCGGCAAGGATGTTT</t>
  </si>
  <si>
    <t>asv_00777</t>
  </si>
  <si>
    <t>20323419d9277fd6ef648da66d866f82ab2d9fba</t>
  </si>
  <si>
    <t>asv_0D4_00778</t>
  </si>
  <si>
    <t>AGCTCCAATAGCGTATAGTAAAGTTGTTGCGGTTAAAAAGCTCGTAGTTGGATTTCTGCCGAGGATGACCGGTCCGCCCTCTGGGTGAGTATCTGGCTCAGCCTGGGCATCTTCTTGGAGAACGTAGCTGCACTTGACTGTGTGGTGCGGTATCCAAGACTTTTACTTTGAGGAAATTAGAGTGTTTCAAGCAGGCATACGCCTTGAATACATTAGCATGGAATAATAAGATAGGACCTTGGTTCTATTTTGTTGGTTTCTAGATCTGAGGTAATGATTAATAGGGATAGTTGGGGGCATTCGTATTTAACTGTCAGAGGTGAAATTCTTGGATTTGTTAAAGACGGACTACTGCGAAAGCATTTGCCAAGGATGTTT</t>
  </si>
  <si>
    <t>asv_00778</t>
  </si>
  <si>
    <t>6f553d7c48d4c89dd59b00aa64180e29dd7ff137</t>
  </si>
  <si>
    <t>asv_0D4_00779</t>
  </si>
  <si>
    <t>AGCTCCAATAGCGTATATTAAAGTTGTTGCGGTTAAAAAGCTCGTAGTTGGATTTCTGCCGAGGACGACCGGTCCGCCTTCTGGGTGTGTATCTGGCTCGGCCTGGGCATCTTCTTGGAGAACGTTACTGCACTTGACTGTGTGGTGCGGTATCCAGGATTTTTACTTTGAGGAAATTAGAGTGTTTCAAGCAGGCACACGCCTTGAATACATTAGCATGGAATAATAAGATAGGACTTCGGTTCTATTTTGTTGGTTTCTAGAGCTGAAGTAATGATTAATAGGGATAGTTGGGGGCATTCGTATTTAACTGTCAGAGGTGAAATTCTTGGATTTGTTAAAGACGGACTACTGCGAAAGCATTTGCCAAGGATGTTT</t>
  </si>
  <si>
    <t>asv_00779</t>
  </si>
  <si>
    <t>27ee4aad349166259f7d0651c3fdd7bc9cd2b62a</t>
  </si>
  <si>
    <t>asv_0D4_00780</t>
  </si>
  <si>
    <t>AGCTCCAATAGCGTATATTAAAGTTGTTGCAGTTAAAAAGCTCGTAGTCGGATTTCGGGTCGGGCCGAGCGGTCTGCCGATGGGTATGCACTGTTTGGCGCGGCCTTCTTTCCGGAGACCGCGGCTACTCTTAACTGAGCGGGCGTGGGAGACGGATCGTTTACTTTGAAAAAATCAGAGTGTTTCAAGCAGGCAGCTCGCTCTTGCATGGATTAGCATGGGATAATCGAATAGGACTCTGGTGCTATTTTGTTGGTTTCGAACACCGGAGTAATGATTAACAGGGACAGTCAGGGGCACTCGTATTCCGTCGATAGAGGTGAAATTCTCAGACCAATGGAAGACGAACCACTGCGAAAGCATTTGCCAGGGATGTTT</t>
  </si>
  <si>
    <t>asv_00780</t>
  </si>
  <si>
    <t>7b2057f3cbb28857ad383da140417981703c1415</t>
  </si>
  <si>
    <t>asv_0D4_00781</t>
  </si>
  <si>
    <t>AGCTCCAATAGCGTATATTAAAGTTGTTGCAGTTAAAAAGCTCGTAGTTGGACTTCTGGCTTGGTGTGGCGGGTCTCCGCAAGGGGTACACTGCAGCGCCGAGCCTTCTTCTCGTAGTCGTGTGGTGCACTTAACTGGGTGCCATGTGAATATGGGACCTTTACTTTGAAAAAATTAGAGTGTTCAAAGCAGGCCTTCGCTTGAATACATTAGCATGGAATAATAGAATAGGACTTTGGTTCTATTTTGTTGGTTTCTAGGACCGAAGTAATGATTAATAGGGACAGTTGGGGGCATTAGTATTTAATTGTCAGAGGTGAAATTCTTGGATTTATGAAAGACTAACTACTGCGAAAGCATTTGCCAAGGATGTTT</t>
  </si>
  <si>
    <t>asv_00781</t>
  </si>
  <si>
    <t>1b1fc887dcafa12fa546b12309bbd96166334bd9</t>
  </si>
  <si>
    <t>asv_0D4_00782</t>
  </si>
  <si>
    <t>AGCTCCAATAGCGTATATTAAAGTTGTTGCAGTTAAAAAGCTCGTAGTTGGATTTCTTAGCTGAGCGACCGGTCCGCCGCTGTGCGGTGTGTACTCGGGTGCGACTCGGCTAATCCTTGCAGGGAACGGCGTTTCGGTCTTAACTGGTCGAGGTCGGGAATTGCATCGTTTACTGTGAAAAAATTAGAGTGTTTAAAGCAGGCTTATGCTGTGAATACATTAGCATGGAATAATAAGATAGGACTTTGGTTCTATTTTGTTGGTTGGAGGCCAAGGTAATGATTAATAGGGATAGTTGGGGGTATTCATATTTAATTGTCAGAGGTGAAATTCTTGGATTTATGAAAGATGAACTTATGCGAAAGCATTTACCAAGGATGTTT</t>
  </si>
  <si>
    <t>asv_00782</t>
  </si>
  <si>
    <t>b1cdf96ace65e0ebc89da966aa9399b68b99084d</t>
  </si>
  <si>
    <t>asv_0D4_00783</t>
  </si>
  <si>
    <t>AGCTCCAATAGCGTATATTAAAGTTGTTGCGGTTAAAAAGCTCGTAGTTGGATTTCTGTCGAAAACAACCGGTCCGCTCTATGAGCGTGTATCTGGTCTGGTTTTGGCATCCTCGTGGGGAACAGCTCTGTGCTTGATTGCATGGACTGGTATTCACGACTTTTACTTTGAGGAAATTAGAGTGTTCACGGCAGGCAAGCGCCTTGAATACATTAGCATGGAATAATAATATAGGACTTTGGTTCTATTTTGTTGGTTTCTAGAACTAAAGTAATGATTAATAGGGATAATTGGGGGCATTTGTATTAACGCGTCAGAGGTGGAATTCTTGGATTGCGTTACGACAAACTACTGCGAAAGCATTTGCCAAGGATGTTT</t>
  </si>
  <si>
    <t>asv_00783</t>
  </si>
  <si>
    <t>4f5610b14729c3019c46e81ad881bebe6f91b8ec</t>
  </si>
  <si>
    <t>asv_0D4_00784</t>
  </si>
  <si>
    <t>AGCTCCAATAGCGTATATTAAAGTTGTTGCGGTTAAAAAGCTCGTAGTTGGATTTCTGTCGGTGAGTGGTGCTCCGCCCCTTGTGGTGAGTAGTCGTCATGTTGCCGGCATCTTCTTGGGGAGTGTGTCTGCACTTCACTGTGTGGCGCACAAGCCAGGACATTTACTTTGAGGAAATGAGAGTGTTTCAAGCAGGCGCACGCCGTGAATACGTTAGCATGGAATAATAGCATCGGACCTCGCTCCAAAGCTGTTGGTTTCTTGGGTCGAGGTAAAGGTGAATAGGGATTGTTGGGGGCATTCGTATTTAACTGTCAGAGGTGAAATTCTTGGATTTGTTGAAGACGGACTACTGCGAAAGCATCTGCCAAAGATGTTC</t>
  </si>
  <si>
    <t>asv_00784</t>
  </si>
  <si>
    <t>7a0f25c6e98701fcd1f6d3be608181cfb36dace8</t>
  </si>
  <si>
    <t>asv_0D4_00785</t>
  </si>
  <si>
    <t>AGCTCCAATAGCGTATATTTAAGTTGTTGCAGTTAAAAAGCTCGTAGTCGGATTTTGGCTGAAAACGGTCGGTCCGCCGTTAGGTGTGCACTGACTGGTCTCAGCTTCCTGGTGAGGAGGTGTGCTTCATCGCCACTTAGTCACCGTGGTTACTTTGAAAAAATTAGAGTGTTCAAAGCGGGCTTACGCTTGAATATATTAGCATGGAATAACACCATAGGACTCCTGTCCTATTTCGTTGGTCTCGGGACGGGAGTAATGATTAAGAGGAACAGTTGGGGGCATTCGTATTTCATTGTCAGAGGTGAAATTCTTGGATTTATGAAAGACGAACTTCTGCGAAAGCATTTGCCAAGGATGTTT</t>
  </si>
  <si>
    <t>asv_00785</t>
  </si>
  <si>
    <t>b6add1d787ef6ce73c8584e64ec4051d149dbbe8</t>
  </si>
  <si>
    <t>asv_0D4_00786</t>
  </si>
  <si>
    <t>AGCTCCAATAGCGTATATTAAAGTTGTTGCGGTTAAAAAGCTCGTAGTTGGATTTCTGCATGGAAGGAGCGGTCCACCCATTGGGCGAGTTACTGCTACCTTTGGTGCATCTTTCTGAGGACGTGTTCTTCACTTAATTGTGAGGGCGCAGGACTCAGAACATTTACTTTGAGGAAATGAGAGTGTTTCAAGCAGGCAAATGCCTTGAATACGTTAGCATGGAATAATAGCATCGGACCATCGTCCAGCTGTTGGTGTCTGGGCGAAGGTAAAGGTGAATAGGGATTGTTGGGGGCATTCGTATTTAACTGTCAGAGGTGAAATTCTTGGATTTGTTGAAGACGGACCACTGCGAAAGCATCTGCCAAAGATGTTC</t>
  </si>
  <si>
    <t>asv_00786</t>
  </si>
  <si>
    <t>0d55f30ae27ac23c107d94f933ee0124c431b0f2</t>
  </si>
  <si>
    <t>asv_0D4_00787</t>
  </si>
  <si>
    <t>AGCTCCAATAGCGAATGCTAATTTTGCTGCAGTTAAAAAGCTCGTAGTCGAATTTCTGGTAGAATAATTAATTTCCTTTGGATGAATGTCTATTGTTTTTGATTTTAATTATTTGGCCATATATTTTTTCTTTTTTTATTTTGGAAAGAAAATCATTCACTGTAAAAAAATTAGGGTGTTTCAAGCATTTTATATGAAAGGAATATATTAGTATGGGATGATAAGATAAGTTTATTAATTTATTTTGTTGGTTTGTGATTAATAAAAATGATGAATAGGGACAGTTGGGGGTATTTATATTTGCATGTCAGAGGTGAAATTCTTGGATTTTGTAAAGATAAACTACTGCGAAGGCATTTACCAAGGATGTTT</t>
  </si>
  <si>
    <t>asv_00787</t>
  </si>
  <si>
    <t>Foraminifera</t>
  </si>
  <si>
    <t>Monothalamids</t>
  </si>
  <si>
    <t>Monothalamids_Clade-Y</t>
  </si>
  <si>
    <t>Reticulomyxidae</t>
  </si>
  <si>
    <t>Haplomyxa</t>
  </si>
  <si>
    <t>Haplomyxa_saranae</t>
  </si>
  <si>
    <t>5a27678112af4f0c531df54dd75de1b171151334</t>
  </si>
  <si>
    <t>asv_0D4_00788</t>
  </si>
  <si>
    <t>AGCTCCAATAGCGTATATTAAAGTTGTTGCAGTTAAAAAGCTCGTAGTTGGATTTCTGCGAGGGTGCCAATGTCCGCCGACGCGCGTGCGCAGCGGCGCCCTCGCATCCTTCTGTTACCACCTCTCGGCATTCACTTGCCGGTGGTCGGCTCAGAGAATTTACCTTGAGAAAATTAGAGTGTTTCAGGCAGGCTAGGCCGGAATACATTAGCATGGAATAATGGAATAGGACTACGGTCTCGTTGTTGGTTTGAGGGACTGCAGTAATGATTAATAGGGATAGTTGGGGGCATTAGTATTTAATTGTCAGAGGTGAAATTCTCGGATTTGTTAAAGACTAACTTATGCGAAAGCATTTGCCAAGGATGTTT</t>
  </si>
  <si>
    <t>asv_00788</t>
  </si>
  <si>
    <t>Pseudotontonia</t>
  </si>
  <si>
    <t>Pseudotontonia_simplicidens</t>
  </si>
  <si>
    <t>5f74d6d201ad7446fe6cc934796963ff5d17b592</t>
  </si>
  <si>
    <t>asv_0D4_00789</t>
  </si>
  <si>
    <t>AGCTCCAATAGCGTATATTAAAGTTGTTGCGGTTAAAAAGCTCGTAGTTGGATTTCTGTCGAAAACGGCCGGTCCGCACTATGTGCGTGTATCTGGTTCGGTTTTGGCATCCTCATGAAGAACGTAACTGCGCTTGATTGCGTGGTGCGGTATTCATGACTTTTACTTTGAGGAAATTAGAGTGTTCACGGCAGGCAAGCGCCTTGAATATATTAGCATGGAATAATAATATAGGACCTTGGTCCCATTTTGTTGGTTTCTGGAACTAAGGTAATGATTAATAGGGATAATTGGGGGCATTCGTATTAACGCGTCAGAGGTGGAATTCTTGGATTGCGTTACGACGAACTACTGCGAAAGCATTTGCCAAGGATGTTT</t>
  </si>
  <si>
    <t>asv_00789</t>
  </si>
  <si>
    <t>aea528522f6b54466a5d21ac1edb1a987d2a0dce</t>
  </si>
  <si>
    <t>asv_0D4_00790</t>
  </si>
  <si>
    <t>AGCTCCAATAGCGTATATTTAAGTTGTTGCAGTTAAAAAGCTCGTAGTTGGATTTTGATCAAGAGGGC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</si>
  <si>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asv_00790</t>
  </si>
  <si>
    <t>58ebd3adf707d2384e283fa97da634903aa5d4d4</t>
  </si>
  <si>
    <t>asv_0D4_00791</t>
  </si>
  <si>
    <t>AGCTCCAATAGCGTATATTAAAGTTGTTGCGGTTAAAAAGCTCGTAGTTGGATTTCTGTTGAGGACGACCGGTCCGCCCTCTGGGTGAGCATCTGGCTCGGCCTTGGCATCTTCTTGGTGAACGTAGCTGCACTTGACTGTGTGGTACGGTAACCAGGACTTTTACTTTGAGGAAATTAGAGTGTTTCAAGCAGGCATACGCCTTGAATACATTAGCATGGAATAATAAGATAGGACCTCGGTTCTATTTTGTTGGTTTCTAGAGCTGAGGTAATGATTAATAGGGATAGTTGGGGGCATTCGTATTTAACTGTCAGAGGTGAAATTCTTGGATTTGTTAAAGACGGACTACTGCGAAAGCATTTGCCAAGGATGTTT</t>
  </si>
  <si>
    <t>asv_00791</t>
  </si>
  <si>
    <t>4a807cde51d967de44b8b6d30b908dfe6d14c18b</t>
  </si>
  <si>
    <t>asv_0D4_00792</t>
  </si>
  <si>
    <t>AGCTCCAATAGCGTATATTAAAGTTGTTGCGGTTAAAAAGCTCGTAGTTGGATTTCTGCCGAGGACGACCGGTCCGCCCTCTGGGTGAGTATCTGGCTTGGCCTGGGCATCTTCTTGGAGAACGTAGCTGCACTTGACTGTGTGGTGCGGTATCCAGGACTTTTACTTTGAGGAAATTAGAGTGTTTCAAGCAGGCATACGCCTTGAATACATTAGCATGGAATAATAAGATAGGACCTCGGTTCTATTTTGTTGGTTTCTAGAGCTGAGGTAATGATTAATAGGGATAGTTGGGGGCATTCGTATTTAACTGTCAGAGGTGAAATTCTTGGATTTGTTAAAGACGGACTACTGCGAAAGCATTTGCCACGGATGTTT</t>
  </si>
  <si>
    <t>asv_00792</t>
  </si>
  <si>
    <t>b808908df16bd5714e27a837d243cf9ea0a36e9a</t>
  </si>
  <si>
    <t>asv_0D4_00793</t>
  </si>
  <si>
    <t>AGCTCCAATAGCGTATATTTAAGTTGTTGCAGTTAAAAAGCTCGTAGTTGGATTTCGGTTAAGAGCGACCGGTCCGCCGTTTGGTGTGCACTGGTTGGTTTTAACTTCCTGTAGAGGACGTGCTCTGGGCTTAACGGTCTGGACTCTGAGTCTACGTGGTTACTTTGAAAAAATTAGAGTGTTCAAAGCGGGCTTACGCTTGAATATTTCAGCATGGAATAACACTATAGGACTCCTGTCCTATTTCGTTGGTCTCGGGACGGGAGTAATGATTAAGAGGAACAGTTGGGGGCATTCGTATTTCATTGTCAGAGGTGAAATTCTTGGATTTATGAAAGACGAACTTCTGCGAAAGCATTTGCCAAGGATGTTT</t>
  </si>
  <si>
    <t>asv_00793</t>
  </si>
  <si>
    <t>a2627188e027648a095eb73efea7cad8673d8b93</t>
  </si>
  <si>
    <t>asv_0D4_00794</t>
  </si>
  <si>
    <t>AGCTCCAATAGCGTATATTGAAGTTGTTGCGGTTAAAAAGCTCGTCGTTGGATTTCTGTTGAGGTCGAACAGTGCCGCCCTATGGGTGCGCAACTGGCTCGGCTTCGGCATCTTCTTGGAGAGCGCATCTGCACTTAACTGTGTGGATCGTACTTCAAGTCAGTTACTTTGAGGAATTGTGAGTGTTTCAAGCAGGCTTACGCCGTTGAATCCGTTAGCATGGAATAATAGAATAGGACCTCGGTTCTATTTTGTTGGTTTTGAGAGCTGGGGCAGCGATTGATAGGGACGGATGGGGGCGTCCGAACTTTACTGTCAGAGGTGAAATTCTTAGATCGGTCAAAGGCGAACTACTGCGAACGCATTCGCCAAGAATGTTTTCT</t>
  </si>
  <si>
    <t>asv_00794</t>
  </si>
  <si>
    <t>5b214435dcf4a44c3f0fa09e27b4048197f3edce</t>
  </si>
  <si>
    <t>asv_0D4_00795</t>
  </si>
  <si>
    <t>AGCTCCAATAGCGTATATTAAAGTTGTTGCAGTTAAAAAGCTCGTAGTTGGATTTCTGAGGGGAGCGACCGGTCGGCACCCTAGTGGTGTGTGCACTGTTGTCAGCTCTCTTCATCCTGGTCGAAATGGTCGCTGTTCTTCATTGAATGGCGTTCGGATCGGCCACATTTACTGTGAAAAAATTAGAGTGTTTAAAGCAGGCGATCGCTGTGAATACATTAGCATGGAATAATAAGATAGGACTTTGGTACTATTTTGTTGGTTTGCGCACCAAGGTAATGATTAATAGGGATAGTTGGGGGTATTCATATTCAATTGTCAGAGGTGAAATTCTTGGATTTATGGAAGATGAACTTATGCGAAAGCATTTACCAAGGATGTTT</t>
  </si>
  <si>
    <t>asv_00795</t>
  </si>
  <si>
    <t>MAST-8</t>
  </si>
  <si>
    <t>MAST-8D</t>
  </si>
  <si>
    <t>MAST-8D_X</t>
  </si>
  <si>
    <t>MAST-8D_XX</t>
  </si>
  <si>
    <t>MAST-8D_XX_sp.</t>
  </si>
  <si>
    <t>aabf0831850e44fd5a892f085cedf72a2b09b06f</t>
  </si>
  <si>
    <t>asv_0D4_00796</t>
  </si>
  <si>
    <t>AGCTCCAATAGCGTATATTTAAGTTGTTGCAGTTAAAAAGCTCGTAGTTGGATTTCGGTTAAGAGCGACCGGTCCGCCGTTTGGTGTGCACTGGTTGGTTTTAACTTCCTGTAGAGGACGTGCTCTGGGCTTAACGGTCTGGACTCGGAGTCTACGTGGTTACTTTGAAAAAATTAGAGTGTTCAAAGCGGGCTTACGCTTGAATATTTCAGCATGGAATAACACTATAGGACTCCTGTCCTATTTCGTTGGTCTCGGGACGGGAGTAATGATTAAGAGGAACAGTTGGGGGAATTCGTATTTCATTGTCAGAGGTGAAATTCTTGGATTTATGAAAGACGAACTTCTGCGAAAGCATTTGCCAAGGATGTTT</t>
  </si>
  <si>
    <t>asv_00796</t>
  </si>
  <si>
    <t>9eb50c07fe82e316c7058fa4dd290858b0ee4503</t>
  </si>
  <si>
    <t>asv_0D4_00797</t>
  </si>
  <si>
    <t>AGCTCCAATAGCGTATATTAAAGTTGTTGCGGTTAAAAAGCTCGTAGTTGGATTTCTGCCGAGGATGACT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</t>
  </si>
  <si>
    <t>asv_00797</t>
  </si>
  <si>
    <t>fe3719b9046ea1bed181e3cad50e3760da3a98a5</t>
  </si>
  <si>
    <t>asv_0D4_00798</t>
  </si>
  <si>
    <t>AGCTCCAATAGCGTATATTTAAGTTGTTGCAGTTAAAAAGCTCGTAGTTGGATTTCGGTTAAGAGCGACCGGTCCGCCGTTTGGTGTGCACTGATTGGTT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</si>
  <si>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asv_00798</t>
  </si>
  <si>
    <t>28d2c3812ebb50c042b1569870c7de46d80944d6</t>
  </si>
  <si>
    <t>asv_0D4_00799</t>
  </si>
  <si>
    <t>AGCTCCAATAGCGTATATTAAAGTTGTTGTGGTTGAAAAGCTCGTAGTTGGATCTCAACAGACCCGGGTCGGTTTACTTTGTGTAATACTGATCCGGTACTGTGCTTTTGCTGGAGGTTCAGGGGTGCTCTTAACCGAGTGTCTCTGAGTGCCAGCAGGTTTACTTTGAAGAAAATTGGTTGCTCAAGGAAGGCTGTTATGCCTGAAAATTTGTGCATGGAATAATAGAATAGGATGTTGATCTTATTTTGTTGGTTTTCAAGACTCGACATAATGATTAATAGGGACAGTCGGGGGCATTTGTATTCAAACGACAGAGGTGAAATTCTTGGACCGTTTGAAGACAAACTACTGCGAAAGCATTTGCCAAGAATGTTT</t>
  </si>
  <si>
    <t>asv_00799</t>
  </si>
  <si>
    <t>Calocalanus_minutus</t>
  </si>
  <si>
    <t>2278a802728901e26814c2ac50252263e7bd56f2</t>
  </si>
  <si>
    <t>asv_0D4_00800</t>
  </si>
  <si>
    <t>AGCTCCAATAGCGTATATTAAAGTTGTTGCAGTTAAAAAGCTCGTAGTTGGATTTCGGAGTGGGCCAGTTGGTCCGCCGTAAGGTGTGTTACTGACTGGTTTGCTCTTCTTCGCAAAGACTGCGTGTGCTCTTGAGTGAGTGTGCGTAGGATTTACGACGTTTACTTTGAAAAAATTAGAGTGTTCAAAGCAGGCTATTGCTTGAATACATGAGCATGGAATAATGGAATAGGACTTTGGTCCCATTTTGTTGGTTTCTAGGGCCGAAGTAATGATTAAGAGGGACAATTGGGGGCATCCGTATTTCGTTGTCAGAGGTGAAATTCTTGGATTTACGAAAGACGAACAACTGCGAAAGCACTTGCCAAGAGTGTTT</t>
  </si>
  <si>
    <t>asv_00800</t>
  </si>
  <si>
    <t>Nanomia</t>
  </si>
  <si>
    <t>Nanomia_bijuga</t>
  </si>
  <si>
    <t>a60d3c1da70781776c4b00888bff5ceda168dc56</t>
  </si>
  <si>
    <t>asv_0D4_00801</t>
  </si>
  <si>
    <t>AGCTCCAATAGCGTATATTAAAGTTGTTGCAGTTAAAAAGCTCGTAGTTGAATTTCTGGTGGGAGTGTACAGTCCGACACTGAGTGTTGGTTCTTGTATGTCTCCGGCCATCCTTGGAGTGAATCTGTCTGGCATTCAGTTGTTGGGCAGAGTATCTCCATCGTTTACTGTGAGGAAATGAAAGTGTTCAAAGCAGGCTTATGCCGTTGAATCTTTTAGCATGGAATAATAAGATAGGATCTTGATACTATTTTGTTGGTTTGCGTGTTAAGATAATGATGAATAGGGACAGTTGGGGGTATTTGTATTCCATAGTCAGAGGTGAAATTCTTGGATTTATGGAAGACAAACTAATGCGAAAGCATCTACCAAGGATGTTT</t>
  </si>
  <si>
    <t>asv_00801</t>
  </si>
  <si>
    <t>Cerataulina</t>
  </si>
  <si>
    <t>Cerataulina_pelagica</t>
  </si>
  <si>
    <t>191d738febd37bc03c3437a24904d6bd0deda7e9</t>
  </si>
  <si>
    <t>asv_0D4_00802</t>
  </si>
  <si>
    <t>AGCTCCAATAGCGTATATTAAAGTTGTTGCGGTTAAAAAGCTCGTAGTTGGATTTCTGCTTGGGACGACCGGTCCGCCCTCTGGGTGTGTATCTGGCTCGGCCCGGGCATCCGCTTGTGGAACGTTCCTGCACTTGATTGTGTGGGACGGAACGCAAGCCTTTCACTTTGAGGAAATTAGAGTGTTTCAAGCAGGCTTTTGCCTTGAATACGCTAGCATGGAATGATAAGATAGGACCTCGTCCCATCCTTGTTGGTTCGATGAGATGAGGTAATGACTAATAGGGATAGTCGGGGGCATTCGTACTTAACTGTCAGAGGTGAAATTCTTGGATTTGTTAAAGACGGACTACTGCGAAAGCATTTGCCAAGGATGTTT</t>
  </si>
  <si>
    <t>asv_00802</t>
  </si>
  <si>
    <t>083750e21829af3dc8ac417273d25d70992a2975</t>
  </si>
  <si>
    <t>asv_0D4_00803</t>
  </si>
  <si>
    <t>AGCTCCAATAGCGTATATTTAAGTTGTTGCAGTTAAAAAGCTCGTAGTTGGATTTCGGTTAAGAGCGACCGGTCCGCCGTTTGGTGTGCACTGGTTGGTTTTAACTTCCTGTAGAGGACGTGCTCTGGGCTTAATGGTCTGGACTCGGAGTCTACGTGGTTACTTTGAAAAAATTAGAGTGTTCAAAGCGGGCTTACGCTTGAATATTTCAGCATGGAATAACACTATAGGACTCCTGTCCTATTTCGTTGGTCTCGGGACGGGAGTAATGATTAAGAGGAACAGTTGGGGGCATTCGTATTTCATTGTCAGAGGTGAAATTCTTGGATTTATGAAAGACGAACTTCTGCGAAAGCATTTGCCAAGGATGTTT</t>
  </si>
  <si>
    <t>asv_00803</t>
  </si>
  <si>
    <t>3439278f3e3668412d423512669cdb9feb9df669</t>
  </si>
  <si>
    <t>asv_0D4_00804</t>
  </si>
  <si>
    <t>AGCTCCAATAGCGTATATTAAAGTTGTTGCGGTTAAAAAGCTCGTAGTTGGATTTCTGCTGAGGACGACCGGTCCGCCCTCTGGGTGAGTATCTGGCTCGGCCTTGGCATCTTCTTTGAGAACGTAACTGCACTTGACTGTGTGGTGCGGTATTCAGGACTTTTACTTTGAGGAAATTAGAGTGTTTCAAGCAGGCGCATGCCTTGAATACATTAGCATGGAATAATGAGATAGGACCTTGGTTCTATTTTGTTGGTTTCTAGAGCTGAGGTAATGATTAATAGGGATAGTTGGGGGCATTCGTATTTAACTGTCAGAGGTGAAATTCTTGGATTTGTTAAAGACGGACTACTGCGAAAGCATTTGCCAAGGATGTTT</t>
  </si>
  <si>
    <t>asv_00804</t>
  </si>
  <si>
    <t>ef9798aad764713877da6b0b0cc7a217f07f1bbc</t>
  </si>
  <si>
    <t>asv_0D4_00805</t>
  </si>
  <si>
    <t>AGCTCCAATAGCGTATATTAAAGTTGTTGCGGTTAAAAAGCTCGTAGTTGGATTTCTGCCGAGGACGACCGGTCCGCCTTCTGGGTGTGTATCTGGCTCGGCCTGGGCATCTTCTTGGAGAACGTTACTGCACTTGACTGTGTGGTGCGGTATCCAGGACTTTTACTTTGAGGAAATTAGAGTGTTTCAAGCAGGCACACGCCTTGAATACATTAGCATGGAATAATAAGATAGGACTTCGGTTCTATTTTGTTGGTTTCTAGAGCTGAAGTAATGATTAATAGGGATAGTTGGGGGCATTCGTATTTAACTGTCAGAGGTGAAATTCTTGGATTTGTTAAAGACGGATTACTGCGAAAGCATTTGCCAAGGATGTTT</t>
  </si>
  <si>
    <t>asv_00805</t>
  </si>
  <si>
    <t>b179f8730aa7f894b92af694b49bb09bd7512bbf</t>
  </si>
  <si>
    <t>asv_0D4_00806</t>
  </si>
  <si>
    <t>AGCTCCAATAGCGTATATTAAAGTTGTTGCAG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</t>
  </si>
  <si>
    <t>asv_00806</t>
  </si>
  <si>
    <t>7bdb64910f2e734604dce557dd92c7a82712d18b</t>
  </si>
  <si>
    <t>asv_0D4_00807</t>
  </si>
  <si>
    <t>AGCTCCAATAGCGTATATTAAAGTTGTTGCGGTTAAAAAGCTCGTAGTTGGATTTCTGCTCGAAACGACCGGTCCGCCCTCCGGGTGTTGTATCTGGTTCGGTTTGGGCATCTTCTTGAGGAACGTTGCTGCACTTGAGTGTGTGGTGCGGAACTCAAGACTTTCACTTTGAGGAAATTAGAGTGTTTCACGCAGGCTTGGATCCTGAATACGCTAGCATGGAATGATAAGATAGGACCTCGTCCCTACCTTGTTGGTTTGTAGAGATGAGGTAATGATTAATAGGGATAGTCGGGGGCATTCGTACTTAACTGTCAGAGGTGAAATTCTTGGATTTGTTAAAGACGGACTACTGCGAAAGCATTTGCCAAGGATGTTT</t>
  </si>
  <si>
    <t>asv_00807</t>
  </si>
  <si>
    <t>33a6ea6c9108625611e1ec73e203407849deef48</t>
  </si>
  <si>
    <t>asv_0D4_00808</t>
  </si>
  <si>
    <t>AGCTCCAATAGCGTATATTAAAGTTGTTGCAGTTAGAACGCTCGTAGTCGGATTTCGGGGCGGTCTGACCGGTCTGCCGATGGGTACGCACTGGTCAGAGCGTCCTTTTTGCCGGAGACCGTGCCTACTCTTAACTGAGCGGGGGCGGGAGACGGCACTTTTACTTTGAAAAAATCAGAGTGTTTCAAGCAGGCAGCTCGCTCTTGCATGGATTAGCATGGGATAATGAAATAGGACTTTGGTGCTATTTTGTTGGTTTCGAACACCGAAGTAATGATGAGAAGGGACAGTCAGGGGCACTCGTATTCCGCCGAGAGAGGTGAAATTCTCAGACCAGCGGAAGACGAACCACTGCGAAAGCATTTGCCAGGGATGTTT</t>
  </si>
  <si>
    <t>asv_00808</t>
  </si>
  <si>
    <t>4ef2c95e88770286a816f90563e19c8be60f3070</t>
  </si>
  <si>
    <t>asv_0D4_00809</t>
  </si>
  <si>
    <t>AGCTCCAATAGCGTATATTAAAGTTGTTGCGGTTAAAAAGCTCGTAGTTGGATTTCTGCTGAGGACGACCGGTCCGCCCTCTGGGTGAGTATCTGGCTTGGCCTTGGCATCTTCTTGGAGAACGTAGCTGCACTTGACTGTGTGGTGCGGTATCCAGGACTTTTACTTAGAGGAAATTAGAGTGTTTCAAGCAGGCACACGCCTTGAATACATTAGCATGGAATAATAAGATAGGACCTTGGTTCTATTTTGTTGGTTTCTAGAGCTGAGGTAATGATTAATAGGGATAGTTGGGGGCATTCGTATTTAACTGTCAGAGGTGAAATTCTTGGATTTGTTAAAGACGGACTACTGCGAAAGCATTTGCCAAGGATGTTT</t>
  </si>
  <si>
    <t>asv_00809</t>
  </si>
  <si>
    <t>8ea41029d4f7e3c62775fac7de6dc2f5fb4924be</t>
  </si>
  <si>
    <t>asv_0D4_00810</t>
  </si>
  <si>
    <t>AGCTCCAATAGCGTATATTAATGTTGTTGCAGTTAAAAAGCTCGTAGTTGGATTCCTGGCACGGGGTAGCCGGTCCGCCTTGCAAAAGGTGCGCACTGAGCGGCCTCGGCCATCCTTGCGATGGTCTATCCTGGCATTCAGTTGTCGGGGTGGGGATTCGCGACGTTTACTGTGAAAAAATCAGAGTGTTCAACGCAGGCTTACGCCTTGAATACATTAGCATGGAATAATGAGATAGGACCTTGTCGGTCTATTTTGTTGGTTTGCACGCCGAGGTAATGATTAAAAGGGACGGTTGGGGTTCTTCGTATTCAATTGTCAGAGGTGAAATTCTTGGATTTATGGAAGACGAACTGCTGCGAAAGCGTCGAACAAGGACGTTC</t>
  </si>
  <si>
    <t>asv_00810</t>
  </si>
  <si>
    <t>ee64548dae6fe69c231bb02576a47ea92951d4c1</t>
  </si>
  <si>
    <t>asv_0D4_00811</t>
  </si>
  <si>
    <t>AGCTCCAATAGCGTATATTAAAGTTGTTGCGGTTAAAAAGCTCGTAGTTGGATTTCTGCCGAGGACGACCGGTCCGCCCTGTGGGTGCGCATCTGGCTCGGCCTGGGCATCTTCTTGGAGAACGTATCTGCACTTTACTGTGTGGTACGGTATCCAGGACCTTTACTTTGAGGAAATTAGAGTGTTTCAAGCAGGCTCACGCCTTGAATACATTAGCATGGAATAATAAGATAGGACTTCAGTTCTATTTTGTTGGTTTCTAGAGCTGAGGTAATGATTAATAGGGATAGTTGGGGGCATTCGTATTTAACTGTCAGAGGTGAAATTCTTGGATTTGTTAAAGACGGACTACTGCGAAAGCATTTGCCAAGGATGTTT</t>
  </si>
  <si>
    <t>asv_00811</t>
  </si>
  <si>
    <t>84a10252e5a8b3bef63b15b80563c36bd7fb5af1</t>
  </si>
  <si>
    <t>asv_0D4_00812</t>
  </si>
  <si>
    <t>AGCTCCAATAGCGTATATTAAAGTTGTTGCGGTTAAAAAGCTCGTAGTTGGATTTCTGCTTGGGACGACCGGTCCGCCCTCTGGGTGAGCATCTGGTTCGGCCCGGGCATCCTCTTGGGGGACGTTGCTGCACTTGATTGTGTGGTGCGGTACCCAGGACTTTTACTTTGAGGAAATTAGAGTGTTTCAAGTAGGCTATAGCCATGAATACATTAGCATGGAATAATAAGATAGGACCTCGTCCCTACCTTGTTGGTTCGTAGAGACGTGGTAATGATTAATAGGGATAGTCGGGGGCATTCGTACTTAACTGTCAGAGGTGAAATTCTTGGATTTGTTAAAGACGAACTACTGCGAAAGCATTTGCCAAGGATGTTT</t>
  </si>
  <si>
    <t>asv_00812</t>
  </si>
  <si>
    <t>eac8e5f7a332fd1d483ee730b11a09c8b33cf8ef</t>
  </si>
  <si>
    <t>asv_0D4_00813</t>
  </si>
  <si>
    <t>AGCTCCGATAGCGTATATTAAAGTTGTTGCAGTTAAAAAGCTCGTAGTTGAACTTCTAAGGATTGAAGTCGCCTTATGGCTTGTATTGATATCCTTATCCGCTTTGGTTTAGCAATACGCACTTTGTTGGGCGATTGTGTAACCAGGCAATTTACTTTGAAAAAATTAGAGTGTTTCAAGCAGGCGATTTGCTGGAATACATTAGCATGGAATAATAGAACACGACCTCTTAGGCATTTTATTGGTATATGACTGGAGGTAATGATTAACAGGGACAGTTGGGGGCATTAGTATTGCATTGTCAGAGGTGAAATTCATTGATTAGTGCAAGACTAACTTATGCGAAAGCATTTGCCAAGGATGTTT</t>
  </si>
  <si>
    <t>asv_00813</t>
  </si>
  <si>
    <t>Nassophorea</t>
  </si>
  <si>
    <t>Nassophorea_X</t>
  </si>
  <si>
    <t>Discotrichidae</t>
  </si>
  <si>
    <t>NASSO_1</t>
  </si>
  <si>
    <t>NASSO_1_sp.</t>
  </si>
  <si>
    <t>a1ba95de374a15325670f500bc5302fcd0862375</t>
  </si>
  <si>
    <t>asv_0D4_00814</t>
  </si>
  <si>
    <t>AGCTCCAATAGCGTATATTTAAGTTGTTGCAGTTAAAAAGCTCGTAGTCGGATTTTGGCTGAGAACGGTCGGTCCGCCGTTAGGTGTGCACTGACTGGTCTCAGCTTCCTGGTGAGGAGGTGTACTTCATCGCCACTTAGTCACCGTGGTTACTTTGAAAAAATTAGAGTGTTCAAAGCGGGCTTACGCTTGAATATATTAGCATGGAATAACACCATAGGACTCCTGTCCTATTTCGTTGGTCTCGGGACGGGAGTAATGATTAAGAGGAACAGTTGGGGGCATTCGTATTTCATTGTCAGAGGTGAAATTCTTGGATTTATGAAAGACGAACTTCTGCGAAAGCATTTGCCAAGGATGTTT</t>
  </si>
  <si>
    <t>asv_00814</t>
  </si>
  <si>
    <t>8914c50948cf62aca464e6912f6aed68a29bfcd5</t>
  </si>
  <si>
    <t>asv_0D4_00815</t>
  </si>
  <si>
    <t>AGCTCCAATAGCGTATATTAAAGTTGTTGCAGTTAAAAAGCTCGTAGTTGGATTTCTGGGGGGCGCGTTGGGTCCGCCCGGCAACGGGTGCGCACTTTTGACGTCCGTCTCCCATCCTCGTGAAGAGCGGCCTCGGCATTAACTTGTCGCGGGCCGGGACTCGCGTCGTTTACTGTGAACAAATTAGAGTGTTTAAAGCAGGCGTTTGCTGTGAATACATTAGCATGGAATAATAAGATAGGACTTTGGTGCTATTTTGTTGGTTTGCACACCAAGGTAATGATTAACAGGGACAGTTGGGGGTATTCGTATTTAATTGTCAGAGGTGAAATTCTTGGATTTATGAAAGACGAACTACTGCGAAAGCATTTACCAAGGATGTTT</t>
  </si>
  <si>
    <t>asv_00815</t>
  </si>
  <si>
    <t>ba67ac5564049ead407b626572e9c7242c268a65</t>
  </si>
  <si>
    <t>asv_0D4_00816</t>
  </si>
  <si>
    <t>AGCTCCAATAGCGTATATTAAAGTTGTTGCAGTTAAAAAGCTCGTAGTTGGATTTCTGTTCTCGAGGATCGGTCCGCCTCACGGTGAGCACTGGTTTTTCTTGGGGACATCCTCTCGAAGGCGGGTGGTGCACTTAATTGTGTGCTGCTTGGATTCGGGACCTTTACTTTGAAAAAATTAGAGTGTTCAAAGCAGGCGTCGGCTTGAATACATTAGCATGGAATAATGGAATAGGACTTCGGTTCTATTTTGTTGGTTTCTAGGACCGAAGTAATGATTAATAGGGACAGTTGGGGGCATTAGTATTTAATTGTCAGAGGTGAAATTCTTGGATTTATGAAAGACTAACTACTGCGAAAGCATTTGCCAAGGATGTTT</t>
  </si>
  <si>
    <t>asv_00816</t>
  </si>
  <si>
    <t>94aae7936fd0439801b3b5bc99e969203e2621a9</t>
  </si>
  <si>
    <t>asv_0D4_00817</t>
  </si>
  <si>
    <t>AGCTCCAATAGCGTATATTTAAGTTGCTGCAGTTAAAAAGCTCGTAGTTGGATTTCGGGTGGGAATGGCCGGTCCGCCGTTTCGGTGTGCACTTGCTACGCCCGCCTTGCTGCCGGGGACGTGCTCTTGAGTTCACGCTCGGGACACGGAGTCGGCGAGGTTACTTTGAGTAAATTAGAGTGTTCAAAGCAGGCCTACGCTCTGAATACATTAGCATGGAATAACACGATAGGACTCTGGCCTATCTTGTTGGTCTGTAGGACCGGAGTAATGATTAAGAGGGACAGTCGGGGGCATTCGTATTTCATTGTCAGAGGTGAAATTCTTGGATTTATGAAAGACGAACTACTGCGAAAGCATTTGCCAAGGATGTTT</t>
  </si>
  <si>
    <t>asv_00817</t>
  </si>
  <si>
    <t>71237dd805d1edf9a914a31231d54aa4f8de1263</t>
  </si>
  <si>
    <t>asv_0D4_00818</t>
  </si>
  <si>
    <t>AGCTCCAATAGCGTATATTAAAGTTGTTGCAGTTAAAACGCTCGTAGTCGGATTTCGGGGCGGGCCGACCGGTCTGCCGATGGGTATGCACTGGCCGGCGCGTCCTTCCACCCGGAGACCGCGCCTACTCTTAACTGAGCGGGCGCGGGAGACGGGTCTTTTACTTTGAAAAAATCAGAGTGTTTCAAGCAGGCAGTCGCTCTTGCATGGATTAGCATGGGATAATGAAATAGGACTCTGGTGCTATTTTGTTGGTTTCGAACACCGGAGTAATGATTAACAGGGACAGTCATGGGCACTCGTATTCCGCCGAGAGAGGTGAAATTCTCAGACCAGCGGAAGACGAACCACTGCGAAAGCATTTGCCAGGGATGTTT</t>
  </si>
  <si>
    <t>asv_00818</t>
  </si>
  <si>
    <t>1ac3fd602a7f3091c6e0ff912dc55ab25b092a01</t>
  </si>
  <si>
    <t>asv_0D4_00819</t>
  </si>
  <si>
    <t>AGCTCCAATAGCGCATATTAAAGTTGTTGCAGTTAAAAAGCTCGTAGTTGGATTTCTGGTAGGAGTAGTGACTATGGGTCTTTGACCTATGAAGTTGCTATCTTCAACCATCCTTGAAGAGATTTAGTTTGGCATTAAGTTGTCGAACTAAAGATATTCATCTTTTACTGTGAAAAAATCAGAACGTTCAAAGTAAGCATTTAGCTTTGAATGTATTAGCATGGAATAATGAAATAGGACTTAGGTACTACTTTGTTGGTTTATGCACCTAGGTAATGATTAATAGGGATAGTTGGGGGTATTCGTATTCCAATGTTAGAGGTGAAATTCTTGGATTTTTGGAAGACGAACAACTGCGAAAGCATTTACCAAGGATGTTT</t>
  </si>
  <si>
    <t>asv_00819</t>
  </si>
  <si>
    <t>b5209fc49b1802638f000b5cc461ff9d793ff165</t>
  </si>
  <si>
    <t>asv_0D4_00820</t>
  </si>
  <si>
    <t>AGCTCCAATAGCGTATATTAAAGTTGTTGCAGTTAAAACGCTCGTAGTCGGATTTCGGGGCGGTCTCGCCGGTCTGCCGATGGGTATGCACTGGCAGGGCCGTCCTTCCTTCCGGAGACTGCGCCTACTCTTAGCTGAGCGGGTGCGGGAGACGGATCGTTTACTTTGAAAAAATCAGAGTGTTTCAAGCAGGCAGCTCGCTTTTGCATGGATTAGCATGGGATAATGAAATAGGACTTTGGTGCTATTTTGTTGGTTTCGAACACCGAAGTAATGATTAACAGGGACAGTCAGGGGCACTCGTATTCCGCCGAGAGAGGTGAAATTCTCAGACCAGCGGAAGACGAACCACTGCGAAAGCATTTGCCAGGGATGTTT</t>
  </si>
  <si>
    <t>asv_00820</t>
  </si>
  <si>
    <t>1b3b21ed6b2118edcb546e7db9506be9fda12197</t>
  </si>
  <si>
    <t>asv_0D4_00821</t>
  </si>
  <si>
    <t>AGCTCCGATAGCGTATATTAAAGTTGTTGCAGTTAAAAAGCTCGTAGTTGAACTTCTAGGGATTGAAGTCGCCTCATGGCTTGTATTGATATCCTTATCCGCTTTGATTTAGCAGTACGCACTTTGTTGGGCGACTGTGTAATCAAGCAATTTACTTTGAAAAAATTAGAGTGTTTCACGCAGGCGATTTGCTGGAATACATTAGCATGGAATAATAGAACACGACCTCTTAGGCATTTTATTGGTATATGACTGGAGGTAATGATTAACAGGGACAGTTGGGGGCATTAGTATTGCATTGTCAGAGGTGAAATTCATTGATTAGTGCAAGACTAACTTATGCGAAAGCATTTGCCAAGGATGTTT</t>
  </si>
  <si>
    <t>asv_00821</t>
  </si>
  <si>
    <t>bf35dab796886e62e2e7ccf13f3cb165645c2839</t>
  </si>
  <si>
    <t>asv_0D4_00822</t>
  </si>
  <si>
    <t>AGCTCCAATAGCGTATATTAAAGTTGTTGCGGTTAAAAAGCTCGTAGTTGGATTTCTGCCGAGGACGACCGGTCCGCCTTCTGGGTGTGTATCTGGCTCGGCCTGGGCATCTTCTTGGAGAACGTTACTGCACTTGACTGTGTGGTGCGGTATCCAAGACTTTTACTTTGAGGAAATTAGAGTGTTTCAAGCAGGCACACGCCTTGAATACATTAGCATGGAATAATAAGATAGGACTTCGGTTCTATTTTGTTGGTTTCTAGAGCTGAAGTAATGATTAATAGGGATAGTTGGGGGCATTCGTATTTAACTGTCAGAGGTGAAATTCTTGGATTTGTTAAAGACGGACTACTGCGAAAGCATTTGCCAAGGATGTTT</t>
  </si>
  <si>
    <t>asv_00822</t>
  </si>
  <si>
    <t>f78d3a542b34a3ad3f46d0985af6b189ab9576f6</t>
  </si>
  <si>
    <t>asv_0D4_00823</t>
  </si>
  <si>
    <t>AGCTCCAATAGCGTATATTTAAGTTGTTGCAGTTAAAAAGCTCGTAGTCGGATTTTGGCCGAGAACGGTCGGTCCGCCGTTAGGTGTGCACTGACTGGTCTCAGCTTCCTGGTGAGGAGGTGTGCTTCATCGCCACTTAGTCACCGTGGTTACTTTGAAAAAATTAGAGTGTTCAAAGCGGGCTTACGCTTGAATATATTAGCATGGAATAACACCATAGGACTCCTGTCCTATTTCGTTGGTCTCGGGACGGGAGTAATGATTAAGAGGAACAGTTGGGGGCATTCGTATTTCATTGTCAGAGGTGAAATTCTTGGATTTATGAAAGACGAACTTCTGCGAAAGCATTTGCCAAGGATGTTT</t>
  </si>
  <si>
    <t>asv_00823</t>
  </si>
  <si>
    <t>02a4580784d90a487a543df26f723ae0e43cfc81</t>
  </si>
  <si>
    <t>asv_0D4_00824</t>
  </si>
  <si>
    <t>AGCTCCAATAGCGTATATTAAAGTTGTTGCAGTTAGAACGCTCGTAGTCGGATTTCGGGGCGGGCCGACCGGTCTGCCGATGGGTATGCACTGGTCGGCGCGTCCTTCCTTCCGGAGACCGTGCCTACTCTTAACTGAGCGGGTGCGGGAGACGGATCGTTTACTTTGAAAAAATCAGAGTGTTTCAAGCAGGCAGCTCGCTTTTGCATGGATTAGCATGGGATAATGAAATAGGACTTTGGTGCTATTTTGTTGGTTTCGAACACCGAAGTAATGATTAACAGGGACAGTCAGGGGCACTCGTATTCCGCCGAGAGAGGTGAAATTCTCAGACCAGCGGAAGACGAACTACTGCGAAAGCATTTGCCAGGGATGTTT</t>
  </si>
  <si>
    <t>asv_00824</t>
  </si>
  <si>
    <t>be711f968e175727500c7b800f7876b01da86961</t>
  </si>
  <si>
    <t>asv_0D4_00825</t>
  </si>
  <si>
    <t>AGCTCCAATAGCGTATATTAAAGTTGTTGCGGTAAAAAAGCTCGTAGTTGGATTTCTACCGAAGATAGCCGGTCGGGTCTTCGACCTTGTATCTGGTTTTGTCTTTGGTATCCTCATAGGGAACGTTGCTGCGCTTTATTGCGTGGTGCGGTATCTATGACTTTTACTTTGAGGAAATTAGAGTGTTCACGGCAGGCAAACGCCTTGAATATATTAGCATGGAATAATAACATAGGATCTTCGTCCTATTTTGTTGGTTTCTAGGGCTAAGATAATGATTAATAGGGATAATTGGAGGCATCTGTATCAACGCGTCAGAGGTGGAATTCTTGGATTGCGTTGCGACAAACTACTGCGAAAGCATTTGCCAAGGATGTTT</t>
  </si>
  <si>
    <t>asv_00825</t>
  </si>
  <si>
    <t>28502ac5afa035d71499ef5eeaaa0b2eb63b63ef</t>
  </si>
  <si>
    <t>asv_0D4_00826</t>
  </si>
  <si>
    <t>AGCTCCAATAGCGTATGTTAAAGTTGTTGCGGCTAAAAAGCTCGTAGTTGGATTTCTGTTGAGGGCTTCTGGTCCGCTCTATGAGCGTGCATCTAGCTTGGCCTCGGCATCCGCTCTGCATACGTGTCTGCGCTTGATTGCGTGGCGCGGAGGTAGGGCCTTTTACTTTGAGGAAATTAGAGTGTTCACGGCAGGCTTTCGCCTTGAATATATTAGCATGGAATAATAACATAGGATCTTGGTTCTATTTTGTTGGTTTCTAGGGCTGAGATAATGATTAATAGGGACAATTGGGGGCATTCGTATTGCGGTGTCAGAGGTGGAATTCTTGGATTACTGCACGACGAACTACTGCGAAAGCATTTGCCAAGGATGTTT</t>
  </si>
  <si>
    <t>asv_00826</t>
  </si>
  <si>
    <t>90a85700f08fe2f9ce7b6fec3fcbd54f82cf5546</t>
  </si>
  <si>
    <t>asv_0D4_00827</t>
  </si>
  <si>
    <t>AGCTCCAATAGCGTATATTAAAGTTGTTGCAGTTAACAAGCTCGTAGTCGGATTTCGGGGCGGGGCGAGCGGTCTGCCGATGGGTATGCACTGTTCGGCGCGTCCTTCTTTCCGGAGACCGGTCCTACTCTTAGCTGAGCGGGGTCGGGAGACGGAATATTTACTTTGAAAAAATCAGAGTGTTTAACGCGGGCATCTCGCTTTTGAATGGATTAGCATGGGATAATGAAATAGGACTCGGGTGCTATTTTGTTGGTTTCGAAAACCGGAGTAATGATTAAAAGGGACAGTCAGGGGCACTAGTATTCTGTTGAGAGAGGTGAAATTCTCAGACCAATGGAAGACGAACCACTGCGAAAGCATTTGCCAGGGATGTTT</t>
  </si>
  <si>
    <t>asv_00827</t>
  </si>
  <si>
    <t>8f3cb8d023001e14e72850997377fe55e790821c</t>
  </si>
  <si>
    <t>asv_0D4_00828</t>
  </si>
  <si>
    <t>AGCTCCAATAGCGTATATTAAAGTTGTTGCAGTTAGAACGCTCGTAGTCGGATTTCGGGGCGGGTCTACCGGTCTGCCGATGGGTACGCACTGGTGGACGCGTCCTTCCTTCCGGAGACCGTGCCTACTCTTAACTGAGCGGGGGCGGGAGACGGATCGTTTACTTTGAAAAAATCAGAGTGTTTCAAGCAGGCAGCTCGCTCTTGCATGGATTAGCATGGGATAATGAAATAGGACTTTGGTGCTATTTTGTTGGTTTCGAACACCGAAGTAATGATTAACAGGGACAGTCAGGGGCACTCGTATTCCGCCGAGAGAGGTGAAATTCTCAGACCAGCGGAAGACGAACTACTGCGAAAGCATTTGCCAGGGATGTTT</t>
  </si>
  <si>
    <t>asv_00828</t>
  </si>
  <si>
    <t>e3a0c936b06ee6a3e21078a2f74ba2523ed745d7</t>
  </si>
  <si>
    <t>asv_0D4_00829</t>
  </si>
  <si>
    <t>AGCTCCAATAGCGTATATTAAAGTTGTTGCGGTTAAAAAGCTCGTAGTTGGATTTCTGCCGAAGACGGCCGGTCCGCCCTCCGGGTGAGCATCAGGCTTCGCTTGGGCATCTTCTTTGGGAACGCATTTGCCATTGATTTGGCGGTGCGGAATCCAGGACTTTTACTTTGAGGAAATTAGAGTGTTTCAAGCAGGCATCTGCCTTGAATACATTAGCATGGAATAATAAGATAAGACCTCGGTTCTATTTTGTTGGTTTCTAGAATTGAGGTAATGATTAATAGGGATAGTTGGGGGCATTCGTATTTAACTGTCAGAGGTGAAATTCTTGGATTTGTTAAAGACGGACTACTGCGAAAGCATTTGCCAAGGATGTTT</t>
  </si>
  <si>
    <t>asv_00829</t>
  </si>
  <si>
    <t>a927bdc30bb4f233fba682d8799503634456f148</t>
  </si>
  <si>
    <t>asv_0D4_00830</t>
  </si>
  <si>
    <t>AGCTCCAATAGCGTATATTAAAGTTGTTGCAGTTAAAACGCTCGTAGTCGGATTTCGGGGCCTGCCTGCCGGTCTGCCGATGGGTATGCACTGGCAGGCGCGTCCTTCCTTCCGGAGACTGTCCCTACTCTTAACTGAGCGGGGTCGGGAGACGGATCGTTTACTTTGAAAAAATCAGAGTGTTTCAAGCAGGCAGCTCGCTCTTGCATGGATTAGCATGGGATAATGAAATAGGACTTTGGTGCTATTTTGTTGGTTTCGAACACCGAAGTAATGATTAACAGGGACAGTCAGGGGCACTCGTATTCCGCCGAGAGAGGTGAAATTCTCAGACCAGCGGAAGACGAACCGCTGCGAAAGCATTTGCCAGGGATGTTT</t>
  </si>
  <si>
    <t>asv_00830</t>
  </si>
  <si>
    <t>8a5983c99afa08d282bfedd046556908c3887386</t>
  </si>
  <si>
    <t>asv_0D4_00831</t>
  </si>
  <si>
    <t>AGCTCCAATAGCGTATATTAAAGTTGTTGCGGTAAAAAAGCTCGTAGTTGGATTTCTGTTGAGAGCGACCGGTCCATACCACGTATGCGTATCTGGCTTGCTCTCGGCATCCTCTCGATAGACGTTGCTGCGCTTGATTGCGTGGCGCGGATCTCGGGACTTTTACTTTGAGGAAATTAGAGTGTTCACGGCAGGCTTTCGCCAGAATACATTAGCATGGAATAATACTATAGGATCTTGGTTCTATTTTGTTGGTTTCTAGAATTGAGATAATGATTAATAGGGACAATTGGGGGCATTCGTATCAACACGTCAGAGGTGGAATTCTTGGATTGTGTTGCGACGAACTACTGCGAAAGCATTTGCCAAGGATGTTT</t>
  </si>
  <si>
    <t>asv_00831</t>
  </si>
  <si>
    <t>7f40ddaa1267efa6dc5361dead03018a6a9bfd10</t>
  </si>
  <si>
    <t>asv_0D4_00832</t>
  </si>
  <si>
    <t>AGCTCCAATAGCGTATATTAAAGTTGTTGCAGTTAAAAAGCTCGTAGTTGGATTTCTAACGGATGCGACTGGTCTGCCCCGCGAGGGGTCTGCACTGAGTTCGTCGTCTGTTATCCTTGGAGAGAGCGGGTCTGGCATTCAGTTGTCGGGGTCGTGGTCTCCATCGTTTACTGTGAAAAAATTAGAGTGTTCAAAGCAAGCTTAGGCTCTGAATATATTAGCATGGAATAATAAGATAGGACCTTGGTGGTTTATTTTGTTGGTTTGCACGCCGAGGTAATGATTAATAGGGATAGTTGGGGGTATTCGTATTCAATTGTCAGAGGTGAAATTCTTGGATTTATGGAAGACGAACTACTGCGAAAGCATTTACCAAGGATGTTT</t>
  </si>
  <si>
    <t>asv_00832</t>
  </si>
  <si>
    <t>3029ee87f5de2314ddf80d10bd735223ac0f6464</t>
  </si>
  <si>
    <t>asv_0D4_00833</t>
  </si>
  <si>
    <t>AGCTCCAATAGCGTATATTAAAGTTGTTGCGGTTAAAAAGCTCGTAGTTGGATTTCTGTTGAAGGCGGGCCGTCCGCACTATGTGCGTGTATGTGTTACGACTTCGGCATCCTCTTGAAGAACGTAATGTGATTAATTTCGTGTTGCGGAATTCAAGACTTTTACTTTGAGGAAATTAGAGTGTTCACGGCAAGCAAACGCTTTGAATACATTAGCATGGAATAATAATATAGGACCTTGGTACTATTTTGTTGGTTTCTAGAACTAAGGTAATGATAAATAGGGACAGTTGGGGGCATTCGTATTAAGACGTCAGAGGTGGAATTCTTGGATTGTCTTACGACGAACTACTGCGAAAGCATTTGCCAAGGATGTTT</t>
  </si>
  <si>
    <t>asv_00833</t>
  </si>
  <si>
    <t>Dino-Group-II-Clade-20</t>
  </si>
  <si>
    <t>Dino-Group-II-Clade-20_X</t>
  </si>
  <si>
    <t>Dino-Group-II-Clade-20_X_sp.</t>
  </si>
  <si>
    <t>298a631e64e6d754e5d6d12ec5668d192506dccb</t>
  </si>
  <si>
    <t>asv_0D4_00834</t>
  </si>
  <si>
    <t>AGCTCCAATAGCGTATATTAAAGTTGTTGCAGTTAAAACGCTCGTAGTCGGATTTCGGGGCGGGCGGGCCGGTCTGCCGATGGGTATGCACTGGTCTGGCCGTCCTTCCTTCCGGAGACCGTGCGTGCTCTTAACTGAGTGTGCTCGGGAGACGGAACGTTTACTTTGAAAAAATCAGAGTGTTTCAAGCAGGCAGCTCGCTCTTGCATGGATTAGCATGGGATAATGAAATAGGACTTTGGTGCTATTTTGTTGGTTTCGAACACCGAAGTAATGATTAACAGGGACAGTCAGGGGCACTCGTATTCCGTCGAGAGAGGTGAAATTCTCAGACCAACGGAAGACGAACCACTGCGAAAGCATTTGCCAGGGATGTTT</t>
  </si>
  <si>
    <t>asv_00834</t>
  </si>
  <si>
    <t>a593714043221c7eb99584761eb0da907889cea2</t>
  </si>
  <si>
    <t>asv_0D4_00835</t>
  </si>
  <si>
    <t>AGCTCCAATAGCGTATATTAAAGTTGTTGCGGTTAAAAAGCTCGTAGTTGGATTTCTGCCGAGGACGACTGGTCCGCCCTCTGGGTGAGCATCTAGTTCGGCCTGGGCATCTTCTTGGAGAGCGTAGCTGCACTTGACTGTGTGGTGCGGTATCCAGGACTTTTACCTTGAGGAAATTAGAGTGTTTCAAGCAGGCACACGCCTTGAATACATTAGCATGGAATAATAAGATAGGACCTCGGTTCTATTTTGTTGGTTTCTAGAGCTGAGGTAATGATTAATAGGGATAGTTGGGGGCATTCGTATTTAACTGTCAGAGGTGAAATTCTTGGATTTGTTAAAGACGGACTACTGCGAAAGCATTTGCCAAGGATGTTT</t>
  </si>
  <si>
    <t>asv_00835</t>
  </si>
  <si>
    <t>553588365be3411e43c657a4df28008963dd8463</t>
  </si>
  <si>
    <t>asv_0D4_00836</t>
  </si>
  <si>
    <t>AGCTCCAATAGCGTATATTAAAGTTGTTGCAGTTAAAAAGCTCGTAGTCGGATTTCGGGTCGGGCCGAGCGGTCTGCCGATGGGTATGCACTGTTTGGCGTGGCCTTCTTTCCGGAGACCGCGGCTACTCTTAACTGAGCGGGCGTGGGAGACGGATCGTTTACTTTGAAAAAATCAGAGTGTTTCTAGCAGGCAGCTCGCTCTTGCATAGGTTAGCATGGGATAATTTAATAGGACTCTGGTGCTATTTTGTTGGTTTCGAACACCGGAGTAATGATTAAAAGGGGCAGTCAGGGGCACTCGTATTCCGTCGAGAGAGGTGAAATTCTCAGACCAATGGAAGACGAACCACTGCGAAAGCATTTGCCAGGGATGTTT</t>
  </si>
  <si>
    <t>asv_00836</t>
  </si>
  <si>
    <t>6f2a303734102a9bad0e162ca9b6e938ffeb6d3d</t>
  </si>
  <si>
    <t>asv_0D4_00837</t>
  </si>
  <si>
    <t>AGCTCCAATAGCGTATATTAAAGTTGTTGCGGTTAAAAAGCTCGTAGTTGGATTTCTGCCGAGGACGACCGGTCTGCCCATTGGGTACGTATCTGGCTCGGCCTGGGCATCTTCTTGGAGAACGTATCTGCACTTGACTGTGTGGTGCGGTATCCAGGACTTTTACTTTGAGGAAATTAGAGTGTTTCAAGCAGGCACACGCCTTGAATACATTAGCATGGAATAATAAGATAGGACCTCGGTTCTATTTTGTTGGTTTCTAGAGCTGAGGTAATGCTTAATAGGGATAGTTGGGGGCATTCGTATTTAACTGTCAGAGGTGAAATTCTTGGATTTGTTAAAGACGGACTACTGCGAAAGCATTTGCCAAGGATGTTT</t>
  </si>
  <si>
    <t>asv_00837</t>
  </si>
  <si>
    <t>465f00b129a41897038693b20fc671f08ce636eb</t>
  </si>
  <si>
    <t>asv_0D4_00838</t>
  </si>
  <si>
    <t>AGCTCCAATAGCGTATATTTAAGTTGTTGCAGTTAAAAAGCTCGTAGTTGGATTTCGGATGTGAACGACCGGTCCGCCGTTGCGGTGTGCACTGGACGTTTGTATCTTGTTGTCGGGGACGCGCACCTTGCCTTAAGTGGTCGGGACGCGGAGTCGGCGCTGTTACTTTGAAAAAATTAGAGTGTTCAAAGCAGGCAACCGCTCTGAATACATTAGCATGGAATAACGCTATAGGACTCTGGTCTTATTGTGTTGGTCTTCGAGACCGGAGTAATGATTAAGAGGGACAGTTGGGGGCATTCGTATTTCATTGTCAGAGGTGAAATTCTTGGATTTATGAAAGACGAACTTCTGCGAAAGCATTTGCCAAGGATGTTT</t>
  </si>
  <si>
    <t>asv_00838</t>
  </si>
  <si>
    <t>d8ba184552bf443304a0beb3acfa33deb3e956f4</t>
  </si>
  <si>
    <t>asv_0D4_00839</t>
  </si>
  <si>
    <t>AGCTCCAATAGCGTATATTTAAGTTGTTGCAGTTAAAAAGCTCGTAGTTGGATTTCGGTTAAGAGCGACCGGTCCGCCGTTTGGTGTGCACTGGTTGGTTTTAACTTCCTGTAGAGGACGTGCTCTGGGCTTAACGGTCTGGACTCAGAGTCTACGTGGTTACTTTGAAAAAATTAGAGTGTTCAAAGCGGGCTTACGCTTGAATATTTCAGCATGGAATAACACTATAGGACTCCTGTCCTATTTCGTTGGTCTCGGGACGGGAGTAATGATTAAGAGGAACAGTTGGGGGCATTCGTATTTCATTGTCAGAGGTGAAATTCTTGGATTTATGAAAGACGAACTTCTGCGAAAGCATTTGCCAAGGATGTTT</t>
  </si>
  <si>
    <t>asv_00839</t>
  </si>
  <si>
    <t>84c191234d087da07193629bbc8161f0e5236dfa</t>
  </si>
  <si>
    <t>asv_0D4_00840</t>
  </si>
  <si>
    <t>AGCTCCAATAGCGTATATTTAAGTTGTTGCAGTTAAAAAGCTCGTAGTTGGATTTCGGTTAAGAGCGACCGGTCCGCCGTATGGTGTGCACTGGTTGGTT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</si>
  <si>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asv_00840</t>
  </si>
  <si>
    <t>6c05b02ba6e7891bce810a0abf4375fa7b114e2f</t>
  </si>
  <si>
    <t>asv_0D4_00841</t>
  </si>
  <si>
    <t>AGCTCCAAGAGCGTATATTAAAGTTGCTGCGGTTAAAAAGCTCGTAGTTGGATTTCAGTCTAGGAAGGTTAACTCGCCGAAAGGTTGTACGTTGATTTTCCTCAGACTTCGTCAGAAGCTCGTGCTGCACTTAACTGTGTGGTACGATGTTCTGACCTTTTACCTTGAGGAAAGTAGAGTGTTTCAGGCAGGCTACCCAGCTTGAATACATTAGCATGGAATAATGAAATGGATCTCGGTTCGATTTCGTTGGTTCTAGAGCTGAGGTGATGATCAATAGGAACAGGCGAAGGTATTCGTACTTGAGAGTGAGGAGTGAAATCCGATGATCTCTTAAAGACGATCCGAGGCGAAAGCATTTGTCAAGGATGTTT</t>
  </si>
  <si>
    <t>asv_00841</t>
  </si>
  <si>
    <t>Bispinodinium</t>
  </si>
  <si>
    <t>Bispinodinium_angelaceum</t>
  </si>
  <si>
    <t>31853966fb807fc1807493d298a34799269fba36</t>
  </si>
  <si>
    <t>asv_0D4_00842</t>
  </si>
  <si>
    <t>AGCTCCAATAGCGTATATTAAAGTTGTTGCGGTTAAAAAGCTCGTAGTTGGATTTCTGCTGAGGACGACCGGTCCGCCCACTGGGTGAGTATCTGGCTCGATCTTGGCATCTTCTTGGAGAACGTATCTGCACTTGACTGTGTGGTGCGGTATCCAGGACTTTTACTTTGAGGAAATTAGAGTGTTTCAAGCAGGCTCATGCCTTGAATACATTAGCATGGAATAATAAGATAGGACCTGGGTTCTATTTTGTTGGTTTCTAGAGCTGAGGTAATGATTAATAGGGATAGTTGGGGGCATTCGTATTTAACTGTCAGAGGTGAAATTCTTGGATTTGTTAAAGACGGACTACTGCGAAAGCATTTGCCAAGGATGTTT</t>
  </si>
  <si>
    <t>asv_00842</t>
  </si>
  <si>
    <t>ba09587570dccdae8cf26129fc8ed548fbe06341</t>
  </si>
  <si>
    <t>asv_0D4_00843</t>
  </si>
  <si>
    <t>AGCTCCAATAGCGTATATTAAAGTTGTTGCGGTTAAAAAGCTCGTAGTTGGATTTCTGTCGAGGTCAACCGGTGCACATTTCATGTCGCATTTGGTTTGGTCTTGGCATCCTCGTGGGGAACGTTTCTGGACTTTATTGGACAGGGCGAGATTCACGACTTTTACTTTGAGGAAATTAGAGTGTTCACGGCAGGCAAGTGCTTTGAATACATTAGCATGGAATAATAATATAGGACCTTCGTTCTATTTTGTTGGTTTCTAGAACTTAGGTAATGATTAATAGGGACAATTGGGGGCATTCGTATTAACGCGTCAGAGGTGGAATTCTTGGATTGCGTTACGACGAACTACTGCGAAAGCATTTGCCAAAGATGTTT</t>
  </si>
  <si>
    <t>asv_00843</t>
  </si>
  <si>
    <t>67d4f6ed03e150b23ade295c018eabfca51df7b9</t>
  </si>
  <si>
    <t>asv_0D4_00844</t>
  </si>
  <si>
    <t>AGCTCCAATAGCGTATATTAATGTTGTTGCAGTTAAAAAGCTCGTAGTTGGATTCCTGGCACGGGGTAGCCGGTCCGCCTTGCAAAAGGTGCGCACTGAGCGACCTCGGCCATCCTTGGGAAGAGCGGTCCTGGCATTTAGTTGTCGGGGCCGGGATTCCCGACGTTTACTGTGAAAAAATCAGAGTGTTCAACGCAGGCTTACGCCTTGAATACATTAGCATGGAATAATGAGATAGGACCTTGGCGGTCTATTTTGTTGGTTTGCACGCCGAGGTAATGATTAAAAGGGACGGTTGGGGTTCTTCGTATTCAATTGTCAGAGGTGAAATTCTTGGATTTATGGAAGACGAACTGCTGCGAAAGCGTCGAACAAGGACGTTC</t>
  </si>
  <si>
    <t>asv_00844</t>
  </si>
  <si>
    <t>c2c5e64b4db89f973787306251b6e8e156a8ebe2</t>
  </si>
  <si>
    <t>asv_0D4_00845</t>
  </si>
  <si>
    <t>AGCTCCAATAGCGTATATTTAAGTTGTTGCAGTTAAAAAGCTCGTAGTTGGATTTTTGTTAAGAGGGC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</si>
  <si>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asv_00845</t>
  </si>
  <si>
    <t>7318a99b522c399d82364d22d561d90da514a7f2</t>
  </si>
  <si>
    <t>asv_0D4_00846</t>
  </si>
  <si>
    <t>AGCTCCAATAGCGTATATTTAAGTTGTTGCAGTTAAAAAGCTCGTAGTTGGATTTCGGTTAAGAGCGACCGGTCCGCCGTTTGGTGTGCACTGGTTGGTTTTAACTTCCTGTAGAGGACGTGCTCTGGGCTTAACGGTCTGGACTCGGAGTCTACGTGGTTACTTTGAAAAAATTAGAGTGTTCAAAGCGGGCTTACGCTTGAATATTTCAGCATGGAATAACACTATAGGACTCCTGTACTATTTCGTTGGTCTCGGGACGGGAGTAATGATTAAGAGGAACAGTTGGGGGCATTCGTATTTCATTGTCAGAGGTGAAATTCTTGGATTTATGAAAGACGAACTTCTGCGAAAGCATTTGCCAAGGATGTTT</t>
  </si>
  <si>
    <t>asv_00846</t>
  </si>
  <si>
    <t>c1926b67ab0e60a5a9414884e870732b25bfd035</t>
  </si>
  <si>
    <t>asv_0D4_00847</t>
  </si>
  <si>
    <t>AGCTCCAATAGCGTATATTAAAGTTGTTGCGGTTAAAAAGCTCGTAGTTGGATTTCTGTTTGGGACGACCGGTCCGCCCTCTGGGTGAGCATCTGGTTCGGCCCGAGCATCCTCTTGGGGAACGTTGCTGCACTTGATTGTGTGGTGCGGTACCCAGGACTTTTACTTTGAGGAAATTAGAGTGTTTCAAGCAGGCATCCGCCTTGAATACATTAGCATGGAATAATAAGATAGGACCTCGTCCCTACCTTGTTGGTTCGTAGAGATGGGGTAATGATTAATAGGGATAGTCGGGGGCATTCGTACTTAACTGTCAGAGGTGAAATTCTTGGATTTGTTAAAGACGAACTACTGCGAAAGCATTTGCCAAGGATGTTT</t>
  </si>
  <si>
    <t>asv_00847</t>
  </si>
  <si>
    <t>149f2a9084921a9e70e5e046ca27dcd6a9732076</t>
  </si>
  <si>
    <t>asv_0D4_00848</t>
  </si>
  <si>
    <t>AGCTCCAATAGCGTATATTAAAGTTGTTGCAGTTAAAAAGCTCGTAGTTGGATTTCTGCTGAGGACGATCGGTCCGCCCACTGGGTGAGTATCTGGCTCGGCCTTGGCATCTTCTTGGAGAACGTTGCTGCACTTGACTGTGTGGCGCGGTATCCAGGACTTTTACTTTGAGGAAATTAGAGTGTTTCAAGCAGGCGCACGCCTTGAATACATTAGCATGGAATAATGAGATAGGACCTTGGTTCTATTTTGTTGGTTTCTAGAGCTGAGGTAATGATTAATAGGGATAGTTGGGGGCATTCGTATTTAACTGTCAGAGGTGAAATTCTTGGATTTGTTAAAGACGGACTACTGCGAAAGCATTTGCCAAGGATGTTT</t>
  </si>
  <si>
    <t>asv_00848</t>
  </si>
  <si>
    <t>3ea61e090beb52fa86e2cf031b9e53f6e93ed5f8</t>
  </si>
  <si>
    <t>asv_0D4_00849</t>
  </si>
  <si>
    <t>AGCTCCAATAGCGTATATTAAAGTTGTTGCGGTAAAAAAGCTCGTAGTTGGATTTCTGCAGGAAACGGCCGGTCACCACTACGTGGTTGTATCTGGTTCGGTTTTTGCATCCTCTTAGGATACGGTACTGCGCTTCACTGCGCGGATCGGAGCCTAAGACTTTCACTTTGAGGAAATTAGAGTGTTCACGGCAGGCAATCGCCTTGAATATGTTAGCATGGAATGATACTATAGGATCTTGGTTCTATTTTGTTGGTTTCTAGGGCTAAGGTAATGATTAATAGGGACAATTGGGGGTATCCGTATCATCGAGTCAGAGGTGGAATTCTTGGATTTCGATGCGACGAACTACTGCGAAAGCATTTACCAAGGATGTTT</t>
  </si>
  <si>
    <t>asv_00849</t>
  </si>
  <si>
    <t>29fa406ebe3188fae14f5da3719c0478b2bbe98b</t>
  </si>
  <si>
    <t>asv_0D4_00850</t>
  </si>
  <si>
    <t>AGCTCCAATAGCGTATATTAAAGTTGTTGCAGTTAAAAAGCTCGTAGTCGGATTTCGGGGCGGGGCGAGCGGTCTGCCGATGGGTATGCACTGTTCGGCGCGTCCTTCTTTCCGGAGACCGGCCCTACTCTTAGCTGAGCGGGGTCGGGAGACGGAATTTTTACTTTGAAAAAATCAGAGTGTTTAACGCGGGCATCTCGCTTTTGAATGGATTAGCATGTGATAATGAAATAGGACTCGGGTGCTATTTTGTTGGTTTCGAAAACCGGAGTAATGATTAAAAGGGACAGTCAGGGGCACTAGTATTCTGTTGAGAGAGGTGAAATTCTCAGACCAATGGAAGACGAACCACTGCGAAAGCATTTGCCAGGGATGTTT</t>
  </si>
  <si>
    <t>asv_00850</t>
  </si>
  <si>
    <t>2d1ddc603aef14935adf8e32967a5df1ce5bfa95</t>
  </si>
  <si>
    <t>asv_0D4_00851</t>
  </si>
  <si>
    <t>AGCTCCAATAGCGTATATTAAAGTTGTTGCAGTTAAAAAGCTCGTAGTTGGACCTTGGACCTGGACAGGCGGTCCGCCTCACGGCGAGTATTGTCTTGCTGGGTCTTTCCTCTTGGTGATCTGTTGTTTCGGCAGCAGGGAACCAGGACCTTTACTTTGAAAAAATTAGAGTGTTCAAAGCAGGCTCGACGCCGGAATATATTAGCATGGAATAATAAAATAGGACGTGCGGTTCTATTTTGTTGGTTTTTGGAATCGCCGTAATGATTAATAGGGACAGTCGGGGGCATTAGTACTCACATGCTAGAGGTGAAATTCTTGGATTTTGTGAAGACTAACTTCTGCGAAAGCATTTGCCAAGGATGTTT</t>
  </si>
  <si>
    <t>asv_00851</t>
  </si>
  <si>
    <t>cde6bde004a64e481d7109c2241e001800852c02</t>
  </si>
  <si>
    <t>asv_0D4_00852</t>
  </si>
  <si>
    <t>AGCTCCAATAGCGTATATTAAAGTTGTTGCAGTTAGAACGCTCGTAGTCGGATTTCGGGGCGGGTCGACCGGTCTGCCGATGGGTACGCACTGGCCGACGCGTCCTTTTTTCCGGAGACCGTCTCACTCTTAACTGAGCGGAGGCGGGAGACGGAACTTTTACTTTGAAAAAATCAGAGTGTTTCAAGCAGGCAGCTCGCTCTTGCATGGATTAGCATGGGATAATGAAATAGGACTTTGGTGCTATTTTGTTGGTTTCGAACACCGAAGTAATGATGAGAAGGGACAGTCAGGGGCACTCGTATTCCGCCGAGAGAGGTGAAATTCTCAGACCAGCGGAAGACGAACCACTGCGAAAGCATTTGCCAGGGATGTTT</t>
  </si>
  <si>
    <t>asv_00852</t>
  </si>
  <si>
    <t>d8d3b78863c753fe58caef341ab5251856f7c126</t>
  </si>
  <si>
    <t>asv_0D4_00853</t>
  </si>
  <si>
    <t>AGCTCCAATAGCGTATATTTAAGTTGTTGCAGTTAAAAAGCTCGTAGTTGGATTTCGGTTAAGAGCGACCGGTCCGCCGTTTGGTGTGCACTGGTTGGTTTTAACTTCCTGTAGAGGACGTGCTCTGGGCTTAACGGTCTGGACTCGGAGTCTACGTGGTTAATTTGAAAAAATTAGAGTGTTCAAAGCGGGCTTACGCTTGAATATTTCAGCATGGAATAACACTATAGGACTCCTGTCCTATTTCGTTGGTCTCGGGACGGGAGTAATGATTAAGAGGAACAGTTGGGGGCATTCGTATTTCATTGTCAGAGGTGAAATTCTTGGATTTATGAAAGACGAACTTCTGCGAAAGCATTTGCCAAGGATGTTT</t>
  </si>
  <si>
    <t>asv_00853</t>
  </si>
  <si>
    <t>6dd8f881f8ded41643aacc41f268aad6cd9403ed</t>
  </si>
  <si>
    <t>asv_0D4_00854</t>
  </si>
  <si>
    <t>AGCTCCAATAGCGTATAGTAAAGTTGTTGCGGTTAAAAAGCTCGTAGTTGGATTTCTGCCGAGGACGACCGGTCCGCCCTCTGGGTGAGTATCTGGCTCGGCCTGGGCATCTTCTTGGAGAACGTTACTGCACTTGACTGTGTGGTGCGGTATCCAGGACTTTTACTTTGAGGAAATTAGAGTGTTTCAAGCAGGCTTACGCCTTGAATACATTAGCATGGAATAATAAGATAGGACCTCGGTTCTATTTTGTTGGTTTCTAGAGCTGAGGTAATGATTAATAGGGATAGTTGGGGGCATTCGTATTTAACTGTCAGAGGTGAAATTCTTGGATTTGTTAAAGACGAACTACTGCGAAAGCATTTGCCAAGGATGTTT</t>
  </si>
  <si>
    <t>asv_00854</t>
  </si>
  <si>
    <t>12032c29dcc9fd875b41bcb60389c511dc3b25be</t>
  </si>
  <si>
    <t>asv_0D4_00855</t>
  </si>
  <si>
    <t>AGCTCCAATAGCGTATATTAAAGTTGTTGCAGTTAGAACGCTCGTAGTCGGATTTCAGGGCGGGTCGACCGGTCTGCCGATGGGTACGCACTGGTCGACGCGTCCTTCCTTCCGGAGACCGTCTCACTCTTAACTGAGCGGAGGCGGGAGACGGAACGTTTACTTTGAAAAAATCAGAGTGTTTCAAGCAGGCAGCTCGCTCTTGCATGGATTAGCATGGGATAATGAAATAGGACTTTGGTGCTATTTTGTTGGTTTCGAACACCGAAGTAATGATGAGAAGGGACAGTCAGGGGCACTCGTATTCCGCCGAGAGAGGTGAAATTCTTAGACCAGCGGAAGACGAACCACTGCGAAAGCATTTGCCAGGGATGTTT</t>
  </si>
  <si>
    <t>asv_00855</t>
  </si>
  <si>
    <t>e2a78ce2aecad4d3c78df3e6325ad99588c2d34f</t>
  </si>
  <si>
    <t>asv_0D4_00856</t>
  </si>
  <si>
    <t>AGCTCCAATAGCGTATATTTAAGTTGTTGCAGTTAAAAAGCTCGTAGTTGGATTTCGGTTAAGAGCGACCGGTCCGCCGTTTGGTGTGCACTGGTTGGTTTTAACTTCCTGTAGAGGACGTGCTCTGGGCTTAACGGTCTGGACTCGGAGTCTACGTGGTTACTTTGAAAAAATTAGAGTGTTCAAAGCGGGCTTACGCTTGAATATTTCAGCATGGAATAACACTATAGGACTCCTGTCCTATTTCGTTGGTCTCGGTACGGGAGTAATGATTAAGAGGAACAGTTGGGGGCATTCGTATTTCATTGTCAGAGGTGAAATTCTTGGATTTATGAAAGACGAACTTCTGCGAAAGCATTTGCCAAGGATGTTT</t>
  </si>
  <si>
    <t>asv_00856</t>
  </si>
  <si>
    <t>c4bbf05b9d72cc64c86de81dec1398a3fcae1add</t>
  </si>
  <si>
    <t>asv_0D4_00857</t>
  </si>
  <si>
    <t>AGCTCCAATAGCGTATATTAAAGTTGTTGCAGTTAAAAAGCTCGTAGTTGGATTTCTGGTGGCGAGCCGCCGCCCCTTTGAGGGCGCGGAGGCTCTCCACCATCCTTCTGTTAACCCTCCTCGGTCTTCATTGGCCGGCTGGGAGCCCAGATATTTTACCTTGAGAAAATTAGAGTGTTTCAGGCAGGCTCGCGCCCGGATACATTAGCATGGAATAATGGAATAGGACTTTTGCCCTTTCTGTTGGTCTGAGGGGTCGAAGTAATGATTAATAGGGATAGTTGGGGGCATTAGTACTGAACTGTCAGAGGTGAAATTCTTGGATTTGTTCAAGACTAACTTATGCGAAAGCATTTGCCAAGGATGTTT</t>
  </si>
  <si>
    <t>asv_00857</t>
  </si>
  <si>
    <t>Tintinnida</t>
  </si>
  <si>
    <t>Tintinnida_X</t>
  </si>
  <si>
    <t>Tintinnida_XX</t>
  </si>
  <si>
    <t>Tintinnida_XX_sp.</t>
  </si>
  <si>
    <t>685ea2e911ad663c66327861c037b47da7814e6f</t>
  </si>
  <si>
    <t>asv_0D4_00858</t>
  </si>
  <si>
    <t>AGCTCCAATAGCGTATATTAAAGTTGTTGTGGTTAAAAAGCTCGTAGTTGGATCTTGGAAGGTCGGGGGCGGTGAGGTGAATAGCCGCACTGCCCCATTGGCTCTTCTGACATTGGGCGGCAACCGGCTGGTGCTCTTAACCGAGTGCTAGACATCGGCGCCGCCAGGTTTACTTTGAAAAAATTAGAGTGCTTCAAGCAGGCTTCAAACGCCCGAATACTCGTGCATGGAATAATGGAATAGGACGTCGTCACTATTTTGTTGGTTTTCGGAGATCGACGTAATGATTAACAGGGACAGTCGGGGGCATTGGTATTGAGGAGCTAGAGGTGAAATTCTTGGACCTCCTCAAGACCAACCACTGCGAAAGCATTTGCCAAGAATGTTT</t>
  </si>
  <si>
    <t>asv_00858</t>
  </si>
  <si>
    <t>Attheyella</t>
  </si>
  <si>
    <t>Attheyella_crassa</t>
  </si>
  <si>
    <t>6420e5d470ec82a4551e054a633bf579dc29badf</t>
  </si>
  <si>
    <t>asv_0D4_00859</t>
  </si>
  <si>
    <t>AGCTCCAATAGCGTATATTAAAGTTGTTGCGGTTAAAAAGCTCGTAGTTGGATTTCTGCTTGGAACGACCGGTCCGCCCTCTGGGTGTTGTATCTGGTTCGGTCCGAGCATCTTCTTGAGGAACGTTGCTGCACTTGAGTGTGTGGTGCGGAACTCAAGACTTTCACTTTGAGGAAATTAGAGTGTTTCACGCAGGCTTTTGCCTTGAATACGCTAGCATGGAATGATAAGATAGGACCTCGTCCCTACCTTGTTGGTTTGTAGAGATGAGGTAATGATTAATAGGGATAGTCGGGGGCATTCGTACTTAACTGTCAGAGGTGAAATTCTTGGATTTGTTAAAGACGGACTACTGCGAAAGCATTTGCCAAGGATGTTT</t>
  </si>
  <si>
    <t>asv_00859</t>
  </si>
  <si>
    <t>9f1514f14a1e5d2280016cf2e7f2046ae6792922</t>
  </si>
  <si>
    <t>asv_0D4_00860</t>
  </si>
  <si>
    <t>AGCTCCAATAGCGTATATTAAAGTTGTTGCGGTTAAAAAGCTCGTAGTTGGATTTCTGCCGAGGGCGTCCGGTCCGCCCTCTGGGTGAGCATCTGGATTGGCCTGGGCATCTTCTTGGAGAACGTATCTGCACTTGACTGTGTGGTGCGGTATCCAGGACTTTTACTTTGAGGAAATTAGAGTGTTTCAAGCAGGCTCACGCCTTGAATACATTAGCATGGAATAATAAGATAAGACCTCGGTTCTATTTTGTTGGTTTCTAGAGCTGAGGTAATGATTAATAGGGATAGTTGGGGGCATTCGTATTTAACTGTCAGAGGTGAAATTCTTGGATTTGTTAAAGACGGACTACTGCGAAAGCATTTGCCAAGGATGTTT</t>
  </si>
  <si>
    <t>asv_00860</t>
  </si>
  <si>
    <t>9cca6221f0583dc7b388c34232b2ebba565e8c79</t>
  </si>
  <si>
    <t>asv_0D4_00861</t>
  </si>
  <si>
    <t>AGCTCCAATAGCGTATATTAATGTTGTTGCAGTTAAAAAGCTCGTAGTTGGATTCCTGACCTGGGGTAGCCGGTCCGCCTTGCAAAAGGTGCGCACTGAGCGGCCTCGGTCATCCTTGAGAAGAGCGGTCCTGGCATTCAGTTGTCGGGGTCGGGATTCTCGACGTTTACTGTGAAAAAATCAGAGTGTTCAACGCAGGCTTACGCCTTGAATACATTAGCATGGAATAATGAGATAAGACCTTGGCGGTCTATTTTGTTGGTTTGCACGCCGAGGTAATGATTAAAAGGGACGGTTGGGGTTCTTCGTATTCAATTGTCAGAGGTGAAATTCTTGGATTTATGGAAGACGAACTGCTGCGAAAGCGTCGAACAAGGACGTTC</t>
  </si>
  <si>
    <t>asv_00861</t>
  </si>
  <si>
    <t>c1e30a6cd2bb03f55d26d470193ec9c41070ea49</t>
  </si>
  <si>
    <t>asv_0D4_00862</t>
  </si>
  <si>
    <t>AGCTCCAATAGCGTATATTAAAGTTGTTGCAGTTAAAACGCTCGTAGTCGGATTTCGGGGCTTGCTCGCCGGTCTGCCGATGGGTATGCACTGGCGAGCGTGTCCTTTCTTCCGGAGACTGATCCTACTCTTAACTGAGCGAGGTCGGGAGTCGGGACTTTTACTTTGAAAAAATCAGAGTGTTTCAAGCAGGCGTCTCGCTATGCATGGATTAGCATGGGATAATGAAATAGGACTTTGGTGCTATTTTGTTGGTTTCGAACACCGAAGTAATGATTAACAGGGACAGTCAGGGGCACTCGTATTCCGCCGAGAGAGGTGAAATTCTCAGACCAGCGGAAGACGAACTACTGCGAAAGCATTTGCCAGGGATGTTT</t>
  </si>
  <si>
    <t>asv_00862</t>
  </si>
  <si>
    <t>c1bb307aad786097f51d1ab9877471c3eca1864c</t>
  </si>
  <si>
    <t>asv_0D4_00863</t>
  </si>
  <si>
    <t>AGCTCCAATAGCGTATATTAAAGTTGTTGCGGTTAAAAAGCTCGTAGTTGGATTTCTGCCGAGGACGACCGGTCCGCCCTCTGGGTGAGCATCTGGCTTGGCCTGGGCATCTTCTTGGAGAACGTAGCTGCACTTGACTGTGTGGTGCGGTATCCAAGATTTTTATTTTGAGGAAATTAGAGTGTTTCAAGCAGGCGCACGCCTTGAATACATTAGCATGGAATAATAAGATAGGACCTCGGTTCTATTTTGTTGGTTTCTAGAGCTGAGGTAATGATTAATAGGGATAGTTGGGGGCATTCGTATTTAACTGTCAGAGGTGAAATTCTTGGATTTGTTAAAGACGGACTACTGCGAAAGCATTTGCCAAGGATGTTT</t>
  </si>
  <si>
    <t>asv_00863</t>
  </si>
  <si>
    <t>c14c719072a5ba724e35e63f0b14d15527c97cba</t>
  </si>
  <si>
    <t>asv_0D4_00864</t>
  </si>
  <si>
    <t>AGCTCTAATAGCGTATATTAAAGTTGTTGCAGTTAAAAAGCTCGTAGTCGGATGTCGGGCTCGGGCAGGCTGTCGGCTTCGGTCGGACGGCAGGCTCCGGTCTTTCTGCCTGAGGATCCCGTTGCACTTAATTGTGGGGCGTGGGGACGCAGGCCGTTTACTTTGAAAAAATTAGAGTGTTCAAAGCAGGCCTACGCTTGAATACATTAGCATGGAATAATGGAATAGGACTTTGGTGCTATTTTGTTGGTTTATGGGACCGAAGTAATGATTAACAGGGACAGTTGGGGCCGTTTATATTTCGTTGTCAGAGGTGAAATTCTTGGATTTACGAAAGATAAACTTCTGCGAAAGCATTCGGCAAGGATGTTT</t>
  </si>
  <si>
    <t>asv_00864</t>
  </si>
  <si>
    <t>0497ce1f68af85d1cc3d3e4c80fcaa2a156c5828</t>
  </si>
  <si>
    <t>asv_0D4_00865</t>
  </si>
  <si>
    <t>AGCCCCAATAGCGTATATTAAAGTTGTTGCGGTTAAAAAGCTCGTAGTTGGATTTCTGTTGAAGACCGGCGGTCCACCTTTTGGGTGAGTATCTGCTTGGGCTTCGGCATCTTCTCGGAATACGTTGCTGCGCTTGATTGCGTGGTTCGGAGTCCGGGACTTTTACTTTGAGGAAATTAGAGTGTTCACGGCAGGCATACGCCTTGAATATATTAGCATGGAATAATAATATAGGATCTTGGTTCTATTTTGTTGGTTTCTAGAGCTAAGATAATGATTAATAGGGACAATTGGGGGCATTCGTATTAACGCGTCAGAGGTGAAATTCTTGGATTGCGTTACGACGAACTACTGCGAAAGCATTTGCCAAGGATGTTT</t>
  </si>
  <si>
    <t>asv_00865</t>
  </si>
  <si>
    <t>df6f5cf096fd86878df9f57d0e71b7faba74b666</t>
  </si>
  <si>
    <t>asv_0D4_00866</t>
  </si>
  <si>
    <t>CCATCGTTTACTGTGAAAAAATTAGAGTGTTCAAAGCAGGCTTACGCCGTTGAATACATTAGCATGGAATAATAAGATAGGACCCTGGTACTATTTTGTTGGTTTGCGTACCTAGGTAATGATTAATAGGGACAGTTGGGGGTATTCGTATTCCGTTGTCAGAGGTGAAATTCTTGGATTTACGGAAGACGAACTACTGCGAAAGCATTTACCAAGGATGTTT</t>
  </si>
  <si>
    <t>asv_00866</t>
  </si>
  <si>
    <t>2505e0f254dfaa65bac1da5f60412f7e09b6d6b8</t>
  </si>
  <si>
    <t>asv_0D4_00867</t>
  </si>
  <si>
    <t>AGCTCCAATAGCGTATATTAAAGTTGTTGCGGTTAAAAAGCTCGTAGTTGGATTTCTGCCGAGGACGTCCGGTCCGCCCTCTGGGTGAGTACATGGCACGGCCTGGGCATCTTCTTGGGGAACGTATCTGCACTTGACTGTGTGGTGCGGTATCCAGGACTTTTACTTTGAAGAAATTAGAGTGTTTCAAGCAGGCACACGCCTTGAATACATTAGCATGGAATAATAAGATAGGACCTCGGTTCTATTTTGTTGGTTTCTAGAGCTGAGGTAATGATTAATAGGGATAGTTGGGGGCATTCGTATTTAACTGTCAGAGGTGAAATTCTTGGATTTGTTAAAGACGGACTACTGCGAAAGCATTTGCCAAGGATGTTT</t>
  </si>
  <si>
    <t>asv_00867</t>
  </si>
  <si>
    <t>e0524e0268ce874a9ae7b625ba85fcb5bc5747eb</t>
  </si>
  <si>
    <t>asv_0D4_00868</t>
  </si>
  <si>
    <t>AGCTCCAATAGCGTATATTAAAGTTGTTGCAGTTAAAAAGCTCGTAGTCGGATTTCGGGTCGGGCCGAGCGGTCTGCCGATGGGTATGCACTGTTTGGCGCGGCCTTCTTTCCGGAGACCGCGGCTACTCTTAACTGAGCGGGCGTGGGAGACGGATCGTTTACTTTGAAAAAATCAGAGTGTTTCAAGCAGGCAGCTCGCTCTTGCATGGATTAGCATGGGATAATCGAATAGGACTCTGGTGCTATTTTGTTGGTTTCGAACACCGGGGTAATGATTAACAGGGACAGTCAGGGGCACTCGTATTCCGTCGAGAGAGGTGAAATTCTCAGACCAATGGAAGACGAACCACTGCGAAAGCATTTGCCAGGGATGTTT</t>
  </si>
  <si>
    <t>asv_00868</t>
  </si>
  <si>
    <t>d85dd42bd2ad39a6f4c328c5733f34daeb4eaee7</t>
  </si>
  <si>
    <t>asv_0D4_00869</t>
  </si>
  <si>
    <t>AGCTCCAATAGCGTATATTAAAGTTGTTGCGGTTAAAAAGCTCGTAGTTGGAGTTCTGCCAGGTGCCACCTGTCCGCCCCAGTGGTGAGTACGTGGTGCGCATTTGGCCCTTTCAAGGGGAGCGTATTTGCACTTAATTGTGTGGTGCGGGATCCTTGACTTTTACTTTGAGGAAATAAGAGTGTTCCAAGCAGGCTCTCGTCGTGCATAGCTCAGCATGGAATAATAGCATTGGACCTCGATTCTAAGCTGTTGGTTGCCAGAAGCGAGGTAATGATGAAGAGGGATAGTTGGGGGCATTCGTATTTAACTGTCAGAGGTGAAATTCTTGGATTTGTTAAAGACGGACTACTGCGAAAGCATCTGCCATGGATGTTT</t>
  </si>
  <si>
    <t>asv_00869</t>
  </si>
  <si>
    <t>40ff1c00e3a50dcd14c88a85012fb26860658655</t>
  </si>
  <si>
    <t>asv_0D4_00870</t>
  </si>
  <si>
    <t>AGCTCCAATAGCGTATATTTAAGTTGTTGCAGTTAAAAAGCTCGTAGTTGGATTTCGGTTAAGAGCGACCGGTCCGCCGTTTGGTGTGCACTGGTTGGTTTTAACTTCCTGTAGAGGACGTGCTCTGTGCTTAACGGTCTGGACTCGGAGTCTACGTGGTTACTTTGAAAAAATTAGAGTGTTCAAAGCGGGCTTACGCTTGAATATTTCAGCATGGAATAACACTATAGGACTCCTGTCCTATTTCGTTGGTCTCGGGACGGGAGTAATGATTAAGAGGAACAGTTGGGGGCATTCGTATTTCATTGTCAGAGGTGAAATTCTTGGATTTATGAAAGACGAACTTCTGCGAAAGCATTTGCCAAGGATGTTT</t>
  </si>
  <si>
    <t>asv_00870</t>
  </si>
  <si>
    <t>a9b4e29a544d25bd9159df62414aa60e30d2ea6d</t>
  </si>
  <si>
    <t>asv_0D4_00871</t>
  </si>
  <si>
    <t>AGCTCCAATAGCGTATATTTAAGTTGTTACAGTTAAAAAGCTCGTAGTTGGATTTCGGTTAAGAGCGACCGGTCCGCCGTTTGGTGTGCACTGGTTGGTT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</si>
  <si>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asv_00871</t>
  </si>
  <si>
    <t>d271a61034cabef068b96ade84d2aef995dc114c</t>
  </si>
  <si>
    <t>asv_0D4_00872</t>
  </si>
  <si>
    <t>AGCTCCAATAGCGTATATTAAAGTTGTTGCGGTTAAAAAGCTCGTAGTTGGATTCCTGTATGGAAGGAGTGCCCCTATCCTTTGGATGGGGGTTGCTGCCTTCTTTGCATCATCCGGAGTAGATGTTCCTCACTTAACTGTGAGGACATTCGTGCTCTGGGCATTTACTTTGAGGAAAAGAGAGTGCTCCAAGCAGGCAACCGCCTGAATACGTTAGCATGGAATAATAGCATCGGATCATCGTACAGCTGCTGGTGTCTGGGCGAGGATAAAGGTGAACAGGGATTGTTGGGGGCATTCGTATTTAACTGTCAGAGGTGAAATTCTTGGATTTGTTGAAGACGAGCTACTGCGAAAGCATTTGCCAAAGATGTTC</t>
  </si>
  <si>
    <t>asv_00872</t>
  </si>
  <si>
    <t>79b482626dc9337b35ce2b09cb9e905ace37e40c</t>
  </si>
  <si>
    <t>asv_0D4_00873</t>
  </si>
  <si>
    <t>AGCTCCAATAGCGTATATTAAAGTTGTTGCGGTTAAAAAGCTCGTAGTTGGATTTCTGTCGAGGACGACCGTTCCGCCCTCTGGGTGAGTATCTGGCTCGGCCTTGGCATCTTCTTGGAGAACGTTGCTGCTCTTGATTGAGTGGTGCGGTATCCAGGACTTTTACTTTGAGGAAATTAGAGTGTTTCAAGCAGGCGCACGCCTTGAATACATTAGCATGGAATAATAAGATAGGACCCCGGTTCTATTTTGTTGGTTTCTAGAGCTGAGGTAATGATTAATAGGGATAGTTGGGGGCATTCGTATTTAACTGTCAGAGGTGAAATTCTTGGATTTGTTAAAGACGGACTACTGCGAAAGCATTTGCCAAGGATGTTT</t>
  </si>
  <si>
    <t>asv_00873</t>
  </si>
  <si>
    <t>d58546511b26d9ea13e1e86bcb2eb2dcaf674225</t>
  </si>
  <si>
    <t>asv_0D4_00874</t>
  </si>
  <si>
    <t>AGCTCCAATAGCGTATATTAAAGTTGTTGCAGTTAGAACGCTCGTAGTCGGATTTCGGGGCGGGTCGATCGGTCTGCCGATGGGTACGCACTGATCGACGCGTCCTTCCTTCCGGAGACCGTCTCACTCTTAACTAAGCGGAGGCGGGAGACGGAACGTTTACTTTGAAAAAATCAGAGTGTTTCAAGCAGGCAGCTCGCTCTTGCATGGATTAGCATGGGATAATGAAATAGGACTTTGGTGCTATTTTGTTGGTTTCGAACACCGAAGTAATGATGAGAAGGGACAGTCAGGGGCACTCGTATTCCGCCGAGAGAGGTGAAATTCTCAGACCAGCGGAAGACGAACCACTGCGAAAGCATTTGCCAGGGATGTTT</t>
  </si>
  <si>
    <t>asv_00874</t>
  </si>
  <si>
    <t>ea676611df4241ab9e21283eb8645c0f99d81013</t>
  </si>
  <si>
    <t>asv_0D4_00875</t>
  </si>
  <si>
    <t>AGCTCCAATAGCGTATATTTAAGTTGTTGCAGTTAAAAAGCTCGTAGTTGGATTTCGGGTGTCATCTGCCGGTCCGCCGTTTCGGTGTGCACTGGCGGGCGTCATCTTTCTGTCGAGGACGCGCTCCTGTCCTTTATTGGTCGGGACGCGGAGTCGGCGAGGTTACTTTGAAAAAATTAGAGTGTTCAAAGCGGGCTTACGCTTGAATATATTAGCATGGAATAACACTATAGGACTCCTGTTCTATTTTGTTGGTCTTCGGGACGGGAGTAATGATTAAGAGGAACAGTTGGGGGCATTCGTATTTCATTGTCAGAGGTGAAATTCTTGGATTTATGAAAGACGAACTTCTGCGAAAGCATTTGCCAAGGATGTTT</t>
  </si>
  <si>
    <t>asv_00875</t>
  </si>
  <si>
    <t>cb6e284d9400d58b324705fb6f7c00df68e7a24e</t>
  </si>
  <si>
    <t>asv_0D4_00876</t>
  </si>
  <si>
    <t>AGCTCCAATAGCGTATATTAAAGTTGTTGTGGTTAAAAAGCTCGTAGTTGGATCTCGGCGGTCTGGGAGCGGTTCGCTCGCTAGAGTGCTACTGCTCCATAGTCCGTAGTTTTGCCAGAGGTCTCGGGGTGCTCTTAACCGAGTGTCCCGCGATGCTGGCGGGTTTACTTTGAAAAAATTAGAGTGCTCAAAGCAGGCTTTTACGCCTGAATATTCGTGCATGGAATAATAGAATAGGAAGTCGTTTCTATTTTGTTGGTTTTCGGAAATCAACTTAATGATTAATAGGGACAGTCGGGGGCATTTGTATTCAAACGACAGAGGTGAAATTCTTGGACCGTTTGAAGACAAACTACTGCGAATGCATTTGCCAAGAATGTTT</t>
  </si>
  <si>
    <t>asv_00876</t>
  </si>
  <si>
    <t>Clausocalanus_arcuicornis</t>
  </si>
  <si>
    <t>34e90979acc2a56270393b610ba578eeb88525b1</t>
  </si>
  <si>
    <t>asv_0D4_00877</t>
  </si>
  <si>
    <t>AGCTCCAATAGCGTATATTAAAGTTGTTGCAGTTAAAAAGCTCGTAGTTGGATTTCTGGCGGGAGTCCGGGTCGGCCTTAACGGGTTGCACTGTTGTGACGTCTCGCCGTTTCGAGGGGAATGGGCTCGCTATTAGGTTAGTGTGCTCGGGAACCTCGTCGTTTACTGTGAAAAAATTAGAGTGTTCAAAGCAGGCCTTTGCTGTGAATACATTAGCATGGAATAATAAGATAGGACTGTAGTGCTATTTTGTTGGTTTGCGTACTATGGTAATGATTAATAGGGATAGTTGGGGGTATTCATATTCAATTGTCAGAGGTGAAATTCTTGGATTTATGGAAGATGAACTACTGCGAAAGCATTTACCAAGGATGTTT</t>
  </si>
  <si>
    <t>asv_00877</t>
  </si>
  <si>
    <t>f5f407b969f8a18f9569835cf5ba2baf0beefb36</t>
  </si>
  <si>
    <t>asv_0D4_00878</t>
  </si>
  <si>
    <t>AGCTCCAATAGCGTATATTAATGTTGTTGCAGTTAAAAAGCTCGTAGTTGGATTCCTGGCACGGGGTAGCCGGTCCGCCTTGCAAAAGGTGCGCACTGAGCGGCCTCGGCCATCCTTGGGAAGAGCGGTCCTGGCATTTAGTTGTCGGGGCCGGGATTCCCGACGTTTACTGTGAAAAAATCAGAGTGTTCAAAGCAGGCTTACGCCTTGAATACATTAGCATGGAATAATGAGATAGGACCTTGGCGGTCTATTTTGTTGGTTTGCACGCCGAGGTAATTATTAAAAGGGACGGTTGGGGTTCTTCGTATTCAATTGTCAGAGGTGAAATTCTTGGATTTATGGAAGACGAACTGCTGCGAAAGCGTCGAACAAGGACGTTC</t>
  </si>
  <si>
    <t>asv_00878</t>
  </si>
  <si>
    <t>a2cae606f8ef5795ce9b49f7f090345e905e02b8</t>
  </si>
  <si>
    <t>asv_0D4_00879</t>
  </si>
  <si>
    <t>AGCTCCAATAGCGTATATTAAAGTTGTTGCAGTTAGAACGCTCGTAGTCGGATTTCGGGGCGGTCTCGCCGGTCTGCCGATGGGTACGCACTGGCGCGAGCGTCCTTTTTGCCGGAGACCGTGCCTACTCTTAGCTGAGCGGGGGCGGGAGACGGCACATTTACTTTGAAAAACTCAGAGTGTTTCAAGCAGGCAGCTCGCTCTTGCATGGATTAGCATGGGATAATGAAATAGGACTTTGGTGCTATTTTGTTGGTTTCGAACACCGAAGTAATGATGAGAAGGGACAGTCAGGGGCACTCGTATTCCGCCGAGAGAGGTGAAATTCTCAGACCAGCGGAAGACGAACCACTGCGAAAGCATTTGCCAGGGATGTTT</t>
  </si>
  <si>
    <t>asv_00879</t>
  </si>
  <si>
    <t>27a143116a4f049ead9f783de0f3afe4ef89e579</t>
  </si>
  <si>
    <t>asv_0D4_00880</t>
  </si>
  <si>
    <t>AGCTCCAATAGCGTATATTAAAGTTGTTGCGGTTAAAAAGCTCGTAGTTGGATTTCTGCCGAGGACGACCGGTCCGCCCTCTGGGTGCGTATCTGGCTCGGCCTGGGCATCTTCTTGGAGAACGTGTCTGCACTTGACTGTGTGGTGCGGTATCCAGGACTTTTACTTTGAGGAAATTAGAGTGTTTCAAGCAGGCATACGCCTTGAATACATTAGCATGGAATAATAAGATAGGACCTCGGTTCTATTTTGTTGGTTTCTAGAGCTGAGGTAATGATTAATAGGGATAGTTGGGGGCATTCGTATTTAACTGTCAGAGGTGAAATTCTTGGATTTGTTAGAGACGGACTACTGCGAAAGCATTTGCCAAGGATGTTT</t>
  </si>
  <si>
    <t>asv_00880</t>
  </si>
  <si>
    <t>cd5db6f90b474e873257f8c7da4dd61f2123dde6</t>
  </si>
  <si>
    <t>asv_0D4_00881</t>
  </si>
  <si>
    <t>AGCTCCAATAGCGTATATTAAAGTTGTTGCAGTTAAAACGCTCGTAGTCGGATTTCGGGGCGGGTGCGCCGGTCTGCCGATGGGTATGCACTGGCGGGTCCGTCCTTCCTTCCGGAGGCCGTTCCTACTCTTAGCTGAGCGGGTTTGGTAGACGGATCGTTTACTTTGAAAAAATCAGAGTGTTTCAAGCAGGCAGCTCGCTGTTGCATGGATTAGCATGGGATAATGAAATAGGACTTTGGTGCTATTTTGTTGGTTTCGAACACCGAAGTAATGATTAACAGGGACAGTCAGGGGCACTCGTATTCCGCCGAGAGAGGTGAAATTCTTAGACCAGCGGAAGACGAACCACTGCGAAAGCATTTGCCAGGGATGTTT</t>
  </si>
  <si>
    <t>asv_00881</t>
  </si>
  <si>
    <t>4f6a497ed7b387d1d49d87031ddf88ad565eb3e8</t>
  </si>
  <si>
    <t>asv_0D4_00882</t>
  </si>
  <si>
    <t>AGCTCCAATAGCGTATATTAAAGTTGTTGCGGTTAAAAAGCTCGTAGTTGGATTTCTGGGAAGGACGACCGGTCCACCCACTGGGTGAGAACATGGTTCGGCTTGACCATTTTCTTGGAGAACGCTGCTGCGCTTGATTGTGTGGGGCGGTATCCAAGACTTTTACTTTGAGGAAATTAGAGTGTTTCAAGCAGGCGCACGCCCTGAACACATTAGCATGGAATAATGAGATAGGACCTTGGCTCTATTTTGTTGGTTTCTAGAGCTGAGGTAATGATTAATAGGGATAGTCGGGGGCATTCGTATTTAACTGTCAGAGGTGAAATTCTTGGATTTGTTAAAGACGGACTACTGCGAAAGCATTTGCCAAGGATGTTT</t>
  </si>
  <si>
    <t>asv_00882</t>
  </si>
  <si>
    <t>4144c78b2e77f5c143088ddbb91ba2418814c2b5</t>
  </si>
  <si>
    <t>asv_0D4_00883</t>
  </si>
  <si>
    <t>AGCTCCAATAGCGTATATTAAAGTTGTTGCAGTTAAAAAGCTCGTAGTCGGATTTCGGGTCGGGCCGAGCGGTCTGCCGATGGGTATGCACTGTTTGGCGCGGCCTTCTTTCCGGAGACCGCGGCTACTCTTAACTGAGCGGGCGTGGGAGACGGATCGTTTACTTTGAAAAAATCAGAGTGTTTCAAGCAGGCAGCTCGCTCTTGCATGGATTAGCATGGGATAATCGAATAGGACTCTGGTGCTATTTTGTTCGTTTCGAACACCGGAGTAATGATTAACAGGGACAGTCAGGGGCACTCGTATTCCGTCGAGAGAGGTGAAATTCTCAGACCAATGGAAGACGAACCACTGCGAAAGCATTTGCCAGGGATGTTT</t>
  </si>
  <si>
    <t>asv_00883</t>
  </si>
  <si>
    <t>4d7d3be06c9cf8e3fad2214cdbe6c8e30437a95b</t>
  </si>
  <si>
    <t>asv_0D4_00884</t>
  </si>
  <si>
    <t>AGCTCCAATAGCGTATATTAAAGTTGTTGCGGTTAAAAAACTCGTAGTTGGATTTCTGCCGAGGACGGCCGGTCCGCCCTCTGGGTGAGTATCTGGCTCGGCCTGGGCATCTTCTTGGAGAACGTTACTGCACTTGACTGTGTGGTGCGGTTTCCAGGACTTTTACTTTGAGGAAATTAGAGTGTTTCAAGCAGGCTTACGCCTTGAATACATTAGCATGGAATAATAAGATTGGACCTCGGTTCTATTTTGTTGGTTTCTAGAGCTGAGGTAATGATTAATAGGGAAAGTTGGGGGCATTCGTATTTAACTGTCAGAGGTGAAATTCTTGGATTTGTTAAAAACGAACTACTGCGAAAGCATTTGCCAAGGATGTTT</t>
  </si>
  <si>
    <t>asv_00884</t>
  </si>
  <si>
    <t>7ae6e618c06437d2cda871bd58098b26f258cdc3</t>
  </si>
  <si>
    <t>asv_0D4_00885</t>
  </si>
  <si>
    <t>AGCTCCAATAGCGTATATTAAAGTTGTTGCAGTTAGAACGCTCGTAGTCGGATTTCGGGGCGGGTCGACCGGTCTGCCGATGGGTACGCACTGGCCGACGCGTCCTTCCTTCCGGAGACCGTCTCACTCTTAACTGAGCGGAGGCGGGAGACGGAACGTTTACTTTGAAAAAATCAGAGTGTTTCAAGCAGGCAGCTCGCTCTTGCATGGATTAGCATGGGATAATGAAATAGGACTTTGGTGCTATTTTGTTGGTTTCGAACACCGAAGTAATGATGAGCAGGTACAGTCAGGGGCACTCGTATTCCGCCGAGAGAGGTGAAATTCTCAGACCAGCGGAAGACGAACTACTGCGAAAGCATTTGCCAGGGATGTTT</t>
  </si>
  <si>
    <t>asv_00885</t>
  </si>
  <si>
    <t>abe87e8641c039f7d686d2b992868b7c4dbda0db</t>
  </si>
  <si>
    <t>asv_0D4_00886</t>
  </si>
  <si>
    <t>AGCTCCAATAGCGTATATTAAAGTTGTTGCAGTTAGAACGCTCGTAGTCGGATTTCGGGGTGGGTCGACCGGTCTGCCGATGGGTACGCACTGGTCGACGCGTCCTTCCTTCCGGAGACCGTCTCACTCTTAACTGAGCGGAGGCGGGAGACGGAATTTTTACTTTGAAAAAATCAGAGTGTTTCAAGCAGGCAGCTCGCTCTTGCATGGATTAGCATGGGATAATGAAATAGGACTTTGGTGCTATTTTGTTGGTTTCGAACACCGAAGTAATGATGAGAAGGGACAGTCAGGGGCACTCGTATTCCGCCGAGAGAGGTGAAATTCTCAGACCAGCGGAAGACGAACCACTGCGAAAGCATTTGCCAGGGATGTTT</t>
  </si>
  <si>
    <t>asv_00886</t>
  </si>
  <si>
    <t>d5f1319486545762cb8c44596948918da9455f5f</t>
  </si>
  <si>
    <t>asv_0D4_00887</t>
  </si>
  <si>
    <t>AGCTCCTAAAACGTATATTAAAGTTGTTGCGGTTAAAAAGCTCGTAGTTGGATTTCTGTTGAGATCGGTCGGTCCCCACTCTGTGGGCGTATCTGATATGGTCTTGGCATCCTCATAGGGAACCGGAGGCACTTCACTGTGTGGCCGGGAATCTATGACTTTTACTTTGAGGAAATTAGAGTGTTCAAAGCAGGCGACCGCCTTGAATACGTTAGCATGGAATAATAATATAGGACTTTGGCTCTATTTTGTTGGTTTCTAGGACTAAAGTAATGATTAACAGGGATATTTGGGGGCATTTGTATTAACCGGTCAGAGGTGGAATTCTTGGATTCGGTTACGACAAACTAATGCGAAAGCATTTGCCAAGGATGTTT</t>
  </si>
  <si>
    <t>asv_00887</t>
  </si>
  <si>
    <t>69597eb063f61264cf3183667b3de5949a3007a8</t>
  </si>
  <si>
    <t>asv_0D4_00888</t>
  </si>
  <si>
    <t>AGCTCCAATAGCGTATATTAAAGTTGTTGCGGTTAAAAAGCTCGTAGTTGGATTTCTGTTGAGGATGGGCGGTCCGCACTTTGTGCTGGTATTTGTTACAGCCTCGGCATCCTCTTGAAGAACGGTACTGTGATTCATTTCGTGGTCCGGAATTCAAGACTTTTACTTTGAGGAAATTAGAGTGTTCACGGCAAGCAATCGCTTTGAATACATTAGCATGGAATAATAATATAGGACCTTGGTACTATTTTGTTGGTTTCTAGAACTAAGGTAATGATTAATAGGGATAATTGGGGGCATTCGTATTAACGCGTCAGAGGTGGAATTCTTGGATTGCGTTACGACGAACTACTGCGAAAGCATTTGCCAAGGATGTTT</t>
  </si>
  <si>
    <t>asv_00888</t>
  </si>
  <si>
    <t>dc0f9520be80748526bbada441a48c0fc62ef06c</t>
  </si>
  <si>
    <t>asv_0D4_00889</t>
  </si>
  <si>
    <t>AGCTCCAATAGCGTATATTAAAGTTGTTGCAGTTAAAACGCTCGTAGTCGGATTTCGGGGCGGCTTCGCCGGTCTGCCGTTGGGTATGCACTGGCAGGGCCGTCCTTTCTCCCGGAGACTGCCCTTTATCTTAACTGATCGGGGGCGGGAGACGGGACTTTTACTTTGAAAAAATCAGAGTGTTTCAAGCAGGCAGCTCGCTCTTGCATGGATTAGCATGGGATAATGAAATAGGACTTTGGTGCTATTTTGTTGGTTTCGAGTACCGAAGTAATGATTAACAGGGACAGTCAGGGGCACTCGTATTCCGCCGAGAGAGGTGAAATTCTCAGACCAGCGGAAGACGAACCACTGCGAAAGCATTTGCCAGGGATGTTT</t>
  </si>
  <si>
    <t>asv_00889</t>
  </si>
  <si>
    <t>10563b2422589609313186c1d276dda2508b40ca</t>
  </si>
  <si>
    <t>asv_0D4_00890</t>
  </si>
  <si>
    <t>AGCTCCAATAGCGTATATTAAAGTTGTTGCGGTTAAAAAGCTCGTAGTTGGATTTCTGCCGAGGACGACCGGTCCGCCCTGTGGGTTGGCATCTGGTTCGGCCTTGGCATCTTCTTGGGGAACGTAGCTGCACTTGACTGTGTGGTGCGGTATCCAGGACTTTTACCTTGAGGAAATTAGAGTGTTTCAAGCAGGCGCACGCCTTGAATACATTAGCATGGAATAATAAGATAGGACCTCGGTTCTATTTTGTTGGTTTCTAGAGCTGGGGTAATGATTAATAGGGATAGTTGGGGGCATTCGTATTTAACTGTCAGAGGTGAAATTCTTGGATTTGTTAAAGACGGACTACTGCGAAAGCATTTGCCAAGGATGTTT</t>
  </si>
  <si>
    <t>asv_00890</t>
  </si>
  <si>
    <t>1ae4d5e48b2297e9ebf96d9798d0a534ea12854f</t>
  </si>
  <si>
    <t>asv_0D4_00891</t>
  </si>
  <si>
    <t>AGCTCCAATAGCGTATATTTAAGTTGTTGCAGTTAAAAAGCTCGTAGTTGGATTTCGGTTAAGAGCGACCGGTCCGCCGTTTGGTGTGCACTGGTTGGTTTTAACTTCCTGTAGAGGACGTGCTCTGGGCTTAACGGTCTGGACTCGGAGTCTACGTGGTTACTTTGAAAAAATTAGAGTGTTCAAAGCGGGCTTACGCTTGAATATTTCAGCATGGAATAACACTATAGAACTCCTGTCCTATTTCGTTGGTCTCGGGACGGGAGTAATGATTAAGAGGAACAGTTGGGGGCATTCGTATTTCATTGTCAGAGGTGAAATTCTTGGATTTATGAAAGACGAACTTCTGCGAAAGCATTTGCCAAGGATGTTT</t>
  </si>
  <si>
    <t>asv_00891</t>
  </si>
  <si>
    <t>4309aea88074a931f88052a496980e15c812f5f2</t>
  </si>
  <si>
    <t>asv_0D4_00892</t>
  </si>
  <si>
    <t>AGCTCCAATAGCGTATATTTAAGTTGTTGCAGTTAAAAAGCTCGTAGTCGGATTTTGGCTGAGAACGGTCGGTCCGCCGTTAGGTGTGCACTGACTGGTCTCAGCTTCCTGGTGAGGAGGTGTGCTTCATCGCCACTCAGTCACCGTGGTTACTTTGAAAAAATTAGAGTGTTCAAAGCGGGCTTACGCTTGAATATATTAGCATGGAATAACACCATAGGACTCCTGTCCTATTTCGTTGGTCTCGGGACGGGAGTAATGATTAAGAGGAACAGTTGGGGGCATTCGTATTTCATTGTCAGAGGTGAAATTCTTGGATTTATGAAAGACGAACTTCTGCGAAAGCATTTGCCAAGGATGTTT</t>
  </si>
  <si>
    <t>asv_00892</t>
  </si>
  <si>
    <t>d1dd0a0e1be4a7b3837eb0b776fabd328e33b17e</t>
  </si>
  <si>
    <t>asv_0D4_00893</t>
  </si>
  <si>
    <t>AGCTCCAATAGCGTATATTAAAGTTGTTGCAGTTAAAAAGCTCGTAGTTGGATTTCTGGTGGGCGCGACCGGTCCGCCCCGCGAGGGGTGTGCACTGGCGTCGCCGTCCGCCATCCTTGGGGAGAGCGCGTCTGGCATTCGGTTGTCGGGCGCGGGATCCCCATCGTTTACTGTGAGAAAATCAGAGTGTTCAAAGCAGGCTTACGCCTTGAATATGTTAGCATGGAATAATAGTCGAGGCTTTCGGTCTGACTTGTTGGTTTGCAGCCCGAGAGAATGATTCAATAGGGATAGTTGGGGGTATTCGTATTCAATTGTCAGAGGTGAAATTCTTGGATTTATGGAAGACGAACTACTGCGAAAGCATTTACCAAGGATGTTT</t>
  </si>
  <si>
    <t>asv_00893</t>
  </si>
  <si>
    <t>MOCH-1</t>
  </si>
  <si>
    <t>MOCH-1_X</t>
  </si>
  <si>
    <t>MOCH-1_XX</t>
  </si>
  <si>
    <t>MOCH-1_XXX</t>
  </si>
  <si>
    <t>MOCH-1_XXX_sp.</t>
  </si>
  <si>
    <t>d858f46ffabfb5ebf0edd020b47cab2ac580f4af</t>
  </si>
  <si>
    <t>asv_0D4_00894</t>
  </si>
  <si>
    <t>AGCTCTAATAGCGTATATTAAAGTTGTTGCAGTTAAAAAGCTCGTAGTCGGATGTCGGGCTCGGGCAAGCTGTCGGCCTTTGGTCGGACGGCAGGCTCGGGTCTTTCTGCCTGAGGAACCCGGTTGCTTTAACGAGCTGGCGGTGGACGCAGGTCGTTTACTTTGAAAAAATTATAGTGTTCAAAGCAGGCTAGCGCTTGAATACATTAGCATGGAATAATGGAATAGGACTTTGGTGCTATTTTGTTGGTTTATGGGACCGAAGTAATGATTAACAGGGACAGTTGGGGCCGTTTATATTTCGTTGTCAGAGGTGAAATTCTTGGATTTACGAAAGATAAACTTCTGCGAAAGCATTCGGCAAGGATGTTT</t>
  </si>
  <si>
    <t>asv_00894</t>
  </si>
  <si>
    <t>c196db53f2a75f2f24b6655f93e4e490c6710ec0</t>
  </si>
  <si>
    <t>asv_0D4_00895</t>
  </si>
  <si>
    <t>AGCTCCAATAGCGTATATTAAAGTTGTTGCAGTTAAAACGCTCGTAGTCGGATTTCGGGGCGGGCCGACCGGTCTGCCGATGGGTATGCACTGGCCGGCGCGTCCTTCCTTTCGGAGACCGCGCCTACTCTTAACTGAGCGGGCGCGGGAGACGGATCGTTTACTTTGAAAAAATCAGAGTGTTTCAAGCAGGCAGCTCGCTCTTGCATGGATTAGCATGGGATAATGAAATAGGACTTTGGTGCTATTTTGTTGGTTTCGAACACCGAAGTAATGATTAACAGGGACAGTCAGGGGCACTCGTATTCCGCCGAGAGAGGTGAAATTCTCAGACCAGCGGAAGACGAACCACTGCGAAAGCATTTGCCAGGGATGTTT</t>
  </si>
  <si>
    <t>asv_00895</t>
  </si>
  <si>
    <t>7a01668b3b0187f6ecd798bc9fa0331cb9f60e41</t>
  </si>
  <si>
    <t>asv_0D4_00896</t>
  </si>
  <si>
    <t>AGCTCCAATAGCGTATATTAAAGTTGTTGCAGTTAGAACGCTCGTAGTCGGATTTCGGGGCGGGGCGACCGGTCTGCCGATGGGTATGCACTGGTCGGCGCGTCCTTCCTTCCGGAGACCGTTCCTACTCTTAACTGAGCGGGGGCGGGAGACGGATCGTTTACTTTGAAAAAATCAGAGTGTTTCAAGCAGGCAGCTCGCTCTTGCATGGATTAGCATGGGATAATGAAATAGGACTTTGGTGCTATTTTGTTGGTTTCGAACACCGAAGTAATGATTAAAAGGGACAGTCAGGGGCACTCGTATTCCGCCGAGAGAGGTGAAATTCTCAGACCAGCGGAAGACGAACCACTGCGAAAGCATTTGCCAGGGATGTTT</t>
  </si>
  <si>
    <t>asv_00896</t>
  </si>
  <si>
    <t>9da6fcd063450b0f6755021ec6cfd582ca9a77d7</t>
  </si>
  <si>
    <t>asv_0D4_00897</t>
  </si>
  <si>
    <t>AGCTCCAATAGCGTATACTAAAGTTGTTGCAGTTAAAAAGCTCGTAGTTGAATTTCTGGATGCGAAAGATGGTCGGCACCTCACGGTGTCTGCACCTATCATTCGCGTTCATCCTCGGGAGGAACGTGTGGTCTCTTTAGTGAGCCCGCTCGGGAATCTCGTCATTTACTGTGAGCAAAATAGAGTGTTCAAAGCAGGCTTATGCCGTTGAATATATTAGCATGGAATAATAAGATAAGACTTTGGTCTATTTTGTTGGTTTGCATTCCAAAGTAATGATTAATAGGGATAGTTGGGGGTATTCGTATTCAATTGTCAGAGGTGAAATTCTTGGATTTATGGAAGACGAACTACTGCGAAAGCATTTACCAAGGATGTTT</t>
  </si>
  <si>
    <t>asv_00897</t>
  </si>
  <si>
    <t>a159a514c3b959fb7b43e4f6f21abce5629efb03</t>
  </si>
  <si>
    <t>asv_0D4_00898</t>
  </si>
  <si>
    <t>AGCTCCAATAGCGTATATTAAAGTTGTTGCAGTTAAAAAGCTCGTAGTCGGATTTCGGGTCGGGCCGAGCGGTCTGCCGATGGGTATGCACTGTTTGGCGCGGCCTTCTTTCCGGAGACCGCGGCTACTCTTAACTGAGCGGGCGTGGGAGACGGATCGTTTACTTTGAAAAAATCAGAGTGTTTCAAGCAGGCAGCTCGCTCTTGCATGGATTAGCATGGGATAATCGAATAGGACTCTGGTGCTATTTTATTGGTTTCGAACACCGGAGTAATGATTAACAGGGACAGTCAGGGGCACTCGTATTCCGTCGAGAGAGGTGAAATTCTCAGACCAATGGAAGACGAACCACTGCGAAAGCATTTGCCAGGGATGTTT</t>
  </si>
  <si>
    <t>asv_00898</t>
  </si>
  <si>
    <t>dc91c27db64a952123492fb7e5424a89944edfbb</t>
  </si>
  <si>
    <t>asv_0D4_00899</t>
  </si>
  <si>
    <t>AGCTCCAATAGCGTATATTTAAGTTGTTGCAGTTAAAAAGCTCGTAGTTGGATTTCGGTTGAGAACGGCCGGTCCGCCGTTTGGTGTGCACTGGCTGGTTTCAACTTCCTGTAGAGGACGTACTCTGGGTTAACGCTCGGATACGGAGTCTACGTGGTTACTTTGAAAAAATTAGAGTGTTCAAAGCGGGCTTACGCTTGAATATTTCAGCATGGAATAACACTATAGGACTCCTGTCCTATTTCGTTGGTCTCGGGACGGGAGTAATGATTAAGAGGAACAGTTGGGGGCATTCGTATTTCATTGTCAGAGGTGAAATTCTTGGATTTATGAAAGACGAACTTCTGCGAAAGCATTTGCCAAGGATGTTT</t>
  </si>
  <si>
    <t>asv_00899</t>
  </si>
  <si>
    <t>Micromonas_clade_B3</t>
  </si>
  <si>
    <t>1783f4b4da2d4402fc6111864f9b3a18b45315d4</t>
  </si>
  <si>
    <t>asv_0D4_00900</t>
  </si>
  <si>
    <t>AGCTCCAATAGCGTATATTAAAGTTGTTGCGGTTAAAAAGCTCGTAGTTGGATTTCTGCTGAGGACGACCGGTCCGCCCTCTGGGTGAGTATCTGGCTCGGCCTGGGCATCTTCTTGGAGAGCGTAGCTGCACTTGACTGTGTGGTGCGGTATCCAGGACTTTTATTTTGAGGAAATTAGAGTGTTTCAAGCAGGCACACGCCTTGAATACATTAGCATGGAATAATAAGATAGGACCTTGGTTCTATTTTGTTGGTTTCTAGAGCTGAGGTAATGATTAATAGGGATAGTTGGGGGCATTCGTATTTAACTGTCAGAGGTGAAATTCTTGGATTTGTTAAAGACGGACTACTGCGAAAGCATTTGCCAAGGATGTTT</t>
  </si>
  <si>
    <t>asv_00900</t>
  </si>
  <si>
    <t>bb4d87346a1ee4bb9b3ec120c20d7f19cfc1a830</t>
  </si>
  <si>
    <t>asv_0D4_00901</t>
  </si>
  <si>
    <t>AGCTCCAATAGCGTATATTAAAGTTGTTGCGGTTAAAAAGCTCGTAGTTGGATTTCTGTTGAGCTCGTCCGGTCCGCCCTCTGGGTGAGTACATGGAACGGGCTTGACTTTTTCTTGGGGAACGTATCTGCACTTGACTGTGTGGTGCGGTATCCAGGGCTTTTACTTTGAGGAAATTAGAGTGGTTCAAGCAGGCATGCGCCTTGAATACATTAGCATGGAATAATAATATAGGACCTCGGTTCTATTTTGTTGGTTTCTAGAGCTGAGGTAATGATTAATAGGGATAGTTGGGGGCATTCGTATTTAACTGTCAGAGGTGAAATTCTTGGATTTGTTAAAGACGGACTACTGCGAAAGCATTTGCCAAGGATGTTT</t>
  </si>
  <si>
    <t>asv_00901</t>
  </si>
  <si>
    <t>24d2eb58c37114dfbcbccdd9896100c8002c104e</t>
  </si>
  <si>
    <t>asv_0D4_00902</t>
  </si>
  <si>
    <t>AGCTCCAATAGCGTATATTAAAGTTGTTGCGGTTAAAAAGCTCGTAGTTGGATTTCTGCCGAGGACGACCGGTCCGCCCTCTGGGTGAGTATCTGGCTCGGCCTGGGCATCTTCTTGGAGAACGTAGCTA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</si>
  <si>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asv_00902</t>
  </si>
  <si>
    <t>ba046142866c5958f4a06555e395b567f20af36a</t>
  </si>
  <si>
    <t>asv_0D4_00903</t>
  </si>
  <si>
    <t>AGCTCCAATAGCGTATACTAAAGTTGTTGCAGTTAAAAAGCTCGTAGTTGAATTTCTAGGTGTGAAAGGCGGTCCTGCCTTCAGGGTTGTGTACCTCCCTTTCACGCCTATCCTCGTAGTGAACATGTATTCTTTTAATTAAGCGTATATAGGACCTGCGTCATTTACTGTGAGCAAAATAGAGTGTTCAAAGCAGGCTTATGCCGTTGAATATATTAGCATGGAATAATAAGATATGACTTCTGTCTTTCTTGTTGGTTTGTATTCGGAAGTAATGATTAATAGGGATAGTTGGGGGTATTCGTATTCAATTGTCAGAGGTGAAATTCTTAGATTTATGGAAGACGAACTACTGCGAAAGCATTTACCAAGGATGTTT</t>
  </si>
  <si>
    <t>asv_00903</t>
  </si>
  <si>
    <t>06dfe19e4b6ad7d7fdb48e1014437e6e579e5ad1</t>
  </si>
  <si>
    <t>asv_0D4_00904</t>
  </si>
  <si>
    <t>AGCTCCAATAGCGTATATTAAAGTTGTTGCAGTTAAAAAGCTCGTAGTTGGACTTCTGGGTTGTGATTGTGGTCCGCCTAACGGTGTGCACTGTGGTTGCGACTCTTCTTCCCGTAGTTTGGGGGTGCACTTAGTTGTGTGCTTTTGGAATATGGGACCTTTACTTTGAAAAAATTAGAGTGTTCAAAGCAGGCCCTCGCTTGAATACATTAGCATGGAATAATAGAATAGGACTTTGGTTCTATTTTGTTGGTTTCTAGGACCGAAGTAATGATTAATAGGGACAGTTGGGGGCATTAGTATTTAATTGTCAGAGGTGAAATTCTTGGATTTATGAAAGACTAACTACTGCGAAAGCATTTGCCAAGGATGTTT</t>
  </si>
  <si>
    <t>asv_00904</t>
  </si>
  <si>
    <t>60f370b06d89e75aa838d0d109b0c1f1d9098d81</t>
  </si>
  <si>
    <t>asv_0D4_00905</t>
  </si>
  <si>
    <t>AGCTCCAATAGCGTATATTAAAGTTGTTGCAGTTAAAAAGCTCGTAGTCGGATTTCGGGGCGGGGCGAGCGGTCTGCCGATGGGTATGCACTGTTCGGCGCGTCCTTCTTTCCGGAGACCGTTCCTACTCTTAGCTGAGCGGGGTCGGGAGACGGAATTTTTACTTTGAAAAAATCAGAGTGTTTAACGCGGGCATCTCGCTATTGAATGGATTAGCATGGGATAATGAAATAGGACTCGGGTGCTATTTTGTTGGTTTCGAAAACCGGAGTAATGATTAAAAGGGACAGTCAGGGGCACTCGTATTCTGTTGAGAGAGGTGAAATTCTCAGACCAATGGAAGACGAACCACTGCGAAAGCATTTGCCAGGGATGTTT</t>
  </si>
  <si>
    <t>asv_00905</t>
  </si>
  <si>
    <t>864b430f1e89f3a095d397044015a338199c2998</t>
  </si>
  <si>
    <t>asv_0D4_00906</t>
  </si>
  <si>
    <t>AGCTCCAATAGCGTATATTAAAGTTGTTGCAGTTAAAAAGCTCGTAGTTGGATTTGTGGTGTGTCCAGTCGGCCTTTGCTCTTTGAGTGACAGTGTTGTAACTGGTCTGCCATGTTTGGGTGGAATCTGTGTGGCATTAAGTTGTCGTGCAGGGGATGCCCATCGTTTACTGTGAAAAAATTAGAGTGTTCAAAGCAGGCTTATGCCTTGAATATATTAGCATGGAATAATAATATAGGACCTTGGTACTATTTTGTTGGTTTGCGCACTGAGGTAATGATTAAGAGGGACAGTTGGGGGTATTTGTATTCCATTGTCAGAGGTGAAATTCTTGGATTTTTGGAAGACAAACTACTGCGAAAGCATTTACCAAGGATGTTT</t>
  </si>
  <si>
    <t>asv_00906</t>
  </si>
  <si>
    <t>59c3ab58325e78774e5fc45026a3b8b2de31dcf5</t>
  </si>
  <si>
    <t>asv_0D4_00907</t>
  </si>
  <si>
    <t>AGCTCCAATAGCGTATATTTAAGTTGTTGCAGTTAAAAAGCTCGTAGTTGGATTTCGGAGCATTGTGGCCGGTCCGCCGTTTCGGTGTGCACTGGCTGTGATGTTCTTGTTTGTCGGTGAGGCGCTCTGGCACTTTATTGGGTCGGACGTCGAGTCGGCGAGGTTACTTTGAAAAAATTAGAGTGTTCAAAGCGGGCGATCGCTTGAATATATTAGCATGGAATAGCACTATAGGACTCGGGTTCTATTTTGCTGGTTTCTAGAACCGGAGTAATGATTAAGAGGAACAGTTGGGGGCATTCGTATTTCATTGTCAGAGGTGAAATTCTTGGATTTATGAAAGACGAACTTCTGCGAAAGCATTTGCCAAGGATGTTT</t>
  </si>
  <si>
    <t>asv_00907</t>
  </si>
  <si>
    <t>1527d7839ebb47bc8da82dab6b8d9be457bf1f08</t>
  </si>
  <si>
    <t>asv_0D4_00908</t>
  </si>
  <si>
    <t>AGCTCCAATAGCGTATATTAATGTTGTTGCAGTTAAAAAGCTCGTAGTTGGATTCCTGGCACGGGGTAGCCGGTCCGCCTTGCAAAAGGTGCGCACTGAGCGGCCTCGGCCATCCTTGGGAAGAGCGGTTCTGGCATTTAGTTGTCGGGGCCGGGATTCCCGACGTTTACTGTGAAAAAATCAGAGTGTTCAAAGCAGGCTTACGCCTTGAATACATTAGCATGGAATAATGAGATAGGACCTTGGCGGTCTATTTTGTTGGTTTGCACGCCGAGGTAATGATTAAAAGGGACGGTTGGGGTTCTTCGTATTCAATTGTCAGAGGTGAAATTCTTGGATTTATGGAAGACGAACTGCTGCGAAAGCGTCGAACAAGGACGTTC</t>
  </si>
  <si>
    <t>asv_00908</t>
  </si>
  <si>
    <t>de9b529ea0a0e1796f42e36ff41b3879c0b24ef6</t>
  </si>
  <si>
    <t>asv_0D4_00909</t>
  </si>
  <si>
    <t>AGCTCCAATAGCGTATATTAAAGTTGCTGCAGTTAAAAAGCTCGTAGTTGCATTTCCGAGGCAAGGGATTAGTCCGACCTTTGGTGGGTATTTAATCCTCTTGCCTCGTCCTTGAGTGGTGCTTCTTGGTATTAAGTTATCGAGGAGATAGCCGCTCATCGTTTACTGTGAGAAAATTAGAGTGTTCAAAGCAGGCTTATGCCGTTGAATATATTAGCATGGAATAATAAGATAGGACCTCGGTACTATTTTGTTGGTTTGAGAACCAAGGTAATGATGAATAGGGACAGTTGGGGGTATTCGTATTCAGTTGTCAGAGGTGAAATTCTTAGATTTACGGAAGACGAACTACTGCGAAAGCATTTACCAAGGATGTTT</t>
  </si>
  <si>
    <t>asv_00909</t>
  </si>
  <si>
    <t>Chaetoceros_tenuissimus</t>
  </si>
  <si>
    <t>5efb078dc570b866bff3ff4674503657a1e8c818</t>
  </si>
  <si>
    <t>asv_0D4_00910</t>
  </si>
  <si>
    <t>AGCTCCAATAGCGTATATTAAAGTTGTTGCAGTTAAAAAGCTCGTAGTCGGATTTCGGGTCGGGCCGAGCGGTCTGCCGATGGGTATGCACTGTTTGGCGCGGCCTTCTTTCCGGAGACCGCGGCTACTCTTAATTGAGCGGGCGTGGGAGACGGATCGTTTACTTTGAAAAAATCAGAGTGTTTCAAGCAGGCAGCTCGCTCTTGCATGGATTAGCATGGGATAATCGAATAGGACTCTGGTGCTATTTTGTTGGTTTCGAACACCGGAGTAATGATTAACAGGGACAGTCAGGGGCACTCGTATTCCGTCGAGAGAGGTGAAATTCTCAGACCAATGGAAGACGAACCACTGCGAAAGCATTTGCCAGGGATGTTT</t>
  </si>
  <si>
    <t>asv_00910</t>
  </si>
  <si>
    <t>711041e54e42690917c59d07383c4107dab8505a</t>
  </si>
  <si>
    <t>asv_0D4_00911</t>
  </si>
  <si>
    <t>AGCTCCAATAGCGTATACTAAAGTTGTTGCAGTTAAAAAGCTCGTAGTCGAATGAAGGTTTCTTGTATAGCGCGGACGTCTAGGTGTAACTTAGATTAGTTTGCGCACAAGAACCTCCCTTGTGTGTCTCAGAGGAGCAAATATTTATTTATTTTGATCCATTTGCGACACACACATTACTGTGAACAAAATAGAGTGTTCATGGCAGGTCAATTTAGGCTTGAATACCTCAGCATGGAATAATAGAATAGGACTTCCGGTTCTATTTTGTTGGTTTTTGGAGCCGAAGTAATGATTAATAGGGATAGTTGGGGGCACTCGTACTCCGTTGTCAGAGGTGAAATTCTAGGATTGACGGAAGACGAACAACTGCGAAAGCATCTGCCAAGGATGTTT</t>
  </si>
  <si>
    <t>asv_00911</t>
  </si>
  <si>
    <t>03367d642c42e6b27f2020c134e65bac1f84847a</t>
  </si>
  <si>
    <t>asv_0D4_00912</t>
  </si>
  <si>
    <t>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</t>
  </si>
  <si>
    <t>asv_00912</t>
  </si>
  <si>
    <t>6be88d991642b40f7ddd0614069fb78df0476dc0</t>
  </si>
  <si>
    <t>asv_0D4_00913</t>
  </si>
  <si>
    <t>AGCTCCAATAGCGTATATTAAAGTTGTTGCGGTTAAAAAGCTCGTAGTTGGATTTCTGCCGAGGATGACCGGTCCGCCCTCTGGGTGAGTATCTGGTTCAGCCTGGGCATCTTCTTGGGGAACGTAGCTGCACTTGACTGTGTGGTGCGGTATCCAGGACTTTTAGTTTGAGGAAATTAGAGTGTTTCAAGCAGGCTTACGCCTTGAATACATTAGCATGGAATAATAAGATAGGACCTTGGTTCTATTTTGTTGGTTTCTAGAGCTGAGGTAATGATTAATAGGGATAGTTGGGGGCATTCGTATTTAACTGTCAGAGGTGAAATTCTTGGATTTGTTAAAGACGGACTACTGCGAAAGCATTTGCCAAGGATGTTT</t>
  </si>
  <si>
    <t>asv_00913</t>
  </si>
  <si>
    <t>90ee7c0ccbc6d65ddf5391370c81f55cb4de344e</t>
  </si>
  <si>
    <t>asv_0D4_00914</t>
  </si>
  <si>
    <t>AGCTCCAATAGCGTATACTAAAGTTGTTGCAGTTAAAACGCTCGTAGTCGGATTTCGGGGCGGGGCGACCGGTCTGCCGATGGGTATGCACTGGCCGCCGCGTCCTTCCTTCCGGAGACTGCGCCTACTCTTAGCTGAGCGGGCGTGGGAGACGGATCGTTTACTTTGAAAAAATCAGAGTGTTTCAAGCAGGCAGCTCGCTCTTGCATGGATTAGCATGGGATAATGAAATAGGACTTTGGTGCTATTTTGTTGGTTTCGAACACCGAAGTAATGATTAACAGGGACAGTCAGGGGCACTTGTATTCCGCCGAGAGAGGTGAAATTCTCAGACCAGCGGAAGACAAACCACTGCGAAAGCATTTGCCAGGGATGTTT</t>
  </si>
  <si>
    <t>asv_00914</t>
  </si>
  <si>
    <t>2fcfa6b9a155c2fcbd0c14ba243bd1fffc530b0d</t>
  </si>
  <si>
    <t>asv_0D4_00915</t>
  </si>
  <si>
    <t>AGCTCCAATAGCGTATATTTAAGTTGTTGCAGTTAAAAAGCTCGTAGTTGGATTTCGGTTAAGAGCGACCGGTCCGCCGTTTGGTGTGCACTGGTTGGTTTTAACTTCCTGTAGAGGACGTGCTCTGGGCTTAACGGTCTGGACTCGGAGTCTACGTGATTACTTTGAAAAAATTAGAGTGTTCAAAGCGGGCTTACGCTTGAATATTTCAGCATGGAATAACACTATAGGACTCCTGTCCTATTTCGTTGGTCTCGGGACGGGAGTAATGATTAAGAGGAACAGTTGGGGGCATTCGTATTTCATTGTCAGAGGTGAAATTCTTGGATTTATGAAAGACGAACTTCTGCGAAAGCATTTGCCAAGGATGTTT</t>
  </si>
  <si>
    <t>asv_00915</t>
  </si>
  <si>
    <t>28c963539d05fee85c2f49279d91c0eaef04409c</t>
  </si>
  <si>
    <t>asv_0D4_00916</t>
  </si>
  <si>
    <t>AGCTCCAATAGCGTATATTAAAGTTGTTGCAGTTAAAAAGCTCGTAGTTGGATTTCTGGTGGGAGCGATCGGTCTGGCGCTTAGCGCGAGTACTTGCATCGTCTCCGGCCATCCTTGGGGAGAGTTTGTCTGGCATTAAGTTGTCGGGCAGAGGATCCTCATCGTTTACTGTGAAAAAATTAGAGTGTTCAAAGCAGGCTTATGCCGTTGAATATATTAGCATGGAATAATAAGATAGGACTTTGGTACTATTTTGTTGGTTTGCGCACCAAAGTAATGATTAATAGGGACAGTTGGGGGTATTCTTATTCCGTTGTCAGAGGTGAAATTCTTGGATTTACGGAAGACGAACTACTGCTAAAGCATTTACCAAGGATGTTT</t>
  </si>
  <si>
    <t>asv_00916</t>
  </si>
  <si>
    <t>Arcocellulus</t>
  </si>
  <si>
    <t>Arcocellulus_cornucervis</t>
  </si>
  <si>
    <t>9a2600931f0cc4eb01ffa4d8056ff4e87175ffc4</t>
  </si>
  <si>
    <t>asv_0D4_00917</t>
  </si>
  <si>
    <t>AGCTCCAATAGCGTATATTAATGTTGTTGCAGTTAAAAAGCTCGTAGTTGGATTCCTGGCACGGGGTAGCCGGTCCGCCTTGCAAAAGGTGCGCACTGAGCGGCCTCGGCCATCCTTGGGAAGAGCGGTCCTGGCATTTAGTTGTCGGGGCCGGGATTCCCGACGTTTACTGTGAAAAAATCAGAGTGTTCAACGCAGGCTTACGCCTTGAATACATTAGCATGTAATAATGAGATAGGACCTTGGCGGTCTATTTTGTTGGTTTGCACGCCGAGGTAATGATTAAAAGGGACGGTTGGGGTTCTTCGTATTCAATTGTCAGAGGTGAAATTCTTGGATTTATGGAAGACGAACTGCTGCGAAAGCGTCGAACAAGGACGTTC</t>
  </si>
  <si>
    <t>asv_00917</t>
  </si>
  <si>
    <t>3f338ea99bc2fb2c94d56c074b9aedf3748f315f</t>
  </si>
  <si>
    <t>asv_0D4_00918</t>
  </si>
  <si>
    <t>AGCTCCAATAGCGTATATTAAAGTTGTTGCGGTTAAAAAGCTCGTAGTTGGATTTCTGCCGAGGACGACCGGTCCGCCCTCTGGGTGAGCATCTGGATCGGCCTGGGCATCTTCTTGGGGAACGTAGCTGCACTTGACTGTGTGGTGCGGTATCCAGGACTTTTACTTTGAGGAAATTAGAGTGTTTCAAGCAGGCTTCCGCCTTGAATACATTAGCATGGAATAATAAGATAGGACCTCGGTTTTATTTTGTTGGTTTCTAGAGCTGAGGTAATGATTAATAGGGATAGTTGGGGGCATTCGTATTTAACTGTCAGAGGTGAAATTCTTGGATTTGTTAAAGACGGACTACTGCGAAAGCATTTGCCAAGGATGTTT</t>
  </si>
  <si>
    <t>asv_00918</t>
  </si>
  <si>
    <t>7fe9880b5a1a928f1ce9b74051eb28b53bf76b1b</t>
  </si>
  <si>
    <t>asv_0D4_00919</t>
  </si>
  <si>
    <t>AGCTCCAATAGCGTATATTAAAGTTGTTGCGGTAAAAAAGCTCGTAGTTGGATTTCTGTTGAAGACGAGCGGTCCGTACCACGTACGCGTATCTGCTTCGGCTTCGGCATCCTCTCGAAGAACGTTCCTGCGCTTGATTGCGTGGGGCGGATTTCGGGACTTTTACTTTGAGGAAATTAGAGTGTTCACAGCAGGCCTTCGCTTGAATACGTTAGCATGGAATAATGATATAGGATCTCGATTCTATTTTGTTGGTTTCTAGGATTGAGGTAATGATTAATAGGGACAATTGGGGGCATTCGTATCAACACGTCAGAGGTGGAATTCTTGGATTGTGTTGCGACGAACTACTGCGAAAGCATTTGCCAAGGATGTTT</t>
  </si>
  <si>
    <t>asv_00919</t>
  </si>
  <si>
    <t>95aa82e81a215d95d17d8fb0f76d27c8975ad53a</t>
  </si>
  <si>
    <t>asv_0D4_00920</t>
  </si>
  <si>
    <t>AGCTCCAATAGCGTATATTAAAGTTGTTGCAGTTAAAAAGCTCGTAGTTGGATTTCTGGTGGGAGGAGCGGGTCCGCCCTAATGGGGTGTGAACTTTGCTTCCTTTCGCCATCCTTGTGGAAAGCCTGTCCGCATTAACTTGCTGGGCTGGGGATCTGCATCGTTTACTGTGAAAAAATTAGAGTGTTCAAAGCAGGCCGTAGGCCGTTGAATACATTAGCATGGAATAATAAGATAGGACTTCAGTACTATTTTGTTGGTTTGCGTACCGAAGTAATGATTAATAGGGACAGTTGGGGGTATTCGTATTCAGTTGTCAGAGGTGAAATTCTTGGATTTATTGAAGACGAACTACTGCGAAAGCATTTACCAAGGATGTTT</t>
  </si>
  <si>
    <t>asv_00920</t>
  </si>
  <si>
    <t>a30e1315a5b4662fda3964939eb52282c21feaf5</t>
  </si>
  <si>
    <t>asv_0D4_00921</t>
  </si>
  <si>
    <t>AGCTCCAATAGCGTATATTAAAGTTGTTGCGGTTAAAAAGCTCGTAGTTGGATTTCTGTCGGAGACGCGCGGTCCGCACTATGTGCGTGTATCTGTGTCGGCTCTGGCATCCTCCTGGGGAACGGTGCTGCGCTTGATTGCGTGGTCCGGTATTCAGGACTTTTACTTTGAGGAAATTAGAGTGTTTACGGCAGGCAAGCGCCTTGAATATATTAGCATGGAATAATAACATAGGACTTTGGTTCTATTTTGTTGGTTTCTAGAACTAAGGTAATGATTAATAGGGATAATTGGGGGCATTCGTATTAACACGTCAGAGGTGAAATTCTTGGATTGTGTTACGACGAACTACTGCGAAAGCATTTGCCAAGGATGTTT</t>
  </si>
  <si>
    <t>asv_00921</t>
  </si>
  <si>
    <t>Dino-Group-II-Clade-22</t>
  </si>
  <si>
    <t>Dino-Group-II-Clade-22_X</t>
  </si>
  <si>
    <t>Dino-Group-II-Clade-22_X_sp.</t>
  </si>
  <si>
    <t>bdc191fa3837d6f110744778b5621ad5ab2f29a3</t>
  </si>
  <si>
    <t>asv_0D4_00922</t>
  </si>
  <si>
    <t>AGCTCCAATAGCGTATATTAAAGTTGTTGCGGTTAAAAAGCTCGTAGTTGGATTTCTGTTGAGGATGACCGGTCCGCTCTTTGAGCGCGTATCTGGTTCAGCCTTGGCATCCTCTTGGGGAACGCTTCTGTGCTTGATTGCATGGGGCGGTATTCAAGACTTTTACTTTGAGGAAATTAGAGTGTTCACTGCAAGCGTTAGCAATTGAATACATTAGCATGGAATAATAATATAGGACCTTGGTACTATTTTGTTGGTTTCTAGAACTAAGGTAATGATTAATAGGGACAATTGGGGGCATTCGTATTAACGCGTCAGAGGTGGAATTCTTAGATTGCGTTACGACGAACTACTGCGAAAGCATTTGCCAAGGATGTTT</t>
  </si>
  <si>
    <t>asv_00922</t>
  </si>
  <si>
    <t>09f2938a8951f3365b4fbec79cf37eed4d44d349</t>
  </si>
  <si>
    <t>asv_0D4_00923</t>
  </si>
  <si>
    <t>AGCTCCAATAGCGTATATTAAAGTTGTTGCAGTTAAAAAGCTCGTAGTTGGATTTCTGGGAGGGTGGCGATGTCCGCTTAACGTGTGTGCAGCGGCGCCCTTCCATCCTTCTGTTAGCGTCTCTTGGCATTCATTTGCTGGTGGCGGGCTCAGATATTTTACCTTGAGAAAATTAGAGTGTTTCAGGCAGGCTAGGCCGGAATACATTAGCATGGAATAATGGAATAGGACTACGGTCTCTTTGTTGGTTTGAGGGACTGCAGTAATGATTAATAGGGATAGTTGGGGGCATTAGTATTTAATTGTCAGAGGTGAAATTCTCAGATTTGTTAAAGACTAACTTATGCGAAAGCATTTGCCAAGGATGTTT</t>
  </si>
  <si>
    <t>asv_00923</t>
  </si>
  <si>
    <t>Strombidiidae_G</t>
  </si>
  <si>
    <t>Strombidiidae_G_X</t>
  </si>
  <si>
    <t>Strombidiidae_G_X_sp.</t>
  </si>
  <si>
    <t>99edf4aa907392b49beeba0442911081edd0d4d0</t>
  </si>
  <si>
    <t>asv_0D4_00924</t>
  </si>
  <si>
    <t>AGCTCCAATAGCGTATATTAAAGTTGTTGCGGTTAAAAAGCTCGTAGTTGGATTTCTGCTGAGGACGACCGGTCCGCCCTCTGGGTGAGTATCTGGCTCGGCCTTGGCATCTTCTTGGTGAACGTATCTGCACTTGACTGTGTGGTGCGGTGGCCAGGACTTTTACTTTGAGGAAATTAGAGTGTTTCAAGCAGGCATACGCCTTGAATACATTAGCATGGAATAATAAGATAGGACCTCGGTTCTATTTTGTTGGTTTCTAGGGCTGAGGTAATGATTAATAGGGATAGTTGGGGGCATTCGTATTTAACTGTCAGAGGTGAAATTCTTGGATTTGTTAAAGACGGACTACTGCGAAAGCATTTGCCAAGGATGTTT</t>
  </si>
  <si>
    <t>asv_00924</t>
  </si>
  <si>
    <t>bed50ac2e24a1d22588a5bdd9ac8a449d382e91b</t>
  </si>
  <si>
    <t>asv_0D4_00925</t>
  </si>
  <si>
    <t>AGCTCCAATAGCGTATATTAATGTTGTTGCAGTTAAAAAGCTCGTAGTTGGATTCCTGGCACGGGGTAGCCGGTCCGCCTTGCAAAAGGTGCGCACTGAGCGGCCTCGGCCATCCTTGGGAAGAGCGGTCCTGGCATTTAGTTGTCGGGGCCGGGATTCCCGACGTTTACTGTGAAAAAATCAGAGTGTTCAAAGCAGGCTTACGCCTTGAATACATTAGCATGGAATAATGAGATAGGACCTTGGCGGTCTATTTTGTTGGTTTGCACGCCGAGGTAATGATTAAAAGGGACGGTTGGGGTTCTTCGTATTCAATTGTCAGAGGTGAAATTCTTGGATTTATGGAAGACAAACTGCTGCGAAAGCGTCGAACAAGGACGTTC</t>
  </si>
  <si>
    <t>asv_00925</t>
  </si>
  <si>
    <t>9149a191bb403c73f35706af16eb4f623c9dbf66</t>
  </si>
  <si>
    <t>asv_0D4_00926</t>
  </si>
  <si>
    <t>AGCTCCAATAGCGTATATTAAAGTTGTTGCAGTTAAAAAGCTCGTAGTTGGATTTCTAACGGATGCGACTGGTCTGCCCCGCGAGGGGTCTGCACTGAGTTCGTCGTCTGTTATCCTTGGAGAGAGCGGCTTTGGCATTCAGTTGTCGGGGTCGTGGTCTCCATCGTTTACTGTGAAAAAATTAGAGTGTTCAAAGCAAGCTTAGGCTCTGAATATATTAGCATGGAATAATAAGATAGGACCTTGGTGGTTTATTTTGTTGGTTTGCACGCCGAGGTAATGATTAATAGGGATAGTTGGGGGTATTCGTATTCAATTGTCAGAGGTGAAATTCTTGGATTTATGGAAGACGAACTACTGCGAAAGCATTTACCAAGGATGTTT</t>
  </si>
  <si>
    <t>asv_00926</t>
  </si>
  <si>
    <t>47663970aaefebd2f637ff3944fd10e07405c40e</t>
  </si>
  <si>
    <t>asv_0D4_00927</t>
  </si>
  <si>
    <t>AGCTCTAATAGCGTATATTAAAGTTGTTGCAGTTAAAAAGCTCGTAGTCGGATGTCGGGCTCGGGCAGGCTGTCGGCTTCGGTCGGACGGTAGGCTCGGGTCTTTCTGCCTGAGGATCCCGTTGCACTTAATTGTGGGGCGTGGGGACGCAGGCCGTTTACTTTGAAAAAATTAGAGTGTTCAAAGCAGGCCTACGCTTGAATACATTAGCATGGAATAATGGAATAGGACTTTGGTGCTATTTTGTTGGTTTATGGGACCGAAGTAATGATTAACAGGGACAGTTGGGGCCGTTTATATTTCGTTGTCAGAGGTGAAATTCTTGGATTTACGAAAGATAAACTTCTGCGAAAGCATTCGGCAAGGATGTTT</t>
  </si>
  <si>
    <t>asv_00927</t>
  </si>
  <si>
    <t>ed39fbb6fab9c1c2b7ba71794ad587437a4da56b</t>
  </si>
  <si>
    <t>asv_0D4_00928</t>
  </si>
  <si>
    <t>AGCTCTAATAGCATATATTAAAGTTGTTGCAGTTAAAAAGCTCGTAGTCGGATGTCGGGCTCGGGCAAGCTGTCGGCCTTTGGTCGGACGGCAGGCTCGGGTCTTTCTGCCTGAGGAACCCGGTTGCTTTAACGAGCTGCCGGTGGACGCAGGTCGTTTACTTTGAAAAAATTAGAGTGTTCAAAGCAGGCTAGCGCTTGAATACATTAGCATGGAATAATGGAATAGGACTTTGGTGCTATTTTGTTGGTTTATGGGACCGAAGTAATGATTAACAGGGACAGTTGGGGCCGTTTATATTTCGTTGTCAGAGGTGAAATTCTTGGATTTACGAAAGATAAACTTCTGCGAAAGCATTCGGCAAGGATGTTT</t>
  </si>
  <si>
    <t>asv_00928</t>
  </si>
  <si>
    <t>728b2b27534334da26c313fa03e324d768f5f5a9</t>
  </si>
  <si>
    <t>asv_0D4_00929</t>
  </si>
  <si>
    <t>AGCTCCAATAGCGTATATTAAAGTTGTTGCGGTTAAAAAGCTCGTAGTTGGATTTCTGCCGAGGACGACCGGTCCGCCCTCTGGGTGAGTATCTGGCTCGGCCTGGGCATCTTCTTGGAGAACGTAGCTGCACTTGACTGTGTGGTGCGATATCCAGGACTTTTACTTTGAGGAAATTAGAGTGTTTCAAGCAGGCACACGCCTTGAATACATTAGCATGGAATAATAAGATAGGACCTCGGTTCTATTTTGTTGGTTTCTAGAGCTGAGGTAATGATTAATAGGGATAGTTGGGGGCATTCGTATTTAACTGTCAGAGGTGAAATTCTTGGATTTGTTAAAGACGGACTACTGCGAAAGCATTTGCCAAGGATGTTT</t>
  </si>
  <si>
    <t>asv_00929</t>
  </si>
  <si>
    <t>749156d45d27b88d9998ac3470171a85636df6d8</t>
  </si>
  <si>
    <t>asv_0D4_00930</t>
  </si>
  <si>
    <t>AGCTCCAATAGCGTATATTAAAGTTGTTGCAGTTAAAAAGCTCGTAGTTGGATTTCTGGGAGGGTGCCGATGTCCACTTAACGTGTGCGCAGCGGCGCCCTCTCATCCTTCTGTTAGCGTCTCTTGGCATTCATTTGCTGGTGGCGGGCTCAGATATTTTACCTTGAGAAAATTAGAGTGTTTCAGGCAGGCTAGGCCGGAATACATTAGCATGGAATAATGGAATAGGACTACGGTCTCTTTGTTGGTTTGAGGGACTGCAGTAATGATTAATAGGGATAGTTGGGGGCATTAGTACTTAACTGTCAGAGGTGGAATTCTCAGATTTGTTAAAGACTGACTTATGCGAAAGCATTTGCCAAGGATGTTT</t>
  </si>
  <si>
    <t>asv_00930</t>
  </si>
  <si>
    <t>Strombidiidae_R</t>
  </si>
  <si>
    <t>Strombidium_R</t>
  </si>
  <si>
    <t>Strombidium_R_sp.</t>
  </si>
  <si>
    <t>36b10c35a890c74592aab6466b4317074efb6533</t>
  </si>
  <si>
    <t>asv_0D4_00931</t>
  </si>
  <si>
    <t>AGCTCCAATAGCGTATATTTAAGTTGTTGCAGTTAAAAAGCTCGTAGTCGGATTTTGGCTGAGAACGGTCGGTCCGCCGTTAGGTGTGCACTGACTGGTCTCAGCTTCCTGGTGAGGAGGTGTGCTTCATCGCCACTTAGTCACCGTGGTTACTTTGAAAAAATTAGAGTGTTCAAAGCGGGCTTACGCTTGAATATATTAGCATGGAATAACACCATAGGACTCCTGTCCTATTTCGTTGGTCTCGGGACGGGAGTAATGATTAAGAGGAACAGTTGGGGGCATTCGTATTTCATTGTCAGGGGTGAAATTCTTGGATTTATGAAAGACGAACTTCTGCGAAAGCATTTGCCAAGGATGTTT</t>
  </si>
  <si>
    <t>asv_00931</t>
  </si>
  <si>
    <t>d76c4a6fc1ab43142bfc889dfb5a4dda444c718a</t>
  </si>
  <si>
    <t>asv_0D4_00932</t>
  </si>
  <si>
    <t>AGCTCCAATAGCGTATATTAAAGTTGTTGCAGTTAAAAAGCTCGTAGTCTGACCGTTGATCGGCATTGAGCGTCCGTGGCTACTGGTCATGTGTACGCGAGGTGCTGATCACTACCTTCGGAGGAGCGTTCGTGCTTTTAACTAAGTGCGTGCGGGATTCCGATAGTTTACTTTGAGAAAAATAGAGTGTTCAAAGCAGGCGTTTGCCTTGAATACATTAGCATGGGATAATGAAATAGGACGTTGGTTCTATTTTGATGGTTTACGGACCGACGTAATGATTAATAGGGACAGTTGGGGACATTTATATTCCATGGCTAGAGGTGAAATTCTTGGATTCATGGAAGATAAACTACTGCGAAAGCATTTGTCAAAGATGTTT</t>
  </si>
  <si>
    <t>asv_00932</t>
  </si>
  <si>
    <t>dc2ea2076a3f784f170a4bbe371563ed4ffc6949</t>
  </si>
  <si>
    <t>asv_0D4_00933</t>
  </si>
  <si>
    <t>AGCTCCAATAGCGTATATTAAAGTTGTTGCGGTTAAAAAGCTCGTAGTTGGATTTCTGCCGAGGACGACCGGTCCGCCCTCTGGGTGAGTATCTGGGATGGCCTGGGCATCTTCTTGGAGAACGTAGCTGCACTTGACTGTGTGGGGCGGTATCCAGGACTTTTACTTTGAGGAAATTAGAGTGTTTCAAGCAGGCATACGCCTTGAATACATTAGCATGGAATAATAAGATAGGACCTCGGTTCTATTTTGTTGGTTTCTAGAGCTGAGGTAATGATTAATAGGGATAGATGGGGGCATTCGTATTTAACTGTCAGAGGTGAAATTCTTGGATTTGTTAAAGACGGACTACTGCGAAAGCATTTGCCAAGGATGTTT</t>
  </si>
  <si>
    <t>asv_00933</t>
  </si>
  <si>
    <t>92b24a04258f0f15cd705d893e0275f5bf8b291b</t>
  </si>
  <si>
    <t>asv_0D4_00934</t>
  </si>
  <si>
    <t>AGCTCCAATAGCGTATATTAAAGTTGTTGCGGTTAAAAAGCTCGTAGTTGGATTTCTGTCGAAGACGGTCGGTCCGCTCTATGAGCGTGCATCTGATTCGGCTTTGGCATCCTCGTGGGGAACGTAACTGTGCTTGATTGCATGGTGCGGAATTCACGACTTTTACTTTGAGGAAATTAGAGTGTTCACGGCAGGCAAGCGCCTTGAATATATTAGCATGGAATAATAATATAGGACTTTGGTTCTATTTTGTTGGTTTCTAGGACTAAAGTAATGATTAATAGGGATAATTGGGGGCATTTGTATTAACGCGTCAGAGGTGGAATTCTTGGATTGCGTTACGACAAACTACTGCGAAAGCATTTGCCAAGGATGTTT</t>
  </si>
  <si>
    <t>asv_00934</t>
  </si>
  <si>
    <t>39b5e2ee3e7713a849e397019511187434d8540a</t>
  </si>
  <si>
    <t>asv_0D4_00935</t>
  </si>
  <si>
    <t>AGCTCTAATAGCGTATATTAAAGTTGTTGCAGTTAAAAAGCTCGTAGTTGGATGTCGGGCTCGGGCAGGCTGTCGGCTTCGGTCGGACGGCAGGCTCGGGTCTTTCTGCCTGAGGATCCCGTGCACTTTATTGTGGGCGGGGGACGCAGGCCGTTTACTTTGAAAAAATTAGAGTGTTCAAAGCAGGCCTACGCTTGAATACATTAGCATGGAATAATGGAATAGGACTTTGGTGCTATTTTGTTGGTTTATGGGACCGAAGTAATGATTAACAGGGACAGTTGGGGCCGTTTATATTTCGTTGTCAGAGGTGAAATTCTTGGATTTACGAAAGATAAACTTCTGCGAAAGCATTCGGCAAGGATGTTT</t>
  </si>
  <si>
    <t>asv_00935</t>
  </si>
  <si>
    <t>1b5e65b174fbcc79baec8a030cbfa66360e85078</t>
  </si>
  <si>
    <t>asv_0D4_00936</t>
  </si>
  <si>
    <t>AGCTCCAATAGCGTATACTAAAGTTGTTGCAGTTAAAAAGCTCGTAGTTGAATTTCTGGTCGTAAACGGTGGTCCGTTCCGCAAGGAATGTGTGCCCGAATTTATGTCCATCTTCGTGAGTAAGTGTGTATTGCTTTAATCGGCCGTGCATACGACCTCCGTCATTTACTGTGAGCAAAATAGAGTGTTCAAAGCAGGCTTATGCCGTTGAATATATTAGCATGGAATAATAAGATATTACTTTGGTGTATCTTGTTGGTTTGCACTCCAAAGTAATGATTAATAGGGATAGTTGGGGGTATTCGTATTCAATTGTCAGAGGTGAAATTCTTGGATTTATGGAAGACGAACTACTGCGAAAGCATTTACCAAGGATGTTT</t>
  </si>
  <si>
    <t>asv_00936</t>
  </si>
  <si>
    <t>fdcfe6045db94cb156c2e19273d6cc24b029fb8f</t>
  </si>
  <si>
    <t>asv_0D4_00937</t>
  </si>
  <si>
    <t>AGCTCCAATAGCGTATATTAAAGTTGTTGCGGTTAAAAAGCTCGTAGTTGGATTTCTGCCGAGGACGACCGGTCCGCCCTCTGGGTGAGCATCTGGCTTGGCCTGGGCATCTTCTTGGAGAACGTAGCTGCGCTTGACTGTGTGGTGCGGTACCCAAGACTTTTACTTTGAGGAAATTAGAGTGTTTCAAGCAGGCGCACGCCTTGAATACATTAGCATGGAATAATAAGATAGGACCTCGGTTCTATTTTGTTGGCTTCTAGAGCTGAGGTAATGATTAATAGGGATAGTTGGGGGCGTTCGTATTTAATTGTCAGAGGTGAAATTCTTGGATTTGTTAAAGACGGACTACTGCGAAAGCATTTGCCAAGGATGTTT</t>
  </si>
  <si>
    <t>asv_00937</t>
  </si>
  <si>
    <t>6a46c6a8f47b2781e329c3445bddb72d2969762d</t>
  </si>
  <si>
    <t>asv_0D4_00938</t>
  </si>
  <si>
    <t>AGCTCCAATAGCGTATATTAAAGTTGTTGCGGTTAAAAAGCTCGTAGTTGGATTTCTGTTGAGGACGGCCGGTCCGCACTATGTGCGTGTATCTGCTTCGGCCTTGGCATCCTCTTGAGGAACGTTCCTGCGCTTGATTGCGTGGGGCGGTATTCAAGACTTTTACTTTGAGGAAATTAGAGTGTTCACGGCAGGCAAGCGCCTTGAATATGTTAGCATGGAATAATAATATAGGATCTTGGTTCTATTTGTTGGTTTCTAGGGCTAAGGTAATGATTAATAGGGATAATTGGGGGCATTTGTATTAACGCGTCAGAGGTGGAATTCTTGGATTGCGTTACGACAAACTACTGCGAAAGCATTTGCCAAGGATGTTT</t>
  </si>
  <si>
    <t>asv_00938</t>
  </si>
  <si>
    <t>9aad8a00715407294143c4601af47fabe12d93a7</t>
  </si>
  <si>
    <t>asv_0D4_00939</t>
  </si>
  <si>
    <t>AGCTCCAATAGCGTATATTAAAGTTGTTGCGGTTAAAAAGCTCGTAGTTGGATTTCTGCTTGGGACGACCGGTCCGCCCTCTGGGTGTTGTATCTGGTACGGCCCGGGCATCTTCTTGAGGAACGTCTCTGCACTTGAGTGTGTGGTGCGGAACTCAAGACTTTCACTTTGAGGAAATTAGAGTGTTTCACGCAGGCTTTTGCCTTGAATACGCTAGCATGGAATGATAAGATAGGACCTCGTCCCTACCTTGTTGGTTTGTAGAGATGAGGTAATGATTAATAGGGATAGTCGGGGGCATTCGTACTTAACTGTCAGAGGTGAAATTCTTGGATTTGTTAAAGACGGACTACTGCGAAAGCATTTGCCAAGGATGTTT</t>
  </si>
  <si>
    <t>asv_00939</t>
  </si>
  <si>
    <t>8787a204bd252be8903d76c49261f83cfec72947</t>
  </si>
  <si>
    <t>asv_0D4_00940</t>
  </si>
  <si>
    <t>AGCTCTGCTAGCGTATATTAAAGTTGTTGCAGTTAAAAAGCTCGTAGTTGAATTTCTGGTAGGAGTGATTGGTCCATCACAATGTGTTGGTACCTGATTGTCTCCGGCCATCCTTGGAAAGAGCCTTCATGGCATTAAGTTGCCGAGTTGGTAATTTTCATCGTTTACTGTGAAAAAATTAGAGTGTTCAAAGCAGGCTTATGCCATTGAATATATTAGCATGGAATAATAAGATAGGACCTTGGTACTATTTTGTTGGTTTGCGCACCAGGGTAATGATAAATAGGGACAGTTGGGGGTATTCGTATTCAATTGTCAGAGGTGAAATTCTTGGATTTATGGAAGACGAACTACTGCGAAAGCATTTACCAAGGATGTTT</t>
  </si>
  <si>
    <t>asv_00940</t>
  </si>
  <si>
    <t>02c41596c1a60b4022be7e4f3486aec296cd486e</t>
  </si>
  <si>
    <t>asv_0D4_00941</t>
  </si>
  <si>
    <t>AGCTCCAATAGCGTATATTTAAGTTGTTGCAGTTAAAAAGCTCGTAGTTGGATTTCGGGTGGGTGCGACCGGTCCGCCGTTTGGGTGTGCACTGGTTGCGCCTATCTTGCTGTCGGGGACGCGCTCCTGGCCTTAACTGGCTGGGACGCGGAGTCGGCGAAGTTACTTTGAAAAAATTAGAGTGTTCAAAGCAGGCCTACGCTCTGAATACATTAGCATGGAATAACGCGATAGGACTCTGGTCTTATTGTGTTGGTCTTCGAGACCGGAGTAATGATTAAGAGGGACAGTTGGGGGCATTCGTATTTCATTGTCAGAGGTGAAATTCTTGGATTTATGAAAGACGAACTTCTGCGAAAGCATTTGCCAAGGATGTTT</t>
  </si>
  <si>
    <t>asv_00941</t>
  </si>
  <si>
    <t>eac8d4c3ccd1e95680717707ae596a521e21d681</t>
  </si>
  <si>
    <t>asv_0D4_00942</t>
  </si>
  <si>
    <t>AGCTCCAATAGCGTATATTAAAGTTGTTGCAGTTAAAAAGCTCGTAGTTGGATTGGTGTTGATTATGTTTCTATGGGAAATTCTCAAAGCGACGTTAATCAATATATTTGGGATTTGGTCTAGAATGACATTCAGTTGTCGCTTTAGTTCCAGCCCATCGTTTACTGTGAAAAAATTAGAGTGTTTAAAGCAGGTTTTGTAACCGTTGAATACATTAGCATGGAATAATAATATATGACTCGTATGGTCTATTTTGTTGGTTTGCACGTATGAGTAATGATTAATAGGGACAGTTGGGGGTATTCATATTTGAGCGTCAGAGGTGAAATTCTTGGATCGCTGAAAGATGAGCTAAGGCGAAAGCATTTACCAAGGATGTTT</t>
  </si>
  <si>
    <t>asv_00942</t>
  </si>
  <si>
    <t>Oomycota</t>
  </si>
  <si>
    <t>Oomycota_X</t>
  </si>
  <si>
    <t>Peronosporales</t>
  </si>
  <si>
    <t>Pythium</t>
  </si>
  <si>
    <t>Pythium_aquatile</t>
  </si>
  <si>
    <t>59dea769f7bb8cc57688fff58f912a769f9de477</t>
  </si>
  <si>
    <t>asv_0D4_00943</t>
  </si>
  <si>
    <t>AGCTCTAATAGCGTATATTAAAGTTGTTGCAGTTAAAAAGCTCGTAGTCGGATGTCGGGCTCGGGCAAGCTGTCGGCTTTTGGTCGGACGGCAGGCTCGGGTCTTTCTGCCTGAGGAACCCGGTTGCTTTAACGAGCTGGCGGTGGACGCAGGTCGTTTACTTTGAAAAAATTAGAGTGTTCAAAGCAGGCTAGCGCTTGAATACATTAGCATGGAATAATGGAATAGGACTTTGGTGCTATTTTGTTGGTTTATGGGACCGAAGTAATGATTAACAGGGACAGTTGGGGCCGTTTATATTTCGTTGTCAGAGGTGAAATTCTTGGATTTACGAAAGATAAACTTCTGCGAAAGCATTCGGCAAGGATGTTT</t>
  </si>
  <si>
    <t>asv_00943</t>
  </si>
  <si>
    <t>edb082b6b1ee786488755c41acbdf9e3b675cb5a</t>
  </si>
  <si>
    <t>asv_0D4_00944</t>
  </si>
  <si>
    <t>AGCTCCAATAGCGTATATTAAAGTTGTTGCGGTTAAAAAGCTCGTAGTTGGATTTCTGTTAGGGACGTCCGGTCCTCATTATGTGAGTGTATCTGGCTCGGCCTTGGCATCCTCCAGGGGAACACGATGCGCTTTGCTGCGTGACGTGGTATTCTGGACTTTTACTTTGAGGAAATTAGAGTGTTCACGGCAGGCAGTCGCCTTGAATATATTAGCATGGAATAATAATATAGGACCTTTGTTCTATTTTGTTGGTTTCTAGAATTTAGGTAATGATTAATAGGGACAATTGGGGGCATTTGTATTAACGCGTCAGAGGTGGAATTCTTGGATTGCGTTACGACAAACTACTGCGAAAGCATTTGCCAAGGATGTTT</t>
  </si>
  <si>
    <t>asv_00944</t>
  </si>
  <si>
    <t>3cbb6548f1f77760cc68f1f18ea894eb2cf899b5</t>
  </si>
  <si>
    <t>asv_0D4_00945</t>
  </si>
  <si>
    <t>AGCTCCAATAGCGTATATTTAAGTTGTTGCAGTTAAAAAGCTCGTAGTTGGATTTCGGGTGTCACTTGCCGGTCCGCCGTTTCGGTGTGCACTGGCGGGCGTCATCTTTCTGTCGAGGACGCGCTCCTGTCCTTTATTGGGTGGGACGCGGAGTCGGCGAGGTTACTTTGAAAAAATTAGAGTGTTCAAAGCGGGCTTACGCTTGAATATATTAGCATGGAATAACACTATAGGACTCCTGTCCTATTTTGTTGGTCTTCGGGACGGGAGTAATGATTAAGAGGAACAGTTGGGGGCATTCGTATTTCATTGTCAGAGGTGAAATTCTTGGATTTATGAAAGACGAACTTCTGCGAAAGCATTTGCCAAGGATGTTT</t>
  </si>
  <si>
    <t>asv_00945</t>
  </si>
  <si>
    <t>78eeb767d4cbb880a8f3abf681370e88bba67a9a</t>
  </si>
  <si>
    <t>asv_0D4_00946</t>
  </si>
  <si>
    <t>AGCTCCAATGGCGTATATTAAAGTTGTTGCAGTTAAAAAGCTCGTAGTTGGATTTCTGGCAGGAGCGACCGGTCGGCCCATTGTGGTGTGTACTAGTGTTGCATCTGGCCATATTTGTGGAGAGCGTGTGTGGCATTAATTTGTCGTGCTCGGGACCCGCATCGTTTACTGTGAGAAAATTAGAGTGTTCAAAGCAGGCTTATGCCTTGGATATGTTAGCATGGAATAATAAGATAAGACTTTGGCGGTCTATTTTGTTGGTTTGCACGCCATTGTAATGATTGATAGGGACAGTTGGGGGTATTCATATTTAATTGTCAGAGGTGAAATTCTTGGATTTATGAAAGATGAACTACTGCGAAAGCATTTACCAAGGATGTTT</t>
  </si>
  <si>
    <t>asv_00946</t>
  </si>
  <si>
    <t>MAST-2</t>
  </si>
  <si>
    <t>MAST-2D</t>
  </si>
  <si>
    <t>MAST-2D_X</t>
  </si>
  <si>
    <t>MAST-2D_XX</t>
  </si>
  <si>
    <t>MAST-2D_XX_sp.</t>
  </si>
  <si>
    <t>13a8a9330740e3aba6c58a48a4c62288e5021e23</t>
  </si>
  <si>
    <t>asv_0D4_00947</t>
  </si>
  <si>
    <t>AGCTCCAATAGCGTATATTAAAGTTGTTGCGGTTAAAAAGCTCGTAGTTGGATTTCTGCTGAGGACGACTGGTCCACCCCCTGGGTGAGTATCTGGTTCGGCCTGGGCATCTTCTTGGGGAACGTATCTGCACTTGATTGTGTGGTGCGGTATCCAGGACTTTTACTTTGAGGAAATTAGAGTGTTTCAAGCAGGCCCGCGCCTTGAATACATTAGCATGGAATAATAAGATAAGACCTCGGTCCTATTTTGTTGGTTTCTAGAACTGAGGTAATGATTAATAGGGATAGTTGGGGGCATTCGTATTTAACTGTCAGAGGTGAAATTCTTGGATTTGTTAAAGACGGACTACTGCGAAAGCATTTGCCAAGGATGTTT</t>
  </si>
  <si>
    <t>asv_00947</t>
  </si>
  <si>
    <t>2a9b536d48d8f917f843e4ae00ee38bd653bb051</t>
  </si>
  <si>
    <t>asv_0D4_00948</t>
  </si>
  <si>
    <t>AGCTCCAATAGCGTATATTAAAGTTGTTGCAGTTAAAAAGCTCGTAGTTGGATTTTGGACATTGTCCGTTGGTCCGCCGAAAGGTGAGTACTAACGGGTGTTGTCTTCCGGCTGAAGGCTATGTGTGCTTTTGTGTGCATAGAATTCAGCCAATTTACTTTGAAAAAATTAGAGTGTTCAAAGCAGGCCTTTGGCTTGAATACATTAGCATGGAATAACAGAATAGGACTTTGGCTCTATTTTGTTGGTTTCTAGGACCGAAGTAATGATTAATAGGGATAGTTGGGGGCATTAATATTTAATTGTCAGAGGTGAAATTCTTTGATTTATGAAAGATTAACTTCTGCGAAAGCATTTGCCAAGGATGTTT</t>
  </si>
  <si>
    <t>asv_00948</t>
  </si>
  <si>
    <t>Apusozoa</t>
  </si>
  <si>
    <t>Hilomonadea</t>
  </si>
  <si>
    <t>Planomonadida</t>
  </si>
  <si>
    <t>Planomonadidae</t>
  </si>
  <si>
    <t>Planomonadidae_Group-1</t>
  </si>
  <si>
    <t>Ancyromonas</t>
  </si>
  <si>
    <t>Ancyromonas_atlantica</t>
  </si>
  <si>
    <t>a181fde70ea8fa2c703a0cb42fb14ccf878ae504</t>
  </si>
  <si>
    <t>asv_0D4_00949</t>
  </si>
  <si>
    <t>AGCTCCAATAGCGTATATTAATGTTGTTGCAGTTAAAAAGCTCGTAGTTGGATTCCTGGCACGGGGTAACCGGTCCGCCTTGCAAAAGGTGCGCACTGCGTGGCCTCAGCCATCCTTGGGGAGAGCGGCCCTGGCATTCGGTTGTCGGGGTCGGGATCCCCGACGTTTACTGTGAAAAAATCAGAGTGTTCAACGCAGGCTTACGCCTTGAATACATTAGCATGGAATAATGAGATAGGACTTTGGCGGTCTATTTTGTTGGTTTGCACGCCGAAGTAATGATTAACAGGGACGGTTGGGGTTCTTCGTATTCAATTGTCAGAGGTGAAATTCTTGGATTTATGGAAGACGAACTGCTGCGAAAGCGTCGAACAAGGACGTTC</t>
  </si>
  <si>
    <t>asv_00949</t>
  </si>
  <si>
    <t>Pelagomonadales_clade_A</t>
  </si>
  <si>
    <t>Pelagomonadales_clade_A_X</t>
  </si>
  <si>
    <t>Pelagomonadales_clade_A_X_sp.</t>
  </si>
  <si>
    <t>8165ca108a8f5124f4397eb1c651fd3eb6f49ea4</t>
  </si>
  <si>
    <t>asv_0D4_00950</t>
  </si>
  <si>
    <t>AGCTCCAATAGCGTATATTTAAGTTGTTGCAGTTAAAAAGCTCGTAGTTGGATTTCGGATGGGTGCGACCGGTCCGCCGTTTGGGTGTGCACTGGTTGCGTCCATCTTGCTGTCGGGGACGCGTTCCTGGCCTTAACTGGCTGGGACGTGGAGTCGGCGAAGTTACTTTGAAAAAATTAGAGTGTTCAAAGCAGGCCTACGCTCTGAATACATTAGCATGGAATAACGCGATAGGACTCTGGTCTTATTGTGTTGGTCTTCGAGACCGGAGTAATGATTAAGAGGGACAGTTGGGGGCATTCGTATTTCATTGTCAGAGGTGAAATTCTTGGATTTATGAAAGACGAACTTCTGCGAAAGCATTTGCCAAGGATGTTT</t>
  </si>
  <si>
    <t>asv_00950</t>
  </si>
  <si>
    <t>fc213daebb42f9caa77e21cfec0eba5dd31c1ac5</t>
  </si>
  <si>
    <t>asv_0D4_00951</t>
  </si>
  <si>
    <t>AGCTCCAATAGCGTATATTTAAGTTGTTGCAGTTAAAAAGCTCGTAGTTGGATTTCGGTTAAGAGCGACCGGTCCGCCGTTTGGTGTGCACTGGTTGGTA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</si>
  <si>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asv_00951</t>
  </si>
  <si>
    <t>cd08cca98b7e27c1e9f052d7b97c925ac64e75d0</t>
  </si>
  <si>
    <t>asv_0D4_00952</t>
  </si>
  <si>
    <t>AGCTCCAATAGCGTATATTAAAGTTGTTGTGGTTAAAAAGCTCGTAGTTGGATCTCGGCGGTCTGGGAGCGGTTCGCTCGCTAGAGTGCTACTGCTCCATAGTCCGTAGTTTTGCCAGAGGTCTCGGGGTGCTCTTAACCGAGTGTCCCGCGATGCTGGCGGGTTTACTTTGAAAAAATTAGAGTGCTCAAAGCAGGCTTTTACGCCTGAATATTCGTGCATGGAATAATAGAATAGGAAGTCGTTTCTATTTTGTTGGTTTTCGGAAATCGACTTAATGATTAATAGGGACAGTCGGGGGCATTTGTATTCAAACGACAGAGGTGAAATTCATGGACCGTTTGAAGACAAACTACTGCGAATGCATTTGCCAAGAATGTTT</t>
  </si>
  <si>
    <t>asv_00952</t>
  </si>
  <si>
    <t>8375885b3e088de66a8eb0296c4116db597006b3</t>
  </si>
  <si>
    <t>asv_0D4_00953</t>
  </si>
  <si>
    <t>AGCTCCAATAGCGTATATTAAAGTTGTTGCGGTTAAAAAGCTCGTAGTTGGATTTCTGTTGAGGATGGCCGGTCCGCACTATGTGCGTGTATCTGGTTCAGCCTCGGCATCCTCTCGAAAGCCGTTGCTGCGCTTGATTGCGTGGCTCGGAATTCGGGACTTTTACTTTGAGGAAATTAGAGTGTTCACGGCAGGCAAGCGCCTTGAATATATTAGCATGGAATAATGTTATAGGATTTTGGTCCTATTTTGTTGGTTTCTAGGGCTGAAATAATGATTAATAGGGACAATTGGGGGCATTCGTATTAACGCGTCAGAGGTGGAATTCTTGGATTGCGTTACGACGAACTACTGCGAAAGCATTTGCCAAGGATGTTT</t>
  </si>
  <si>
    <t>asv_00953</t>
  </si>
  <si>
    <t>87c7bc62ec6d1fcc870732f0d368eb5356789abb</t>
  </si>
  <si>
    <t>asv_0D4_00954</t>
  </si>
  <si>
    <t>AGCTCCAATAGCGTATATTAAAGTTGTTGCAGTTAAAAAGCTCGTAGTTGGACCTTGGGCCTGGACGGGCGGTCCGCCTCACGGCGTGTACTGTCTTGCCGGGCCTTTCCTCTTGGTGATCTGTTGTTTCGGCAGCAGGGAACCAGGACCTTTACTTTGAAAAAATTAGAGTGTTCAAAGCAGGCTCGACGCCGGAATATATTAGCATGGAATAATAAAATAGGACGTGCGGTTCTATTTTGTTGGTTTTTGGAATCGCCGTAATGATTAATAGGGACAGTCGGGGGCATTAGTACTCACATGCTAGAGGTGAAATTCTTGGATTTTGTGAAGACTAACTTCTGCGAAAGCATTTGCCAAGGATGTTT</t>
  </si>
  <si>
    <t>asv_00954</t>
  </si>
  <si>
    <t>Malassezia_globosa</t>
  </si>
  <si>
    <t>704d58362662c95107999fa2f630f8e2e8337584</t>
  </si>
  <si>
    <t>asv_0D4_00955</t>
  </si>
  <si>
    <t>AGCTCCAATAGCGTATATTTAAGTTGTTGGAGTTAAAAAGCTCGTAGTTGGATTTCGGGCCCAGGTGACCGGTCCGCCGTTTCGGTGTGCACTGGTTAGCTCGGTCTTTCTGCCGGGGACACGCTCCGTCTTAATTGCCGGACGTGGAGTCGGCGATGTTACTTTGAAAAAATTAGAGTGTTCAAAGCAGGCTTACGCTCTGAATACTATAGCATGGAATAACACTATAGGACTCCGAGCCTATTTTGTTGGTCTTCGGGACCGGAGTAATGATTAAGAGGGACAGTTGGGGGCATTCGTATAACGGTGTCAGAGTTGAAATTCTTGGATTTCCGTAAGACGAACTTCTGCGAAAGCATTTGCCAAGGATGTTT</t>
  </si>
  <si>
    <t>asv_00955</t>
  </si>
  <si>
    <t>66ae6b6a78ffe3393b794b718db34d496f0c1b3c</t>
  </si>
  <si>
    <t>asv_0D4_00956</t>
  </si>
  <si>
    <t>AGCTCCAATAGCGTATATTTAAGTTGTTGCAGTTAAAAAGCTCGTAGTTGGATTTCGGTTAAGAGCGACCGGTCCGCCGTTTGGTGTGCACTGGTTGGTTTTAACTTCCTGTAGAGGACGTGCTCTGGGCTTAACGGTCTGGACTCGGAGTCTACGTGGTTACTTTGAAAAAATTAGAGTGTTCAAAGCGGGCTTACGCTTGAATATTTCAGCATGGAATAACACTATAGGACTCCTGTCCTATTTAGTTGGTCTCGGGACGGGAGTAATGATTAAGAGGAACAGTTGGGGGCATTCGTATTTCATTGTCAGAGGTGAAATTCTTGGATTTATGAAAGACGAACTTCTGCGAAAGCATTTGCCAAGGATGTTT</t>
  </si>
  <si>
    <t>asv_00956</t>
  </si>
  <si>
    <t>dd5c09811665efc498a00fde5bb79b2ef1a0b259</t>
  </si>
  <si>
    <t>asv_0D4_00957</t>
  </si>
  <si>
    <t>AGCTCCAATAGCGTATATTTAAGTTGTTGTAGTTAAAAAGCTCGTAGTCGGATTTTGGCTGAGAACGGTCGGTCCGCCGTTAGGTGTGCACTGACTGGTCTCAGCTTCCTGGTGAGGAGGTGTGCTTCATCGCCACTTAGTCACCGTGGTTACTTTGAAAAAATTAGAGTGTTCAAAGCGGGCTTACGCTTGAATATATTAGCATGGAATAACACCATAGGACTCCTGTCCTATTTCGTTGGTCTCGGGACGGGAGTAATGATTAAGAGGAACAGTTGGGGGCATTCGTATTTCATTGTCAGAGGTGAAATTCTTGGATTTATGAAAGACGAACTTCTGCGAAAGCATTTGCCAAGGATGTTT</t>
  </si>
  <si>
    <t>asv_00957</t>
  </si>
  <si>
    <t>ef7aba2ace26190d54dacedf202e2db2b544c7fa</t>
  </si>
  <si>
    <t>asv_0D4_00958</t>
  </si>
  <si>
    <t>AGATCCAATAGCGTATATTAAAGTTGTTGCAGTTAAAAAGCTCGTAGTCGGATTTCGGGTCGGGCCGAGCGGTCTGCCGATGGGTATGCACTGTTTGGCGCGGCCTTCTTTCCGGAGACCGCGGCTACTCTTAACTGAGCGGGCGTGGGAGACGGATCGTTTACTTTGAAAAAATCAGAGTGTTTCAAGCAGGCAGCTCGCTCTTGCATGGATTAGCATGGGATAATCGAATAGGACTCTGGTGCTATTTTGTTGGTTTCGAACACCGGAGTAATGATTAACAGGGACAGTCAGGGGCACTCGTATTCCGTCGAGAGAGGTGAAATTCTCAGACCAATGGAAGACGAACCACTGCGAAAGCATTTGCCAGGGATGTTT</t>
  </si>
  <si>
    <t>asv_00958</t>
  </si>
  <si>
    <t>d8c0ea3d9a6541dca01d73d920bc3409f9c15246</t>
  </si>
  <si>
    <t>asv_0D4_00959</t>
  </si>
  <si>
    <t>AGCTCCAATAGCGTATATTAAAGTTGTTGCGGTTAAAAAGCTCGTAGTTGGATTTCTGCCGAGGACGGCCGGTCCGCCCTCTGGGTGAGTATCTGGCTCGGCCTGGGCATCTTCTTGGAGAACGTTACTGCACTTGACTGTGTGGTGCGGTATCCAGGACTTTTACTTTGAGGAAATTAGAGTGTTTCAAGCAGGCTTACGCCTTGAATACATTAGCATGGAATAATAAGATTGGACCTCGGTTCTATTTTGTTGGTTTCTAGAGCTGAGGTAATGATTAATAGGGAAAGTTGGGGGCATTCGTATTTAACTGTCAGAGGTGAAATTCTTGGATTTGTTAAAAACGAACTACTGCGAAAGCATTTGCCAAGGATGTTT</t>
  </si>
  <si>
    <t>asv_00959</t>
  </si>
  <si>
    <t>364c66d5c1122d690c909e841056cf57d417a681</t>
  </si>
  <si>
    <t>asv_0D4_00960</t>
  </si>
  <si>
    <t>AGCTCCAATAGCGTATATTAAAGTTGTTGCGGTTAAAAAGCTCGTAGTTGGATTTCTGCTGAGGATGACCGGTCCGCCCTCTGGGTGAGTATCTGGCTCAGCCTTGGCATCTTCCTGAAGAACGTAGCTGCACTTGACTGTGTGGTGCGGTATTTAGGACATTTACTTTGAGGAAATTAGAGTGTTTCAAGCAAGCGCACGCCTTGAATACATTAGCATGGAATAATAAGATAGGACCTCGGTTCTATTTTGTTGGTTTCTAGGGCTGAGGTAATGATTGATAGGGATAGTTGGGGGCATTCGTATTTAACTGTCAGAGGTGAAATTCTTGGATTTGTTAAAGACGGACTACTGCGAAAGCATTTGCCAAGGATGTTT</t>
  </si>
  <si>
    <t>asv_00960</t>
  </si>
  <si>
    <t>3dc08134a90d45a1c43f10f2716ef1a071f6e212</t>
  </si>
  <si>
    <t>asv_0D4_00961</t>
  </si>
  <si>
    <t>AGCTCCAATAGCGTATATTAAAGTTGTTGCAGTTAGAACGCTCGTAGTCGGATTTCGGGGCGGGCCGACCGGTCTGCCGATGGGTACGCACTGGTCGGCGCGTCCTTCCTTCCGGAGACCGTGCCTACTCTTAACTGAGCGGGGGCGGGAGACGGAACGTTTACTTTGAAAAAATCAGAGTGTTTCAAGCAGGCAGCTCGCTTTTGCATGGATTAGCATGGGATAATGAAATAGGACTTTGGTGCTATTTTGTTGGTTTCGAACACCGAAGTAATGATGAGAAGGGACAGTCAGGGGCACTCGTATTCCACCGAGAGAGGTGAAATTCTCAGACCAGTGGAAGACGAACCACTGCGAAAGCATTTGCCAGGGATGTTT</t>
  </si>
  <si>
    <t>asv_00961</t>
  </si>
  <si>
    <t>2061d3686bbc61f5bd4a23ae7793115b977f44ec</t>
  </si>
  <si>
    <t>asv_0D4_00962</t>
  </si>
  <si>
    <t>AGCTCTAATAGCGTATATTAAAGTTGTTGCAGTTAAAAAGCTCGTAGTCGGATGTTGGGCTCGGGCAAGCTGTCGGCCTTTGGTCGGACGGCAGGCTCGGGTCTTTCTGCCTGAGGAACCCGGTTGCTTTAACGAGCTGCCGGTGGACGCAGGTCGTTTACTTTGAAAAAATTAGAGTGTTCAAAGCAGGCTAGCGCTTGAATACATTAGCATGGAATAATGGAATAGGACTTTGGTGCTATTTTGTTGGTTTATGGGACCGAAGTAATGATTAACAGGGACAGTTGGGGCCGTTTATATTTCGTTGTCAGAGGTGAAATTCTTGGATTTACGAAAGATAAACTTCTGCGAAAGCATTCGGCAAGGATGTTT</t>
  </si>
  <si>
    <t>asv_00962</t>
  </si>
  <si>
    <t>c57dd93f96313acd04e32c37dfd9c6fc99dab595</t>
  </si>
  <si>
    <t>asv_0D4_00963</t>
  </si>
  <si>
    <t>AGCTCCAATAGCGTATATTAAAGTTGTTGCAGTTAAAAAGCTCGTAGTTGGATTTCTGGCAGGAGGAGCCGCTCACACACTCTGTGCGTGAAGTCGTGCTGTCTCTGGCCATCCTTGGGGAGATCCTGTTTGGCATTAAGTTGTCGGGCAGGGGATACCCATCGTTTACTGTGAAAAAATTAGAGTGTTTAAAGCAGGCTTATGCCGTTGAATATATTAGCATGGAATAATAAGATAGGACTTTGGAACTATTTTGTTGGTTTGCGTTACAAAGTAATGATTAATAGGGACAGTTGGGGGTATTCGTATTTCATTGTCAGAGGTGAAATTCTTGGATTTCTGAAAGACGAACTACTGCGAAAGCATTTACCAAGGATGTTT</t>
  </si>
  <si>
    <t>asv_00963</t>
  </si>
  <si>
    <t>17d6681c0ee465e9a169d43fdcc7210834e91c05</t>
  </si>
  <si>
    <t>asv_0D4_00964</t>
  </si>
  <si>
    <t>AGCTCCAATAGCGTATATTAAAGTTGTTGCGGTTAAAAAGCTCGTAGTTGGATTTCTGCTTGGGACGACCGGTCCGCCCTCTGGGTGTGTATCTGGCTCGGCCCGGGCATCCGCTTGTGGAACGCTCCTGCACTTGATTGTGTGGGACGGAACGCAAGCCTTTCACTTTGAGGAAATTAGAGTGTTTCAAGCAGGCTTTTGCCTTGAATACGCTAGCATGGAATGATAAGATAGGACCTCGTCCCATCCTTGTTGGTTCGATGAGATGAGGTAATGATTAATAGGGATAGTCGGGGGCATTCGTACTTAACTGTCAGAGGTGAAATTCTTGGATTTGTTAAAGACGGACTACTGCGAAAGCATTTGCCAAGGATGTTT</t>
  </si>
  <si>
    <t>asv_00964</t>
  </si>
  <si>
    <t>d8769fc0abf2fde59f89db1c6b6afddfdbc6968c</t>
  </si>
  <si>
    <t>asv_0D4_00965</t>
  </si>
  <si>
    <t>AGCTCCAATAGCGTATATTAAAGTTGTTGCAGTTAAAAAGCTCGTAGTCGGATTTCGGGTCGGGCCGAGCGGTCTGCCGATGGGTATGCACTGTTTGGCGCGGCCTTCTTTCCGGAGACCGCGGCTACTCTTAACTGAGCGGGCGTGGGAGATGGATCGTTTACTTTGAAAAAATCAGAGTGTTTCAAGCAGGCAGCTCGCTCTTGCATGGATTAGCATGGGATAATCGAATAGGACTCTGGTGCTATTTTGTTGGTTTCGAACACCGGAGTAATGATTAACAGGGACAGTCAGGGGCACTCGTATTCCGTCGAGAGAGGTGAAATTCTCAGACCAATGGAAGACGAACCACTGCGAAAGCATTTGCCAGGGATGTTT</t>
  </si>
  <si>
    <t>asv_00965</t>
  </si>
  <si>
    <t>3195d145b66c3f1647437d3e59119f1722403426</t>
  </si>
  <si>
    <t>asv_0D4_00966</t>
  </si>
  <si>
    <t>AGCTCCAATAGCGTATATTAAAGTTGTTGCGGTTAAAAAGCTCGTAGTTGGATTTCTGCTGAGGACGACCGGTCCGCCCTCTGGGTGAGTATCTGGCTCGGCCTGGGCATCTTCTTGGAGAGCGTAGCTGCACTTGACTGTGTGGTGCGGTATCCAGGACTTTTACTTTGAGGAAATTAGAGTGTTTCAAGCAGGCACACGCCTTGAATACATTAGCATGGAATAATAAGATAGGACCTTGGTTCTATTTTGTTGGTTTCTAGAGCTGAGGTAATGATTAATAGGGATAGTTGGGGGCATTCGTATTTAACTGTCAGATGTGAAATTCTTGGATTTGTTAAAGACGGACTACTGCGAAAGCATTTGCCAAGGATGTTT</t>
  </si>
  <si>
    <t>asv_00966</t>
  </si>
  <si>
    <t>fa1965bb270e94f94d5c56a6105aa9cf3c5affb8</t>
  </si>
  <si>
    <t>asv_0D4_00967</t>
  </si>
  <si>
    <t>AGCTCCAATAGCGTATATTAAAGTTGTTGCGGTTAAAAAGCTCGTAGTTGGATTTCTGCTTGGAACGACCGGTCCGCCCTCTGGGTGTTGTATCTGGTTCGGTCCGGGCATCTTCTTGAGGAACGTTGCTGCACTTGAGTGTGTGGTGCGGAACTCAAGACTTTCACTTTGAGGAAATTAGAGTGTTTCACACAGGCTTTTGCCTTGAATACGCTAGCATGGAATGATAAGATAGGACCTCGTCCCTACCTTGTTGGTTTGTAGAGATGAGGTAATGATTAATAGGGATAGTCGGGGGCATTCGTACTTAACTGTCAGAGGTGAAATTCTTGGATTTGTTAAAGACGGACTACTGCGAAAGCATTTGCCAAGGATGTTT</t>
  </si>
  <si>
    <t>asv_00967</t>
  </si>
  <si>
    <t>ce61893e13110708cd81e5b79fed4ea06b84b0c9</t>
  </si>
  <si>
    <t>asv_0D4_00968</t>
  </si>
  <si>
    <t>AGCTCCAATAGCGTATATTAAAGTTGTTGCAGTTAAAAAGCTCGTAGTTGGATTTGTGGTGTGTCCAGTCGGCCTTTGCTCTTTGAGTGATTGTGCTGTACTGGTCTGCCATGTTTGGGTGGAATCTGTGTGGCATTAAGTTGTCGTGCAGGGGATGCCCATCGTTTACTGTGAAAAAATTAGAGTGTTCAAAGCATGCTTACGCCGTTGAATATATTAGCATGGAATAATAATATAGGACCTTGGTACTATTTTGTTGGTTTGCGCACTAAGGTAATGATTAAGAGGGACAGTTGGGGGTATTTGTATTCCATTGTCAGAGGTGAAATTCTTGGATTTTTGGAAGACAAACTACTGCGAAAGCATTTACCAAGGATGTTT</t>
  </si>
  <si>
    <t>asv_00968</t>
  </si>
  <si>
    <t>d767a498f3fd093de0c89bf9ab6872330873fb86</t>
  </si>
  <si>
    <t>asv_0D4_00969</t>
  </si>
  <si>
    <t>AGCTCCAATAGCGTATATTAAAGTTGTTGCAGTTAAAAAGCTCGTAGTTGGATTTCTGGTGGGCGCGACCGGTCCGCCCCGCAAGGGGTGAGCACTGGCGTCGTCGTCCGCCATCCTTGGGGCGAGCGCGCCTGGCATTCATTTGTTGGGCGTGGGAGCCCCATCGTTTACTGTGAGAAAATTAGAGTGTTCAAAGCAGGCTTACGCCTTGAATACATTAGCATGGAATAATAGTCTAGGCTCTTGGTCTGACTTGTTGGTTTGCAGCCCGAGAGAATGATTCAATAGGGATAGTTGGGGGTATTCGTATTCAATTGTCAGAGGTGAAATTCTTGGATTTATGGAAGACGAACTACTGCGAAAGCATTTACCAAGGATGTTT</t>
  </si>
  <si>
    <t>asv_00969</t>
  </si>
  <si>
    <t>3a757c38e04c7de5c47bf9223cfb42895d29f4e3</t>
  </si>
  <si>
    <t>asv_0D4_00970</t>
  </si>
  <si>
    <t>AGCTCCAATAGCGTATATTAAAGTTGTTGCGGTTAAAAAGCTCGTAGTTGGATTTCTGCAGAGGACGACCGGTCCGCCCTCTGGGTGAGTATCTGGCTCGGCCTGGGCATCTTCTTGGAGAACGTTACTGCACTTGACTGTGTGGTGCGGTATCCAGGACTTTTACTTTGAGGAAATTAGAGTGTTTCAAGCAGGCTTACGCCTTGAATACATTAGCATGGAATAATAAGATAGGACCTCGGTTCTATTTTGTTGGTTTCTAGAGCTGAGGTAATGATTAATAGGGATAGTTGGGGGCATTCGTATTTAACTGTCAGAGGTGAAATTCTTGGATTTGTTAAAGACGAACTACTGCGAAAGCATTTGCCAAGGATGTTT</t>
  </si>
  <si>
    <t>asv_00970</t>
  </si>
  <si>
    <t>4f1f02f6495cfd626b7ed3aa356808c4192bf5ac</t>
  </si>
  <si>
    <t>asv_0D4_00971</t>
  </si>
  <si>
    <t>AGCTCCAATAGCGTATATTAAAGTTGTTGCAGTTAAAAAGCTCGTAGTCGGATTTCGGGTCGGGCCGAGCGGTCTGCCGATGGGTATGCACTGTTTGGCGCGGCCTTCTTTCCGGAGACCGCGGCTACTCTTAACTGAGCGGGCGTGGGAGACGGATCGTTTACTTTGAAAAAATCAGAGTGTTTCAAGCAGGCAGCTCGCTCTTGCATGAATTAGCATGGGATAATCGAATAGGACTCTGGTGCTATTTTGTTGGTTTCGAACACCGGAGTAATGATTAACAGGGACAGTCAGGGGCACTCGTATTCCGTCGAGAGAGGTGAAATTCTCAGACCAATGGAAGACGAACCACTGCGAAAGCATTTGCCAGGGATGTTT</t>
  </si>
  <si>
    <t>asv_00971</t>
  </si>
  <si>
    <t>e5f3efbd32de617b8d1d8d24126c14d3c56e1eb1</t>
  </si>
  <si>
    <t>asv_0D4_00972</t>
  </si>
  <si>
    <t>AGCTCCAATAGCGTATATTAAAGTTGTTGCGGTTAAAAAGCTCGTAGTTGGATTTCTGCCGAGGACGACCGGTCCGCCCTCTGGGTGAGTATCTGGCTTGGCCTGGGCATCTTCTTGGAGAACGTAGCTGCACTTGACTGTGTGGTGCGGTATCCAGGACTTTTACTTCGAGGAAATTAGAGTGTTTCAAGCAGGCATACGCCTTGAATACATTAGCATGGAATAATAAGATAGGACCTCGGTTCTATTTTGTTGGTTTCTAGAGCTGAGGTAATGATTAATAGGGATAGTTGGGGGCATTCGTATTTAACTGTCAGAGGTGAAATTCTTGGATTTGTTAAAGACGGACTACTGCGAAAGCATTTGCCAAGGATGTTT</t>
  </si>
  <si>
    <t>asv_00972</t>
  </si>
  <si>
    <t>57b624d1c391b5d7425003c47706a6a964e4fa61</t>
  </si>
  <si>
    <t>asv_0D4_00973</t>
  </si>
  <si>
    <t>AGCTCCAATAGCGTATATTAAAGTTGTTGCAGTTAAAACGCTCGTAGTCGGATTTCGGGGCGCGGCCGCCGGTCTGCCGATGGGTATGCACTGGCGGCGTCGTCCTTCCTTCCGGAGACTGTCCCTACTCTTAGCTGAGCGGGGTCGGGAGACGGATCGTTTACTTTGAAAAAATCAGAGTGTTTCAAGCAGGCAGCTCGCTCTTGCATGAATTAGCATGGGATAATGAAATAGGACTTTGGTGCTATTTTGTTGGTTTCGAACACCGAAGTAATGATTAACAGGGACAGTCAGGGGCACTCGTATTCCGCCGAGAGAGGTGAAATTCTCAGACCAGCGGAAGACGAACCACTGCGAAAGCATTTGCCAGGGATGTTT</t>
  </si>
  <si>
    <t>asv_00973</t>
  </si>
  <si>
    <t>e45746e44dc0b9d2a59e75a2431d584d19836f68</t>
  </si>
  <si>
    <t>asv_0D4_00974</t>
  </si>
  <si>
    <t>AGCTCCAATAGCGTATATTAAAGTTGTTGCAGTTAAAACGCTCGTAGTCGGATTTCGGGGCGATCCCGCCGGTCTGCCGTTGGGTATGCACTGGTGGTCGCGTCCTTCCTTCCGGAGACCGTTCCTACTCTTAGCTGAGCGGGGACGGGAGACGGATCGTTTACTTTGAAAAAATCAGAGTGTTTCAAGCAGGCATTTGCTCTTGCATGGATTAGCATGGGATAATGAAATAGGACTTTGGTGCTATTTTGTTGGTTTCGAACACCGAAGTAATGATTAACAGGGACAGTCAGGGGCACTCGTATTCCGCCGAGAGAGGTGAAATTCTCAGACCAGCGGAAGACGAACCACTGCGAAAGCATTTGCCAGGGATGTTT</t>
  </si>
  <si>
    <t>asv_00974</t>
  </si>
  <si>
    <t>fe645fd2b598013b8a147958790a448afc1b2657</t>
  </si>
  <si>
    <t>asv_0D4_00975</t>
  </si>
  <si>
    <t>AGCTCCAATAGCGTATATTTAAGTTGTTGCAGTTAAAAAGCTCGTAGTTGGATTTCGGTTGAGAACGGCCGGTCCGCCGTTTGGTGTGCACTGGCTGGTTTCAACTTCCTGTAGAGGACGCGCTCTGGCTTCATCGCTGGACGCGGAGTCTACGTGGTTACTTTGAAAAAATTAGAGTGTTCAAAGCGGGCTTACGCATGAATATTTCAGCATGGAATAACACTATAGGACTCCTGTCCTATTTCGTTGGTCTCGGGACGGGAGTAATGATTAAGAGGAACAGTTGGGGGCATTCGTATTTCATTGTCAGAGGTGAAATTCTTGGATTTATGAAAGACGAACTTCTGCGAAAGCATTTGCCAAGGATGTTT</t>
  </si>
  <si>
    <t>asv_00975</t>
  </si>
  <si>
    <t>69702c729842866646c7885595aeeeb2a53aacde</t>
  </si>
  <si>
    <t>asv_0D4_00976</t>
  </si>
  <si>
    <t>AGCTCCAATAGCGTATATTAAAGTTGTTGCAGTTAAAAAGCTTGTAGTCGGATTGCGGGGCGGGGCGAGCGGTCTGCCGATGGGTATGCGCTGTTCGGCGCGTCCTTCTTTCCGGAGACCGGCCCTACTCTTAGCTGAGCGGGGTCGGGAGACGGAATTTTTACTTTGAAAAAATCAGAGTGTTTAACGCGGGCATCTCGCTTTTGAATGGATTAGCATGGGATAATGAAATAGGACTCGGGTGCTATTTTGTTGGTTTCGAAAACCGGAGTAATGATTAAAAGGGACAGTCAGGGGCACTAGTATTCTGTTGAGAGAGATGAAATTCTCAGACCAATGGAAGACGAACCACTGCGAAAGCATTTGCCAGGGATGTTT</t>
  </si>
  <si>
    <t>asv_00976</t>
  </si>
  <si>
    <t>a10f217ba51247efaba40a1b9ffd88cee33edc99</t>
  </si>
  <si>
    <t>asv_0D4_00977</t>
  </si>
  <si>
    <t>AGCTCTAATAGCGTATATTAAAGTTGTTGCAGTTAAAAAGCTCGTAGTCGGATGTCGGGCTCGGGCAGGCTGTCAGGTGTTGGACGGCAGGCTCGGGTCTTTCTGCCTGAGGATCCCGTTGCACTTAATTGTGGGGCGTGGGGACGCAGGCCGTTTACTTTGAAAAAATTAGAGTGTTCAAAGCAGGCCTACGCTTGAATACATTAGCATGGAATAATGGAATAGGACTTTGGTGCTATTTTGTTGGTTTATGGGACCGAAGTAATGATTAACAGGGACAGTTGGGGCCGTTTATATTTCGTTGTCAGAGGTGAAATTCTTGGATTTACGAAAGATAAACTTCTGCGAAAGCATTCGGCAAGGATGTTT</t>
  </si>
  <si>
    <t>asv_00977</t>
  </si>
  <si>
    <t>477ab7b0df7f1e1b442d5fee983e32d0ff5be8f8</t>
  </si>
  <si>
    <t>asv_0D4_00978</t>
  </si>
  <si>
    <t>AGCTCCAATAGCGTATATTAAAGTTGTTGCAGTTAGAACGCTCGTAGTCGGATTTCGGGGCGGGCCGACCGGTCTGCCGATGGGTACGCACTGGTCGGCGCGTCCTTCCTTCCGGAGACCGTGCCTACTCTTAACTGAGCGGGGGCGGGAGACGGATCGTTTACTTTGAAAAAATCAGAGTGTTTCAAGCAGGCAGCTCGCTCTTGCATGGATTAGCATGGGATAATGAAATAGGACTTTGGTGCTATTTTGTTGGTTTCGAACACCAAAGTAATGATTAACAGGGACAGTCAGGGGCACTCGTATTCCGCCGAGAGAGGTGAAATTCTCAGACCAGCGGAAGACGAACTACTGCGAAAGCATTTGCCAGGGATGTTT</t>
  </si>
  <si>
    <t>asv_00978</t>
  </si>
  <si>
    <t>1d7eacf1be3f2d13ce526d68d90b6e1f813b532a</t>
  </si>
  <si>
    <t>asv_0D4_00979</t>
  </si>
  <si>
    <t>AGCTCCAATAGCGTATATTAAAGTTGTTGCAGTTAAAAAGCTCGTAGTCGGATTTCGGGGCGGGGCGAGCGGTCTGCCGATGGGTATGCACTGTTCGGCGCGTCCTTCTTTCCGGAGACCGTTCCTACTCTTAGCTGAGCGGGGTCGGGAGACGGAATTTTTACTTTGAAAAAATCAGAGTGTTTAACGCGGACATCTCGCTTTTGAATGGATTAGCATGGGATAATGAAATAGGACTCGGGTGCTATTTTGTTGGTTTCGAAAACCGGAGTAATGATTAAAAGGGACAGTCAGGGGCACTCGTATTCTGTTGAGAGAGGTGAAATTCTCAGACCAATGGAAGACGAACCACTGCGAAAGCATTTGCCAGGGATGTTT</t>
  </si>
  <si>
    <t>asv_00979</t>
  </si>
  <si>
    <t>878071672ffe325f753d562d1c44454c324e7e14</t>
  </si>
  <si>
    <t>asv_0D4_00980</t>
  </si>
  <si>
    <t>AGCTCCAATAGCGTATATTAAAGTTGTTGCAGTTAAAACGCTCGTAGTCGGATTTCGGGGCGGGCCTACCGGTTTGCCGATGGGTATATACTGGTGGGTGCGTCCTTCCTTCCGGAGACCGCGCCTCCTCTTAACTGAGCGGGCGTGGGAGACGGATCGTTTACTTTGAAAAAATCAGAGTGTTTCAAGCAGGCATGTCGCTCTTGCATGGATTAGCATGGGATAATGAAATAGGACTTTGGTGCTATTTTGTTGGTTTCGAACACCGAAGTAATGATTAACAGGGACAGTCAGGGGCACTCGTATTCCGCAGAGAGAGGTGAAATTCTCAGACCCGCGGAAGACGAACCACTGCGAAAGCATTTGCCAGGGATGTTT</t>
  </si>
  <si>
    <t>asv_00980</t>
  </si>
  <si>
    <t>a262cbe840a0019bd548618835ff5fced4080700</t>
  </si>
  <si>
    <t>asv_0D4_00981</t>
  </si>
  <si>
    <t>AGCTCCAATAGCGTATATTAAAGTTGCTGCAGTTAAAAAGCTCGTAGTTGGATCTTGGGAGCGGGCGGGCGGTCCGCCGCGAGGCGAGCCACCGCCCGTCCCCGCCCCTTGCCTCTCGGCGCCCCCTCGATGCTCTTAGCTGAGTGTCCCGCGGGGCCCGAAGCGTTTACTTTGAAAAAATTAGAGTGTTCAAAGCAGGCCCGAGCCGCCTGGATACCGCAGCTAGGAATAATGGAATAGGACCGCGGTTCTATTTTGTTGGTTTTCGGAACTGAGGCCATGATTAAGAGGGACGGCCGGGGGCATTCGTATTGCGCCGCTAGAGGTGAAATTCTTGGACCGGCGCAAGACGGACCAGAGCGAAAGCATTTGCCAAGAATGTTT</t>
  </si>
  <si>
    <t>asv_00981</t>
  </si>
  <si>
    <t>Craniata</t>
  </si>
  <si>
    <t>Craniata_X</t>
  </si>
  <si>
    <t>Craniata_XX</t>
  </si>
  <si>
    <t>Capra</t>
  </si>
  <si>
    <t>Capra_hircus</t>
  </si>
  <si>
    <t>e610ed5551fe2814e43eb52a8ff7f69a9945c48a</t>
  </si>
  <si>
    <t>asv_0D4_00982</t>
  </si>
  <si>
    <t>AGCTCCAATAGCGTATATTAAAGTTGTTGCGGTTAAAAAGCTCGTAGTTGGATTTCTGCCGAGGACGACCGGTCCGCCCTCTGGGTGAGTATCTGGTTCGACCTGGGCATCTTCTTGGAGAACGTAG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</si>
  <si>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asv_00982</t>
  </si>
  <si>
    <t>b64f9a88fd793c9017c70b110dfc4a7230a0eae3</t>
  </si>
  <si>
    <t>asv_0D4_00983</t>
  </si>
  <si>
    <t>AGCTCCAATAGCGTATATTAAAGTTGTTGCAGTTAGAACGCTCGTAGTCGGATTTCGGGGCGGGGCGACCGGTCTGCCGATGGGTACGCACTGGTCGGCGCGTCCTTCCTTCCGGAGACCGTGCCTACTCTTAACTGAGCGGGGGCGGGAGACGGAACGTTTACTTTGAAAAAATCAGAGTGTTTCAAGCAGGCAGCTCGCTCTTGCATGGATTAGCATGGGATAATGAAATAGGACTTTGGTGCTATTTTGTTGGTTTCGAACACCGAAGTAATGATGAGAAGGGACAGTCAGGGGCATTTGTATTCGACCGAGAGAGGTGAAATTCTCAGACCAGTCGAAGACAAACTAATGCGAAAGCATCTGCCAGGGATGTTT</t>
  </si>
  <si>
    <t>asv_00983</t>
  </si>
  <si>
    <t>c9bbb38def472e6765216f3fe503c0c897204bdf</t>
  </si>
  <si>
    <t>asv_0D4_00984</t>
  </si>
  <si>
    <t>AGCTCCAATAGCGTATATTAAAGTTGTTGCGGTTAAAAAGCTCGTAGTTGGATTTCTGCCGAGGACGACCGGTCCGCCCTGTGGGTGAGCATCTGGATCGGCCTGGGCATCTTCTTGGGGAACGTAGCTGCACTTGACTGTGTGGTGCGGTATCCAAGACTTTTACCTTGAGGAAATTAGAGTGTTTCAAGCAGGCGCACGCCTTGAATACATTAGCATGGAATAATAAGATAGGACCTCGGTTCTATTTTGTTGGTTTCTAGAGCTGAGGTAATGATTAATAGGGATAGTTGGGGGCATTCGTATTTAACTGTCAGAGGTGAAATTCTTGGATTTGTTAAAGACGGACTACTGCGAAAGCATTTGCCAAGGATGTTT</t>
  </si>
  <si>
    <t>asv_00984</t>
  </si>
  <si>
    <t>5f2823983125aecf2a8e6c263a2131457067fbe6</t>
  </si>
  <si>
    <t>asv_0D4_00985</t>
  </si>
  <si>
    <t>AGCTCCAATAGCGTATATTAAAGTTGTTGCGGTTAAAAAGCTCGTAGTTGGATTTCTGCCGAGGACGACCGGTCCGCCTTCTGGGTGTGTATCTGGCTCGACCTGGGCATCTTCTTGGAGAACGTTACTGCACTTGACTGTGTGGTGCGGTATCCAGGACTTTTACTTTGAGGAAATTAGAGTGTTTCAAGCAGGCACACGCCTTGAATACATTAGCATGGAATAATAAGATAGGACTTCGGTTCTATTTTGTTGGTTTCTAGAACTGAAGTAATGATTAATAGGGATAGTTGGGGGCATTCGTATTTAACTGTCAGAGGTGAAATTCTTGGATTTGTTAAAGACGGACTACTGCGAAAGCATTTGCCAAGGATGTTT</t>
  </si>
  <si>
    <t>asv_00985</t>
  </si>
  <si>
    <t>97070866b778e31622a2dcd2c63a2968b3c458ed</t>
  </si>
  <si>
    <t>asv_0D4_00986</t>
  </si>
  <si>
    <t>AGCTCCAATAGCGTATATTAAAGTTGTTGCGGTTAAAAAGCTCGTAGTTGGATTTCTGCTGGGGACGACCGGTCCGCCCTCTGGGTGAGTATCTGGCTTGGCCTTAGCATCCTCTTGGAGAACGTAGCTGCACTTGACTGTGTGGTGCGGAATCCAGGACTTTTACTTTGAGGAAATTAGAGTGTTTCAAGCAGGCTTCCGCCTTGAATACATTAGCATGGAATAATAAGATAGGACCTTGGTTCTATTTTGTTGGTTTCTAGAACTGAGGTAATGATTAATAGGGATAGTTGGGGGCATTCGTATTTAACTGTCAGAGGTGAAATTCTTGGATTTGTTAAAGACGGACTACTGCGAAAGCATTTGCCAAGGATGTTT</t>
  </si>
  <si>
    <t>asv_00986</t>
  </si>
  <si>
    <t>4f2edd82efcb066c1232e17f75c778848e3aaf64</t>
  </si>
  <si>
    <t>asv_0D4_00987</t>
  </si>
  <si>
    <t>AGCTCCAATAGCGTATATTAAAGTTGTTGCAGTTAAAAAGCTCGTAGTCGGATTTCGGGTCGGGCCGAGCGGTCTGCCGATGGGTATGCACTGTTTGGCGTGGCCTTCTTTCCGGAGACCGCGGCTACTCTTAACTGAGCGGGCGTGGGAGACGGATCGTTTACTTTGAAAAAATCAGAGTGTTTCAAGCAGGCAGCTCGCTCTTGCATGGATTAGCATGGGATAATCGAATAGGACTCTGGTGCTATTTTGTTGGTTTCGAACACCGGAGTAATGATTAACAGGGACAGTCAGGGGCACTCGTATTCCGTCGAGAGAGGTGAAATTCTCAGACCAATGGAAGACGAACCACTGCGAAAGCATTTGCCAGGGATGTTT</t>
  </si>
  <si>
    <t>asv_00987</t>
  </si>
  <si>
    <t>98884c2ebac52e28e0780371bf3b9f1a855825a9</t>
  </si>
  <si>
    <t>asv_0D4_00988</t>
  </si>
  <si>
    <t>AGCTCCAATAGCGTATATTAAAGTTGTTGCGGTTAAAAAGCTCGTAGTTGGGGTTCTGCCAGGTGGCGCTCGTCCGCCCAAGTGGTGTGTACAGGGCGTGCATCTGGCCCTTTCAAGGGGAACGTGTCTGCACTTCATTGTGTGGTGCGAGATCCTTGACTTTTACTTTGAGGAAATAAGAGTGTTCCAAGCAGGCTCTCGTCGTGCATAGCTCAGCATGGAATAATAGCATTGGACTTCGTTTCTACGCTGTTGGTTGCAAGAAGCGAGGTAATGATGAAGAGGGATAGTTGGGGGCATTCGTATTTAACTGTCAGAGGTGAAATTCTTGGATTTGTTAAAGACGGACTACTGCGAAAGCATCTGCCATGGATGTTT</t>
  </si>
  <si>
    <t>asv_00988</t>
  </si>
  <si>
    <t>1480af8f8375ad9f5fdeb4b044e49408cab0dbc7</t>
  </si>
  <si>
    <t>asv_0D4_00989</t>
  </si>
  <si>
    <t>AGCTCCAATAGCGTATATTAAAGTTGTTGCGGTTAAAAAGCTCGTAGTTGGATTTCTGTTGAGGGCAGCCGGTCCGCACTTGGTGCGTGTATCTGGTTTGACCTCGGCATCCTCTCAAAATACGTTTCTGCGCTTGATTGCGTGGAGCGGAGTTTGAGACTTTTACTTTGAGGAAATTAGAGTGTTCACGGCAGGCAATCGCCTTGAATATATTAGCATGGAATAATAATATAGGATCTTGGTTCTATTTTGTTGGTTTCTAGAGCTAAGATAATGATTAATAGGGACAATTGGGGGCATTCGTATTAACGCGTCAGAGGTGGAATTCTTGGATTGCGTTACGACGAACTACTGCGAAAGCATTTGCCAAGGATGTTT</t>
  </si>
  <si>
    <t>asv_00989</t>
  </si>
  <si>
    <t>fcfda247411c9cf441f1fa34f1c5dcacebb6f627</t>
  </si>
  <si>
    <t>asv_0D4_00990</t>
  </si>
  <si>
    <t>AGCTCCAATAGCGTATATTAAAGTTGTTGCGGTTAAAAAGCTCGTAGTTGGATTTCTGTCGGTGAGGTTCAGTCCGCCCAAGTGGTTGGTACGTGATCCGCCACCGGCATCTTCCTGGGGAATGTGTCTGCTCTTAATTGGGTGGTACATAAGCCAGGACTTTTACTTTGAAGAAATGAGAGTGTTTCAAGCAGGCATGCGCCGTGAATACGTTAGCATGGGATAATAGCATCGGACCTCGTTCCAAAGCTGTTGGTTTCTTGGACCGAGGTAAAGGTGAATAGGGATTGTTGGGGGCATTCGTATTTGACTGTCAGAGGTGAAATTCTTGGATTTGTTGAAGACGGACTACTGCGAAAGCATCTGCCAAAGATGTTC</t>
  </si>
  <si>
    <t>asv_00990</t>
  </si>
  <si>
    <t>0cf13b58c3613fa4f4fa7d06827d8c6c79511cbc</t>
  </si>
  <si>
    <t>asv_0D4_00991</t>
  </si>
  <si>
    <t>AGCTCCAATAGCGTATATTAAAGTTGTTGCGGTTAAAAAGCTCGTAGTTGGATTTCTGCTGAGGACGATCGGTCCGCCCTCTGGGTGAGTATCTGACTCGGCCTTGGCATCTTCTTGGGGAACGTAGCTGCACTTGACTGTGTGGTGCGGTATCCAGGACTTTTACTTTGAGGAAATTAGAGTGTTTCAAGCAGGCGCACGCCTTGAATACATTAGCATGGAATAATAAGATATGACTTCGGTTCTATTTTGTTGGTTTCTAGAGCTGAGGTAATGATTAATAGGGATAGTTGGGGGCATTCGTATTTAACTGTCAGAGGTGAAATTCTTGGATTTGTTAAAGACGGACTACTGCGAAAGCATTTGCCAAGGATGTTT</t>
  </si>
  <si>
    <t>asv_00991</t>
  </si>
  <si>
    <t>92dd661383215c93013c44c7d19e15fd840b17b7</t>
  </si>
  <si>
    <t>asv_0D4_00992</t>
  </si>
  <si>
    <t>AGCTCCAATAGCGTATATTAAAGTTGTTGCAGTTAAAAAGCTCGTAGTTGGATTTCTGGTCGGAGCGACCGGTCGGCGTCCTTTGTGGCGTGTGCACTGTCGTCGGCTCCGTCCATCCTGGTGAGGAGGCGTGTGGGCATTCATTTGTTCGTGCGTGGACTCGCCACGTTTACTGTGAAAAAATTAGAGTGTTTAAAGCAGGCGTTCGCTGTGAATACATTAGCATGGAATAATGAGATAGGACTTTGGTACTATTTTGTTGGTTTGCGCACCAAGGTAATGATTAATAGGGATAGTTGGGGGTATTCATATTCAATTGTCAGAGGTGAAATTCTTGGATTTATGGAAGATGAACTTATGCGAAAGCATTTACCAAGGATGTTT</t>
  </si>
  <si>
    <t>asv_00992</t>
  </si>
  <si>
    <t>MAST-8A</t>
  </si>
  <si>
    <t>MAST-8A_X</t>
  </si>
  <si>
    <t>MAST-8A_XX</t>
  </si>
  <si>
    <t>MAST-8A_XX_sp.</t>
  </si>
  <si>
    <t>4ec1ebe450f954f282ec9894acb5878bc08c940c</t>
  </si>
  <si>
    <t>asv_0D4_00993</t>
  </si>
  <si>
    <t>AGCTCCAATAGCGTATATTAAAGTTGTTGCGGTTAAAAGCTCGTAGTTGGATTTCTGCCGAGGACGACCGGTCCGCCCTCTGGGTGAGCATCTGGCTCGGCCTGGGCATCTTCTTGGAGAACGTCGCTGCACTTGACTGTGTGGCACGGTATCCAGGACATTTACTTTGAGGAAATTAGAGTGTTTCAAGCAGGCATACGCCTTGAATACATTAGCATGGAATAATAAGATAGGACCTTGGTTCTATTTTGTTGGTTTCTAGAGCTGAGGTAATGATTAATAGGGATAGTTGGGGGCATTCGTATTTAACTGTCAGAGGTGAAATTCTTGGATTTGTTAAAGACGGACTACTGCGAAAGCATTTGCCAAGGATGTTT</t>
  </si>
  <si>
    <t>asv_00993</t>
  </si>
  <si>
    <t>555f2a38903d82d09481deb06d08ce7f52af779e</t>
  </si>
  <si>
    <t>asv_0D4_00994</t>
  </si>
  <si>
    <t>AGCTCCAATAGCGTATATTAAAGTTGTTGCAGTTAAAAAGCTCGTAGTCGGATTTCGGGGCGGGGCGAGCGGTCTGCCGATGGGTATGCACTGTTCGGCGCGTCCTTCTTTCCGGAGACCGGCCCTACTCTTAGCTGAGCGGTGTCGGGAGACGGAATTTTTACTTTGAAAAAATCAGAGTGTTTAACGCGGGCATCTCGCTTTTGAATGGATTAGCATGGGATAATGAAATAGGACTCGGGTGCTATTTTGTTGGTTTCGAAAACCGGAGTAATGATTAAAAGGGACAGTCAGGGGCACTAGTATTCTGTTGAGAGAGGTGAAATTCTCAGACCAATGGAAGACGAACCACTGCGAAAGCATTTGCCAGGGATGTTT</t>
  </si>
  <si>
    <t>asv_00994</t>
  </si>
  <si>
    <t>d4f566f6cb08a8a80f090b8451b883ede74cbe0d</t>
  </si>
  <si>
    <t>asv_0D4_00995</t>
  </si>
  <si>
    <t>AGCTCCAATAGCGTATATTAAAGTTGTTGCAGTTAAAACGCTCGTAGTCGGATTTCGGGGCGGGCCGACCGGTCTGCCGATGGGTATGCACTGGCCGGCGCGTCCTTCCACCCGGAGACCGCGCCTACTCTTAACTGAGCGGGCGCGGGAGACGGGTCTTTTACTTTGAAAAAATCAGAGTGTTTCAAGCAGGCAGTCGCTCTTGCATGGATTAGCATGGGATAATGAAATAGGACTCTGGTGCTATTTTGTTGGTTTCGAACACCGGAGTAATGATTGACAGGGACAGTCAGGGGCACTCGTATTCCGCCGAGAGAGGTGAAATTCTCAGACCAGCGGAAGACGAACCACTGCGAAAGCATTTGCCAGGGATGTTT</t>
  </si>
  <si>
    <t>asv_00995</t>
  </si>
  <si>
    <t>c096faba133e58f1f16fc9b8b755685f9f2ba116</t>
  </si>
  <si>
    <t>asv_0D4_00996</t>
  </si>
  <si>
    <t>AGCTCCAATAGCGTATATTAAAGTTGTTGCGGTTAAAAAGCTCGTAGTTGGATTTCTGTTGAGGACGGCCGATCCGCACTATGTGCGTGTATCTGGTTCGGCCTTGGCATCCTCTTGAGGAACGTTCCTGCGCTTGATTGCGTGGGGCGGTATTCAAGACTTTTACTTTGAGGAAATTAGAGTGTTCACGGCAGGCAAGCGCCTTGAATATGTTAGCATGGAATAATAATATAGGATCTTGGTTCTATTTGTTGGTTTCTAGGGCTAAGGTAATGATTAATAGGGATAATTGGGGGCATTTGTATTAACGCGTCAGAGGTGGAATTCTTGGATTGCGTTACGACAAACTACTGCGAAAGCATTTGCCAAGGATGTTT</t>
  </si>
  <si>
    <t>asv_00996</t>
  </si>
  <si>
    <t>841b9a8b0ed4f36861c7f823b697da6a2d25d439</t>
  </si>
  <si>
    <t>asv_0D4_00997</t>
  </si>
  <si>
    <t>AGCTCCAATAGCGTATATTAAAGTTGTTGCAGTTAAAAAGCTCGTAGTTGGATTTCTGGTGGGAGCACGGGTCGGCCCTCACGGGTTGTACTGTTGTTGCGTCCCGCCGTTTCGGAGGGAATGGTCTCGCTATTAGGTTAGTGGGGTCGGGAACTCTGTCGTTTACTGTGAAAAAATTAGAGTGTTCAAAGCAGGCCTTCGCTGTGAATACATTAGCATGGAATAATAAGATAGGACTATAGTGCTATTTTGTTGGTTTGCGTACTGTGGTAATGATTAATAGGGATAGTTGGGGGTATTCATATTCAATTGTCAGAGGTGAAATTCTTGGATTTATGGAAGATGAACTACTGCGAAAGCATTTACCAAGGATGTTT</t>
  </si>
  <si>
    <t>asv_00997</t>
  </si>
  <si>
    <t>MAST-7C</t>
  </si>
  <si>
    <t>MAST-7C_X</t>
  </si>
  <si>
    <t>MAST-7C_XX</t>
  </si>
  <si>
    <t>MAST-7C_XX_sp.</t>
  </si>
  <si>
    <t>1afe03f4186deb790aa7d38c27b1bc5679f0c879</t>
  </si>
  <si>
    <t>asv_0D4_00998</t>
  </si>
  <si>
    <t>AGCTCCAATAGCGTATATTAAAGTTGTTGCGGTTAAAAAGCTCGTAGTTGGATTTCTGCCGAGGACGACCGGTCCGCCCTCTGGGTGAGTATCTGGCTCGGCCTGGGCATCTTCTTGGAGAACGTAGCTGCACTTGACTGTGTGGTGCGGTATCCAGGACTTTTACTTTGAGGAAATCAGAGTGTTTCAAGCAGGCATACGCCTTGAATACATTAGCATGGAATAATAAGATAGGACCTCGGTTCTATTTTGTTGGTTTCTAGAGCTGAGGTAATGATTAATAGGGATAGTTGGGGGCATTCGTATTTAACTGTCAGAGGTGAAATTCTTGGATTTGTTAAAGACGGACTACTGCGAAAGCATTTGCCAAGGATGTTT</t>
  </si>
  <si>
    <t>asv_00998</t>
  </si>
  <si>
    <t>852461ba046a88e698146417558d95144a51ba29</t>
  </si>
  <si>
    <t>asv_0D4_00999</t>
  </si>
  <si>
    <t>AGCTCCAATAGCGTATATTAAAGTTGTTGCAGTTAAAAAGCTCGTAGTCGGATTTCGGGTCGGGCCGAGCGGTCTGCCGATGGGTATGCACTGTTTGGCGCGGCCTTCTTTCCGGAGACCGCGGCTACTCTTAACTGAGCGGGCGTGGGAGACGGATCGTTTACTTTGAAAAAATCAGAGTGTTTCAAGCAGGCAGCTCGCTCTTGCATGGATTAGCATGGGATAATGGAATAGGACTCTGGTGCTATTTTGTTGGTTTCGAACACTGGAGTAATGATTAACAGGGACAGTCAGGGGCACTCGTATTCCGTCGAGAGAGGTGAAATTCTCAGACCAATGGAAGACGAACCACTGCGAAAGCATTTGCCAGGGATGTTT</t>
  </si>
  <si>
    <t>asv_00999</t>
  </si>
  <si>
    <t>ed075eab633c45259c6f0dea1f9937ae9f27a1db</t>
  </si>
  <si>
    <t>asv_0D4_01000</t>
  </si>
  <si>
    <t>AGCTCCAATAGCGTATATTAAAGTTGTTGCGGTAAAAAAGCTCGTAGTTGGATTTCTGTTGAGGGTGACCGGTCCATACCACGTATGCGCATCTGGTTCAGCCTCGGCATCCTCTCGAAAGACGTTTCTGCGCTTGATTGCGTGGAGCGGATTCGGGACTTTTACTTTGAGGAAATTAGAGTGTTCACGGCAGGCTATCCGCCAGAATACATTAGCATGGAATAATACTATAGGATCTTGATTCTATTTTGTTGGTTTCTAGAATTGAGATAATGATTAATAGGGACAATTGGGGGCATTCGTATCAACACGTCAGAGGTGGAATTCTTGGATTGTGTTGCGACGAACTACTGCGAAAGCATTTGCCAAGGATGTTT</t>
  </si>
  <si>
    <t>asv_01000</t>
  </si>
  <si>
    <t>6a5dbc76b59319554141d4fac8b7666d2b906bc2</t>
  </si>
  <si>
    <t>asv_0D4_01001</t>
  </si>
  <si>
    <t>AGCTCCAATAGCGTATATTTAAGTTGTTGCAGTTAAAAAGCTCGTAGTTGGATTTTGGTTAAGAGGGCGCGGTCGGCCGTTTGGTCTGTACTGCGTTGTCTTGACTTCCTGATGAGGACATGCTCTTGGTTAACGCTGAGACATGGAGTCATCGTGGTTACTTTGAAAAAATTAGAGTGTTCAAAGCGGGCTTACGCTTGAATATATTAGCATGGAATAACACTATAGGACTCCTGTCCTATCTCGTTGGTCTCGGGATGGTAGTAATGATTAAGAGGAACAGTTGGGGGCATTCGTATTTCATTGTCAGAGGTGAAATTCTTGGATTTATGAAAGACGAACTTCTGCGAAAGCATTTGCCAAGGATGTTT</t>
  </si>
  <si>
    <t>asv_01001</t>
  </si>
  <si>
    <t>82d19e9dfd6883500165a2eef33dfc05b6ebe48b</t>
  </si>
  <si>
    <t>asv_0D4_01002</t>
  </si>
  <si>
    <t>AGCTCCAATAGCGTATATTAAAGTTGTTGCGGTTAAAAAGCTCGTAGTTGGATTTCTGCTGAGGATGACCGGTCCGCCCTCCGGGTGAGTATCTGGCTCAGCCTTGGCATCTTCCTGAAGAACGTAACTGCACTTGACTGTGTGGTGCGGTATTTAGGACATTTACTTTGAGGAAATTAGAGTGTTTCAAGCAAGCGCACGCCTTGAATACATTAGCATGGAATAATAGGATAGGACCTCGGTTCTATTTTGTTGGTTTCTAGAGCTGAGGTAATGATTGATAGGGATAGTTGGGGGCATTCGTATTTAACTGTCAGAGGTGAAATTCTTGGATTTGTTAAAGACGGACTACTGCGAAAGCATTTGCCAAGGATGTTT</t>
  </si>
  <si>
    <t>asv_01002</t>
  </si>
  <si>
    <t>2f4daf1b8716775dab2ef6c8246bff9ef3897948</t>
  </si>
  <si>
    <t>asv_0D4_01003</t>
  </si>
  <si>
    <t>AGCTCCAATAGCGTATATTAAAGTTGTTGCAGTTAGAACGCTCGTAGTCGGATTTCGGGGCAGTCCGACCGGTCTGCCGATTGGTATGCACTGGCCGGAGTGTCCTTTTTGCCGGAGACCGTGCCTACTCTTAACTGAGCGGGGGCGGGAGACGGCACTTTTACTTTGAAAAAATCAGAGTGTTTCAAGCAGGCAGCTCGCTCTTGCATGGATTAGCATGGGATAATGAAATAGGACTTTGGTGCTATTTTGTTGGTTTCGAACACCGAAGTAATGATGAGAAGGGACAGTCAGGGGCACTCGTATTCCGCAGAGAGAGGTGAAATTCTCAGACCCGCGGAAGACGAACCACTGCGAAAGCATTTGCCAGGGATGTTT</t>
  </si>
  <si>
    <t>asv_01003</t>
  </si>
  <si>
    <t>ce5640c44f2b245adfc96f4ddf46bb96a994f703</t>
  </si>
  <si>
    <t>asv_0D4_01004</t>
  </si>
  <si>
    <t>AGCTCCAATAGCGTATACTAAAGTTGTTGCAGTTAAAAAGCTCGTAGTTGGATTTCTGTTATTAAAAATCGGTCGTGTCCTCACGGATTCTGTACCAGGTTTCTTAATTGCATCTTCAAGGTTCTGGTATCTGGTATTAATTTATCGGGTATTCGGTCCTTGTTATTTACTGTGAGCAAAATAGAGTGTTCAAAGCAGGCTTAGGCCATGAATACATTAGCATGGAATAATAAGATAGGACCTTGGTCTATTTTGTTGGTTTACATTCCAAGGTAATGATTAATAGGGATAGTTGGGGGTATTTGTATTCAATTGTCAGAGGTGAAATTCTTGGATTTATGGAAGACAAACTACTGCGAAAGCATTTACCAAGGATGTTT</t>
  </si>
  <si>
    <t>asv_01004</t>
  </si>
  <si>
    <t>935d5132df0a88f1d07af8181495dd8dfe8b6af5</t>
  </si>
  <si>
    <t>asv_0D4_01005</t>
  </si>
  <si>
    <t>AGCTCCAATAGCGTATATTTAAGTTGTTGCAGTTAAAAAGCTCGTAGTTGGATTTTGGTTAAGAGGGCGCGGTCGGCCGTTTGGTCTGTACTGCGTTGTCTTGACTTCCTGATGAGGACATGCTCTTGGTTAACTCTGAGACATGGAGTCATCGTGGTTACTTTGAAAAAATTAGAGTGTTCAAAGCGGGCTTACGCTTGAATATATTAGCATGGAATAACACTATAGGACTCCTGTCCTATCTCGTTGGTCTCGGGATGGGAGTAATGATTAAGAGGAACAGTTGGGGGCATTCGTATTTCATTGTCAGAGGTGAAATTCTTGGATTTATGAAAGACGAACTTCTGCGAAAGCATTTGCCAAGGATGTTT</t>
  </si>
  <si>
    <t>asv_01005</t>
  </si>
  <si>
    <t>4cc865989bb1a3b8d203662bce43961fb7757f89</t>
  </si>
  <si>
    <t>asv_0D4_01006</t>
  </si>
  <si>
    <t>AGCTCTAATAGCGTATATTAAAGTTGTTGCAGTTAAAAAGCTCGTAGTCAGATGTCGGGCTCGGGCAAGCTGTCGGCCTTTGGTCGGACGGCAGGCTCGGGTCTTTCTGCCTGAGGAACCCGGTTGCTTTAACGAGCTGCCGGTGGACGCAGGTCGTTTACTTTGAAAAAATTAGAGTGTTCAAAGCAGGCTAGCGCTTGAATACATTAGCATGGAATAATGGAATAGGACTTTGGTGCTATTTTGTTGGTTTATGGGACCGAAGTAATGATTAACAGGGACAGTTGGGGCCGTTTATATTTCGTTGTCAGAGGTGAAATTCTTGGATTTACGAAAGATAAACTTCTGCGAAAGCATTCGGCAAGGATGTTT</t>
  </si>
  <si>
    <t>asv_01006</t>
  </si>
  <si>
    <t>8e7c2d3bf3d43fd8c6d960aaf21f97c44885ba4a</t>
  </si>
  <si>
    <t>asv_0D4_01007</t>
  </si>
  <si>
    <t>AGCTCCAATAGCGTATACTAAAGTTGTTGCAGTTAAAAAGCTCGTAGTTGAATTTCTGGATGCGAAAGATGGTCGGCACCTCACGGTGTCTGCACCTATCATTCGCGTTCATCCTCGGGAGGAACGTGTGGTCTCTTTAGTGAACCCGCTCGGGAATCTCGTCATTTACTGTGAGCAAAATAGAGTGTTCAAAGCAGGCTTATGCCGTTGAATATATTAGCATGGAATAATAAGATACGACTTTGGTCTATTTTGTTGGTTTGCATTCCAAAGTAATGATTAATAGGGATAGTTGGGGGTATTCGTATTCAATTGTCAGAGGTGAAATTCTTGGATTTATGGAAGACGAACTACTGCGAAAGCATTTACCAAGGATGTTT</t>
  </si>
  <si>
    <t>asv_01007</t>
  </si>
  <si>
    <t>2b2be328b20ec44dd3997d8db1f3edaf265df257</t>
  </si>
  <si>
    <t>asv_0D4_01008</t>
  </si>
  <si>
    <t>AGCTCCAATAGCGTATATTTAAGTTGTTGCAGTTAAAAAGCTCGTAGTTGGATTTTGGTTAAGAGGGCGCGGTCGGCCGTTTGGTCTGA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</si>
  <si>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asv_01008</t>
  </si>
  <si>
    <t>e389c3967ab9dc923cdfd25abb20bc664162f222</t>
  </si>
  <si>
    <t>asv_0D4_01009</t>
  </si>
  <si>
    <t>AGCTCCAATAGCGTATACTAAAGTTGTTGCAGTTAAAAAGCTCGTAGTTGGATTTCTGGTCGAAGCAGCCGCTCAGCTTCTAGTAAGTTTGTAGCAGGCGCTTCGTCCATTTTTGTAAAGACTATATCTGTCATTAAGTTGGTGGGTATAGGACTTGCACCATTTACTGTGAGCAAAATAGAGTGTTCAAAGCAGGCTTAGGCCATGAATATCTTAGCATGGAATAATAAGATAAGACCTTGGTCTATTTTGTTGGTTAGCATTCCGAGGTAATGATTAATAGGGATAGTTGGGGGTATTCGTATTCAATTGTCAGAGGTGAAATTCTTGGATTTATTGAAGACGAACTACTGCGAAAGCATTTACCAAGGATGTTT</t>
  </si>
  <si>
    <t>asv_01009</t>
  </si>
  <si>
    <t>68b385a9775ae97af0669d163ee930433606facc</t>
  </si>
  <si>
    <t>asv_0D4_01010</t>
  </si>
  <si>
    <t>AGCTCCAATAGCGTATATTAAAGTTGTTGCAGTTAGAACGCTCGTAGTCGGATTTCGGGGCGGGGTGACCGGTCTGCCGATGGGTACGCACTGGTCGGCGCGTCCTTCCTTCCGGAGACCGTGCCTACTCTTAACTGAGCGGGGGCGGGAGACGGAACGTTTACTTTGAAAAAATCAGAGTGTTTCAAGCAGGCAGCTCGCTCTTGCATGGATTAGCATGGGATAATGAAATAGGACTTTGGTGCTATTTTGTTGGTTTCGAACACCGAAGTAATGATGAGAAGGGACAGTCAGGGGCATTTGTATTCGACCGAGAGAGGTGAAATTCTCAGACCAGTCGAAGACAAACTACTGCGAAAGCATCTGCCAGGGATGTTT</t>
  </si>
  <si>
    <t>asv_01010</t>
  </si>
  <si>
    <t>3a1a4e3ba0b96c5d335e553f18edcac1c2fc6f0b</t>
  </si>
  <si>
    <t>asv_0D4_01011</t>
  </si>
  <si>
    <t>AGCTCCAATAGCGTATATTAAAGTTGTTGCGGTTAAAAAGCTCGTAGTTGGATTTCTGCTGAGGACGACTGGTCCGCCCCCTGGGTGAGTATCTGGTTCGGCCTGGGCATCTTCTTGGGGAACGTATCTGCACTTGATTGTGTGGTGCGGTATCCAGGACTTTTACTTTGAGGAAATTAGAGTGTTTCAAGCAGGCCCGCGCCTTGAATACATTAGCATGGAATAATAAGATAGGACCTCGGTTCTATTTTGTTGGTTTCTAGAGCTGAGGTAATGATTAATAGGGATAGTTGGGGGCATTGGTATTTAACTGTCAGAGGTGAAATTCTTGGATTTGTTAAAGACGGACTACTGCGAAAGCATTTGCCAAGGATGTTT</t>
  </si>
  <si>
    <t>asv_01011</t>
  </si>
  <si>
    <t>23bfb9af7a46a0e93ced183274b0bd0816dee62e</t>
  </si>
  <si>
    <t>asv_0D4_01012</t>
  </si>
  <si>
    <t>AGCTCCAATAGCGTATATTTAAGTTGTTGCAGTTAAAAAGCTCGTAGTTGAATTTCAAGCTGTGTCACGATGTGCCAGCGGCAAGCTGTTTACGGCGAGACACAGCTTCCTTGCTGGTCGATTTCGGTGGCTTCTACCAGTTACCGGAACTTGACCGGTGTCTGAGACTGTGAGTAAATTAGAGCGTTCAAAGCAAGCGTGTGCTTCTGAATATTTTAGCATGGAATAATACGATGGGACTCTGGCCCATTGTTGGTGTTTGAGGCTAGGGTAATGATTAACAGGGACGGTCGGGGGCATTCGTATTTCGTTGTCAGAGGTGAAATTCTTGGATTTACGAAAGACGAACTTCTGCGAAAGCATTTGTCAAGGACGTTT</t>
  </si>
  <si>
    <t>asv_01012</t>
  </si>
  <si>
    <t>Chlorophyceae</t>
  </si>
  <si>
    <t>Chlorophyceae_X</t>
  </si>
  <si>
    <t>Chlorophyceae_XX</t>
  </si>
  <si>
    <t>Trochiscia</t>
  </si>
  <si>
    <t>Trochiscia_hystrix</t>
  </si>
  <si>
    <t>ed8061d95dfc2468697bd7006a5e1770740f2e11</t>
  </si>
  <si>
    <t>asv_0D4_01013</t>
  </si>
  <si>
    <t>AGCTCCAATAGCGTATATTAAAGTTGTTGCGGTTAAAAAGCTCGTAGTTGGATTTCTGCCGAGGACGACCGGTCCGCCTTCTGGGTGTGTATCTGGCTCGGCCTGGGCATCTTCTTGGAGAACGTTACTGCACTTGACTGTGTGGTGCGGTATCCAGGACTTTTACTTTGAGGAAATTAGAGTGTTTCAAGCAGGCACACGCCTTGAATACATTAGCATGGAATAATAAGATAGGACTTCGGTTCTATTTTGTTGGTTTCTAGAGCTGAAGTAATGATAAATAGGGATAGTTGGGGGCATTCGTATTTAACTGTCAGAGGTGAAATTCTTGGATTTGTTAAAGACGGACTACTGCGAAAGCATTTGCCAAGGATGTTT</t>
  </si>
  <si>
    <t>asv_01013</t>
  </si>
  <si>
    <t>4f181a79a13348ee2734bf8d03d956aabb16b784</t>
  </si>
  <si>
    <t>asv_0D4_01014</t>
  </si>
  <si>
    <t>AGCTCCAATAGCGTATATTTAAGTTGTTGCAGTTAAAAAGCTCGTAGTTGGATTTCGGGCGAGGTTGGCCGGTCCGCCGTTTCGGTGTGCACTGGCTGGTTTCGTCTTTTTGTCGAGGACGCGCTTCTGGCCTTTACTGGTCGGGACGCGGAGTCGGCGCAGTTACTTTGAAAAAATTAGAGTGTTCAAAGCGGGCATACGCTTGAATATATTAGCATGGAATAACACTATAGGACTTCTGTTCTATTTTGTTGGTCTTCGGAACGGGAGTAATGATTAAGAGGAACAGTTGGGGGCATTCGTATTTCATTGTCAGAGGTGAAATTCTTGGATTTATGAAAGACGAACTTCTGCGAAAGCATTTGCCAAGGATGTTT</t>
  </si>
  <si>
    <t>asv_01014</t>
  </si>
  <si>
    <t>87c6e7863ec32ecf895b71c54f86a9bb06c3210b</t>
  </si>
  <si>
    <t>asv_0D4_01015</t>
  </si>
  <si>
    <t>AGCTCCAATAGCGTATATTAAAGTTGTTGCAGTTAGAACGCTCGTAGTCGGATTTCGGGGCGGGGCGACCGGTCTGCCGATGGGTACGCACTGGCCGTCGCGTCCTTCCTTCCGGAGACCGTGCCTACTCTTAACTGAGCGGGTGCGGGAGACGGATCGTTTACTTTGAAAAAATCAGAGTGTTTCAAGCAGGCAGCTCGCTCTTGCATGGATTAGCATGGGATAATGAAATAGGACTTTGGTGCTATTTTGTTGGTTTCGAACACCGAAGTAATGATTAAAAGGGACAGTCAGGGGCACTCGTATTCCGCCGAGAGAGGTGAAATTCTCAGACCAGCGGAAGACGAACCACTGCGAAAGCATTTGCCAGGGATGTTT</t>
  </si>
  <si>
    <t>asv_01015</t>
  </si>
  <si>
    <t>f3ca7ade159478b1302a3dc602e719644406dbb4</t>
  </si>
  <si>
    <t>asv_0D4_01016</t>
  </si>
  <si>
    <t>AGCTCTGCTAGCGTATATTAAAGTTGTTGCAGTTAAAAAGCTCGTAGTTGAATTTCTGGTAGGAGCGATTGGTCCATCACAATGTGTTGGTACCTGATTGTCTCCGGCCATCCTTGGAAAGAGCCTTCATGGCATTAAGTTGCCGAGTTGGTAATTTCCATCGTTTACTGTGAAAAAATTAGAGTGTTCAAAGCAGGCTTATGCCATTGAATATATTAGCATGGAATAATAAGATAGGACCTTGGTACTATTTTGTTGGTTTGCGCACCAGGGTAATGATAAATAGGGACAGTTGGGGGTATTCGTATTCAATTGTCAGAGGTGAAATTCTTGGATTTATGGAAGACGAACTACTGCGAAAGCATTTACCAAGGATGTTT</t>
  </si>
  <si>
    <t>asv_01016</t>
  </si>
  <si>
    <t>20565782a81705b1727def82aaa6493c862f27f8</t>
  </si>
  <si>
    <t>asv_0D4_01017</t>
  </si>
  <si>
    <t>AGCTCCAATAGCGTATATTAAAGTTGTTGCGGTTAAAAAGCTCCTAGTTGGATTTCTGCCGAGGACGACCGGTCCGCCTTCTGGGTGTGTATCTGGCTCGGCCTGGGCATCTTCTTGGAGAACGTTACTGCACTTGACTGTGTGGTGCGGTATCCAGGACTTTTACTTTGAGGAAATTAGAGTGTTTCAAGCAGGCACACGCCTTGAATACATTAGCATGGAATAATAAGATAGGACTTCGGTTCTATTTTGTTGGTTTCTAGAGCTGAAGTAATGATTAATAGGGATAGTTGGGGGCATTCGTATTTAACTGTCAGAGGTGAAATTCTTGGATTTGTTAAAGACGGACTACTGCGAAAGCATTTGCCAAGGATGTTT</t>
  </si>
  <si>
    <t>asv_01017</t>
  </si>
  <si>
    <t>1d0cccc987a67284538463b6e317477d3a285b11</t>
  </si>
  <si>
    <t>asv_0D4_01018</t>
  </si>
  <si>
    <t>AGCTCCAATAGCGTATACTAAAGTTGTTGCAGTTAAAAAGCTCGTAGTTGGATTTCTGTTTTTAAAAATCGGTCGTAACCTCACGGTTTCTGTACCAGGTTTCTTAAATGCATCCTCAGGGTTCTGTTATCTGGTATTAACTTATCGGATTTCTGGTCCTTGTCATTTACTGTGAGCAAAATAGAGTGTTCAAAGCAGGCTTAGGCCATGAATACATTAGCATGGAATAATAAGATAGGACCTTGGTCTATTTTGTTGGTTTACATTCCAAGGTAATGATTAATAGGGATAGTTGGGGGTATTCGTATTCAATTGTCAGAGGTGAAATTCTTGGATTTATGGAAGACGAACTACTGCGAAAGCATTTACCAAGGATGTTT</t>
  </si>
  <si>
    <t>asv_01018</t>
  </si>
  <si>
    <t>64fd4f2698775e5a0a89f142191d3f36e25bff3b</t>
  </si>
  <si>
    <t>asv_0D4_01019</t>
  </si>
  <si>
    <t>AGCTCCAATAGCGTATATTAAAGTTGTTGCAGTTAAAACGCTCGTAGTCGGATTTCGGGGCGGGGCGACCGGTCTGCCGATGGGTATGCACTGGTCGGCGCGTCCTTCCTTCCGGAGACCGTGCCTACTCTTAACTGAGCGGGGACGGGAGACGGATCGTTTACTTTGAAAAAATCAGAGTGTTTCAAGCAGACAGCTCGCTCTTGCATGGATTAGCATGGGATAATGAAATAGGACTTTGGTGCTATTTTGTTGGTTTCGAACACCGAAGTAATGATTAAAAGGGACAGTCAGGGGCACTCGTATTCCGCCGAGAGAGGTGAAATTCTCAGACCAGCGGAAGACGAACCACTGCGAAAGCATTTGCCAGGGATGTTT</t>
  </si>
  <si>
    <t>asv_01019</t>
  </si>
  <si>
    <t>6806ef02a7ac965ca6fdee53fdd9e83444002cfd</t>
  </si>
  <si>
    <t>asv_0D4_01020</t>
  </si>
  <si>
    <t>AGCTCCAATAGCGTATATTAAAGTTGTTGCAGTTAAAAAGCTCGTAGTTGGATTTCTGGTAGGAGCGACCGTGCCGAACTTGATTGTTCGT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</t>
  </si>
  <si>
    <t>asv_01020</t>
  </si>
  <si>
    <t>Labyrinthulida</t>
  </si>
  <si>
    <t>Labyrinthulaceae</t>
  </si>
  <si>
    <t>Aplanochytrium</t>
  </si>
  <si>
    <t>Aplanochytrium_sp.</t>
  </si>
  <si>
    <t>f6ee164e78a0822d3f2f5a6f5e6c2f8930ccae83</t>
  </si>
  <si>
    <t>asv_0D4_01021</t>
  </si>
  <si>
    <t>AGCTCCAATAGCGTATATTAAAGTTGTTGCGGTTAAAAAGCTCGTAGTTGGATTTCTGCTTGGGACGACCGGTCCGCCCTCTGGGTGTGTATCTGGCTCGGCCCGGGCATCCGCTTGTGGAACGTTCCTGCACTTGATTGTGTGGGACGGAACGCAAGCCTTTCACTTTGAGGAAATTAGAGTGTTTCAAGCAGGCTTTTGCCTTGAATACGTTAGCATGGAATGATAAGATAGGACCTCGTCCCATCCTTGTTGGTTCGATGAGATGAGGTAATGATTAATAGGGATAGTCGGGGGCATTCGTACTTAACTGTCAGAGGTGAAATTCTTGGATTTGTTAAAGACGGACTACTGCGAAAGCATTTGCCAAGGATGTTT</t>
  </si>
  <si>
    <t>asv_01021</t>
  </si>
  <si>
    <t>53ae4aab5d852999460ebb3cc1489acdfdf09f40</t>
  </si>
  <si>
    <t>asv_0D4_01022</t>
  </si>
  <si>
    <t>AGCTCCAATAGCGTATATTTAAGTTGTTGCAGTTAAAAAGCTCGTAGTTGGATTTCGTTTAAGAGCGACCGGTCCGCCGTTTGGTGTGCACTGGTTGGTT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</si>
  <si>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asv_01022</t>
  </si>
  <si>
    <t>86c66c2e07138aca7745f4e2b7394708b471c6be</t>
  </si>
  <si>
    <t>asv_0D4_01023</t>
  </si>
  <si>
    <t>AGCTCCAATAGCGTATATTTAAGTTGTTGCAGTTAAAAAGCTCGTAGTTGGATTTTGGTTAAGAGGGCGCGGTCGGCCGTTTGGTCTGTACTGCGTTGTCTTGACTTCCTGATGAGGACATGCTCTTGGTTAACGCTGAGACATGGAGTCATCGTGGTTACTTTGAAAAAATTAGAGTGTTCAAAGCGGGCTTACGCTTGAATATATTAGCATGGAATAACACTATAGGACTCCTGTCCTATCTCGTTGGTCTCGGGATGGGAATAATGATTAAGAGGAACAGTTGGGGGCATTCGTATTTCATTGTCAGAGGTGAAATTCTTGGATTTATGAAAGACGAACTTCTGCGAAAGCATTTGCCAAGGATGTTT</t>
  </si>
  <si>
    <t>asv_01023</t>
  </si>
  <si>
    <t>cbd86f1696e0ffff29231d4d96644701dcb32853</t>
  </si>
  <si>
    <t>asv_0D4_01024</t>
  </si>
  <si>
    <t>AGCTCCAATAGCGTATACTAAAGTTGTTGCAGTTAAAAAGCTCGTAGTTGAATTTCTGGATGCGAAAGATGGTCGGCACCTCACGGTGTCTGTACTTTTCATTCGCGTCCATCCTCGGGAGGAACGTGTGGGGCTTTAAGTAGTTCTGCTCGGGAATCTCGTCATTTACTGTGAGCAAAATAGAGTGTTCAAAGCAGGCTTATGCCGTTGAATATATTAGCATGGAATAATAAGATACGACTTTGGTCTATTTTGTTGGTTTGCATTCCAAAGTAATGATTAATAGGGATAGTTGGGGGTATTCGTATTCAATTGTCAGAGGTGAAATTCTTGGATTTATGGAAGACGAACTACTGCGAAAGCATTTACCAAGGATGTTT</t>
  </si>
  <si>
    <t>asv_01024</t>
  </si>
  <si>
    <t>10f5d72b90f8747b660e1fd1bd2fbdd5730061d5</t>
  </si>
  <si>
    <t>asv_0D4_01025</t>
  </si>
  <si>
    <t>AGCTCCAATAGCGTATATTAAAGTTGTTGCGGTTAAAAAGCTCGTAGTTGGATTTCTGCCGAGGACATCCGGTCCGCCCTCTGGGTGAGCATCTGGCTTGGCCTGGGCGTCTTCTTGGAGAACGTATCTGCACTTGACTGTGTGGTGCGGTATTCAGGACTTTTACTTTGAGGAAATTAGAGTGTTTCAAGCAGGCAGTGCCCGGAATACATTAGCATGGAATAATAAGATAGGACCTCGGTTCTATTTTGTTGGTTTCTAGAGCTGAGGTAATGATTAATAGGGATAGTTGGGGGCATTCGTATTTAACTGTCAGAGGTGAAATTCTTGGATTTGTTAAAGACGGACTACTGCGAAAGCATTTGCCAAGGATGTTT</t>
  </si>
  <si>
    <t>asv_01025</t>
  </si>
  <si>
    <t>59866f8582a634d34c43184d1d73dc2122a0246a</t>
  </si>
  <si>
    <t>asv_0D4_01026</t>
  </si>
  <si>
    <t>AGCTCCAATAGCGTATATTAAAGTTGTTGCAGTTAAAAAGCTCGTAGTCGGATTTCGGGTCGGGCCGAGCGGTCTGCCGATGGGTATGCACTGTTTGGCGCGGCCTTCTTTCCGGAGACCGCGGCTACTCTTAACTGAGCGGTCGTGGGAGACGGATCGTTTACTTTGAAAAAATCAGAGTGTTTCAAGCAGGCAGCTCGCTCTTGCATGGATTAGCATGGGATAATCGAATAGGACTCTGGTGCTATTTTGTTGGTTTCGAACACCGGAGTAATGATTAACAGGGACAGTCAGGGGCACTCGTATTCCGTCGAGAGAGGTGAAATTCTCAGACCAATGGAAGACGAACCACTGCGAAAGCATTTGCCAGGGATGTTT</t>
  </si>
  <si>
    <t>asv_01026</t>
  </si>
  <si>
    <t>82347db6dc89ba55b6166b602076b2eb29e83c9f</t>
  </si>
  <si>
    <t>asv_0D4_01027</t>
  </si>
  <si>
    <t>AGCTCCAATAGCGTATATTAAAGTTGTTGCAGTTAGAACGCTCGTAGTCGGATTTCGGGGCGGGCCGACCGGTCTGCCGATGGGTATGTACTGGTCGGCGCGTCCTTCCTTCCGGAGACCGTGCCTACTCTTAACTGAGCGGGGGCGGGAGACGGAACGTTTACTTTGAAAAAATCAGAGTGTTTCAAGCAGGCAGCTCGCTCTTGCATGGATTAGCATGGGATAATGAAATAGGACTTTGGTGCTATTTTGTTGGTTTCGAACACCGAAGTAATGATGAGAAGGGACAGTCAGGGGCACTCGTATTCCACCGAGAGAGGTGAAATTCTCAGACCAGTGGAAGACGAACCACTGCGAAAGCATTTGCCAGGGATGTTT</t>
  </si>
  <si>
    <t>asv_01027</t>
  </si>
  <si>
    <t>a67703a5499c82f11cf0fcb2e8fc0b533a5a04b3</t>
  </si>
  <si>
    <t>asv_0D4_01028</t>
  </si>
  <si>
    <t>AGCTCCAATAGCGTATATTAAAGTTGTTGCAGTTAAAACGCTCGTAGTCGGATTTCGGGGCGGGCCGACCGGTCTGCCGATGGGTATGCACTGGCCGGCGCGTCCTTCCACCCGGAGACCGCGCCTACTCTTAACTGAGCGGGCGCGGGAGACGGGTCTTTTACTTTGAAAAAATCAGAGTGTTTCAAGCAGGCAGTCGCTCTTGCATGGATTAGCATGGGATAATGAAATAGGACTCTGGTGCTATTTTGTTGGTTTCGAACACCGGAGTAATGATTAACAGGGACAGTCAGGGGCACTCGTATTCCGCCGAGAGAGGTGAAATTCTCAGACCAGCGGAAGATGAACCACTGCGAAAGCATTTGCCAGGGATGTTT</t>
  </si>
  <si>
    <t>asv_01028</t>
  </si>
  <si>
    <t>f483b08a068f6c2642009cc8db994d1384a1d575</t>
  </si>
  <si>
    <t>asv_0D4_01029</t>
  </si>
  <si>
    <t>AGCTCCAATAGCGTATATTAAAGTTGTTGCAGTTAGAACGCTCGTAGTCGGATTTCGGGGCGGGTCGACCGGTCTGTCGATGGGTACGCACTGGTCGACGCGTCCTTCCTTCCGGAGACCGTCTCACTCTTAACTGAGCGGAGGCGGGAGACGGAACGTTTACTTTGAAAAAATCAGAGTGTTTCAAGCAGGCAGCTCGCTCTTGCATGGATTAGCATGGGATAATGAAATAGGACTTTGGTGCTATTTTGTTGGTTTCGAACACCGAAGTAATGATGAGAAGGGACAGTCAGGGGCACTCGTATTCCGCCGAGAGAGGTGAAATTCTTAGACCAGCGGAAGACGAACCACTGCGAAAGCATTTGCCAGGGATGTTT</t>
  </si>
  <si>
    <t>asv_01029</t>
  </si>
  <si>
    <t>85a14f17a3690ae508e6a25f7ce111aecde5d17b</t>
  </si>
  <si>
    <t>asv_0D4_01030</t>
  </si>
  <si>
    <t>AGCTCCAATAGCGTATATTAAAGTTGTTGCGGTTAAAAAGCTCGTAGTTGGATTTCTGCTTGGAACGACCGGTCCGCCCTCTGGGTGTCGTATCTGGTTCGGTCCGGGCATCTTCTTGAGGAACGTTGCTGCACTTGAGTGTGTGGTGCGGAACTCAAGACTTTCACTTTGAGGAAATTAGAGTGTTTCACGCAGGCTTTTGCCTTGAATACGCTAGCATGGAATGATAAGATAGGACCTCGTCCCTACCTTGTTGGTTTGTAGAGATGAGGTAATGATTAATAGGGATAGTCGGGGGCATTCGTACTTAACTGTCAGAGGTGAAATTCTTGGATTTGTTAAAGACGGACTACTGCGAAAGCATTTGCCAAGGATGTTT</t>
  </si>
  <si>
    <t>asv_01030</t>
  </si>
  <si>
    <t>8ebb0cf6f8ef149886b27a55f718b9bf3a338036</t>
  </si>
  <si>
    <t>asv_0D4_01031</t>
  </si>
  <si>
    <t>AGCTCCAATAGCGTATACTAAAGTTGTTGCAGTTAAAAAGCTCGTAGTTGAATTTCTGGTCTTGGACAGCGGTCTGCCTCAAACGAGGTACGCACCATCCATCCGAGTCCATCCTCGGGGAAAACATGTCTGTGATTCAGTTCATGGGCATGGGATCCCCGTCATTTACTGTGAGCAAAATAGAGTGTTCAAAGCAGGCTTATGCCGTTGAATACATTAGCATGGAATAATAAGATAAGACCTTGGTCTATTTTGTTGGTTTGTACTCCAAGGTAATGATTAATAGGGATAGTTGGGGGTATTCGTATTCAATTGTCAGAGGTGAAATTCTTGGATTTATGGAAGACGAACTACTGCGAAAGCATTTACCAAGGATGTTT</t>
  </si>
  <si>
    <t>asv_01031</t>
  </si>
  <si>
    <t>ef45cea5a546a2e6fed8054ced2308cc5ea16b37</t>
  </si>
  <si>
    <t>asv_0D4_01032</t>
  </si>
  <si>
    <t>AGCTCCAATAGCGTATATTAAAGTTGTTGCGGTTAAAAAGCTCGTAGTTGGATTTCTGCTGGGAACGACCGGTCCGCCCTCTGGGTGTTGTATCTGGTACGGTCCGGGCATCTTCTTGAGGAACGTTGCTGCACTCGAGTGTGTGGTGCGGAACTCAAGACTTTCACTTTGAGGAAATTAGAGTGTTTCACGCAGGCTTTTGCCTTGAATACGCTAGCATGGAATGATAAGATAGGACCTCGTCCCTACCTTGTTGGTTTGTAGAGATGAGGTAATGATTAATAGGGATAGTCGGGGGCATTCGTACTTAACTGTCAGAGGTGAAATTCTTGGATTTGTTAAAGACGGACTACTGCGAAAGCATTTGCCAAGGATGTTT</t>
  </si>
  <si>
    <t>asv_01032</t>
  </si>
  <si>
    <t>8f0bd41c4c1fb26e45ba78a69f76fe547b57cf80</t>
  </si>
  <si>
    <t>asv_0D4_01033</t>
  </si>
  <si>
    <t>AGCTCCAATAGCGTATATTAAAGTTGTTGCGGTTAAAAAGCTCGTAGTTGGATTTCTGCCGAGGTTGACCGGTCCGCCCTCTGGGTGAGCATCTGGCTCGACCTGGGCATCTTCTTGGAGAACGTGTCTGCACTTGATTGTGTGGTGCGGTATCCAGGACTTTTACTTTGAGGAAATTAGAGTGTTTCAAGCAGGCACACGCCTTGAATACATTAGCATGGAATAATAAGATAGGACCTCGGTTCTATTTTGTTGGTTTCTAGAGCTGAGGTAATGATTAATAGGGATAGTTGGGGGCATTCGTATTTAACTGTCAGAGGTGAAATTCTTGGATTTGTTAAAGACGGACTACTGCGAAAGCATTTGCCAAGGATGTTT</t>
  </si>
  <si>
    <t>asv_01033</t>
  </si>
  <si>
    <t>81fdbece673be604ac7e8b538c3016226a21cbc3</t>
  </si>
  <si>
    <t>asv_0D4_01034</t>
  </si>
  <si>
    <t>AGCTCCAATAGCGTATACTAATGTTGTTGCAGTTAAAAAGCTCGTAGTCGGATTTCAGTTTGCTTGTATTTAACCTTTCAGGTTTTAATATTAGCTTACTTTATGACGGAAACATTCATTCCATTCATTTGGTATGTTTGGGACTGTCTCATTTACTTTGAGAAAATTAGAGTGTTCAAAGCAGGTATCTGCCTGAATATTACTCTTGGAATAATAATATAGGACTTCAGTTCTAGTTTGTTGGTGATCTGGGACCGGAGTAATGATTGATAGGGACGGTTGGGGTCATTCATACTGCAAAGCGAGAGGTGAAATTCTTGGACCTTTGTATGATGAACAACTGCGAAAGCATTTGACTAGGACGTTCCCG</t>
  </si>
  <si>
    <t>asv_01034</t>
  </si>
  <si>
    <t>f45988f149008769b9127bc90bb64be788fb36ce</t>
  </si>
  <si>
    <t>asv_0D4_01035</t>
  </si>
  <si>
    <t>AGCTCCAATAGCGTATATTAAAGTTGTTGCGGTTAAAAAGCTCGTAGTTGGATTTCTGCTTGGAACGACCGGTCCGCCCTCCGGGTGTTGTATCTGGTTCGGTCCGGGCATCTTCTTGAGGAACGTTGCTGCACTTGAGTGTGTGGTGCGGAACTCAAGACTTTCACTTTGAGGAAATTAGAGTGTTTCACGCAGGCTTTTGCCTTGAATACGCTAGCATGGAATGATAAGATAGGACCTCGTCCCTACCTTGTTGGTTTGTAGAGATGAGGTAATGATTAATAGGGATAGTCGGGGGCATTCGTACTTAACTGTCAGAGGTGAAATTCTTGGATTTGTTAAAGACGGACTACTGCGAAAGCATTTGCCAAGGATGTTT</t>
  </si>
  <si>
    <t>asv_01035</t>
  </si>
  <si>
    <t>bae53fa84b273ebe4d0ea6e5a7b66dca485f99cd</t>
  </si>
  <si>
    <t>asv_0D4_01036</t>
  </si>
  <si>
    <t>AGCTCCAATAGCGTATATTTAAGTTGTTGCAGTTAAAAAGCTCGTAGTTGGATTTTGGTTAAGAGGGCGCGGTCGGCCGTTTGGTCTGTACTGCGTTGTCTTGACTTCCTGATGAGGACATGCTCTTGGTTAACGCTGAGACATGGAGTCATCGTGGTTACTTTGAAAAAATTAGAGTGTTCAAAGCGGGCTTACACTTGAATATATTAGCATGGAATAACACTATAGGACTCCTATCCTATCTCGTTGGTCTCGGGATGGGAGTAATGATTAAGAGGAACAGTTGGGGGCATTCGTATTTCATTGTCAGAGGTGAAATTCTTGGATTTATGAAAGACGAACTTCTGCGAAAGCATTTGCCAAGGATGTTT</t>
  </si>
  <si>
    <t>asv_01036</t>
  </si>
  <si>
    <t>1fafd1ca69f3d2a0953ec54916943a40bc7d0e63</t>
  </si>
  <si>
    <t>asv_0D4_01037</t>
  </si>
  <si>
    <t>AGCTCCAATAGCGTATACTAAAGTTGTTGCAGTTAAAAAGCTCGTAGTTGAATTTCTAGGTGTGAAAGGCGGTCCTGCCTTCAGGGTTGTGTACCTCCCTTTCACGCCTATCCTCGTAGTGAACATGTATTATTTTAATTAAGCGTATATGGGACCTGCGTCATTTACTGTGAGCAAAATAGAGTGTTCAAAGCAGGCTTATGCCGTTGAATATATTAGCATGGAATAATAAGATATGACTTCTGTCTTTCTTGTTGGTTTGTATTCGGAAGTAATGATTAATAGGGATAGTTGGGGGTATTCGTATTCAATTGTCAGAGGTGAAATTCTTAGATTTATGGAAGACGAACTACTGCGAAAGCATTTACCAAGGATGTTT</t>
  </si>
  <si>
    <t>asv_01037</t>
  </si>
  <si>
    <t>1c7f7dcf903b7206d5ab382ef397c70ec1b0dbbd</t>
  </si>
  <si>
    <t>asv_0D4_01038</t>
  </si>
  <si>
    <t>AGCTCCAATAGCGTATATTAAAGTTGTTGCGGTTAAAAAGCTCGTAGTTGGATTTCTGCCGAGGACGACCGGTCCGCCCTCTGGGTGAGTATCTGGCTCGGCCTGGGCATCTTCTTGGAGAACGTTACTGCACTTGACTGTGTGGTGCGGTATCCAGGACTTTTACTTTGAGGAAATTAGAATGTTTCAAGCAGGCTTACGCCTTGAATACATTAGCATGGAATAATAAGATAGGACATCGGTTCTATTTTGTTGGTTTCTAGAGCTGAGGTAATGATTAATAGGGATAGTTGGGGGCATTCGTATTTAACTGTCAGAGGTGAAATTCTTGGATTTGTTAAAGACGAACTACGGCGAAAGCATTTGCCAAGGATGTTT</t>
  </si>
  <si>
    <t>asv_01038</t>
  </si>
  <si>
    <t>559d828965aa611ba02516bb425f9fdd1f132023</t>
  </si>
  <si>
    <t>asv_0D4_01039</t>
  </si>
  <si>
    <t>AGCTCCAATAGCGTATATTAAAGTTGTTGCAGTTAAAACGCTCGTAGTCGGATTTCGGGGCGATCCCGCCGGTCTGCCGTTGGGTATGCACTGGTGGGCGCGTCCTTCCTTCCGGAGACCGTTCCTACTCTTAGCTGAGCGGGGACGGGAGACGGATCGTTTACTTTGAAAAAATCAGAGTGTTTCAAGCAGGCATTTGCTCTTGCATGGATTAGCATGGGATAATTAAATAGGACTTTGGTGCTATTTTGTTGGTTTCGAACACCGAAGTAATGATTAACAGGGACAGTCAGGGGCACTCGTATTCCGCCGAGAGAGGTGAAATTCTCAGACCAGCGGAAGACGAACCACTGCGAAAGCATTTGCCAGGGATGTTT</t>
  </si>
  <si>
    <t>asv_01039</t>
  </si>
  <si>
    <t>5a3538a6f5e7b2d9f629c96da8576cf56a01b1dd</t>
  </si>
  <si>
    <t>asv_0D4_01040</t>
  </si>
  <si>
    <t>AGCTCCAATAGCGTATATTAAAGTTGTTGCGGTTAAAAAGCTCGTAGTTGGATTTCTGTGAAAGGACGTTGGTCCACCCTTTGGGTGAGTATCTTTCGGACTTTTGCATCCTCACGGAAAACGATTCTGCGCTTGATTGCGTGGTTCGGGGTTCGTGACTTTTACTTTGAGGAAATTAGAGTGTTCACAGCAAGCATACGCTTTGAATATATTAGCATGGAATAATATTATAGGATTTCGGTTCTATTTTGTTGGTTTCTAGAGCTGAAATAATGATTAATAGGGACAATTGGGGGCATTCGTATTAACGCGTCAGAGGTGAAATTCTTGGATTGCGTTACGACGAACTACTGCGAAAGCATTTGCCAAGGATGTTT</t>
  </si>
  <si>
    <t>asv_01040</t>
  </si>
  <si>
    <t>19b5804f6af35a8bed486eedace0c7d902fc691f</t>
  </si>
  <si>
    <t>asv_0D4_01041</t>
  </si>
  <si>
    <t>AGCTCCAATAGCGTATATTAAAGTTGTTGCGGTTAAAAAGCTCGTAGTTGGATTTCTGCTGAGGACGACCGGTCCGCCTTCTGGGTGAGTATCTGGCTCGGCCTGGGCATCTTCTTGGAGAACGTAGCTGCACTTCACTGTGTGGTGCGGTATCCAGGACTTTTACTTTGAGGAAATTAGAGTGTTTCAAGCAGGCATACGCCTTGAATACATTAGCATGGAATAATAAGATAGGACCTCGGTTCTATTTTGTTGGTTTCTAGAGCTGAGGTAATGATTAATAGGGATAGTTGGGGGCATTCGTATTTAACTGTCAGAGGTGAAATTCTTGGATTTGTTAAAGACGGACTACTGCGAAAGCATTTGCCAAGGATGTTT</t>
  </si>
  <si>
    <t>asv_01041</t>
  </si>
  <si>
    <t>836b51dc34848cd0dbd862c3f2123264830a2974</t>
  </si>
  <si>
    <t>asv_0D4_01042</t>
  </si>
  <si>
    <t>AGCTCCAATAGCGTATATTAAAGTTGTTGCGGTTAAAAAGCTCGTAGTTGGATTTCTGTTGAGGAAGTCCGGTCCGCACTTTGTGCGTGATCTGGTTCTGCCTCGGCATCCACGCGGGGAACATGCTGCGCTTGATTGCGTGGTGTGGTATTCGCGACTTTTACTTTGAGGAAATTAGAGTGTTCACGGCAGACAATTGTCTTGAATACGTTAGCATGGAATAATAATATAGGACCTTGGTTCTATTTTGTTGGTTTCTAGAACTAAGGTAATGATTAATAGGGATAATTGGGGGCATTTGTATTAACACGTCAGAGGTGAAATTCTTGGATTGTGTTACGACAAACTACTGCGAAAGCATTTGCCAAGGATGTTT</t>
  </si>
  <si>
    <t>asv_01042</t>
  </si>
  <si>
    <t>292c5d2395d207d286834808943c55c4ad925de3</t>
  </si>
  <si>
    <t>asv_0D4_01043</t>
  </si>
  <si>
    <t>AGCTCCAATAGCGTATATTAAAGTTGTTGCGGTTAAAAAGCTCGTAGTTGGATTTCTGTTGAGCTCGTCCGGTCCGCCCTCTGGGTGAGTACATGGAACGGGCTTGACTTTTTCTTGGGAAACGTATCTGCACTTGACTGTGTGGTGCGGTATCCAGGGCTTTTACTTTGAGGAAATTAGAGTGTTTCAAGCAGGCATGCGCCTTGAATACATTAGCATGGAATAATAATATAGGACCTCGGTTCTATTTTGTTGGTTTCTAGAGCTGAGGTAATGATTAATAGGGATAGTTGGGGGCATTCGTATTTAACTGTCAGAGGTGAAATTCTTGGATTTGTTAAAGACGGACTACTGCGAAAGCATTTGCCAAGGATGTTT</t>
  </si>
  <si>
    <t>asv_01043</t>
  </si>
  <si>
    <t>0dc739d8d9c0e4970033fdd9a19b05df1c665a09</t>
  </si>
  <si>
    <t>asv_0D4_01044</t>
  </si>
  <si>
    <t>AGCTCCAATAGCGTATATTAAAGTTGTTGCGGTTAAAAAGCTCGTAGTTGGATTTCTGCCGAGGATGACCGGTCCGCCCTCTGGGTGAGTATCTGGCTCAGCCTGGGCATCTTCTTGGGGAACGTAGCTGCACTTGACTGTGTGGTGCGGTATCCAGGACTTTTACTTTGAGGAAATTAGAGTGTTTCAAGCAGGCTTACGCCTTGAATACATTAGCATGGAATAATAAGATAGGACCTTGGTTCTATTTTGTTGGTTTCTAGAGCTGAGGTAATGATTAATAGGGATAGTTGGGGGCATTCGTATTTAACTGTCAGAGGTGAAATTCTTGGATTTGTTAAAGACGGACTACTGCGAACACATTTGCCAAGGATGTTT</t>
  </si>
  <si>
    <t>asv_01044</t>
  </si>
  <si>
    <t>0cd1a5941be2a598014e65acf85db91831866e53</t>
  </si>
  <si>
    <t>asv_0D4_01045</t>
  </si>
  <si>
    <t>AGCTCCAATAGCGTATATTAAAGTTGTTGCAGTTAAAACGCTCGTAGTCGGATTTCGGGGCGGGCCGACCGGTCTGCCGATGGGTATGCACTGGCCGGCGCGTCCTTCCACCCGGAGACCGCGCCTACTCTTCACTGAGCGGGCGCGGGAGACGGGTCTTTTACTTTGAAAAAATCAGAGTGTTTCAAGCAGGCAGTCGCTCTTGCATGGATTAGCATGGGATAATGAAATAGGACTCTGGTGCTATTTTGTTGGTTTCGAACACCGGAGTAATGATTAACAGGGACAGTCAGGGGCACTCGTATTCCGCCGAGAGAGGTGAAATTCTCAGACCAGCGGAAGACGAACCACTGCGAAAGCATTTGCCAGGGATGTTT</t>
  </si>
  <si>
    <t>asv_01045</t>
  </si>
  <si>
    <t>6f6bdf78cf1ebcd6dcc5930f47b5982a3cb3269e</t>
  </si>
  <si>
    <t>asv_0D4_01046</t>
  </si>
  <si>
    <t>AGCTCCAATAGCGTATATTAAAGTTGTTGCGGTTAAAAAGCTCGTAGTTGGATTTCTGCTTTGGACGACCGGTCCGCCCTGTGGGTTGGCATCTGGATCGGCCTGGGCATCTTCTTGGGGAATGTAGCTGCACTTGACTGTGTGGTGCGGTATCCAGGACTTTTACCTTGAGGAAATTAGAGTGTTTCAAGCAGGCGCACGCCTTGAATACATTAGCATGGAATAATAAGATAGGACCTCGGTTCTATTTTGTTGGTTTCTAGAGCTGAGGTAATGATTAATAGGGATAGTTGGGGGCATTCGTATTTAACTGTCAGAGGTGAAATTCTTGGATTTGTTAAAGACGGACTACTGCGAAAGCATTTGCCAAGGATGTTT</t>
  </si>
  <si>
    <t>asv_01046</t>
  </si>
  <si>
    <t>5043d1efedb79bdaecc0cdb1de3d4029fe6c885e</t>
  </si>
  <si>
    <t>asv_0D4_01047</t>
  </si>
  <si>
    <t>AGCTCCAATAGCGTATATTAAAGTTGTC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GGGTGAAATTCTTGGATTTGTTAAAGACGGACTACTGCGAAAGCATTTGCCAAGGATGTTT</t>
  </si>
  <si>
    <t>asv_01047</t>
  </si>
  <si>
    <t>062322d7673c3da1f70d728eec4181e271fcb727</t>
  </si>
  <si>
    <t>asv_0D4_01048</t>
  </si>
  <si>
    <t>AGCTCCAATAGCGTATATTAAAGTTGTTGCGGTTAAAAAGCTCGTAGTTGGATTTCTGCTGAGGACGACCGGTCCGCCCTCTGGGTGAGTATTCGGCTCGGCCTTGGCATCCTCCTGGGGAACGTAACTGCACTTGACTGTGTGGTGCGGTATCCAGGACTTTTACTTTGAGGAAATTAGAGTGTTTCAAGCAGGCGCACGCCTTGAATACATTAGCATGGAATAATAAGATAGGACCTTGGTTCTATTTTGTTGGTTTCTAGAGCCGAGGTAATGATTAATAGGGATAGTTGGGGGCATTCGTATTTAACTGTCAGAGGTGAAATTCTTGGATTTGTTAAAGACGGACTACTGCGAAAGCATTTGCCAAGGATGTTT</t>
  </si>
  <si>
    <t>asv_01048</t>
  </si>
  <si>
    <t>80583e8c448b11c30a098656530a849fa39985b6</t>
  </si>
  <si>
    <t>asv_0D4_01049</t>
  </si>
  <si>
    <t>AGCTCCAATAGCGTATATTAAAGTTGTTGCGGTTAAAAAGCTCGTAGTTGGATTTCTGCCGAGGACGACCGGTCCGCCCTCTGGGCGCGCATCTGGCTCGACCTGGGCATCTTCTTGGAGAACGTGGCTGCACTTGATTGTGTGGTGCGGTATCCAGGACTTTTACTTTGAGGAAATTAGAGTGTTTCAAGCAGGCACACGCCTTGAATACATTAGCATGGAATAATAAGATAGGACATCGGTTCTATTTTGTTGGTTTCTAGAGCTGAGGTAATGATTAATAGGGATAGTTGGGGGCATTCGTATTTAACTGTCAGAGGTGAAATTCTTGGATTTGTTAAAGACGGACTACTGCGAAAGCATTTGCCAAGGATGTTT</t>
  </si>
  <si>
    <t>asv_01049</t>
  </si>
  <si>
    <t>25889e9d17eabfccb5e30639a16c2d701d899ea3</t>
  </si>
  <si>
    <t>asv_0D4_01050</t>
  </si>
  <si>
    <t>AGCTCCAATAGCGTATATTAAAGTTGTTGCAGTTAGAACGCTCGTAGTCGGATTTCGGGGCGGGCCGACCGGTCTGCCGATGGGTACGCACTGGTCGGCGCGTCCTTCCTTCCGGAGACCGTGCCTACTCTTAACTGAGCGGGGGCGGGAGACGGAACGTTTACTTTGAAAAAATCAGAGTGTTTCAAGCAGGCAGCTCGCTCTTGCATGGATTAGCATGGGATAATGAAATAGGACTTTGGTGCTATTTTGTTGGTTTCGAACACTGAAGTAATGATGAGAAGGGACAGTCAGGGGCACTCGTATTCCGCCGAGAGAGGTGAAATTCTCAGACCAGCGGAAGACGAACCACTGCGAAAGCATTTGCCAGGGATGTTT</t>
  </si>
  <si>
    <t>asv_01050</t>
  </si>
  <si>
    <t>c22f2e650e7ecb8117cbf0c4028ffe1c5b1c6ac8</t>
  </si>
  <si>
    <t>asv_0D4_01051</t>
  </si>
  <si>
    <t>AGCTCCAATAGCGTATATTAAAGTTGTTGCGGTTAAAAAGCTCGTAGTTGGATTTCTGCTGAGGACGACCGGTCCGCCCTCTGGGTGAGTATCTGGCTCGGCCTGGGCATCTTCTTGGAGAACGTAGCTGCACTTGACTGTGTGGTGCGGTATCCAGGACTTTTACTTTGAGGAAATTAGAGTGTTTCAAGCAGGCGCATGCCTTGAATACATTAGCATGGAATAATAAGATAGGACCTCGGTTCTATTTTGTTGGTTTCTAGAGCTGAGGTAATGATTAATAGGGATAGTTGGGGGCATTCGTATTTAATTGTCAGAGGTGAAATTCTTGGATTTGTTAAAGACGGACTACTGCGAAAGCATTTGCCAAGGATGTTT</t>
  </si>
  <si>
    <t>asv_01051</t>
  </si>
  <si>
    <t>de56c1810cf836818a52a90403683e97027e12f9</t>
  </si>
  <si>
    <t>asv_0D4_01052</t>
  </si>
  <si>
    <t>AGCTCCAATAGCGTATATTTAAGTTGTTGCAGTTAAAAAGCTCGTAGTTGGATTTCGGTTGAGAACGGCCGGTCCGCCGTTTGGTGTGCACTGGCTGGTTTCAACTTCCTGTAGAGGACGCACTCTGGCTTCATCGCTGGACGCGGAGTCTACGTGGTTACTTTGAAAAAATTAGAGTGTTCAAAGCGGGCTTACGCTTGAATATTTCAGCATGGAATAACACTATAGGACTCCTGTCCTATTTCGTTGGTCTCGGGACGGGAGTAATGATTAAGAGGAACAGTTGGGGGCATTCGTATTTCATTGTCAGAGGTGAAATTCTTGGATTTATGAAAGACGAACTTCTGCGAAAGCATTTGCCAAGGATGTTT</t>
  </si>
  <si>
    <t>asv_01052</t>
  </si>
  <si>
    <t>b922c50d7e335298c3e1f4aef62d01decdaea781</t>
  </si>
  <si>
    <t>asv_0D4_01053</t>
  </si>
  <si>
    <t>AGCTCCAATAGCGTATATTAAAGTTGTTGCAGTTAAAAAGCTCGTAGTCGGATTTCGGGTCGGGCCGAGCGGTCTGCCGATGGGTATGCACTGTTTGGCGCGGCCTTCTTTCCGGAGACCGCGGCTACTCTTAACTGAGCGGGCGTGGGAGACGGATCGTTTACTTTGAAAAAATCAGAGTGTTTCAAGCAGGCAGCTCGCTCTTGCATGGATTAGCATGGGATAATCGAATAGGACTCTGGTGCTATTTTGTTGGTTTCGAACACCGGAGTAATGATTAACAGGGACAGTCAGGGGCACTCATATTCCGTCGAGAGAGGTGAAATTCTCAGACCAATGGAAGACGAACCACTGCGAAAGCATTTGCCAGGGATGTTT</t>
  </si>
  <si>
    <t>asv_01053</t>
  </si>
  <si>
    <t>79bdbbc39a6d6bc8cd5504300e5fc17629c5c000</t>
  </si>
  <si>
    <t>asv_0D4_01054</t>
  </si>
  <si>
    <t>AGCTCCAATAGCGTATATTAAAGTTGTTGCGGTTAAAAAGCTCGTAGTTGGATTTCTGCCGAGGACGACCGGTCCGCCCTCTGGGTGAGCATCTGGCTCGGCCTGGGCATCTTCTTGGAGAACGTAGCTGCACTTGACTGTGTGGTGCGGTATCCAGGACTTTTACTTTGAGGAAATTAGAGTGTTTCAAGCAGGCACACGCCTTGAATACATTAGCATGGAATAATAAGATATGACCTCGGTTCTATTTTGTTGGTTTCTAGAGCTGAGGTAATGATTAATAGGGATAGTTGGGGGCATTCGTATTTAACTGTCAGAGGTGAAATTCTTGGATTTGTTAAAGACGGACTACTGCGAAAGCATTTGCCAAGGATGTTT</t>
  </si>
  <si>
    <t>asv_01054</t>
  </si>
  <si>
    <t>bed109549f8e5a88d4c1d7e2dc0afdffba4855ee</t>
  </si>
  <si>
    <t>asv_0D4_01055</t>
  </si>
  <si>
    <t>AGCTCCAATAGCGTATATTAAAGTTGTTGCGGTTAAAAAGCTCGTAGTTGGATTTCTGCCGAGGACGACCGGTCCGCCCTCTGGGTGAGTATCTGGCTTGGCCTGGGCATCTTCTTGGAGAACGTAGCTGCACTTGACTGTGTGGTGCGGTATCCAGGACTTTTACTTTGAGGAAATTAGAGTGTTTCAAGCAGGCATACGCCTTGAATACATTAGCATGGAATAATAAGATAGGACCTCGGTTCTATTTTGTTGGTTTCTAGAGCTTAGGTAATGATTAATAGGGATAGTTGGGGGCATTCGTATTTAACTGTCAGAGGTGAAATTCTTGGATTTGTTAAAGACGGACTACTGCGAAAGCATTTGCCAAGGATGTTT</t>
  </si>
  <si>
    <t>asv_01055</t>
  </si>
  <si>
    <t>4dfb32f070117492b760ace954a6f85fbc701aba</t>
  </si>
  <si>
    <t>asv_0D4_01056</t>
  </si>
  <si>
    <t>AGCTCCAATAGCGTATATTAAAGTTGTTGCGGTTAAAAAGCTCGTAGTTGGATTTCTGCCGAGGACGACCGGTCTGCCCTCTGGGTACGTATCTGGCTCGGCCTGGGCATCTTCTTGGAGAACGTATCTGCACTTGACTGTGTGGTGCGGTATCCAGGACTTTTACTTTGAGGAAATTAGAGTGTTTCAAGCAGGCACACGCCTTGAATACATTAGCATGGAATAATAAGATAGGACCTCGGTTCTATTTTGTTGGTTTCTAGAGCTGAGGTAATGATTAATAGGGATAGTCGGGGGCATTCGTATTTAACTGTCAGAGGTGAAATTCTTGGATTTGTTAAAGACGGACTACTGCGAAAGCATTTGCCAAGGATGTTT</t>
  </si>
  <si>
    <t>asv_01056</t>
  </si>
  <si>
    <t>2952cbaf32da8e016a69b9923e173adb5e864b97</t>
  </si>
  <si>
    <t>asv_0D4_01057</t>
  </si>
  <si>
    <t>AGCTCCAATAGCGTATATTTAAGTTGTTGCAGTTAAAAAGCTCGTAGTTGGATTTCGGTTAAGAGCAACCGGTCCGCCATTTGGTGTGCACTGGTTGGTT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</si>
  <si>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asv_01057</t>
  </si>
  <si>
    <t>b03050749812dd04c202d883799d5fe75419ec30</t>
  </si>
  <si>
    <t>asv_0D4_01058</t>
  </si>
  <si>
    <t>AGCTCCAATAGCGTATATTAAAGTTGTTGCAGTTAAAAAGCTCGTAGTTGGATTTCTGGGAGGGTGGCGATGTCCGCTTAACGTGTGTGCAGCGGCGCCCTTCCATCCTTCTGTTAGCGTCTCTTGGCATTCATTTGCTGGTGGCGGGCTCAGATATTTTACCTTGAGAAAATTAGAGTGTTTCAGGCAGGCTAGGCCGGAATACATTAGCATGGAATAATGGAATAGGACTACGGTCTCTTTGTTGGTTTGAGGGACTGCAGTAATGATTAATAGGGATAGTTGGGGGCATTAGTATTTAATTGTCAGAGGTGGAATTCTCAGATTTGTTAAAGACTAACTTATGCGAAAGCATTTGCCAAGGATGTTT</t>
  </si>
  <si>
    <t>asv_01058</t>
  </si>
  <si>
    <t>f4af361740ff5e2b3e65c25f2c7e418587a4e5f8</t>
  </si>
  <si>
    <t>asv_0D4_01059</t>
  </si>
  <si>
    <t>AGCTCCAATAGCGTATATTAAAGTTGTTGCAGTTAAAAAGCTCGTAGTTGGATTTCTGGCTGGGCATGTGGGTCCGCTCTTTGAGTTGGCACCATACATGTCTGGCCATCCTTTGGGAGAGCCACAGTGGCATTAAGTTGTTGGTGTGGGGATCTCAATCCTTTACTGTGAAGAAATTAGAGTGTTCAAAGCAGGCTTACGCCGTTGAATATATTAGCATGGAATAATGACATAGGACTTTTGTACTATTTTGTTGGTTTGCGAGCAAAAGTAATGATTAACAGGGACAGTTGGGGGTATTTGTATTCCATTGTCAGAGGTGAAATTCTTGGATTTTTGGAAGACAAACTACTGCGAAAGCATTTACCAAAGATGTTT</t>
  </si>
  <si>
    <t>asv_01059</t>
  </si>
  <si>
    <t>Corethron</t>
  </si>
  <si>
    <t>Corethron_inerme</t>
  </si>
  <si>
    <t>af4d58c348e4845b4b1b82dc26a2ed68dfbd9d41</t>
  </si>
  <si>
    <t>asv_0D4_01060</t>
  </si>
  <si>
    <t>AGCTCCAATAGCGTATATTAAAGTTGTTGCAGTTAGAACGCTCGTAGTCGGATTTCGGGGCGGGCCAACCGGTCTGCCGATGGGTACGCACTGGTCGGCGCGTCCTTCCTTCCGGAGACCGTGCCTACTCTTAACTGAGCGGGGGCGGGAGACGGAACGTTTACTTTGAAAAAATCAGAGTGTTTCAAGCAGGCAGCTCGCTCTTGCATGGATTAGCATGGGATAATGAAATAGGACTTTGGTGCTATTTTGTTGGTTTCGAACACCGAAGTAATGATGAGAAGGGACAGTCAGGGGCACTCGTATTCCACCGAGAGAGGTGAAATTCTCAGACCAGTGGAAGACGAACCGCTGCGAAAGCATTTGCCAGGGATGTTT</t>
  </si>
  <si>
    <t>asv_01060</t>
  </si>
  <si>
    <t>05dbc326479054542277d1c07b94a0b39f110dd7</t>
  </si>
  <si>
    <t>asv_0D4_01061</t>
  </si>
  <si>
    <t>AGCTCCAATAGCGTATATTTAAGTTGTTGCAGTTAAAAAGCTCGTAGTTGGATTTTGGTTAAGAGGGCGCGGTCGGCCGTTTGGTCTGTACTGCGTTGTCTTGACTTCCTGATGAGGACATGCTCTTGGTTAACGCTTAGACATGGAGTCATCGTGGTTACTTTGAAAAAATTAGAGTGTTCAAAGCGGGCTTACGCTTGAATATATTAGCATGGAATAACACTATAGGACTCCTGTCCTATCTCGTTGGTCTCGGGATGGGAGTAATGATTAAGAGGAACAGTTGGGGGCATTCGTATTTCATTGTCAGAGGTGAAATTCTTGGATTTATGAAAGACGAACTTCTGCGAAAGCATTTGCCAAGGATGTTT</t>
  </si>
  <si>
    <t>asv_01061</t>
  </si>
  <si>
    <t>5b1352e25a5aac5bc18118761138d1199018f178</t>
  </si>
  <si>
    <t>asv_0D4_01062</t>
  </si>
  <si>
    <t>AGCTCCAATAGCGTATATTAAAGTTGTTGCGGTTAAAACGCTCGTAGTTGGATTTTTGTCAGAATTTCTGAGTCTGCCCAAGTGGTTAGAACTCTCGAAATCTTGGCCTTCTTTTGGGGAACCTTTGCGTACTTCATTGTGCGCAACGGAATCCAAAACCTTTACTTTGAGGAATTCAGAGTGCTTCAGGCGGGCATTTGCCACGAATACTCTAGCATGGAATAATAGCATCGATCTCGGTTCAAAGCTGTTGGTTGCTCGAACTGCGATTAAGATAAACAGAAACAGTTGGGGGCATTCGTATTTAACTGTCAGAGGTGAAATTCTTGGATTAGTTAAAGACGAACTACTGCGAAAGCATTTGCCAAGGATGTTT</t>
  </si>
  <si>
    <t>asv_01062</t>
  </si>
  <si>
    <t>Kryptoperidiniaceae</t>
  </si>
  <si>
    <t>Unruhdinium</t>
  </si>
  <si>
    <t>Unruhdinium_niei</t>
  </si>
  <si>
    <t>57fedcd43b94619fe730900cbdd5dbc6292fbe13</t>
  </si>
  <si>
    <t>asv_0D4_01063</t>
  </si>
  <si>
    <t>AGCTCCAATAGCGTATACTAAAGTTGTTGCAGTTAAAAAGCTCGTAGTTGAATTTCTGGTCTCGAGACGCGGCCAGCCTCAAGGGGCGATGCTGTGGATCGGGACCATCCTCGAGGAGAACATATCTGTCATTGAGTTGATGGGTATGGGACCCTCGTCATTTACTGTGAGCAAAATAGAGTGTTCAAAGCAGGCTTACGCCGTTGAATACATTAGCATGGAATAATAAGATAGGACCTTGGTCTATTTTGTTGGTTATACTCCGAGGTAATGATTAATAGGGACAGTTGGGGGTATTCGTATTCAATTGTCAGAGGTGAAATTCTTGGATTTATGGAAGACGAACTACTGCGAAAGCATTTACCAAGGATGTTT</t>
  </si>
  <si>
    <t>asv_01063</t>
  </si>
  <si>
    <t>Poterioochromonas</t>
  </si>
  <si>
    <t>Poterioochromonas_malhamensis</t>
  </si>
  <si>
    <t>b37696085bd8981bbd51e308bbd19410eeb5ace8</t>
  </si>
  <si>
    <t>asv_0D4_01064</t>
  </si>
  <si>
    <t>AGCTCCAATAGCGTCTATTAAAGTTGTTGCGGTTAAAAAGCTCGTAGTTGGATTTCTGCCGAGGACGACCGGTCCGCCCTCTGGGTGAGTATCTGGCTCGGCCTGGGCATCTTCTTGGAGAACGTAGCTGCACTTGACTGTGTGGTGCGGTATCCAGGACATTCATTTTGAGGAAATTAGAGTGTTTCAAGCAGGCATACGCCTTGAACACATTAGCATGGAATAATAAGATGGGACTTGGGTTCTATTTTGTTGGTTTCTAGAGCTGAGGTAATGATTAATAGGGATAGTTGGGGGCATTCGTATTTGAACTGTCAGAGGTGAAATTCTTGGATTTGTTAAAGACGGACCACTGCGAAAGCATTTGCCAAGGATGCTT</t>
  </si>
  <si>
    <t>asv_01064</t>
  </si>
  <si>
    <t>90dfd262ce539ac840d792185ad49961be61073a</t>
  </si>
  <si>
    <t>asv_0D4_01065</t>
  </si>
  <si>
    <t>AGCTCCAATAGCGTATATTAAAGTTGCTGCAGTTAGAACGCTCGTAGTCGGATTTCGGGGCGGGCCGACCGGTCTGCCGATGGGTACGCACTGGTCGGCGCGTCCTTCCTTCCGGAGACCGTGCCTACTCTTAACTGAGCGGGGGCGGGAGACGGAACGTTTACTTTGAAAAAATCAGAGTGTTTCAAGCAGGCAGCTCGCTCTTGCATGGATTAGCATGGGATAATGAAATAGGACTTTGGTGCTATTTTGTTGGTTTCGAACACCGAAGTAATGATGAGAAGGGACAGTCAGGGGCACTCGTATTCCACCGAGAGAGGTGAAATTCTCAGACCAGTGGAAGACGAACCACTGCGAAAGCATTTGCCAGGGATGTTT</t>
  </si>
  <si>
    <t>asv_01065</t>
  </si>
  <si>
    <t>545eba188bae3b42ee71ceb48158235af3b347eb</t>
  </si>
  <si>
    <t>asv_0D4_01066</t>
  </si>
  <si>
    <t>AGCTCCAATAGCGTATATTTAAGTTGTTGCAGTTAAAAAGCTCGTAGTCGGATTTTGGCTGAGAACGGTCGGTCCGCCGTTAGGTGTGCACTGACTGGTCTCAGCTTCCTGGTGAGGAGGTGTGCTTCATCGCCACTTAGTCACCGTGGTTACTTTGAAAAAATTAGAGTGTTCAAAGCGGGCTTACGCTTGAATATATTAGCATGGAATAACACCATAGGACTCCTGTCCTATTTCGTTGGTCTCGGGACGGGAGTAATGATTAAGAGGAACAGTTGGGGGCATTCATATTTCATTGTCAGAGGTGAAATTCTTGGATTTATGAAAGACGAACTTCTGCGAAAGCATTTGCCAAGGATGTTT</t>
  </si>
  <si>
    <t>asv_01066</t>
  </si>
  <si>
    <t>eed1c34ceab85bd4876214ff672484c2601632e3</t>
  </si>
  <si>
    <t>asv_0D4_01067</t>
  </si>
  <si>
    <t>AGCTCCAATAGCGTATATTAAAGTTGTTGCGGTTAAAAAGCTCGTAGTTGGATTTCTGCCGAGAACGTCCGGTCCACCCTCTGGGTGTGCACATGGCACGGCCTGGGCATCTTCTCGGGGAACGTATCTGCACTTGACTGTGTGGTGCGGTATCCAGGATTTTTACTTTGAGGAAATTAGAGTGTTTCAAGCAGGCATGCGCCTTGAATACATTAGCATGGAATAATAAGATAGGACCTCGGTTCTATTTTGTTGGTTTCTAGAGCTGAGGTAATGCTGAATAGGGATAGTTGGGGGCATTCGTATTTAATTGTCAGAGGTGAAATTCTTGGATTTGTTAAAGACGGATTACTGCGAAAGCATTTGCCAAGGATGTTT</t>
  </si>
  <si>
    <t>asv_01067</t>
  </si>
  <si>
    <t>9bd3bc99b19b31207e9d25f7515e52753b5f2ddb</t>
  </si>
  <si>
    <t>asv_0D4_01068</t>
  </si>
  <si>
    <t>AGCTCTAATAGCGTATATTAAAGTTGTTGCAGTTAAAAAGCTCGTAGTCGGATGTCGGGCTCGGGCAGGCTGTCGGCTTCGGTCGGACGGCAGGCTCGGGTCTTTCTGCCTGAGGATCCCGTTGCACTTAATTGTGGGGCGTGGGGACGCAGTCCGTTTACTTTGAAAAAATTAGAGTGTTCAAAGCAGGCCTACGCTTGAATACATTAGCATGGAATAATGGAATAGGACTTTGGTGCTATTTTGTTGGTTTATGGGACCGAAGTAATGATTAACAGGGACAGTTGGGGCCGTTTATATTTCGTTGTCAGAGGTGAAATTCTTGGATTTACGAAAGATAAACTTCTGCGAAAGCATTCGGCAAGGATGTTT</t>
  </si>
  <si>
    <t>asv_01068</t>
  </si>
  <si>
    <t>8c9a0340b3c9f3ac7c5a0d86fcea32db5b93656f</t>
  </si>
  <si>
    <t>asv_0D4_01069</t>
  </si>
  <si>
    <t>AGCTCCAATAGCGTATATTAAAGTTGTTGCGGTTAAAAAGCTCGTAGTTGGATTTCTGCTTGGGACGACCGGTCCGCCCACTGGGTGTGTATCTGGCTCGGCTCGGGCATCCGCTTGTGGAACGTTCCTGCACTTGATTGTGTGGGACGGAACGCAAGCCTTTCACTTTGAGGAAATTAGAGTGTTTCAAGCAGGCTTTTGCCTTGAATACGCTAGCATGGAATGATAAGATAGGACCTCGTCCCATCCTTGTTGGTTCGATGAGATGAGGTAATGATTAATAGGGATAGTCGGGGGCATTCGTACTTAACTGTCAGAGGTGAAATTCTTGGATTTGTTAAAGACGGACTACTGCGAAAGCATTTGCCAAGGATGTTT</t>
  </si>
  <si>
    <t>asv_01069</t>
  </si>
  <si>
    <t>391883055b975d98ee5d3af4b4a0ae25dce8edef</t>
  </si>
  <si>
    <t>asv_0D4_01070</t>
  </si>
  <si>
    <t>AGCTCCAATAGCGTATATTAAAGTTGTTGCAGTTAAAACGCTCGTAGTCGGATTTCAGGGCGGGCCGACCGGTCTGCCGATGGGTATGCACTGGCCGGCGCGTCCTTCCACCCGGAGACCGCGCCTACTCTTAACTGAGCGGGCGCGGGAGACGGGTCTTTTACTTTGAAAAAATCAGAGTGTTTCAAGCAGGCAGTCGCTCTTGCATGGATTAGCATGGGATAATGAAATAGGACTCTGGTGCTATTTTGTTGGTTTCGAACACCGGAGTAATGATTAACAGGGACAGTCAGGGGCACTCGTATTCCGCCGAGAGAGGTGAAATTCTCAGACCAGCGGAAGACGAACCACTGCGAAAGCATTTGCCAGGGATGTTT</t>
  </si>
  <si>
    <t>asv_01070</t>
  </si>
  <si>
    <t>279e945703d6b69b4644b252ca20f739d11467e7</t>
  </si>
  <si>
    <t>asv_0D4_01071</t>
  </si>
  <si>
    <t>AGCTCCAATAGCGTATATTTAAGTTGTTGCAGTTAAAAAGCTCGTAGTTGGATTTTGGTTAAGAGGGCGCGGTCGGCCGTTTGGTCTGC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</si>
  <si>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asv_01071</t>
  </si>
  <si>
    <t>9bb50b786adb078a21716d98532be78ede222753</t>
  </si>
  <si>
    <t>asv_0D4_01072</t>
  </si>
  <si>
    <t>AGCTCCAATAGCGTATATTTAAGTTGTTGCAGTTAAAAAGCTCGTAGTTGGATTTTGGTTAAGAGAGC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</si>
  <si>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asv_01072</t>
  </si>
  <si>
    <t>34e473de4f7bdc7a28c4e195197701cd03dadf5b</t>
  </si>
  <si>
    <t>asv_0D4_01073</t>
  </si>
  <si>
    <t>AGCTCCAATAGCGTATATTAAAGTTGTTGCAGTTAAAAAGCTCGTAGTTGGATTTCTGGTAGAAGTAGTGACCTTGGGTCTTTGACCTATGAAGTTGCTATCTTCAACCATCCTTGAAGAGATTTAGTTTGGCATTAAGTTGTCGAACTAAAGATATTCATCTTTTACTGTGAAAAAATCAGAACGTTCAAAGTAAGCATTTAGCTTTGAATGCATTAGCATGGAATAATGAAATAGGACTTAGGTACTACTTTGTTGGTTTATGCACCTAGGTAATGATTAATAGGGATAGTTGGGGGTATTCGTATTCCAATGTTAGAGGTGAAATTCTTGGATTTTTGGAAGACGAACAACTGCGAAAGCATTTACCAAGGATGTTT</t>
  </si>
  <si>
    <t>asv_01073</t>
  </si>
  <si>
    <t>17ad024e31edd3cc1d7e507dbca475fd3522d9b7</t>
  </si>
  <si>
    <t>asv_0D4_01074</t>
  </si>
  <si>
    <t>AGCTCCAATAGCGTATATTTAAGTTGTTGCAGTTAAAAAGCTCGTAGTTGAACCTTGGGTTGGGCAGAGCGGTCCGCCCCTGGTGTGCACCGGTCTGCTCGTCCCTTCTACCGGCGATGCGCTCCTGGCCTTAACTGGCCGGGTCGTTCCTCCGGTGCTGTTACTTTGAAGAAATTAGAGTGCTCAAAGCAAGCCTACGCTCTGGATACATTAGCATGGGATAACATCATAGGATTTCGGTCCTATTCTGTTGGCCTTCGGGATCGGAGTAATGATTAACAGGGACAGTCGGGGGCATTCGTATTTCATAGTCAGAGGTGAAATTCTTGGATTTATGAAAGACGAACAACTGCGAAAGCATTTGCCAAGGATGTTT</t>
  </si>
  <si>
    <t>asv_01074</t>
  </si>
  <si>
    <t>Quercus</t>
  </si>
  <si>
    <t>Quercus_suber</t>
  </si>
  <si>
    <t>3a05d015152b3c7dbea37b8a8576e46ab7a2e0f5</t>
  </si>
  <si>
    <t>asv_0D4_01075</t>
  </si>
  <si>
    <t>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TTTCGTATTTAACTGTCAGAGGTGAAATTCTTGGATTTGTTAAAGACGGACTACTGCGAAAGCATTTGCCAAGGATGTTT</t>
  </si>
  <si>
    <t>asv_01075</t>
  </si>
  <si>
    <t>0465f3f3af6f6a304bfa216e49d6d2d5141a8e39</t>
  </si>
  <si>
    <t>asv_0D4_01076</t>
  </si>
  <si>
    <t>AGCTCCAATAGCGTATACTAAAGTTGTTGCAGTTAAAACGCTCGTAGTCGGATTTCGGGACGGGCCGACCGGTCTGCCGATGGGTATGCACTGGCCGGCGCGTCCTTCCTTCCGGAGACCGCGCCTACTCTTAACTGAGCGGGCGTGGTATACGGATCGTTTACTTTGAAAAAATCAGAGTGTTTCAAGCAGGCAGCTCGCTCTTGCATGGATTAGCATGGGATAATGAAATAGGACTTTGGTGCTATTTTGTTGGTTTCGAACACCGAAGTAATGATTAACAGGGACAGTCAGGGGCACCCGTATTCCGTCGAGAGAGGTGAAATTCTCAGACCAACGGAAGACGAACCACTGCGAAAGCATTTGCCAGGGATGTTT</t>
  </si>
  <si>
    <t>asv_01076</t>
  </si>
  <si>
    <t>1fb13d3ec6a3eede7621643a5346f4cdf6fe1cfa</t>
  </si>
  <si>
    <t>asv_0D4_01077</t>
  </si>
  <si>
    <t>AGCTCCAATAGCGTATATTAAAGTTGTTGCAGTTAGAACGCTCGTAGTCGGATTTCGGGGCGGGTCGACCGGTCTGCCGATGGGTACGCACTGGCCGACGCGTCCTTCCTGCCGGAGACCGTCCCTACTCTTAACTGAGCGGGGGCGGGAGACGGCACTTTTACTTTGAAAAAATCAGAGTGTTTCAAGCAGGCAGCTCGCTCTTGCATGGATTAGCATGGGATAATGAAATAGGACTTTGGTGCTATTTTGTTGGTTTCGAACACCGAAGTAATGATGAGAAGGGACAGTCAGGGGCACTCGTATTCCGCAGAGAGAGGTGAAATTCTTAGACCCGCGGAAGACGAACCACTGCGAAAGCATTTGCCAGGGATGTTT</t>
  </si>
  <si>
    <t>asv_01077</t>
  </si>
  <si>
    <t>b50622527f514b41a3b62ff7a56e20f001052417</t>
  </si>
  <si>
    <t>asv_0D4_01078</t>
  </si>
  <si>
    <t>AGCTCCAATAGCGTATATTTAAGTTGTTGCAGTTAAAAAGCTCGTAGTTGGATTTTGGTTAAGAGGGT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</si>
  <si>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asv_01078</t>
  </si>
  <si>
    <t>001a6796306470ef32d310af2b5124e6cfb3687c</t>
  </si>
  <si>
    <t>asv_0D4_01079</t>
  </si>
  <si>
    <t>AGCTCCAATAGCGTATATTAAAGTTGTTGCAGTTAAAAAGCTCGTAGTTGGATTTCTGTTCTTGGGGATCGGTCCGCCTCACGGTGAGCACTGGTTTTCCTGGGGACATCCTCTCGAAGGCGGGTGGTGCACTTAATTGTGTGCTGCTTGGATTCGGGACCTTTACTTTGAAAAAATTAGAGTGTTCAAAGCAGGCGTCGGCTTGAATACATTAGCATGGAATAATGGAATAGGACTTTGGTTCTATTTTGTTGGTTTCTAGGACCGAAGTAATGATTAATAGGGACAGTTGGGGGCATTAGTATTTAATTGTCAGAGGTGAAATTCTTGGATTTATGAAAGACTAACTACTGCGAAAGCATTTGCCAAGGATGTTT</t>
  </si>
  <si>
    <t>asv_01079</t>
  </si>
  <si>
    <t>ac177cd42694864a27f33acd2614ad2761e225d0</t>
  </si>
  <si>
    <t>asv_0D4_01080</t>
  </si>
  <si>
    <t>AGCTCCAATAGCGTATATTAAAGTTGTTGCAGTTAAAAAGCTCGTAGTTGGATTTCTGGACGGAGCGACCGGTCTGCCGCTTGTGCGGTGTGTACTTGTGTTCGACTCTGTTCATCCTTGCGGGGAAGCGCATTACGGCATTAAGTTGTCGTGGCGGGGAACCGCATCTTTTACTGTGAAAAAATTAGAGTGTTTAAAGCAGGCATTTTGCTGTGAATACATTAGCATGGAATAATAACATAGGACTTTGGTTCTATTTTGTTGGTTGGAGGCCAAGGTAATGATTAATAGGGATAGTTGGGGGTATTCATATTTGATTGTCAGAGGTGAAATTCTTGGATTTATGAAAGATGAACTCATGCGAAAGCATTTACCAAGGATGTTT</t>
  </si>
  <si>
    <t>asv_01080</t>
  </si>
  <si>
    <t>41315156de8839b516cc492e1bd909a2057a88bf</t>
  </si>
  <si>
    <t>asv_0D4_01081</t>
  </si>
  <si>
    <t>AGCTCCAATAGCGTATATTAAAGTTGTTGCGGTTAAAAAGCTCGTAGTTGGATTTCTGCCGAAGGGTGACGGTCTGCCTTATGGGCATGTATCTGTCAAGCTTTGGCATCCATACAAGAGGCGTTGCTGCACTTCATTGCGTGGCACGTACCTTGTATCTTTTACTTTGAGGAAATTAGAGTGTTCACAGCAAGCAAACGCTTTGAATATGTTAGCATGGAATAATAATATAGGACCTTGGATCTATTTTGTTGGTTTCTAGAACTAAGGTAATGATTAATAGGGACAGTTGGGGGCATTCGTATTAAGGCGTCAGAGGTGGAATTCTTGGATTGCCTTACGACGAACTACTGCGAAAGCATTTGCCAAGGATGTTT</t>
  </si>
  <si>
    <t>asv_01081</t>
  </si>
  <si>
    <t>4475f4e8fb530c007307ae70b994e9176bca957d</t>
  </si>
  <si>
    <t>asv_0D4_01082</t>
  </si>
  <si>
    <t>AGCTCCAATAGCGTATATTAAAGTTGTTGCGGTTAAAAAGCTCGTAGTTGGATTTCTGCTTGGAACGACCGGTCCACCCTCTGGGTGTTGTATCTGGTTCGGTCCGGGCATCTTCTTGAGGTACGTTGCTGCACTTGAGTGTGTGGTGCGGAACTCAAGACTTTCACTTTGAGGAAATTAGAGTGTTTCACGCAGGCTTTTGCCGTGAATACGCTAGCATGGAATGATAAGATAGGACCTCGTCCCTACCTTGTTGGTTTGTAGAGATGAGGTAATGATTAATAGGGATAGTCGGGGGCATTCGTACTTAACTGTCAGAGGTGAAATTCTTGGATTTGTTAAAGACGGACTACTGCGAAAGCATTTGCCAAGGATGTTT</t>
  </si>
  <si>
    <t>asv_01082</t>
  </si>
  <si>
    <t>09410e7fc12d52aa983f101cc6beab0e129e31c1</t>
  </si>
  <si>
    <t>asv_0D4_01083</t>
  </si>
  <si>
    <t>AGCTCCAATAGCGTATATTAAAGTTGTTGCGGTTAAAAAGCTCGTAGTTGGATTTCTGTTGAGGACGTCCGGTCCGCACTATGTGCGTGTATCTGGTTCGGCCTCGGCATCCTCTTGAGGAACGTTTCTGCGCTTGATTGCGTGGAGCGGTATTCAAGACTTTTACTTTGAGGAAATTAGAGTGTTCACGGCAGGCAAGCGCCCTGAATACATTAGCATGGAATAATAATATAGGATCGTGGTTCTATTTTGTTGGTTTCTAGAGCTAAGGTAATGATTAATAGGGATAATTGGGGGCATTTGTATTAACGCGTCAGAGGTGGAATTCTTGGATTGCGTTACGACAAACTACTGCGAAAGCATTTGCCAAGGATGTTT</t>
  </si>
  <si>
    <t>asv_01083</t>
  </si>
  <si>
    <t>cf9480ba12a7ff92856fbf83e72d369ea723f098</t>
  </si>
  <si>
    <t>asv_0D4_01084</t>
  </si>
  <si>
    <t>AGCTCCAATAGCGTATATTAAAGTTGTTGCGGTTAAAAAGCTCGTAGTTGGATTTCTGCTGAGGACGATCGGTCCGCCCTCTGGGTGAGCATCTGGCTCGGCCTTGGCATCTTCTTGGAGAGCGCCACTGCACTTGACTGTGTGGTGCGGTATCCAGGACTTTTACTTTGAGGAAATTAGAGTGTTTCAAGCAGGCATACGCCTTGAATACATTAGCATGGAATAATGGGATAGGACCTTGGTTCTATTTTGTTGGTTTCTAGAGCTGAGGTAATGATTAATAGGGATAGTTGGGGGCATTCGTATTTAACTGTCAGAGGCGAAATTCTTGGATTTGTTAAAGACGGACTACTGCGAAAGCATTTGCCAAGGATGTTT</t>
  </si>
  <si>
    <t>asv_01084</t>
  </si>
  <si>
    <t>5192d02ccfed41ba30832e0714a4abbdf3b8d063</t>
  </si>
  <si>
    <t>asv_0D4_01085</t>
  </si>
  <si>
    <t>AGCTCTAATAGCGTATATTAAAGTTGTTGCAGTTAAAAAGCTCGTAGTCGGATGTCGGGCTCGGGCAAGCTGTCGGCCTTTGGTCGGACGGCAGGCTCGGGTCTTTCTGCCTGAAGAACCCGGTTGCTTTAACGAGCTGCCGGTGGACGCAGGTCGTTTACTTTGAAAAAATTAGAGTGTTCAAAGCAGGCTAGCGCTTGAATACATTAGCATGGAATAATGGAATAGGACTTTGGTGCTATTTTGTTGGTTTATGGGACCGAAGTAATGATTAACAGGGACAGTTGGGGCCGTTTATATTTCGTTGTCAGAGGTGAAATTCTTGGATTTACGAAAGATAAACTTCTGCGAAAGCATTCGGCAAGGATGTTT</t>
  </si>
  <si>
    <t>asv_01085</t>
  </si>
  <si>
    <t>1b00f4c795fa9042ccb81aa917152eb58544bc30</t>
  </si>
  <si>
    <t>asv_0D4_01086</t>
  </si>
  <si>
    <t>AGCTCCAATAGCGTATATTAAAGTTGTTGCGGTTAAAAAGCTCGTAGTTGGATTTCTGTTGAAGTCAGCCGGTGCACACTTCGTGTGTTATTTGGCCTGGCTTTGGCATCCTCTGGGGGAACGTTTCTGGCCTTAATTGGACAGGGCGAGATTCCAGACTTTTACTTTGAGGAAATTAGAGTGTTCACAGCAGGCAAGTGCTTTGAATACATTAGCATGGAATAATAATATAGGACCTTCGTTCTATTTTGTTGGTTTCTAGGACTTAGGTAATGATTAATAGGGACAATTGGGGGCATTCGTATTAACGCGTCAGAGGTGGAATTCTTGGATTGCGTTACGACGAACTACTGCGAAAGCATTTGCCAAAGATGTTT</t>
  </si>
  <si>
    <t>asv_01086</t>
  </si>
  <si>
    <t>a5b42629c1b9e352b9b3b820bca2413072b22923</t>
  </si>
  <si>
    <t>asv_0D4_01087</t>
  </si>
  <si>
    <t>AGCTCCAATAACGTATATTAAAGTTGTTGCGGTTAAAAAGCTCGTAGTTGGATTTCTGTTGGGAATGGCCGGTCCTCTCTCTGAGAGCGTATCTGGTTCGTTTTCGGCATCCTCCAGAGGAACGTTTCTGCACTTCACTGTGTGGGGCGGTACTCTGGACTTTTACTTTGAGGAAATTCGAGTGTTTACGGCAGGCAATCGCCCTGAAGATATTAGCATGGAATAATAATATAGGACCTTGGCCCTATTTTGTTGGTTTCTAGAGCTGAGGTAATGATTAATAGGGATATTTGGGGGCATTCGTATTAACACGTCAGAGGTGGAATTCTTGGATTGTGTTACGACGAACTACTGCGAAAGCATTTGTCAAGAATGTTT</t>
  </si>
  <si>
    <t>asv_01087</t>
  </si>
  <si>
    <t>744b0358fa38d2b63d2070412a74a74f49a2589d</t>
  </si>
  <si>
    <t>asv_0D4_01088</t>
  </si>
  <si>
    <t>AGCTCCAATAGCGTATATTAATGTTGTTGCAGTTAAAAAGCTCGTAGTCGGATTTCAATGCGGGTTGATCGGTCTGCCGATTGGTATGCACTGGCCGAGCCGTATTTCCTCCCGGAGACCTCGTCTACTCTTAACTGAGGCGGACGGGGGAAACGGGATTTTTACTTTGAGGAAATCAGAGTGTTCAAAGCAGGCTTTTGTATGTATGTGTTAGCATGGGATAATAAAATAGGACTTGGGTGCTATTTTGTTGGTTTCGAACACCTAAGTAATGATTAATAGGGATAGTCAGGGGCACTCGTATTCCACCGAGAGAGGTGAAATTCTTAGACCAGTGGAAGACGAACTTCTGCGAAAGCATTTGCCAGGGATGTTT</t>
  </si>
  <si>
    <t>asv_01088</t>
  </si>
  <si>
    <t>89a3b3cacff80ff842aeb1dacb9480dbb175162c</t>
  </si>
  <si>
    <t>asv_0D4_01089</t>
  </si>
  <si>
    <t>AGCTCCAATAGCGTATATTAAAGTTGTTGCAGTTAAAAAGCTCGTAGTCGGATTTCAGGGCGGGGCGACCGGTCTGCCGATGGGTATGCACTGGTCGGCGCGTCCTTGCTTCTGGAGACCGTGCCTACTCTTAACTGAGCGGGGACGGGAAACAGATCATTTACTTTGAAAAAATCAGAGTGTTTAAAGCAGGCCAAGATTGCTCTTGCATGGATTAGCATGGGATAATGAAATAGGACTTTGGTGCTATTTTGTTGGTTTCGAACACCGAAGTAATGATTAATAGGGATAGTCAGGGGCACTCGTATTCCGTCGAGAGAGGTGAAATTCTCAGACCAATGGAAGACGAACTACTGCGAAAGCATTTGCCAGGGATGTTT</t>
  </si>
  <si>
    <t>asv_01089</t>
  </si>
  <si>
    <t>3ae87919cb47cf1001b298ecf14eba5b2287fcfa</t>
  </si>
  <si>
    <t>asv_0D4_01090</t>
  </si>
  <si>
    <t>AGCTCCAATAGCGTATATTAAAGTTGTTGCAGTTAAAAAGCTCGTAGTTGGATTTCTGGTGGGGACGTTTGGCCGGCCGTAACGGTTTGCGCTGAAATGTTCTTCGCCATCCTTGACGAATACTGGTTCGCCATTAAGTTGTGTGGGCTTGGAGTCGTCATCGTTTACTGTGAAAAAATTAGAGTGTTCAAAGCAGGCTTATGCCGTTGAATACATTAGCATGGAATAATAAGATAGGACCCTGATACTATTTTGTTGGTTTGCGTACCTAGGTAATGATTAATAGGGACAGTTGGGGGTATTTGTATTCCGTTGTCAGAGGTGAAATTCTTGGATTTACGGAAGACAAACTACTGCGAAAGCATTTACCAAGGATGTTT</t>
  </si>
  <si>
    <t>asv_01090</t>
  </si>
  <si>
    <t>329c08294e7f44ed08c68fbc3924a678e30b963f</t>
  </si>
  <si>
    <t>asv_0D4_01091</t>
  </si>
  <si>
    <t>AGCTCCAATAGCGTATATTAAAGTTGTTGCGGTTAAAAAGCTCGTAGTTGGATTTCTGCCGAGGACGACCGGTCCGCCCTCTGGGTGAGCATCTGGATCGGCCTGGGCATCTTCTTGGGGAACGTAGCTGCACTTGACTGTGTGGTGCGGTATCCAGGACTTTTACCTTGAGGAAATTAGAGTGTTTCAAGCAGGCGCACGCCTTGAATACATTAGCATGGAATAATAAGATAGGACCTCGGTTCTATTTTGTTGGTTTCTACAGCTGAGGTAATGATTAATAGGGATAGTTGGGGGCATTCGTATTTAACTGTCAGAGGTGAAATTCTTGGATTTGTTAAAGACGGACTACTGCGAAAGCATTTGCCAAGGATGTTT</t>
  </si>
  <si>
    <t>asv_01091</t>
  </si>
  <si>
    <t>83cb4e08ce44819f16bb6db04a01a7255aa63bbe</t>
  </si>
  <si>
    <t>asv_0D4_01092</t>
  </si>
  <si>
    <t>AGCTCCAATAGCGTATATTAAAGTTGTTGCGGTTAAAAAGCTCGTAGTTGGATTTCTGCTTTGGACGACCGGTCCGCCCTGTGGGTTGGCATCTGGATCGGCCTGGGTATCTTCTTGGGGAACGTAGCTGCACTTGACTGTGTGGTGCGGTATCCAGGACTTTTACCTTGAGGAAATTAGAGTGTTTCAAGCAGGCGCACGCCTTGAATACATTAGCATGGAATAATAAGATAGGACCTCGGTTCTATTTTGTTGGTTTCTAGAGCTGAGGTAATGATTAATAGGGATAGTTGGGGGCATTCGTATTTAACTGTCAGAGGTGAAATTCTTGGATTTGTTAAAGACGGACTACTGCGAAAGCATTTGCCAAGGATGTTT</t>
  </si>
  <si>
    <t>asv_01092</t>
  </si>
  <si>
    <t>a4060526fcc9e5660c8e9f9d83d0ab44435d1c0b</t>
  </si>
  <si>
    <t>asv_0D4_01093</t>
  </si>
  <si>
    <t>AGCTCCAATAGCGTATATTAATGTTGTTGCAGTTAAAAAGCTCGTAGTTGGATTCCTGGCACGGGGTAGCCGGTCCGCCTTGCAAAAGGTGCGCACTGAGCGGCCTCGGCCATCCTTGCGATGGTCTATCCTGGCATTCAGTTGTAGGGGTGGGGATTCGCGACGTTTACTGTGAAAAAATCAGAGTGTTCAACGCAGGCTTACGCCTTGAATACATTAGCATGGAATAATGAGATAGGACCTTGGCGGTCTATTTTGTTGGTTTGCACGCCGAGGTAATGATTAAAAGGGACGGTTGGGGTTCTTCGTATTCAATTGTCAGAGGTGAAATTCTTGGATTTATGGAAGACGAACTGCTGCGAAAGCGTCGAACAAGGACGTTC</t>
  </si>
  <si>
    <t>asv_01093</t>
  </si>
  <si>
    <t>9ddec4e737ade6798753866148575dd77c814381</t>
  </si>
  <si>
    <t>asv_0D4_01094</t>
  </si>
  <si>
    <t>AGCTCCAATAGCGTATATTTAAGTTGTTGCAGTTAAAAAGCTCGTAGTTGGATTTTGGTTAAGAGGGCGCGGTCGGCCGTTTGGTCTGTACTGCGTTGTCTTGACTTCCTGATGAGGACATGCTCTTGGTTAACGCTGAGACATGGAGTCATCGTGGTTACTTTGAAAAAATTAGAGTGTTCAAAGCGGGCTTACGCTTGAATATATTAGCATGGAATAACACTATAGGACTCCTGTCCTATCTCGTTGGTCTCGGGATGGGAGTAATGATTAAGAGGAAGAGTTGGGGGCATTCGTATTTCATTGTCAGAGGTGAAATTCTTGGATTTATGAAAGACGAACTTCTGCGAAAGCATTTGCCAAGGATGTTT</t>
  </si>
  <si>
    <t>asv_01094</t>
  </si>
  <si>
    <t>44f0b6a624a18ccb66fc221f65a6b2c021244bfd</t>
  </si>
  <si>
    <t>asv_0D4_01095</t>
  </si>
  <si>
    <t>AGCTCCAATAGCGTATATTAAAGTTGTTGCAGTTAAAAAGCTCGTAGTCGGATTTTGGCATCACGCCGCACTGTCTGCCGATTGGTAAGTACGGTTTGGCGGGTGCTTCCTTCCGGTGCTGCGTTCTGCTCTTAGTTGAGCGGTTCGTTGGTTCCGGTTCTTTTACTTTGAGAAAATTAGAGTGTTCAAAGCAGGCCTATGCTCTGAATAGGTTAGCATGGAATAATAGAATAGGACTTTGGTTCTATTTTGTTGGTTTCTAGGACCGAAGTAATGATTAATAGGGACAGTTGGGGGCATTCATATTCCATTGTCAGAGGTGAAATTCTTGGATTAACGGAAGATGAACTTCTGCGAAAGCATCTGCCAAGGATGTTT</t>
  </si>
  <si>
    <t>asv_01095</t>
  </si>
  <si>
    <t>b5efc1b11eacc46ffbb142e2b9d4d59e923a766d</t>
  </si>
  <si>
    <t>asv_0D4_01096</t>
  </si>
  <si>
    <t>AGCTCCAATAGCGTATACTAAAGTTGTTGCAGTTAAAAAGCTCGTAGTTGAATTTCTGGTCTTGGACAGCGGTCTGCCCCAAACGAGGTACGCACCATCTATCCGAGTCCATCCTCGGGGAAAACATGTCTGTGATTCAGTTCATGGGCATGGGATCCCCGTCATTTACTGTGAGCAAAATAGAGTGTTCAAAGCAGGCTTATGCCGTTGAATACATTAGCATGGAATAATAAGATAAGACCTTGGTCTATTTTGTTGGTTTGTACTCCAAGGTAATGATTAATAGGGATAGTTGGGGGTATTCGTATTCAATTGTCAGAGGTGAAATTCTTGGATTTATGGAAGACGAACTACTGCGAAAGCATTTACCAAGGATGTTT</t>
  </si>
  <si>
    <t>asv_01096</t>
  </si>
  <si>
    <t>a4e9e794d468cf82e7a1d88c10a653c945f36154</t>
  </si>
  <si>
    <t>asv_0D4_01097</t>
  </si>
  <si>
    <t>AGCTCCAATAGCGTATATTAAAGTTGTTGCAGTTAAAAAGCTCGTAGTCGGATTTCGGGTCGGGCCGAGCGGTCTGCCGATGGGTATGCACTGTTTGGCGCGGCCTTCTTTCCGGAGACCGCGGCTACTCTTAACTGAGCGGGCGTGGGAGACGGATCGTTTACTTTGAAAAAATCAGAGTGTTTCAAGCAGGCAGCTCGCTCTTGCATGGATTAGCATGGGATAATCGAATAGGACTCTGGTGCTATTTTGTTGGTTTCGAACACCGGAGTAATGATTAACAGGGACAGTCAGAGGCACTCGTATTCCGTCGAGAGAGGTGAAATTCTCAGACCAATGGAAGACGAACCACTGCGAAAGCATTTGCCAGGGATGTTT</t>
  </si>
  <si>
    <t>asv_01097</t>
  </si>
  <si>
    <t>c16efbb9ddf43c48c1f610f14f568d8cfbd0d078</t>
  </si>
  <si>
    <t>asv_0D4_01098</t>
  </si>
  <si>
    <t>AGCTCCAATAGCGTATATTAAAGTTGTTGCAGTTAAAAAGCTCGTAGTTGGATTTCTGGTGGGGCTGTCGGCCTGGCTCCGAAAGGGGTCGTGGCTTGTACACGCCTGGCCATCCTCGGGGGAAGCTCTTCTGCTCTTAATTGAGTGGGGAGTGACGCTCGTCGTTTACTGTGAACAAATTAGAGTGTTCAAAGCAGGCTTAGGCCGTTGAATACATTAGCATGGAATAATGAGATAGGACTTTGGTGGTCTATTTTGTTGGTTTGCACGCCGAAGTAATGATTAATAGGGGCGGTTGGGGGTATTCGTATTCAATTGTCAGAGGTGAAATTCTTGGATTTATGGAAGACGAACTACTGCGAAAGCATTTACCAAGGATGTTT</t>
  </si>
  <si>
    <t>asv_01098</t>
  </si>
  <si>
    <t>cf5f3befa952ec6f43ed0db746834e546bd5f8cd</t>
  </si>
  <si>
    <t>asv_0D4_01099</t>
  </si>
  <si>
    <t>AGCTCCAATAGCGTATATTAAAGTTGTTGCGGTTAAAAAGCTCGTAGTTGGATTTCTGCTGAGGACGACCGGTCCGCCCACTTGGTGAGTATCTGGCTCGGCCTTGGCATCTTCTTGGAGAACGTATCTGCACTTGACTGTGTGGTGCGGTAACGAGGACCTTTACTTTGAGGAAACTAGAGTGTTTCAAGCAGGCGTGCGCCTTGAATACATTGGCATGGAATGATAAGATAGGACCTTAGTTCTATTTTGTTGGTTTCTAGAGCTGGGGTAAAGATTAATAGGGATAGTTGGGGGCATTCGTATTTAATTGTCAGAGGTGAAATTCTTGGATTCGTTAAAGACGGATTACTGCGAAAGCATTTACCAAGGATGTTT</t>
  </si>
  <si>
    <t>asv_01099</t>
  </si>
  <si>
    <t>Paragymnodinium</t>
  </si>
  <si>
    <t>Paragymnodinium_shiwhaense</t>
  </si>
  <si>
    <t>f87200376b7fd465fc798b673efd7c9ced322709</t>
  </si>
  <si>
    <t>asv_0D4_01100</t>
  </si>
  <si>
    <t>AGCTCCAATAGCGTATATTAAAGTTGTTGCAGTTAAAAAGCTCGTAGTTGGATTTCTGTCTTTGTTGTGCGGTCCACCGCGAGGTGAGCACTGTGTGATGGGGACTTCCTCTCGGTGTTTGGCCGTGTTCTTAACTGAGCGCGGCTTTAACTCGGGACCTTTACTTTGAAAAAATTAGAGTGTTCAAAGCAGGCCTACGCTTGAATACATTAGCATGGAATAATTGAATAGGACTTTGGTTCTATTTTGTTGGTTTCTAGGACCGAAGTAATGATTAATAGGGACAGTTGGGGGCATTAGTATTTAATTGTCAGAGGTGAAATTCTTGGATTTATGAAAGACTAACTACTGCGAAAGCATTTGCCAAGGATGTTT</t>
  </si>
  <si>
    <t>asv_01100</t>
  </si>
  <si>
    <t>a9a9d1ea80ff012dacfbf2390cf33c3eacd194a6</t>
  </si>
  <si>
    <t>asv_0D4_01101</t>
  </si>
  <si>
    <t>AGCTCCAATAGCGTATATTAAAGTTGTTGCGGTTAAAAAGCTCGTAGTTGGATTTCTGTTGAGTTCGGGCGGTGTACACTTCGTGTATTATTTGCTTCGGGTTCGGCATCCTCTTGGGGAACGTTCCGGACTTTATTGGACGGGCGGGATTCAAGACTTTTACTTTGAGGAAATTAGAGTGTTCACGGCAGGCAAGTGCTTTGAATACATTAGCATGGAATAATAATATAGGACCTTCGTTCTATTTTGTTGGTTTCTAGAACTTAGGTAATGATTAATAGGGACAATTGGGGGCATTCGTATTAACGCGTCAGAGGTGGAATTCTTGGATTGCGTTACGACGAACTACTGCGAAAGCATTTGCCAAAGATGTTT</t>
  </si>
  <si>
    <t>asv_01101</t>
  </si>
  <si>
    <t>7317b14e17d581c801f52b15d4004a7a97cd7e5e</t>
  </si>
  <si>
    <t>asv_0D4_01102</t>
  </si>
  <si>
    <t>AGCTCCAATAGCGTATATTAAAGTTGTTGCAGTTAGAACGCTCGTAGTCGGATTTCGGGGCGGGGTGACCGGTCTGCCGTTGGGTACGCACTGGTCGGCGCGTCCTTCCTTCCGGAGACCGTGCCTACTCTTAACTGAGCGGGGGCGGGAGACGGAACGTTTACTTTGAAAAAATCAGAGTGTTTCAAGCAGGCAGCTCGCTCTTGCATGGATTAGCATGGGATAATGAAATAGGACTTTGGTGCTATTTTGTTGGTTTCGAACACCGAAGTAATGATGAGAAGGGACAGTCAGGGGCATTTGTATTCGACCGAGAGAGGTGAAATTCTCAGACCAGTCGAAGACAAACTACTGCGAAAGCATCTGCCAGGGATGTTT</t>
  </si>
  <si>
    <t>asv_01102</t>
  </si>
  <si>
    <t>51e1d03cc7f266e0178fc05b0495cb8e669d5ea1</t>
  </si>
  <si>
    <t>asv_0D4_01103</t>
  </si>
  <si>
    <t>AGCTCCAATAGCGTATACTAAAGTTGTTGCAGTTAAAAAGCTCGTAGTTGAATTTCTGGATGCGAAGGATGGTCGGCACCTCACGGTGTCTGCACCTATCATTCGCGTTCATCCTCGGGAGGAACGTGTGGTCTCTTTAGTGAGCCCGCTCGGGAATCTCGTCATTTACTGTGAGCAAAATAGAGTGTTCAAAGCAGGCTTATGCCGTTGAATATATTAGCATGGAATAATAAGATACGACTTTGGTCTATTTTGTTGGTTTGCATTCCAAAGTAATGATTAATAGGGATAGTTGGGGGTATTCGTATTCAATTGTCAGAGGTGAAATTCTTGGATTTATGGAAGACGAACTACTGCGAAAGCATTTACCAAGGATGTTT</t>
  </si>
  <si>
    <t>asv_01103</t>
  </si>
  <si>
    <t>f64a40136cd49a36a91dbb49c003d23fc4a1e7be</t>
  </si>
  <si>
    <t>asv_0D4_01104</t>
  </si>
  <si>
    <t>AGCTCCAATAGCGTATATTAATGTTGTTGCAGTTAAAAAGCTCGTAGTTGGATTCCTGGCACGGGGTAGCCGGTCCGCCTTGCAAAAGGTGCGCACTGCGCGGCCTCGGCCATCCTTGGGAAGAGCGGTCCTGGCATTCAGTTGTCGGGGTCGGGATTCCCGACGTTTACTGTGAAAAAATCAGAGTGTTCAACGCAGGCTTACGCCTTTAATACATTAGCATGGAATAATGAGATAGGACCTTGGCGGTCTATTTTGTTGGTTTGCACGCCGAGGTAATGATTAAAAGGGACGGTTGGGGTTCTTCGTATTCAATTGTCAGAGGTGAAATTCTTGGATTTATGGAAGACGAACTGCTGCGAAAGCGTCGAACAAGGACGTTC</t>
  </si>
  <si>
    <t>asv_01104</t>
  </si>
  <si>
    <t>c2656852c8b9de8736edce15f591f8ec02e74a08</t>
  </si>
  <si>
    <t>asv_0D4_01105</t>
  </si>
  <si>
    <t>AGCTCCAATAGCGTATATTAAAGTTGTTGCGGTTAAAAAGCTCGTAGTTGGATTTCTGTCGAAGACGGCCGGTCCGCTCTTTGAGCGTGTATCTGGTTCGGCTTTGGCATCCTCGTGGGGTACGTAACTGTGCTTGATTGCATGGTGCGGAATTCACGACTTTTACTTTGAGGAAATTAGAGTGTTCACGGCAGGCATGAGCCTTGAATACATTAGCATGGAATAATAATATAGGACTTTGGTTTTATTTTGTTGGTTTCTAGAACTAAAGTAATGATTAATAGGGATAATTGGGGGCATTTGTATTAACGCGTCAGAGGTGGAATTCTTGGATTGCGTTACGACAAACTACTGCGAAAGCATTTGCCAAGGATGTTT</t>
  </si>
  <si>
    <t>asv_01105</t>
  </si>
  <si>
    <t>c082f4a77b7e82985dc44bdf5751176feaaecf6f</t>
  </si>
  <si>
    <t>asv_0D4_01106</t>
  </si>
  <si>
    <t>AGCTCCAATAGCGTATATTAAATTTGTTGCGGTTAAAAAGCTCGTAGTCGGAGATCTGCACTAAAGACGATGTCTACCCAGCGGGTATGTCATCAATAACTTGCGTGCATCCTTCTGGGGACACGGTTTCCACTTGATTGTGGAATCGCTGACTTCAGAACCTTTACTTTGAGGAAATGAGAGTGTTTCAAGCAGGTGCCAGCCGTGGATATGTTAGCATGGAATAACAGTATCGAACCGTCGTGTAGCTCTTGGTGTGCAGCGACGGTAAAGGTAAAAAGGGACAGTTGGGGGTATTCGTATTCAACTGTCAGAGGTGAAATTCTTGGATTTGTTGAAGACGGACTACTGCGAAAGCATTTGCCAAAGATGTTC</t>
  </si>
  <si>
    <t>asv_01106</t>
  </si>
  <si>
    <t>3227aeeb8ba63ece9d01261fe15e6b454b491f01</t>
  </si>
  <si>
    <t>asv_0D4_01107</t>
  </si>
  <si>
    <t>AGCTCCAATAGCGTATATTAAAGTTGTTGCGGTTAAAAAGCTCGTAGTTGGATTTCTGTCGTTGACCTGCAGTCCGGCCTCTGTGTTTGGTACTTGTAGTCGTCAACGGCATCTTCCTGGGGACTGTATCTGCTCTTCATTGAGTGGTGCATAATCCAGGACTTTTACTTTGAAGAAATAGGAGTGTTTCAAGCAGGCATGCGCCGTGAACACGTTAGCATGGAATAATAGCATCGGACCTCGCTCCAAAGCTGTTGGTTTCTTGGAACGAGGTAAAGGTGAATAGGGATTGTTGGGGGCATTCGTATTTAACTGTCAGAGGTGAAATTCTTGGATTTGTTGAAGACGGACTACTGCGAAAGCATCTGCCAAAGATGTTC</t>
  </si>
  <si>
    <t>asv_01107</t>
  </si>
  <si>
    <t>7ce1a32b951c767cb262721e037e021b2b24f4de</t>
  </si>
  <si>
    <t>asv_0D4_01108</t>
  </si>
  <si>
    <t>AGCTCTAATAGCGTATATTAAAGTTGTTGCAGTTAAAAAGCTCGTAGTCGGATGTCGGGCTCGGGCAGGCTGTCGGCTTCGGTTGGACGGCAGGCTCGGGTCTTTCTGCCTGAGGATCCCGTTGCACTTAATTGTGGGGCGTGGGGACGCAGGCCGTTTACTTTGAAAAAATTAGAGTGTTCAAAGCAGGCCTACGCTTGAATACATTAGCATGGAATAATGGAATAGGACTTTGGTGCTATTTTGTTGGTTTATGGGACCGAAGTAATGATTAACAGGGACAGTTGGGGCCGTTTATATTTCGTTGTCAGAGGTGAAATTCTTGGATTTACGAAAGATAAACTTCTGCGAAAGCATTCGGCAAGGATGTTT</t>
  </si>
  <si>
    <t>asv_01108</t>
  </si>
  <si>
    <t>28c54c8d41054760a6900aef5885c48d4c889bc8</t>
  </si>
  <si>
    <t>asv_0D4_01109</t>
  </si>
  <si>
    <t>AGCTCCAATAGCGTATATTAAAGTTGTTGCGGTTAAAAAGCTCGTAGTTGGATTTCTGCCGAGGATGACCGGTCCGCCCTCTGGGTGAGTATCTGGCTCAGCCTGGGCATCTTCTTGGAGAACGTAGCTGCACTTGACTGTGTGGTGCGGTATCCAAGACTTTTACTTTGAGGAAATTAGAGTGTTTCAAGCAGGCATACGCCTTGAATACATTAGCATGGAATAATAAGATAGGACCTTGGTTCTATTTTGTTGGTTTCTAGAGCTGAGGTAATGATTAATAGGGATAGTTGGGGTCATTCGTATTTAACTGTCAGAGGTGAAATTCTTGGATTTGTTAAAGACGGACTACTGCGAAAGCATTTGCCAAGGATGTTT</t>
  </si>
  <si>
    <t>asv_01109</t>
  </si>
  <si>
    <t>796df01486051eff9831bf0333ddd2e996632cf6</t>
  </si>
  <si>
    <t>asv_0D4_01110</t>
  </si>
  <si>
    <t>AGCTCCAATAGCGTATATTAAAGTTGTTGCAGTTAAAAAGCTCGTAGTCGGATTTCGGGTCGGGCCGAGCGGTCTGCCGATGGGTATGCACTGTTTGGCACGGCCTTCTTTCCGGAGACCGCGGCTACTCTTAACTGAGCGGGCGTGGGAGACGGATCGTTTACTTTGAAAAAATCAGAGTGTTTCACGCAGGCAGCTCGCTCTTGCATGGATTAGCATGGGATAATCGAATAGGACTCTGGTGCTATTTTGTTGGTTTCGAACACCGGAGTAATGATTAACAGGGACAGTCAGGGGCACTCGTATTCCGTCGAGAGAGGTGAAATTCTCAGACCAATGGAAGACGAACCACTGCGAAAGCATTTGCCAGGGATGTTT</t>
  </si>
  <si>
    <t>asv_01110</t>
  </si>
  <si>
    <t>7c9c15a4623b7f8c867ae512c70967b7422d0675</t>
  </si>
  <si>
    <t>asv_0D4_01111</t>
  </si>
  <si>
    <t>AGCTCCAATAGCGTATATTAAAGTTGTTGCGGTTAAAAAGCTCGTAGTTGTATTTCTGTTGAGGAAGGTCGGTCTGCACTTTGTGCATGATCTGATTCTGCCTCGGCATCCTCGCGGGGAACATGCTGCGCTTGATTGCGTGGTATGGTATTCGCGACTTTTACTTTGAGGAAATTAGAGTGTTCACGGCAGGCAATCGCCTTGAATACATTAGCATGGAATAATAATATAGGACTTTGGTTCTATTTTGTTGGTTTCTAGAACTAAAGTAATGATTAAGAGGGACGATTGGGGGCATTTGTACTAAGACGTCAGAGGTGAAATTCTTAGATTGTCTTATGACAAACTACTGCGAAAGCATTTGCCAAGGATGTTT</t>
  </si>
  <si>
    <t>asv_01111</t>
  </si>
  <si>
    <t>2b56afd6f9f4bf142fc23cf8bd6cd8ddfa4b82f3</t>
  </si>
  <si>
    <t>asv_0D4_01112</t>
  </si>
  <si>
    <t>AGCTCTGCTAGCGTATATTAAAGTTGTTGCAGTTAAAAAGCTCGTAGTTGAATTTCTGGTAGGAGTAATTGGTCCATCACAATGTGTTGGTACCTGATTGTCTCCGGCCATCCTTGGAAAGAGCCTTCATGGCATTAAGTTGCCGAGTTGGTAATTTCCATCGTTTACTGTGAAAAAATTAGAGTGTTCAAAGCAGGCTTATGCCATTGAATATATTAGCATGGAATAATAAGATAGGACCTTGGTACTATTTTGTTGGTTTGCGCACCAGGGTAATGATAAATAGGGACAGTTGGGGGTATTCGTATTCAATTGTCAGAGGTGAAATTCTTGGATTTATGGAAGACGAACTACTGCGAAAGCATTTACCAAGGATGTTT</t>
  </si>
  <si>
    <t>asv_01112</t>
  </si>
  <si>
    <t>bd427eaa98ce525a8d28cf6f5903d7b82f73cefe</t>
  </si>
  <si>
    <t>asv_0D4_01113</t>
  </si>
  <si>
    <t>AGCTCCAATAGCGTATATTAAAGTTGTTGCAGTTAAAAAGCTCGTAGTTGGATTTCTGGTGGGAGCGATCGGTCTGGCGCTTAGCGCGAGTACTTGCATCGTCTCCGGCCATCCTTGGGGAGAGTCTGTCTGGCATTAAGTTGTCGGGCAGAGGATCCTCATCGTTTACTGTGAAAAAATTAGAGTGTTCAAAGCAGGCTTATGCCGTTGAATATATTAGCATGGAATAATAAGATAGGACTTTGGTACTATTTTGTTGGTTTGCGCACCAAAGTAATGATTAATAGGGACAGTTGGGGGTATTCGTATTCCGTTGTCAGAGGTGAAATTCTTGGATTTACGGAAGACGAACTACTGCGAAAGCATTTACCAAGGATGTTT</t>
  </si>
  <si>
    <t>asv_01113</t>
  </si>
  <si>
    <t>ac194b062003d552e78ac02d383249a128b26467</t>
  </si>
  <si>
    <t>asv_0D4_01114</t>
  </si>
  <si>
    <t>AGCTCCAATAGCGTATATTAAAGTTGTTGCAGTTAAAACGCTCGTAGTCGGATTTCGGGGCGGGCCGACCGGTCTGCCGATGGGTATGCACTGGCCGGCGCGTCCTTCCACCCGGAGACCGCGCCTACTCTTAACTGAGCGGGCGCGGGAGACGGGTCTTTTACTTTGAAAAAATCAGAGTGTTTCAAGCAGGCAGTCGCTCTTGCATGGATTAGCATGGGATAATGAAATAGGACTCTGGTGCTATTTTGTTGGTTTCGAACACCGGAGTAATGATTAACAGGGACAGTCAGGGGCACTCATATTCCGCCGAGAGAGGTGAAATTCTCAGACCAGCGGAAGACGAACCACTGCGAAAGCATTTGCCAGGGATGTTT</t>
  </si>
  <si>
    <t>asv_01114</t>
  </si>
  <si>
    <t>c52fc39009938e996d5326db93a371dbd9ea5660</t>
  </si>
  <si>
    <t>asv_0D4_01115</t>
  </si>
  <si>
    <t>AGCTCCAATAGCGTATATTAAAGTTGTTGCAGTTAGAACGCTCGTAGTCGGATTTCGGGGCGGGCCGACCGGTCTGCCGATGGGTACGCACTGGTCGGCGCGTCCTTCCTTCCGGAGACCGTGCCTACTCTTAACTGAGCGGGGGCGGGAGACGGATCGTTTACTTTGAAAAAATCAGAGTGTTTCAAGCAGGCAGCTCGCTCTTGCATGGATTAGCATGGGATAATGAAATAGGACTTTGGTGCTATTTTGTTGGTTTCGAACAACGAAGTAATGATTAACAGGGACAGTCAGGGGCACTCGTATTCCGCCGAGAGAGGTGAAATTCTCAGACCAGCGGAAGACGAACTACTGCGAAAGCATTTGCCAGGGATGTTT</t>
  </si>
  <si>
    <t>asv_01115</t>
  </si>
  <si>
    <t>6e9124dc748f6b46ebbdac0856810bb94aea4a25</t>
  </si>
  <si>
    <t>asv_0D4_01116</t>
  </si>
  <si>
    <t>AGCTCCAATAGCGTATATTAAAGTTGTTGCAGTTAAAAAGCTCGTAGTTGGACCTCTGGTGGGAGCGATCGGTCCGACGCTCTGCGTGGGTACTTGTATCGTCTCCGGCCATCCTTGGGAAGAGCCTGTCTGGCATTAGGTTGTCGGGCAGGGGATTCCCATCGTTTACTGTGAAAAAATTAGAGTGTTCAAAGCAGGCTTATGCCGTTGAATATATTAGCATGGAATAATAAGATAGGACCTCAGGACTATTTTGTTGGTTTGCGCCCCGAGGTAATGATTAATAGGGACAGTTGGGGGTATTCGTATTGCGCTGTCAGAGGTGAAATTCTTGGATTAGCGCAAGACGAACTACTGCGAAAGCATTTACCAAGGATGTTT</t>
  </si>
  <si>
    <t>asv_01116</t>
  </si>
  <si>
    <t>Odontella</t>
  </si>
  <si>
    <t>Odontella_mobiliensis</t>
  </si>
  <si>
    <t>16b4e38c20ada98378b5ffce9f94208921abb689</t>
  </si>
  <si>
    <t>asv_0D4_01117</t>
  </si>
  <si>
    <t>AGCTCCAATAGCGTATATTAAAGTTGTTGCAGTTAAAACGCTCGTAGTCGGATTTCGGGGCGGGCCGACCGGTCTGCCGATGGGTATGCACTGGCCGGCGCGTCCTTCCACCCGGAGACCGCGCCTACTCTTAACTGAGCGGGCGCGGGAGACGGGTCTTTTACTTTGAAAAAATCAGAGTGTTTCAAGCAGGCAGTCGCTCTTGCATGGATTAGCATGGGATAATGAAATAGGACTCTGGTGCTATTTTGTTGGTTTCGAACACCGGAGTAATGATTAATAGGGACACTCAGGGGCACTCGTATTCCGCCGAGAGAGGTGAAATTCTCAGACCAGCGGAAGACGAACCACTGCGAAAGCATTTGCCAGGGATGTTT</t>
  </si>
  <si>
    <t>asv_01117</t>
  </si>
  <si>
    <t>3878ca75a0dc43180173625cc3fd4a8b4b30f371</t>
  </si>
  <si>
    <t>asv_0D4_01118</t>
  </si>
  <si>
    <t>AGCTCCAATAGCGTATATTAAAGTTGTTGCGGTTAAAAAGCTCGTAGTTGGATTTCTGTCTAAAGCGGCCGGTCTCCACTATGTGGGTGTATCTGGTTCGGTTTGGGCATCCTCTTGGGGAACGGTTCTGCGCTTGATTGCGTGGGCCGGAATTCAAGACTTTTACTTTGAGGAAATTAGAGTGTTCACAGCAAGCTATCGCTTTGAATATGTTAGCATGGAATAATAATATAGGGCGTGAGTTCTATTTTGTTGGTTTCTAGGATTTACGCAATGATTAATAGGGACAATTGGGGGCATTTGTATTAAGGCGTCAGAGGTGGAATTCTTAGATTGCCTTACGACAAACTACTGCGAAAGCATTTGCCAAGGATGTTT</t>
  </si>
  <si>
    <t>asv_01118</t>
  </si>
  <si>
    <t>cdf2598e0f7f4cbce47a44b2f345a6b397af087f</t>
  </si>
  <si>
    <t>asv_0D4_01119</t>
  </si>
  <si>
    <t>AGCTCCAATAGCGTATATTAAAGTTGTTGCGGTTAAAAACGCTCGTAGTTGGATTTCTGCCGAGGACGACCGGTCCGCCCTCTGGGTGAGTATCTGGCTCGGCCTGGGCATCTTCTTGGATAACGTTACTGCACTTGACTGTATGGTGCGGTATCCAGGACTTTTACTTTGAGGAAATTAGAGTGTTTCAAGCAGGCTTACGCCTTGAATACATTAGCATGGAATAATAAGATAGGACCTCGGTTCTATTTTGTTGGTTTCTAGAGCTGAGGTAATGATTAATAGGGATAGTTGGGGGCATTCGTATTTAACTGTCAGATGTGAAATTCTTGGATTTGTTAAAGACGAACTACAGCGAAAGCATTTGCCAAGGATGTTT</t>
  </si>
  <si>
    <t>asv_01119</t>
  </si>
  <si>
    <t>4324fec0ec5ade1b04c488af62bf845cec61eb08</t>
  </si>
  <si>
    <t>asv_0D4_01120</t>
  </si>
  <si>
    <t>AGCTCCAATAGCGTATATTAAAGTTGTTGCGGTTAAAAAGCTCGTAGTTGGATTTCTGCCGAGGACGACCAGTCCGCCCTCTGGGTGCGTATCTGGC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</si>
  <si>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asv_01120</t>
  </si>
  <si>
    <t>9ba598cc41925e7e305f87ccc5bd78f217ffe120</t>
  </si>
  <si>
    <t>asv_0D4_01121</t>
  </si>
  <si>
    <t>AGCTCCAATAGCGTATATTAAAGTTGTTGCGGTAAAAAAGCTCGTAGTTGGATTTCTGTTGAGAGCGACCGGTCCATACCATGTATGCGTATCTGGCTTGCTCTCGGCATCCTCTCGATAGACGTTGCTGCGCTTGATTGCGTGGCGCGGATCTCGGGACTTTTACTTTGAGGAAATTAGAGTGTTCACGGCAGGCTTTCGCCAGAATACATTAGCATGGAATAATACTATAGGATCTTGGTTCTATTTTGTTGGTTTCTAGAATTGAGATAATGATTAATAGGGACAATTGGGGGCATTCGTATCAACACGTCAGAGGTGGAATTCTTGGATTGTGTTGCGACGAACTACTGCGAAAGCATTTGCCAAGGATGTTT</t>
  </si>
  <si>
    <t>asv_01121</t>
  </si>
  <si>
    <t>c861086140adb26e3580db43164db335bb3042d0</t>
  </si>
  <si>
    <t>asv_0D4_01122</t>
  </si>
  <si>
    <t>AGCTCCAATAGCGTATATTACAACTGTTGCGGTTAAAAAGCTCGTAATTGGATTTCTGCCGAGGACGACCGGTCCGCCCTCTGGGTGAGTATCTGGCTTGGCCTGGGCATCTTCTTGGAGAACGTAGCTGCACTTGACAGTGTGGTGCGGTATCCGGGACTTTTACTTTGAGGGATTTGGAATGTTTCAAGCAGGCATACGCCTTGAATACATTAGCATGGAATAAGAAGATAGGACCTCTGTTCTATTCTGTTGGTTCCTAGAGCTGAGGTAATGATTAATAGGGATAGTTGGGGGCATTCGTATTTAATTGTCAGAAGTGAAATTCTTGGATTTGTTAAAGACGGACTACTGCGAAAGCATTTGCCAAGGATGTCT</t>
  </si>
  <si>
    <t>asv_01122</t>
  </si>
  <si>
    <t>Brachidinium</t>
  </si>
  <si>
    <t>Brachidinium_capitatum</t>
  </si>
  <si>
    <t>7b010e22cd6ab2e6b5948e2ab31c244dab459ea1</t>
  </si>
  <si>
    <t>asv_0D4_01123</t>
  </si>
  <si>
    <t>AGCTCCAATAGCGTATATTAAAGTTGTTGCGGTTAAAAAGCTCGTAGTTGGATTTCTGCTGAGGACGACCGGTCCGCCCTCTGGGTGAGCATCTGGCTCGGCCTTGGCATCTTCTTGGAGAACGTAGCTGCACTTGATTGTGTGGTGCGGTATCCAGGACTTTTACTTTGAGGAAATTAGAGTGTTTCAAGCAGGCACACGCCTTGAATACATTAGCATGGAATAATAAGATAGGACCTCGGTTCTATTTTGTTGGTTTCTAGAACTGAGGTAATGATTAATAGGGATAGTTGGGGGCATTCGTATTTAACTGTCAGAGGTGAAATTCTTGGATTTGTTAAAGACGGACTACTGCGAAAGCATTTGCCAAGGATGTTT</t>
  </si>
  <si>
    <t>asv_01123</t>
  </si>
  <si>
    <t>59a2d4da7c816beca98835919c11965a205e7764</t>
  </si>
  <si>
    <t>asv_0D4_01124</t>
  </si>
  <si>
    <t>AGCTCCAATAGCGTATATTTAAGTTGTTGCAGTTAAAAAGCTCGTAGTTGGATTTCGGTTGAGAACGGCCGGTCCGCCGTTTGGTGTGCACTGGCTGGTTTCAGCTTCCTGTAGAGGACGCGCTCTGGCTTCACGGCTGGACGCGGAGTCTACGTGGTTACTTTGAAAAAATTAGAGTGTTCAAAGCGGGCTTACGCTTGAATATTTCAGCATGGAATAACACTATAGGACTCCTGTCCTATTTCGTTGGTCTCGGGACGGGAGTAATGATTAAGAGGAACAGTTGGGGGCATTCGTATTTCATTGTCAGAGGTGAAATTCTTGGATTTATGAAAGACGAACTTCTGCGAAAGCATTTGCCAAGGATGTTT</t>
  </si>
  <si>
    <t>asv_01124</t>
  </si>
  <si>
    <t>a6993f89cca3821b86347c63bd750b1334171edf</t>
  </si>
  <si>
    <t>asv_0D4_01125</t>
  </si>
  <si>
    <t>AGCTCCAATAGCGTATATTAAAGTTGTTGCAGTTAAAAAGCTCGTAGTTGGATTTCTGGTGAGTTCGTTTGGCCGGCCGTAAAGGTCTGTGCCGAAATGTTATTCGCCATCCTTGGTGTAATCTTGTCCGCCATTAAGTTGTGTGGGCTTGAGGATGCCATCGTTTACTGTGAAAAAATTAGAGTGTTCAAAGCAGGCTTATGCCGTTGAATACATTAGCATGGAATAATAAGATAGGACCCTGGTACTATTTTGTTGTTTTGCGTACCTAGGTAATGATTAATAGGGACAGTTGGGGGTATTTGTATTCCGTTGTCAGAGGTGAAATTCTTGGATTTACGGAAGACAAACTACTGCGAAAGCATTTACCAAGGATGTTT</t>
  </si>
  <si>
    <t>asv_01125</t>
  </si>
  <si>
    <t>86237de76413b7dc8e1572fcce008665d9bce607</t>
  </si>
  <si>
    <t>asv_0D4_01126</t>
  </si>
  <si>
    <t>AGCTCCGATAGCGTATATTAAAGTTGTTGCAGTTAAAAAGCTCGTAGTTGAACTTCTGACAGGATAGCCGGCCCTACAAAAGCCTGGCGGTCATGTCATCCCCTTTGTATTACTAAACATGCACTTTGTTGTGCAGTTTTGTGATCAAGGAATTTACTTTGAAAAAATTAGAGTGTTTCAAGCAAGCGCTTCGCTGGAATACATTAGCATGGAATAATAGAATATGACCTTTGTTCATTTATTGGTCCAATGAGTGGAGGTAATGATTAACAGGGACAGTTGGGGGCATTAGTATTGCTTTGTCAGAGGTGAAATTCATTGATTATCGCAAGACTAACTTATGCGAAAGCATTTGCCAAGGATGTTT</t>
  </si>
  <si>
    <t>asv_01126</t>
  </si>
  <si>
    <t>1255b6d5e938d1346b56f31c2563972a764deedf</t>
  </si>
  <si>
    <t>asv_0D4_01127</t>
  </si>
  <si>
    <t>AGCTCCAATAGCGTATATTAAAGTTGTTGCAGTTAGAACGCTCGTAGTCGGATTTCGGGGCGGGCCGACCGGTCTGCCGATGGGTACGCACTGGTCGGCGCGTCCTTCCTTCTGGAGACCGTGCCTACTCTTAACTGAGCGGGGGCGGGAGACAGAACTTTTACTTTGAAAAAATCAGAGTGTTTCAAGCAGGCAGCTCGCTCTTGCATGGATTAGCATGGGATAATGAAATAGGACTTTGGTGCTATTTTGTTGGTTTCGAACACCGAAGTAATGATGAGAAGGGACAGTCAGGGGCACTCGTATTCCGCCGAGAGAGGTGAAATTCTCAGACCAGCGGAAGACGAACCACTGCGAAAGCATTTGCCAGGGATGTTT</t>
  </si>
  <si>
    <t>asv_01127</t>
  </si>
  <si>
    <t>d5014d1a2baa1ebd01b7467edcc5ec13b5addd23</t>
  </si>
  <si>
    <t>asv_0D4_01128</t>
  </si>
  <si>
    <t>AGCTCCAATAGCGTATATTAAAGTTGTTGCGGTTAAAAAGCTCGTAGTTTGATTTCTGCCGAGGACGACCGGCCCGCCCTCTGGGTGAGTATCTGGCTCGGCCTGGGCATCTTCTTGGAGAACGTTACTGCACTTGACTGTGTGGTGCGGTATCCAGGACTTTTACTTTGAGGAAATTATAGTGTTTCAAGCAGGCTTACGCCTTGAATACATTAGCATGGAATAATAAGATAGGACCTCGGTTCTATTTTGTTGGTTTCTAGAGCTGAGGTAGTGATTTATAGGGATAGTTGGGGGCATTCGTATTTAACTGTCAGAGGTGAATTCTTGGATTTGTTAAAGACGAACTACTGCGAAAGCATTTGCCAAGGATATTT</t>
  </si>
  <si>
    <t>asv_01128</t>
  </si>
  <si>
    <t>b2cdcc30e46ba92d18e35fd2378fb65413aca0e3</t>
  </si>
  <si>
    <t>asv_0D4_01129</t>
  </si>
  <si>
    <t>AGCTCCAATAGCGTATATTGAAATTGCTGCGGTTAAAAAGCTCGTAATTGGATTTCTGCCGAGGACGACCGGTCCGCCCTCTGGGTGAGTATCTGGCTCGGCCTGTGCATCTTCTTGGAGAACGTAGCTGCACTTGACTGTGTGGTGCGGTGTCCAGTTCTTTTACTTTGAGGAGATTAGATTGTTTCAAGCAGGCATACGCCTTGAATACATTAGCATGGAATAGTAAGATAGGACCTCGGTTCTATTTTGTTGGTTTCTAGAGCTGAGGTAATGATTAATAGGGATAGTTGGGGGCATTCGTATTTAACTGTCAGAGGTGAAATTCTTGGATTTGTTGAAGACGGACTACTGCGAAAGCATTTGCCAAGGATGTTT</t>
  </si>
  <si>
    <t>asv_01129</t>
  </si>
  <si>
    <t>9b55f1cb17ee669b9f81d32f98f744370f406868</t>
  </si>
  <si>
    <t>asv_0D4_01130</t>
  </si>
  <si>
    <t>AGCTCCAATAGCGTATATTAAAGTTGTTGCGGTTAAAAAGCTCGTAGTTGGATTTCTGCCGAAGACGGCCGGTCCGCCCTCCGGGTGAGCATCAGGCTCGGCTTGGGCATCTTCTTGGGGAACGCATTTGCTCTTGATTGGGCGGTGCGGAATCCAGGACTTTTACTTTGAGGAAATTAGAGTGTTTCAAGCAGGCTTACGCCTTGAATACATTAGCATGGAATAATAAGATAAGACCTCGGTTCTATTTTGTTGGTTTCTAGAATTGAGGTAATGATTAATAGGGATAGTTGGGGGCATTCGTATTTAACTGTCAGAGGTGAAATTCTTGGATTTGTTAAAGACGGACTACTGCGAAAGCATTTGCCAAGGATGTTT</t>
  </si>
  <si>
    <t>asv_01130</t>
  </si>
  <si>
    <t>033b5090076f159cb9275fbaecc6af4e81954ecc</t>
  </si>
  <si>
    <t>asv_0D4_01131</t>
  </si>
  <si>
    <t>AGCTCTAATAGCGTATATTAAAGTTGTTGCAGTTAAAAAGCTCGTAGTCGGATGTCAGGCTCGGGCAGGCTGTCGGCTTCGGTCGGACGGCAGGCTCGGGTCTTTCTGCCTGAGGATCCATCTCATTCACTTGGGGTGGGGACGCAGGCCGTTTACTTTGAAAAAATTAGAGTGTTCAAAGCAGGCCTACGCTTGAATACATTAGCATGGAATAATGGAATAGGACTTTGGTGCTATTTTGTTGGTTTATGGGACCGAAGTAATGATTAACAGGGACAGTTGGGGCCGTTTATATTTCGTTGTCAGAGGTGAAATTCTTGGATTTACGAAAGATAAACTTCTGCGAAAGCATTCGGCAAGGATGTTT</t>
  </si>
  <si>
    <t>asv_01131</t>
  </si>
  <si>
    <t>98f9a6b42d67bd73c1afdc0f177693633192873c</t>
  </si>
  <si>
    <t>asv_0D4_01132</t>
  </si>
  <si>
    <t>AGCTCCAATAGCGTATATTAAAGTTGTTGCGGTTAAAAAGCTCGTAGTTGGTCCGCCCTCTGGGTGCGTATCTGGCTCGGCCTGGGCATCTTCTTGGAGAACGTG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</si>
  <si>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asv_01132</t>
  </si>
  <si>
    <t>c185f2fa082228265a6fd999553409ecb0485555</t>
  </si>
  <si>
    <t>asv_0D4_01133</t>
  </si>
  <si>
    <t>AGCTCCAATAGCGTATATTTAAGTTGTTGCAGTTAAAAAGCTCGTAGTCGGATTTTGGCTGAGAACGGTCGGTCCGCCGTTAGGTGTGCACTGACTGGTCTCAGCTTCCTGGTGAGGAGGTGTGCTTCATCGCCACTTAGTCACCGTGGTTACTTTGAAAAAATTAGAGTGTTCAAAGCGGGCTTACGCTTGAATATATTAGCATGGAATAACACCATAGGACTCCTGTCCTATTTCGTTGGTCTCGGGACGGGAGTAATGATTAAGAGGAACAGTTGGGGGCATTCGTATTTCATTGTCAGAGGTGAAATTCTTGGATTTATGAAAGACGAACTTCTGCGAAAGCATTTTCCAAGGATGTTT</t>
  </si>
  <si>
    <t>asv_01133</t>
  </si>
  <si>
    <t>b33e3ae45f7cbc62f648da4310284c88480542a2</t>
  </si>
  <si>
    <t>asv_0D4_01134</t>
  </si>
  <si>
    <t>AGCTCCAATAGCGTATATTAAAGTTGTTGCAGTTAAAAAGCTCGTAGTTGGATTTCTGGGTCAAGCTCCTGGTCCGCCGCAATGCGGTGCAGACTGTGTGTAGCGTTGGCTCATCCTTGTGGGAAAAGCAGTCGGGCGTTCATTCGTCAGCTGTGGGAACCGCATCATTTACTGTGAAAAAATTAGAGTGTTCAAAGCAGGCTTACGCTGTGAATACATTAGCATGGAATAATAAGATAGGACTTTGGTTCTATTTTGTTGGTTGGAGGCCAAGGTAATGATTAATAGGGATAGTTGGGGGTATTCATATTTAATTGTCAGAGGTGAAATTCTTGGATTTATGAAAGATGAACTTATGCGAAAGCATTTACCAAGGATGTTT</t>
  </si>
  <si>
    <t>asv_01134</t>
  </si>
  <si>
    <t>37c2527b18470328d3e507c197cb71ce3684b50b</t>
  </si>
  <si>
    <t>asv_0D4_01135</t>
  </si>
  <si>
    <t>AGCTCCAATAGCGTATATTAAAGTTGTTGCGGTTAAAAGGCTCGTAGTTGGATTTCTGCCGAGGACGACCGGTCCGCCCTCTGGGTGAGCATCTGGTTCGACCTGGGCATCTTCTTGGAGAACGTTCCTGCACTTGATTGGGTGGGGCGGTATCCAGGACTTTTACTTTGAGGAAATTAGAGTGTTTCAAGCAGGCACACGCCTTGAATACATTAGCATGGAATAATAAGATAGGACCTCGGTTCTATTTTGTTGGTTTCTAGAGCTGAGGTAATGATTAATAGGGATAGTTGGGGGCATTCGTATTTAACTGTCAGAGGTGAAATTCTTGGATTTGTTAAAGACGGACTACTGCGAAAGCATTTGCCAAGGATGTTT</t>
  </si>
  <si>
    <t>asv_01135</t>
  </si>
  <si>
    <t>2a876c05954525cfa9c5cc416441ef32d557a864</t>
  </si>
  <si>
    <t>asv_0D4_01136</t>
  </si>
  <si>
    <t>AGCTCCAATAGCGTATATTAAAGTTGTTGCGGTTAAAAAGCTCGTAGTTGGATTTCTGCCGAGGACGACCGGTCTGCCCTCTGGGTACGTATCTGGCTCGGCCTGGGCATCTTCTTGGAGAACGTATCTGCACTTGACTGTGTGGTGCGGTATCCAGGACTTTTACTTTGAGGAAATTAGAGTGTTTCAAGCAGGCACACGCCTTGAATACATTAGCATGGAATAATAAGATAGGACCTCGGTTCTATTTTGTTGGTTTCTAGAGCTGAGGTAATGATTAATAGGGATAGTTGGGGGCATTCGTATTTAACTGTCAGATGTGAAATTCTTGGATTTGTTAAAGACGGACTACTGCGAAAGCATTTGCCAAGGATGTTT</t>
  </si>
  <si>
    <t>asv_01136</t>
  </si>
  <si>
    <t>77841cc70b709e8df519e23dc3818e57a5b48a2f</t>
  </si>
  <si>
    <t>asv_0D4_01137</t>
  </si>
  <si>
    <t>AGCTCCAATAGCGTATATTAATGTTGTTGCAGTTAAAAAGCTCGTAGTTGGATTTCTGGTGGGCGCGACCGGTCCGCCCCGCGAGGGGTGAGCACTGGCGTCGCCGTCCGCCATCCTTGGGGAGAGCGCGTCTGGCATTCAGTTGTCGGGCGCGGGATCCCCATCGTTTACTGTGAGAAAATTAGAGTGTTCAAAGCAGGCTTACGCCTTGAATACATTAGCATGGAATAATAGTCGAGGCTCTTGGTCTGACTTGTTGGTTTGCAGCCCGAGAGAATGATTCAATAGGGATAGTTGGGGGTATTCGTATTCAATTGTCAGAGGTGAAATTCTTGGATTTATGGAAGACGAACTACTGCGAAAGCATTTACCAAGGATGTTT</t>
  </si>
  <si>
    <t>asv_01137</t>
  </si>
  <si>
    <t>6183286c24346d78dc9f192f47d8bf54b76422e6</t>
  </si>
  <si>
    <t>asv_0D4_01138</t>
  </si>
  <si>
    <t>AGCTCCAATAGCGTATATTAAAGTTGTTGCGGTTAAAAAGCTCGTAGTTGGATTTCTGCCGAGGACGACCGGTCCGCCCTCTGGGTGAGTATCTGGCTCGGCCTTTGCATCTTCTTGGAGAACGTAG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</si>
  <si>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asv_01138</t>
  </si>
  <si>
    <t>5ed161011ea99d3376e367b57f1c2024dcf67827</t>
  </si>
  <si>
    <t>asv_0D4_01139</t>
  </si>
  <si>
    <t>AGCTCCAATAGCGTATATTAAAGTTGTTGCGGTTAAAAAGCTCGTAGTTGGATTTCTGCCGAGGACGACCGGTCCGCCCTCTGGGTGAGCATCTGGATCGGCCTGGGCATCTTCTTGGGGAACGTAGCTGCACTTGACTGTGTGGTGCGGTATCCAGGACTTTTACCTTGAGGAAATTAGAGTGTTTCAAGCAGGCGCACGCCTTGAATACATTAGCATGGAATAATAAGATAGGACCTCGGTTCTATTTTGTTGGTTTCTAGAGCTGAGGTAATGATTAATAGGGATAGTTGGGGGCATTCGTATTTAACTGTCAGAGGTGAAATTCTTGGATTTGTTAAAGATGGACTACTGCGAAAGCATTTGCCAAGGATGTTT</t>
  </si>
  <si>
    <t>asv_01139</t>
  </si>
  <si>
    <t>edbb06f0623f41d2f1d5679d816ac3a316d6d9d6</t>
  </si>
  <si>
    <t>asv_0D4_01140</t>
  </si>
  <si>
    <t>AGCTCCAATAGCGTATATTTAAGTTGTTGCAGTTAAAAAGCTCGTAGTTGGATTTTGGTTAAGAGGGCGCGGTCA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</si>
  <si>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asv_01140</t>
  </si>
  <si>
    <t>7bb9178660a475de7f134f6cb14c60b8f5eb65c5</t>
  </si>
  <si>
    <t>asv_0D4_01141</t>
  </si>
  <si>
    <t>AGCTCCAATAGCGTATATTAAAGTTGTTGCGGTTAAAAAGCTCGTAGTTGGATTTCTGCCGAGGACGACCGGTCCGCCCTCTGGGTGAGTATCTGGCTCGACCTGGGCATCCTTCCAGAGAATGTGTCTGCTCTTGACTGAGTGGTGCAGTATCTGGAACTTTTACTTTGAGGAAATTAGAGTGTTTCAAGCAGGCATACGCCTTGAATACATTAGCATGGAATAATAAGATAGGACCTCGGTTCTATTTTGTTGGTTTCTAGAGCTGAGGTAATGATTAATAGGGATAGTTGGGGGCATTCGTATTTAACTGTCAGAGGTGAAATTCTTGGATTTGTTAAAGACGGACTACTGCGAAAGCATTTGCCAAGGATGTTT</t>
  </si>
  <si>
    <t>asv_01141</t>
  </si>
  <si>
    <t>8da0123371129a1acec67e9ab805fc66c476de5e</t>
  </si>
  <si>
    <t>asv_0D4_01142</t>
  </si>
  <si>
    <t>AGCTCCAATAGCGTATATTTAAGTTGCTGCAGTTAAAAAGCTCGTAGTTGAATGTTGGATTCGTGTCGCTCGATTGCCGCTAAAACGAGCTGTGGGGCGGGATGGGTCTTGACGACACTAGGCTTTCCGTGGGTTTCATCGCCTGTGGCAAGGTTGGTGTATAGTTACTGTGAGTAAAGTAGGGTGTTCAACGCAGACGGTTCGTTCTGAATATGTGAGCATGGAATAACACGATAGGACTCTGGGTCATTTCTGTTGGTCTATGATATTGGAGTAATGATTAACAGGGATAGTCGGGGGCATTCGTATTTCATTGTCAGAGGTGAAATTCTTGGATTTATGAAAGACGAACTTCTGCGAAAGCATTTGCCAAGGATGTTT</t>
  </si>
  <si>
    <t>asv_01142</t>
  </si>
  <si>
    <t>Prasiolales</t>
  </si>
  <si>
    <t>Prasiolales_X</t>
  </si>
  <si>
    <t>Stichococcus</t>
  </si>
  <si>
    <t>Stichococcus_deasonii</t>
  </si>
  <si>
    <t>f9cf25cdfa41a35ed16748419cc55bcadb2a46f9</t>
  </si>
  <si>
    <t>asv_0D4_01143</t>
  </si>
  <si>
    <t>AGCTCCAATAGCGTATATTTAAGTTGTTGCAGTTAAAAAGCTCGTAGTTGGATTTCGGGTGGGAACGACCGGTCCGCCGTTCTGGTGTGTACTGGTCGGTCCCATCTTGCTGTCGGGGACGCGCTCCTGGCCTTAACTGGCTGGGACGCGGAGTCGGCGATGTTACTTTGAAAAAATTAGAGTGTTCAAAGCAGGCCTACGCTCTGAATACATTAGCATGGAATAACGCGATAGGACTCTGGTCCTATTGTGTTGGTCTTCGGGACCGGAGTAATGATTAAGAGGGACAGTTGGGGGCATTCGTATTTCATTGTCAGAGGTGAAATTCTTGGATTTATGAAAGACGAACTTCTGCGAAAGCATTTGCCAAGGATGTTT</t>
  </si>
  <si>
    <t>asv_01143</t>
  </si>
  <si>
    <t>a15571c52d9e01827644ee3f7231472bee3f5a95</t>
  </si>
  <si>
    <t>asv_0D4_01144</t>
  </si>
  <si>
    <t>AGCTCTAATAGCGTATATTAAAGTTGTTGCAGTTAAAAAGCTCGTAGTCGGATGTCGGGCTCGGGCAGGCTGTCGGCTTCGGTCGGACGGCAGGCTCGGGTCTTTCTGCCTGAGGATCCCGTTGCACTTAATTGTGGGGCGTGGGGACGCAGGCCGTTTACTTTGAAAAAATTAGAGTGTTCAAAGCAGGCCTACGCTTGAATACATTAGCATGGAATAATGGAATAGGACTTTGGTACTATTTTGTTGGTTTATGGGACCGAAGTAATGATTAACAGGGACAGTTGGGGCCGTTTATATTTCGTTGTCAGAGGTGAAATTCTTGGATTTACGAAAGATAAACTTCTGCGAAAGCATTCGGCAAGGATGTTT</t>
  </si>
  <si>
    <t>asv_01144</t>
  </si>
  <si>
    <t>daff9dce5780793ca4be1fb1cb5357b8388e951f</t>
  </si>
  <si>
    <t>asv_0D4_01145</t>
  </si>
  <si>
    <t>AGCTCCAGAAGCGTATATTAAAGTTGTTGCAGTTAAAACGCTCGTAGTCGGGTTTCGGGTCGGGCCGAGCGGTCTGCCGATGGGTATGCACTGTTTGGCGCGGCCTTCTTTCCGGAGACCGCGGCTACTCTTAACTGAGCGGGCGTGGGAGATGGATCGTTTACTTTGAAAAAATCAGAGTGTTTCAAGCAGGCAGCTCGCTCTTGCATGGTACAGCATGGGATGATTGAATAGGACTCCGGTGCTATTTTGTTGGTTTCGAACACCAGGAGTAATGATTAACAGGGACAGTCAGGGGCACTCGTATTCCGTCGAGAGAGGTGAAATTCTCAGACCAATGGAAGACGAACCACTGCGAAAGCATTTGCCAGGGATGTTT</t>
  </si>
  <si>
    <t>asv_01145</t>
  </si>
  <si>
    <t>193bd02858edaf7f5ed8ef0ee67084369bc088d7</t>
  </si>
  <si>
    <t>asv_0D4_01146</t>
  </si>
  <si>
    <t>AGCTCCAATAGCGTATATTAAAGTTGTTGCGGTTAAAAAGCTCGTAGTTGGAGTTCTGCCAGGTGCCGCCTGTCCGCCCCAGTGGTGAGTACGTGGCGCGCATTTGGCCCTTTCAAGGGGAGCGTATTGCACTTAACTGTGTGGTGCGGGATCCTTGACTTTTACTTTGAGGAAATAAGAGTGTTCCAAGCAGGCTCTCGTCGTGCATAGCTCAGCATGGAATAATAGCATTGGATCTCGATTCCAAACTGTTGGTTGTAGGAAACGAGATAATGATGAAGAGGGATAGTTGGGGGCATTCGTATTTAACTGTCAGAGGTGAAATTCTTGGATTTGTTAAAGACGAACTACTGCGAAAGCATCTGCCATGGATGTTT</t>
  </si>
  <si>
    <t>asv_01146</t>
  </si>
  <si>
    <t>9d4eb344b6511e3cb914bcfba993a2912aaadbc7</t>
  </si>
  <si>
    <t>asv_0D4_01147</t>
  </si>
  <si>
    <t>AGCTCCAATAGCGTATATTAAAGTTGTTGCGGTTAAAAAGCTCGTAGTTGGATTTCTGCCGAGGATGACCGGTCCGCCCTCTGGGTGAGTATCTGGCTCAGCCTGGGCATCTTCTTGGAGAACGTAGCTGCACTTGACTGTGTGGTGCGGTATCCAAGACTTTTACTTTGAGGAAATTAGAGTGTTTCAAGCAGGCATACGCCTTGAATACATTAGCATGGAATAATAAGATCGGACCTTGGTTCTATTTTGTTGGTTTCTAGAGCTGAGGTAATGATTAATAGTTATAGTTGGGGGCATTCGTATTTAACTGTCAGAGGTGAAATTCTTGGATTTGTTAAAGACGGACTACTGCGAAAGCATTTGCCAAGGATGTTT</t>
  </si>
  <si>
    <t>asv_01147</t>
  </si>
  <si>
    <t>f00c069cd22498848b8fd89cc88bc6ad59bd06eb</t>
  </si>
  <si>
    <t>asv_0D4_01148</t>
  </si>
  <si>
    <t>AGCTCCAATAGCGTATATTAAACTTGTTGCAGTTAAAACGCTCGTAGTCGGATTTCGGGGCGGGCCGACCGGTCTGCCGATGGGTATGCACTGGCCGGCGCGTCCTTCCACCCGGAGACCGCGCCTACTCTTAACTGAGCGGGCGCGGGAGACGGGTCTTTTACTTTGAAAAAATCAGAGTGTTTCAAGCAGGCAGTCGCTCTTGCATGGATTAGCATGGGATAATGAAATAGGACTCTGGTGCTATTTTGTTGGTTTCGAACACCGGAGTAATGATTAACAGGGACAGTCAGGGGCACTCGTATTCCGCCGAGAGAGGTGAAATTCTCAGACCAGCGGAAGACGAACCACTGCGAAAGCATTTGCCAGGGATGTTT</t>
  </si>
  <si>
    <t>asv_01148</t>
  </si>
  <si>
    <t>3f97a5d5c943e01f0d88654a4764e5ca385f24e5</t>
  </si>
  <si>
    <t>asv_0D4_01149</t>
  </si>
  <si>
    <t>AGCTCCAGAAGCGTATATTAAAGTTGTTGCAGTTAAAACGCTCGTAGTCGGGTTTCGGGTCGGGCCGAGCGGTCTGCCGATGGGTATGCACTGTTTGGCTCGGCCTTCTTTCCGGAGACCGCGGCTACTCTTAACTGAGCGGGCGTGGGAGACGGATCGTTTACTTTGAAAAAATCAGAGTGTTTCAAGCAGGCAGCTCGCTCTTGCATGGTACAGCATGGGATGATTGAATAGGACTCCGGTGCTATTTTGTTGGTTTCGAACACCAGGAGTAATGATTAACAGGGACAGTCAGGGGCACTCGTATTCCGTCGAGAGAGGTGAAATTCTCAGACCAATGGAAGACGAACCACTGCGAAAGCATTTGCCAGGGATGTTT</t>
  </si>
  <si>
    <t>asv_01149</t>
  </si>
  <si>
    <t>56b7089c797db252a492484dec0b9dfba2b251aa</t>
  </si>
  <si>
    <t>asv_0D4_01150</t>
  </si>
  <si>
    <t>AGCTCCAATAGCGTATATTTAAGTTGTTGCAGTTAAAAAGCTCGTAGTTGGATTTTGGTTAAGAGGGCGCGGTCGGCCGTTTGGTCTGTACTGCGTTGTCTTGACTTCCTGATGAGGACATGCTCTTGGTTAACGCTGAGACATGGAGTCATCGTGGTTACTTTGAAAAAATTAGAGTGTTCAAAGCGGGCTTACGCTTGAATATATTAGCATGGAATAACACTATAGGACTCCTGTCCTATCTCGTTGGTCTCGGGATGGGAGTAATGATTAAGAGGAACAGTTGGGGGCATTCGTATTTCATTGTCAGATGTGAAATTCTTGGATTTATGAAAGACGAACTTCTGCGAAAGCATTTGCCAAGGATGTTT</t>
  </si>
  <si>
    <t>asv_01150</t>
  </si>
  <si>
    <t>30f70487ad9c3255f51fc77ec50bb3473da3b1f7</t>
  </si>
  <si>
    <t>asv_0D4_01151</t>
  </si>
  <si>
    <t>AGCTCCAATAGCGTATATTAAAGTTGTTGCAGTTAAAAAGCTCGTAGTCAGATTTTGGCACCATGCCGAACTGTCTGCCGATTGGTAAGTACGGTTTGGCGGGTGCTTCCTTCCGGAAGCCCGCGTTCTTCTTCACTGAAGGGCGCGGTGAGTCCGGATCATTTACTTTGAAAAAATTAGAGTGTTCAAAGCAGGCCTATGCTCTGAATAGGTTAGCATGGAATAATAGAATAGGACTTCGGTACTATTTTGTTGGTTTCTAGGACCGAAGTAATGATTAATAGGGACAGTTGGGGGCATTCATATTCCATTGTCAGAGGTGAAATTCTTGGATTAACGGAAGATGAACTACTGCGAAAGCATCTGCCAAGGATGTTT</t>
  </si>
  <si>
    <t>asv_01151</t>
  </si>
  <si>
    <t>23d603a61ddb41d47d6161161ad6b799da94d6b9</t>
  </si>
  <si>
    <t>asv_0D4_01152</t>
  </si>
  <si>
    <t>AGCTCCAATAGCGTATATTAAAGTTGTTGCGGTTAAAAAGCTCGTAGTTGGGTTTCTGTTGAAAACTTTCGGTCCGCTCTATGAGTGTGCATCTGGAGAGTTTCCAGCATCCTCGTGAATTTCGCTTCATGCTTCACTGCAGGGGGCGTTAAGCACGACCTTTACTTTGAGGAAAATAGAGTGTTCATTGCAGGCAATCGCCATGAATATATTAGCATGGAATAATAATATAAAACTTAAGCTTTATTTTATTGGTTTTCGGAACTTAAGTAGTGATAAATAGGGACAGTTGGGGGCATCTGTATTAACGCGTCAGAGGTGGAATTCTTGGATTGCGTTACGACAAACAACTGCGAAAGCATTTGCCAAGGATGTTT</t>
  </si>
  <si>
    <t>asv_01152</t>
  </si>
  <si>
    <t>46cafdf564cfca13a439d5fd51673d5765741895</t>
  </si>
  <si>
    <t>asv_0D4_01153</t>
  </si>
  <si>
    <t>AGCTCCAATAGCGTATATTAAAGTTGTTGCGGTTAAAAAGCTCGTAGTTGGATTTCTGTTGAGCTCGTCCGGTCCGCCCTCTGGGTGAGTACATGGAACGGGCTTGACTTTTTCTTGGGGAACGTATCTGCACTTGACTGTGTGGTGCGGTATCCAGGGCTTTTACTTTGAGGAAATTAGAGTGTTTCAAGCGGGCATGCGCCTTGAATACATTAGCATGGAATAATAATATAGGACCTCGGTTCTATTTTGTTGGTTTCTAGAGCTGAGGTAATGATTAATAGGGATAGTTGGGGGCATTCGTATTTAACTGTCAGAGGTGAAATTCTTGGATTTGTTAAAGACGGACTACTGCGAAAGCATTTGCCAAGGATGTTT</t>
  </si>
  <si>
    <t>asv_01153</t>
  </si>
  <si>
    <t>1081b342be9b27e4312d91e1673cea367e156bba</t>
  </si>
  <si>
    <t>asv_0D4_01154</t>
  </si>
  <si>
    <t>AGCTCCAATAGCGTATATTAAAGTTGTTGCGGTTAAAAAGCTCGTAGTTGGATTTCTGCTGAGGACGACCGGTCCGCCCACTGGGTGAGTATCTGGCTCGGCCTTGGCATCTTCTTGGAGAACGTATCTGCACTTGACTGTGTGGTGCGGTAACCAGGACCTTTACTTTGAGGAAATTAAAGTGTTTCAAGCAGGCGTGCGCCTTGAATACATTAGCATGGAATAATAAGATAGGACCTTAGTTCTATTTTGTTGGTTTCTAGAGCTGGGGTAAAGATTAATAGGGATAGTTGGGGGCATTCGTATTTAACTGTCAGAGGTGAAATTCTTGGATTTGTTAAAGACGGACTACTGCGAAAGCATTTGCCAAGGATGTTT</t>
  </si>
  <si>
    <t>asv_01154</t>
  </si>
  <si>
    <t>0b247865bbeb00c8f963cc613b511a8e6f7cade6</t>
  </si>
  <si>
    <t>asv_0D4_01155</t>
  </si>
  <si>
    <t>AGCTCCAATAGCGTATACTAAAGTTGTTGCAGTTAAAAAGCTCGTAGTTGGATTTCTGTTATTAAAAACCGGTCGTGTCCTCACGGATTCTGTACCAGGTTTCTTAATTGCATCTTCAAGGTTCTGGTATCTGGTATTAATTTATCGGGTATTTGGTCCTTGTCATTTACTGTGAGCAAAATAGAGTGTTCAAAGCAGGCTTAGGCCATGAATACATTAGCATGGAATAATAAGATAGGACCTTGGTCTATTTTGTTGGTTTACATTCCAAGGTAATGATTAATAGGGATAGTTGGGGGTATTTGTATTCAATTGTCAGAGGTGAAATTCTTGGATTTATGGAAGACAAACTACTGCGAAAGCATTTACCAAGGATGTTT</t>
  </si>
  <si>
    <t>asv_01155</t>
  </si>
  <si>
    <t>24f071060140b08fb0f2724ef4f8c7c79c624c35</t>
  </si>
  <si>
    <t>asv_0D4_01156</t>
  </si>
  <si>
    <t>AGCTCCAATAGCGTATATTGAAATTGCTGCGGTTAAAAAGCTCGTAATTGGATTTCTGCCGAGGACGACCGGTCCGCCCTCTGGGTGAGTATCTGGCTCGGCCTGTGCATCTTCCTGGAGAACGTAGCTGCACTTGACTGTGTGGTGCGGTGTCCAGTTCTTTTACTTTGAGGAGATTAGATTGTTTCAAGCAGGCATACGCCTTGAATACATTAGCATGGAATAGTAAGATAGGACCTCGGTTCTATTTTGTTGGTTTCTAGAGCTGAGGTAATGATTAATAGGGATAGTTGGGGGCATTCGTATTTAACTGTCAGAGGTGAAATTCTTGGATTTGTTGAAGACGGACTACTGCGAAAGCATTTGCCAAGGATGTTT</t>
  </si>
  <si>
    <t>asv_01156</t>
  </si>
  <si>
    <t>137bf989341f3e9a76dc3b186d61d8150ae0a5b9</t>
  </si>
  <si>
    <t>asv_0D4_01157</t>
  </si>
  <si>
    <t>AGCTCTAATAGCGTATATTAAAGTTGTTGCAGTTAAAAAGCTCGTAGTCGGATGTCGGGCTCGGGCAGACTGTCGGCTTCGGTCGGACGGCAGGCTCGGGTCTTTCTGCCTGAGGATCCCGTGCACTTTATTGTGGGCGGGGGACGCAGGCCGTTTACTTTGAAAAAATTAGAGTGTTCAAAGCAGGCCTACGCTTGAATACATTAGCATGGAATAATGGAATAGGACTTTGGTGCTATTTTGTTGGTTTATGGGACCGAAGTAATGATTAACAGGGACAGTTGGGGCCGTTTATATTTCGTTGTCAGAGGTGAAATTCTTGGATTTACGAAAGATAAACTTCTGCGAAAGCATTCGGCAAGGATGTTT</t>
  </si>
  <si>
    <t>asv_01157</t>
  </si>
  <si>
    <t>bbd79ce11e24bd9d08c2f342294b6dab290e1798</t>
  </si>
  <si>
    <t>asv_0D4_01158</t>
  </si>
  <si>
    <t>AGCTCCAATAGCGTATATTAAAGTTGTTGCAGTTAAAAAGCTCGTAGTTGGATTTCTGGCAGGAGTGACCGGTCACACACTCTGTGTGTGAACTCGCGTTGTCTCTGGCCATCCTTGGGGAGATCCTGTTTGGCATTAAGTTGTCGGGCAGGGGATACCCATCGTTTACTGTGAAAAAATTAGAGTGTTTAAAGCAGGCTTATGCCGTTGAATATATTAGCATGGAATAATAAGATAGGACTTCGGAACTATTTTGTTGGTTTGCGTTACGAAGTAATGATTAATAGGGACAGTTGGGGGTATTCGTATTTCGTTGTCAGAGGTGAAATTCTTGGATTTCCGAAAGACGAACTACTGCGAAAGCATTTACCAAGGATGTTT</t>
  </si>
  <si>
    <t>asv_01158</t>
  </si>
  <si>
    <t>Minidiscus_spinulatus</t>
  </si>
  <si>
    <t>d000bd43f2a5663c6db866e32ef2a42e87809ecd</t>
  </si>
  <si>
    <t>asv_0D4_01159</t>
  </si>
  <si>
    <t>AGCTCCAATAGCGTATATTAAAGTTGTTGCGGTTAAAAAGCTCGTAGTTGGATTTCTGCTGAGGACGACCGGTCCGCCCACTGGGTGAGTATCTGGCTCGGCCTTGGCATCTTCTTGGAGAACGTATCTGCACTTGACTGTGTGGTGCGGTAACCAGGACCTTTACTTTGAGGAAATTAGAGTGTTTCAAGCAGGCGTGCGCCTTGAATACATTAGCATGGAATAATAAGATAGGACCTTAGTTCTATTTTGTTGGTTTCTAGAGATGGGGTAAAGATTAATAGGGATAGTTGGGGGCATTCGTATTTAACTGTCAGAGGTGAAATTCTTGGATTTGTTAAAGACGGACTACTGCGAAAGCATTTGCCAAGGATGTTT</t>
  </si>
  <si>
    <t>asv_01159</t>
  </si>
  <si>
    <t>cdb29365c0d2181feb2dddf85d047bf7e7ea4011</t>
  </si>
  <si>
    <t>asv_0D4_01160</t>
  </si>
  <si>
    <t>AGCTCCAATAACGTATATTAAAGTTGTTGCGGTAAAAAAGCTCGTAGTTGGATTTCTGTTGAGGACAACCGGTCCATACCATGTATGCGCATCTGGCTTGGCCTCGGCATCCTCTCGATGGACGTTTCTGCGCTTAATTGCGTGGAGCGGACTTCGGGACTTTTACTTTGAGGAAATTGGAGTGTTCACGGCAGGCTTTCGCCAGAACATATTAGCATGGAATAATACTATAGGATCTTGGTTCTATTTTGTTGGTTTCTAGAACTAAGGTAATGATTAATAGGGACAATTGGGGGCATTCGTATCAACGCGTCAGAGGTGGAATTCTTGGATTGCGTTGCGACGAACTACTGCGAAAGCATTTGCCAAGGATGTTT</t>
  </si>
  <si>
    <t>asv_01160</t>
  </si>
  <si>
    <t>eda219497680cea44df6fad09efdf209b12f8c68</t>
  </si>
  <si>
    <t>asv_0D4_01161</t>
  </si>
  <si>
    <t>AGCTCCAATAGCGTATATTAAAGTTGTTGCGGTTAAAAAGCTCGTAGTTGGATTTCTGCCGAGGACGACCGGTCCGCCCTCTGGGTGCGTATCTGGCTCGGCCTGGGCATCTTCTTGGAGAACGTATCTGCACTTGACTGTGTGGTGCGGTATCCAGGACTTTTACTTTGAGGAAATTAGAGTGTTTCAAGCAGGCATACGCCTTGAATACATTAGCATGGAATAATACGATAGGACCTCGGTTCTATTTTGTTGGTTTCTAGAGCTGAGGTAATGATTAATAGGGATAGTTGGGGGCATTCGTATTTAACTGTCAGAGGTGAAATTCTTGGATTTGTTAAAGACGGACTACTGCGAAAGCATTTGCCAAGGATGTTT</t>
  </si>
  <si>
    <t>asv_01161</t>
  </si>
  <si>
    <t>ed6e03b4482946b495329371902cdea04d7685f1</t>
  </si>
  <si>
    <t>asv_0D4_01162</t>
  </si>
  <si>
    <t>AGCTCCAATAGCGTATACTAAAGTTGTTGCAGTTAAAAAGCTCGTAGTTGAACTTCTGGATGTGAAAGGTGGTCGGCACCTCACGGTGTCTGTACCTATCATTCGCGTCCATCCTCGGGAGGAACATGTGGACACTTCAGTGGGTCTGCTTGGGAATCTCGTCATTTACTGTGAGCAAAATAGAGTGTTCAAAGCAGGCTTATGCCGTTGAATATATTAGCATGGAATAATAAGATACGACTTTGGTCTATTTTGTTGGTTTACATTCCAAAGTAATGATTAATAGGGATAGTTGGGGGTATTCGTATTCAATTGTCAGAGGTGAAATTCTTGGATTTATGGAAGACGAACTACTGCGAAAGCATTTACCAAGGATGTTT</t>
  </si>
  <si>
    <t>asv_01162</t>
  </si>
  <si>
    <t>89a95f9596fab8bc2f53bfb47b4670697175de67</t>
  </si>
  <si>
    <t>asv_0D4_01163</t>
  </si>
  <si>
    <t>AGCTCCAATAGCGTATATTAAAGTTGTTGCAGTTAAAAAGCTCGTAGTCGGATTTCGGGTCGGGCCGAGCGGTCTGCCGATGGGTATACACTGTTTGGCGCGGCCTTCTTTCCGGAGACCGCGGCTACTCTTAACTGAGCGGGCGTGGGAGACGGATCGTTTACTTTGAAAAAATCAGAGTGTTTCAAGCAGGCAGCTCGCTCTTGCATGGATTAGCATGGGATAATCGAATAGGACTCTGGTGCTATTTTGTTGGTTTCGAACACCGGAGTAATGATTAACAGGGACAGTCAGGGGCACTCGTATTCCGTCGAGAGAGGTGAAATTCTCAGACCAATGGAAGACGAACCACTGCGAAAGCATTTGCCAGGGATGTTT</t>
  </si>
  <si>
    <t>asv_01163</t>
  </si>
  <si>
    <t>1641961234dfb887590c500ce747b92b149f46de</t>
  </si>
  <si>
    <t>asv_0D4_01164</t>
  </si>
  <si>
    <t>AGCTCCAATAGCGTATATTAAAGTTGTTGCGGTTAAAAAGCTCGTAGTTGGATTTCTGCCGAGGACGACCGGTCTGCCCTCTGGGTACGTATCTGGCTCGGCCTGGGCATCTTCTTGGACAACGTA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</si>
  <si>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asv_01164</t>
  </si>
  <si>
    <t>f697fd2cc3d89b9fb2cd6ffab271c33eaef8417f</t>
  </si>
  <si>
    <t>asv_0D4_01165</t>
  </si>
  <si>
    <t>AGCTCCAATAGCGTATATTAAAGTTGTTGCGGTTTAAAAGCTCGTAGTTGGATTTCTGCCGAGGACGACCGGTCTGCCCTCTGGGTACGTATCTGGCTCGGCCTGGGCATCTTCTTGGAGAACGTA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</si>
  <si>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asv_01165</t>
  </si>
  <si>
    <t>4bcad201cf1766469935660bc6cf841583a42c49</t>
  </si>
  <si>
    <t>asv_0D4_01166</t>
  </si>
  <si>
    <t>AGCTCCAATAGCGTATATTAAAGTTGTTGCAGTTAGAACGCTCGTAGTCGGATTTCGGGGCGGTCCGACCGGTCTGCCGATGGGTACGCACTGGTCGGAGCGTCCTTCCTGCTGGAGACCGTGCCTACTCTTAACTGAGCGGGGGCGGGAGACGGCACTTTTACTTTGAAAAAATCAGAGTGTTTCAAGCAGGCAGCTCGCTCTTGCATGGATTAGCATGGGATAATGAAATAGGACTTTGGTGCTATTTTGTTGGTTTCGAACACCGAAGTAATGATGAGAAGGGACAGTCAGGGGCACTCGTATTCCGCCGAGAGAGGTGAAATTCTCAGACCAGCGGAAGACGAACCACTGCGAAAGCATTTGCCAGGGATGTTT</t>
  </si>
  <si>
    <t>asv_01166</t>
  </si>
  <si>
    <t>e20de55a219a97680c747d144ff15e4effcb29d5</t>
  </si>
  <si>
    <t>asv_0D4_01167</t>
  </si>
  <si>
    <t>AGCTCCAATAGCGTATATTAAAGTTGTTGCAGTTAAAACGCTCGTAGTCGGATTTCGGGGCGGGCCGACCGGTCTGCCGATGGGTATGCACTGGCCGGCGCGTCCTTCCACCCGGAGACCGCGCCTACTCTTAACTGAGCGGGCGCGGGAGACCGGTCTTTTACTTTGAAAAAATCAGAGTGTTTCAAGCAGGCAGTCGCTCTTGCATGGATTAGCATGGGATAATGAAATAGGACTCTGGTGCTATTTTGTTGGTTTCGAACACCGGAGTAATGATTAACAGGGACAGTCAGGGGCACTCGTATTCCGCCGAGAGAGGTGAAATTCTCAGACCAGCGGAAGACGAACCACTGCGAAAGCATTTGCCAGGGATGTTT</t>
  </si>
  <si>
    <t>asv_01167</t>
  </si>
  <si>
    <t>7b8f777641e77b50acb107b5a04f498e6180de41</t>
  </si>
  <si>
    <t>asv_0D4_01168</t>
  </si>
  <si>
    <t>AGCTCCAATAGCGTATATTAATGTTGTTGCAGTTAAAAAGCTCGTAGTTGGATTTCTGGTTGGACCACGATGCCGGACTCGCAAGGGTTCGTGATTGTTGTGGTTTCCTTCCATCCTCAGGTTTGCGCGTGCTGGCCTTAACTGGTCGGTGGGTGTGGTCCTGTCGTTTACTGTGAACAAATTAGAGTGTTCAAAGCAAGGTGTACTTGAATACATTAGCATGGAATAATAAGATAGGACTTTGGTGGTTCTTTTTGATATTTTGTTGGTTTGCACGCCAAAGTAATGATTAATAGGAGCAGTTGGGGGTATTCGTATTCAATTGTCAGAGGTGAAATTCTTGGATTTATAGAAGACGAACTACTGCGAAAGCATTTACCAAGGATGTTT</t>
  </si>
  <si>
    <t>asv_01168</t>
  </si>
  <si>
    <t>e68aca50e3acb02876edcc5fb7ba873f02779758</t>
  </si>
  <si>
    <t>asv_0D4_01169</t>
  </si>
  <si>
    <t>AGCTCCAATAGCGTATATTAAAGTTGTTGCAGTTAGAACGCTCGTAGTCGGATTTCGGGGCGGGTCGACCGGTCTGCCGATGGGTACGCACTGGTCGACGCGTCCTTCCTTCCGGAGACCGTCTCACTCTTAACTGAGCGGAGGCGGGAGACGGAACGTTTACTTTGAAAAAATCAGAGTGTTTCAAGCAGGTAGCTCGCTCTTGCATGGATTAGCATGGGATAATGAAATAGGACTTTGGTGCTATTTTGTTGGTTTCGAACACCGAAGTAATGATGAGAAGGGACAGTCAGGGGCACTCGTATTCCGCCGAGAGAGGTGAAATTCTTAGACCAGCGGAAGACGAACCACTGCGAAAGCATTTGCCAGGGATGTTT</t>
  </si>
  <si>
    <t>asv_01169</t>
  </si>
  <si>
    <t>d483fe69af721cbb9dbc577f31f930a62172fd4e</t>
  </si>
  <si>
    <t>asv_0D4_01170</t>
  </si>
  <si>
    <t>AGCTCCAATAGCGTATATTAAAGCTGTTGCGGTTAAAAAGCTCGTAGTTGGACTTCTGCTGAGGACGACTGGTCTGCCCTCTGGGTGAGTATCTGGCTCGGCCAAAGCATCTTCTTGGAGGTTGCAAGCGCACTTCATTGTGTGGTGCAACCGACTGGAAATTTACTTTGAGGAAATTAGAGTGTTCAAGGGAGGCATGCGCCTCGCATAGGTTAGCATGGAATAATGCTGTAAGACCATGGTATTGCTGTGTTGGTTTCTATCACCTAAGGTAATGATAAACAGGGATAGTTGGGGGCATTCGTATTTAACTGTCAGAGGTGAAATTCTTGGATTTGTTAAAGACGAACGACTGCGAAAGCATTTGCCAAGGATGTTT</t>
  </si>
  <si>
    <t>asv_01170</t>
  </si>
  <si>
    <t>Prorocentrum_pseudopanamense</t>
  </si>
  <si>
    <t>cb35c84e3093a9f9d02a7bcd634849f8b2cb8a07</t>
  </si>
  <si>
    <t>asv_0D4_01171</t>
  </si>
  <si>
    <t>AGCTCCAATAGCGTATATTAAAGTTGTTGCGGTTAAAAAGCTCGTAGTTGGATTTCTGTTGAGGAAGTCCGGTCCGCACTTTGTGCGTGATCTGGTTCTGCCTCGGCATCCTCGCGGGGAACATGCTGCGCTTGATTGCGTGGTGTGGTATTCGCGACTTTTACTTTGAGGAAATTAGAGTGTTCACGGCAGACAATTGTCTTGAATACGTTAGCATGGAATAATAATATAGGACCTTGGTTCTATTTTGTTGGTTTCTAGAACTAAGGTAATGATTAATAGGGATAATTGGGGGCATTTGTATTAACACGTCAGATGTGAAATTCTTGGATTGTGTTACGACAAACTACTGCGAAAGCATTTGCCAAGGATGTTT</t>
  </si>
  <si>
    <t>asv_01171</t>
  </si>
  <si>
    <t>9cdf28c3eab1b68df586d62b9c279bdf1a45f5c2</t>
  </si>
  <si>
    <t>asv_0D4_01172</t>
  </si>
  <si>
    <t>AGCTCCAATAGCGTATATTAAAGTTGTTGCGGTTAAAAAGCTCGTAGTTGGATTTCTGCCGAGGACGACCGGTCCGCCCTCTGGGTGCGTATCTGGCTCGGCCTGGGCATCTTCTTGGAGAGCGTG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</si>
  <si>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asv_01172</t>
  </si>
  <si>
    <t>01e4035cc5a10efc253c9ae1894f35e4004f368f</t>
  </si>
  <si>
    <t>asv_0D4_01173</t>
  </si>
  <si>
    <t>AGCTCCAATAGCGTATATTAAAGTTGTTGCGGTTAAAAAGCTCGTAGTTGGATTTCTGCCGAGGATGACCGGTCCGCCCTCTGGCTGAGTATCTGGCTCAGCCTTGGCATCTTCCTGAAGAACGTAGCTGCACTTGACTGTGTGGTGCGGTATTTAGGACATTTACTTTGAGGAAATTAGAGTGTTTCAAGCAAGCGCACGCCTTGAATACATTAGCATGGAATAATAAGATAGGACCTCGGTTCTATTTTGTTGGTTTCTAGAGCTGAGGTAATGATTGATAGGGATAGTTGGGGGCATTCGTATTTAACTGTCAGAGGTGAAATTCTTGGATTTGTTAAAGACGGACTACTGCGAAAGCATTTGCCAAGGATGTTT</t>
  </si>
  <si>
    <t>asv_01173</t>
  </si>
  <si>
    <t>9f1e369fdd95d7efe24ea5284302d23b81c022ee</t>
  </si>
  <si>
    <t>asv_0D4_01174</t>
  </si>
  <si>
    <t>AGCTCCAATAGCGTATATTAAAGTTGTTGCGGTTAAAAAGCTCGTAGTTGGATTTCTGTTGAGGACGAGTGGTGCACGCTTCGCGTGTTATTTACTTCGGTCTCGGCATCCTCCTGGGGAACGTTTAGGACTTTATTGGACTAGGCGAGATTCAGGACTTTTACTTTGAGGAAATTAGAGTGTTCACGGCAAGCAAGCGCGGGAATACATTAGCATGGAATAATAATATAGGACCTTCGTTCTATTTTGTTGGTTTCTAGAACTTAGGTAATGATTAATAGGGACAATTGGGGGCATTCGTATTAACGCGTCAGAGGTGGAATTCTTGGATTGCGTTACGACGAACTACTGCGAAAGCATTTGCCAAAGATGTTT</t>
  </si>
  <si>
    <t>asv_01174</t>
  </si>
  <si>
    <t>23fa9902cd23a0e26dc2dbcc6b99cea61b72e69c</t>
  </si>
  <si>
    <t>asv_0D4_01175</t>
  </si>
  <si>
    <t>AGCTCCAATAGCGTATATTAAAGTTGTTGCGGTTAAAAAGCTCGTAGTTGGATTTCTGCTTGGGACGACCGGTCTGCCCTCTGGGTGTGTATCTGGCTCGGCCCGGGCATCCGCTTGTGGAACGTTCCTGCACTTGATTGTGTGGGACGGAACGCAAGCCTTTCACTTTGAGGAAATTAGAGTGTTTCAAGCAGGCTTTTGCCTTGAATACGCTAGCATGGAATGATAAGATAGGACCTCGTCCCATCCTTGTTGGTTCGATGAGATGAGGTAATGATTAATAGGGATAGTCGGGGGCATTCGTACTTAACTGTCAGAGGTGAAATTCTTGGATTTGTTAAAGACGGACTACTGCGAAAGCATTTGCCAAGGATGTTT</t>
  </si>
  <si>
    <t>asv_01175</t>
  </si>
  <si>
    <t>2906b8929264a3d957f841720217ece40acf679c</t>
  </si>
  <si>
    <t>asv_0D4_01176</t>
  </si>
  <si>
    <t>AGCTCCAATAGCGTATATTAAAGTTGTTGCGGTTAAAAAGCTCGTAGTTGGATTTCTGTTGAAGGCAGCCGGTCCGCACTTGGTGCGTGTATCTGGTTTGACTTCGGCATCCTCTCAAAATACGTTTCTGCGCTTGATTGCGTGGAGCGGAGTTTGGGACTTTTACTTTGAGGAAATTAGAGTGTTCACGGCAGGCAATCGCCTTGAATATATTAGCATGGAATAATAATATAGGATCTTGGTTCTATTTTGTTGGTTTCTAGAGCTAAGATAATGATTAATAGGGACAATTGGGGGCATTCGTATTAACGCGTCAGAAGTGAAATTCTTGGATTGCGTTACGACGAACTACTGCGAAAGCATTTGCCAAGGATGTTT</t>
  </si>
  <si>
    <t>asv_01176</t>
  </si>
  <si>
    <t>4f280971c5a6d894fb13b5182e50682214d43a2b</t>
  </si>
  <si>
    <t>asv_0D4_01177</t>
  </si>
  <si>
    <t>AGCTCCAATAGCGTATATTAAAGTTGTTGCGGTTAAAAAGCTCGTAGTTGGATTTCTTCATAAGGAGGGCGGTCTGCGCTACGCGCACGTATCTGCTACTCTTTGTGAATCCGGAAGTTTAAGGTGTGTCGCTTCATTGCGACATCCGTAGGCTTCTCTTTTACTTTGAGGAAATTAGAGTGTTCACGGCAGGCAATCGCCCTGAATACATTAGCATGGAATAATAATATAGGACGTTGGCCCTATTTTGTTGGTTTCTAGAGCTAACGTAATGATTAATAGGGATAATTGGGGGCATTCGTATTATCACGTCAGAGGTGGAATTCTTGGATTGTGTTACGACGAACTACTGCGAAAGCATTTGCCAAGGATGTTT</t>
  </si>
  <si>
    <t>asv_01177</t>
  </si>
  <si>
    <t>810bbe2cb25045b4fefefe5629f022237b8cc29c</t>
  </si>
  <si>
    <t>asv_0D4_01178</t>
  </si>
  <si>
    <t>AGCTCCAATAGCGTATATTAAAGTTGTTGCAGTTAAAAAGCTCGTAGTTGGATTTCGGGACGGAGCGACCGGTCCGCCGCTGTGCGGTGTGTACTTGGGTTTACGCCTCTGTCCTTCCTTGCAGGGAAGCGCGTTCGGCCTTAGTTGGTCGGCGCGGGGAACTGCATCGTTTACTGTGAAAAAATTAGAGTGTTTAAAGCAGGCGTTGATTGCTGTGAATACATTAGCATGGAATAATAAGATAGGACTTTGGGACTATTTTGTTGGTTGGAGGCCAAGGTAATGATTAATAGGGATAGTTGGGGGTATTCATATTTAATTGTCAGAGGTGAAATTCTTGGATTTATGAAAGATGAACTTATGCGAAAGCATTTACCAAGGATGTTT</t>
  </si>
  <si>
    <t>asv_01178</t>
  </si>
  <si>
    <t>MAST-3G</t>
  </si>
  <si>
    <t>MAST-3G_X</t>
  </si>
  <si>
    <t>MAST-3G_XX</t>
  </si>
  <si>
    <t>MAST-3G_XX_sp.</t>
  </si>
  <si>
    <t>7df1ae3a94370b3d5cdbda0c04abe13fd7af2a81</t>
  </si>
  <si>
    <t>asv_0D4_01179</t>
  </si>
  <si>
    <t>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</t>
  </si>
  <si>
    <t>asv_01179</t>
  </si>
  <si>
    <t>13f425d3250d9fd592fe7863f1b32431bb395aa1</t>
  </si>
  <si>
    <t>asv_0D4_01180</t>
  </si>
  <si>
    <t>AGCTCCGATAGCGTATATTAAAGTTGTTGCGGTTAAAAAGCTCGTAGTTGGATTTCTGCCGAGGACGACCGGTCCGCCTTCTGGGTGTGTATCTGGCTCGGCCTGGGCATCTTCTTGGAGAACGTTACTGCACTTGACTGTGTGGTGCGGTATCCAGGACTTTTACTTTGAGGAAATTAGAGTGTTTCAAGCAGGCACACGCCTTGAATACATTAGCATGGAATAATAAGATAGGACTTCGGTTCTATTTTGTTGGTTTCTAGAGCTGAAGTAATGATTAATAGGGATAGTTGGGGGCATTCGTATTTAACTGTCAGAGGTGAAATTCTTGGATTTGTTAAAGACGGACTATTGCGAAAGCATTTGCCAAGGATGTTT</t>
  </si>
  <si>
    <t>asv_01180</t>
  </si>
  <si>
    <t>7ec06d1e2d4e14f5bfa024dc27943cdf288fa11a</t>
  </si>
  <si>
    <t>asv_0D4_01181</t>
  </si>
  <si>
    <t>AGCTCCAATAGCGTATATTAAAGTTGTTGCGGTTAAAAAGCTCGTAGTTGGATTTCTGCCGAGAATGACCGGTCCGCCCTGTGGGTGTGCATCTGGCTCAGCCTTGGCATCTTCCTGAAGAACGTAGCTGCACTTGACTGTGTGGTGCGGTATTTAGGACATTTACTTTGAGGAAATTACAGTGTTTCAAGCAAGCGCACGCTTTGAATACATTAGCATGGAATAATAAGATAGGACCTCGGTTCTATTTTGTTGGTTTCTAGAGCTGAGGTAATGATTGATAGGGATAGTTGGGGGCATTCGTATTTAACTGTCAGAGGTGAAATTCTTGGATTTGTTAAAGACGGACTACTGCGAAAGCATTTGCCAAGGATGTTT</t>
  </si>
  <si>
    <t>asv_01181</t>
  </si>
  <si>
    <t>7d269ce9353c44617ce6a81901ee13623fd3ec63</t>
  </si>
  <si>
    <t>asv_0D4_01182</t>
  </si>
  <si>
    <t>AGCTCCAATAGCGTATATTAAAGTTGTTGCAGTTAAAACGCTCGTAGTCGGATTTCGGGGCGGCTTCGTCGGTCTGCCGATGGGTATGCACTGACGCGGGCGTCCTTCCTTCCGGAGACGCGTCCTACTCTTAGCTGAGCGGGGCGTGGAGACGGATCGTTTACTTTGAAAAAATCAGAGTGTTTCAAGCAGGCATCATCGCTCTTGCATGGATTAGCATGGGATAATGAAATAGGACGTTGGTGCTATTTTGTTGGTTTCGAGCACCGAAGTAATGATTAACAGGGACAGTCAGGGGCACTCGTATTCCGCCGAGAGAGGTGAAATTCTCAGACCAGCGGAAGACGAACCACTGCGAAAGCATTTGCCAGGGATGTTT</t>
  </si>
  <si>
    <t>asv_01182</t>
  </si>
  <si>
    <t>47c8c1c48c58331bb2b204ff20c5958a33123552</t>
  </si>
  <si>
    <t>asv_0D4_01183</t>
  </si>
  <si>
    <t>AGCTCCAATAGCGTATATTTAAGTTGTTGCAGTTAAAAAGCTCGTAGTTGGATTTCGGTTAAGAGCGACCGGTCCGCCGTTTGGTGTGCACTGGTTGGTTTTAACTTCCTGTAGAGGACGTGCTCTGGGCTTAACGGTCTGGACTCGGAGTCTACGTGGTTACTTTGAAAAAATTAGAGTGTTCAAAGCGGGCTTACGCTTGAATATTTCAGCATGGAATAACACTATAGGACTCCTGTCCTATTTCGTTGGTCTCGGGACGGGAGTAATGATTAAGAGGAACAGTTTGGGGCATTCGTATTTCATTGTCAGAGGTGAAATTCTTGGATTTATGAAAGACGAACTTCTGCGAAAGCATTTGCCAAGGATGTTT</t>
  </si>
  <si>
    <t>asv_01183</t>
  </si>
  <si>
    <t>67b17153faf91a21572b6fb9e52ecf6375da5317</t>
  </si>
  <si>
    <t>asv_0D4_01184</t>
  </si>
  <si>
    <t>AGCTCCAATAGCGTATATTAAAGTTGTTGCAGTTAAAAAGCTCGTAGTTGGATTTCTGGGAGGGTGCCAATGTCCGCCGACGTGCGTGCGCAGCGGCGCCCTCTCATCCTTCTGTTAACGTCTCTCAGCATTTATTTGCCGGTGGCGGGCTCAGATATTTTACCTTGAGAAAATTAGAGTGTTTCAGGCAGGCTAGGCCGGAATACATTAGCATGGAATAATGGAATAGGACTACGGTCTCTTTGTTGGTTTGAGGGACTGCAGTAATGATTAATAGGGATAGTTGGGGGCATTAGTATTTAATTGTCAGAGGTGGAATTCTCGGATTTGTTAAAGACTAACTTATGCGAAAGCATTTGCCAAGGATGTTT</t>
  </si>
  <si>
    <t>asv_01184</t>
  </si>
  <si>
    <t>Strombidiidae_B</t>
  </si>
  <si>
    <t>Strombidiidae_B_X</t>
  </si>
  <si>
    <t>Strombidiidae_B_X_sp.</t>
  </si>
  <si>
    <t>429b5c6c2772187e25af3e7a8019d0a586f17873</t>
  </si>
  <si>
    <t>asv_0D4_01185</t>
  </si>
  <si>
    <t>AGCTCCAATAGCGTATATTAAAGTTGTTGCGGTTAAAAAGCTCGTAGTTGGATTTCTGCCGAGGACGACCGGTCCGCCCTCTGGGTGAGTATCTGGCTTGGCCTGGGCATCTTCTTGGAGAACGTAGCTGCACTTGACTGTGTGGTGCAGTATCCAGGACTTTTACTTTGAGGAAATTAGAGTGTTTCAAGCAGGCATGCGCCTTGAATACATTAGCATGGAATAATAAGATAGGACCTCGGTTCTATTTTGTTGGTTTCTAGAGCTGAGGTAATGATTAATAGGGATAGTTGGGGGCATTCGTATTTAACTGTCAGAGGTGAAATTCTTGGATTTGTTAAAGACGGACTACTGCGAAAGCATTTGCCAAGGATGTTT</t>
  </si>
  <si>
    <t>asv_01185</t>
  </si>
  <si>
    <t>849fa0ee4b42f2343694dcefe68a2d5609903f51</t>
  </si>
  <si>
    <t>asv_0D4_01186</t>
  </si>
  <si>
    <t>AGCTCCAATAGCGTATATTAAAGTTGTTGCGGTTAAAAAGCTCGTAGTTGGATTTCTGCCGAGGACGACCGGTCCGCCCTCTGGGTGCGTATCTGGCTCGGCCTGGGCATCTTCTTGGAGAACGTGTCTGCACTTGACTGTGTGGTGCGGTATCCAAGACTTTTACTTTGAGGAAATTAGAGTGTTTCAAGCAGGCACACGCCTTGAATACATTAGCATGGAATAATAATATAGGACCTCGGTTCTATTTTGTTGGTTTCTAGAGCTGAGGTAATGATTAATAGGGATAGTTGGGGGCATTCTTATTTAACTGTCAGAGGTGAAATTCTTGGATTTGTTAAAGACGGACTACTGCGAAAGCATTTGCCAAGGATGTTT</t>
  </si>
  <si>
    <t>asv_01186</t>
  </si>
  <si>
    <t>cfbca05c1834920bd0203c44728a478e278384b6</t>
  </si>
  <si>
    <t>asv_0D4_01187</t>
  </si>
  <si>
    <t>AGCTCCAATAGCGTATATTAAAATTGTTGCGGTTAAAAAGCTCGTAGTTGGATTTCTGCCGAGGACGTCCGGTCCACCCTCTGGGTGTGCACATGGCACGGCCTGGGCATCTTCTTGGGGAGCGTATCTGCACTTGATTGTGTGGTGCGGTATCCAGGATTTTTACTTTGAGGAAATTAGAGTGTTTCAAGCAGGCATGCGCCTTGAATACATTAGCATGGAATAATAAGATAGGACCTCGGTTCTATTTTGTTGGTTTCTAGAGCTGAGGTAATGATTAATAGGGATAGTCGGGGGCATTCGTATTTAACTGTCAGAGGTGAAATTTTTGGATTTGCTAAAGACGGACTACTGCGAAAGCATTTGCCAAGGATGTTT</t>
  </si>
  <si>
    <t>asv_01187</t>
  </si>
  <si>
    <t>e3d92d1c7bcdff5e881ac507b1ad92c9d23c0679</t>
  </si>
  <si>
    <t>asv_0D4_01188</t>
  </si>
  <si>
    <t>AGCTCCAATAGCGTATATTAAAGTTGTC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</t>
  </si>
  <si>
    <t>asv_01188</t>
  </si>
  <si>
    <t>d56feb12b2a54ece9523c8d8e94cf05fd7cf7281</t>
  </si>
  <si>
    <t>asv_0D4_01189</t>
  </si>
  <si>
    <t>AGCTCCAATAGCGTATATTAAAGTTGTTGCAGTTAAAACGCTCGTAGTCGGATTTCGGGGCGGGCCGACCGGTCTGCCGATGGGTATGCACTGGCCGGCGCGTCCTTCCACCCGGAGACCGCGCCTACTCTTAACTGAGCTGGCGCGGGAGACGGGTCTTTTACTTTGAAAAAATCAGAGTGTTTCAAGCAGGCAGTCGCTCTTGCATGGATTAGCATGGGATAATGAAATAGGACTCTGGTGCTATTTTGTTGGTTTCGAACACCGGAGTAATGATTAACAGGGACAGTCAGGGGCACTCGTATTCCGCCGAGAGAGGTGAAATTCTCAGACCAGCGGAAGACGAACCACTGCGAAAGCATTTGCCAGGGATGTTT</t>
  </si>
  <si>
    <t>asv_01189</t>
  </si>
  <si>
    <t>06a800ab4fce0920845a9148eabc787449b87a43</t>
  </si>
  <si>
    <t>asv_0D4_01190</t>
  </si>
  <si>
    <t>AGCTCCAATAGCGTATATTAAAGTTGTTGCGGTTAAAAAGCTCGTAGTTGGATTTCTGCCGAGGACGACCGGTCCGCCCTCTGGGTGAGTATCTGGCTTGGCCTGGGCATCTTCTTGGAGAACGTAGCTGCACTTGACTGTGTGGTGCGGTATCCAGGACTTTTACTTTGAGGAAATTAGAGTGTTTCAAGCAGGCATACGCCTTGAATACATTAGCATGGAATAATAAGATAGGACCTCGCTTCTATTTTGTTGGTTTCTAGAGCTGAGGTAATGATTAATAGGGATAGTTGGGGGCATTCGTATTTAACTGTCAGAGGTGAAATTCTTGGATTTGTTAAAGACGGACTACTGCGAAAGCATTTGCCAAGGATGTTT</t>
  </si>
  <si>
    <t>asv_01190</t>
  </si>
  <si>
    <t>19870049706b08ad1cb13f8e798656173f0bff25</t>
  </si>
  <si>
    <t>asv_0D4_01191</t>
  </si>
  <si>
    <t>AGCTCCAATAGCGTATATTAAAGTTGTTGCAGTTAAAAAGCTCGTAGTCGGATTTCGGGGCGGGGCGACCGGTCTGCAGATGGGTATGCACTGGTCGGCGCGTCCTTCCTTCCGGAGACCGTGCCTACTCTTAACTGAGCGGGGGCGGGAGACGGATCGTTTACTTTGAAAAAATCAGAGTGTTTCAAGCAGGCGTCTCGCCTTTGCATGGATTAGCATGGGATAATGAAATAGGACTTTGGTGCTATTTTGTTGGTTTCGAACACCGAAGTAATGATTAACAGGGACAGTCAGGGGCACTCGTATTCCGTCGAGAGAGGTGAAATTCTCAGACCAATGGAAGACGAACAACTGCGAAAGCATTTGCCAGGGATGTTT</t>
  </si>
  <si>
    <t>asv_01191</t>
  </si>
  <si>
    <t>da0a60c2e6f94f66b28cd2759376eacf3fecc6e9</t>
  </si>
  <si>
    <t>asv_0D4_01192</t>
  </si>
  <si>
    <t>AGCTCCAATAGCGTATATTAAAGTTGTTGCGGTTAAAAAGCTCGTAGTTGGATTTCTGCCGAGGACGACCGGTCCGCCCGCTGGGTGAGTATCTGGCTCGACCTGGGCATCTTCTTGGAGAACGTAGCTGCACTTGACTGTGTGGGGCGGTATCCAGGACTTTTACTTTGAGGAAATTAGAGTGTTTCAAGCAGACCCACGCCTTGAATACATTAGCATGGAATAATAAGATAGGACCTCGGTTCTATTTTGTTGGTTTCTAGAGCTGAGGTAATGATTAATAGGGATAGTTGGGGGCATTCGTATTTAACTGTCAGAGGTGAAATTCTTGGATTTGTTAAAGACGGACTACTGCGAAAGCATTTGCCAAGGATGTTT</t>
  </si>
  <si>
    <t>asv_01192</t>
  </si>
  <si>
    <t>c86d111f487ff0636479b9b05ae36101e4977c35</t>
  </si>
  <si>
    <t>asv_0D4_01193</t>
  </si>
  <si>
    <t>AGCTCCAATAGCGTATATTAAAGTTGTTGCAGTTAAAAAGCTCGTAGTCGGATTTCGGGGCGGGGCGAGCGGTCTGCCGATGGGTATGCACTGTTCGGCGTGTCCTTCTTTCCGGAGACCGGCCCTACTCTTAGCTGAGCGGGGTCGGGAGACGGAATTTTTACTTTGAAAAAATCAGAGTGTTTAACGCGGGCATCTCGCTTTTGAATGGATTAGCATGGGATAATGAAATAGGACTCGGGTGCTATTTTGTTGGTTTCGAAAACCGGAGTAATGATTAAAAGGGACAGTCAGGGGCACTAGTATTCTGTTGAGAGAGGTGAAATTCTCAGACCAATGGAAGACGAACCACTGCGAAAGCATTTGCCAGGGATGTTT</t>
  </si>
  <si>
    <t>asv_01193</t>
  </si>
  <si>
    <t>608ee3e93f475b279cdc5869600e1b17d5a0c86e</t>
  </si>
  <si>
    <t>asv_0D4_01194</t>
  </si>
  <si>
    <t>AGCTCCAATAGCGTATATTAAAGTTGTTGCGGTTAAAAAGCTCGTAGTTGGATTTCTGCCGAGGACGACCGGTCCGCCCTCTGGGTGCGTATCTGGCTCGGCCTGGGCATCTTCTTGGAGAACGTGTCTGCACTTGACTGTGTGGTGCAGTATCCAGGACTTTTACTTTGAGGAAATTAGAGTGTTTCAAGCAGGCATACGCCTTGAATACATTAGCATGGAATAATAAGATAGGACCTCGGTTCTATTTTGTTGGTTTCTAGAGCTGAGGTAATGATTAATAGGGATAGTTGGGGGCATTCGTATTTAACTGTCAGAGGTGAAATTCTTGGATTTGTTAAAGACGGACTACTGCGAAAGCATTTGCCAAGGATGTTT</t>
  </si>
  <si>
    <t>asv_01194</t>
  </si>
  <si>
    <t>804febc064f86c9a0419274843e8db570f878c12</t>
  </si>
  <si>
    <t>asv_0D4_01195</t>
  </si>
  <si>
    <t>AGCTCCAATAGCGTATATTAAAGTTGTTGCAGTTAGAACGCTCGTAGTCGGATTTCGGGGCGGGTCGACCGGTCTGCCGATGGGTATGTACTGGTAGACGCGTCCTTCCTTCCGGAGACCGTGCCTACTCTTAACTGAGCGGGGGCGGGAGACGGAACGTTTACTTTGAAAAAATCAGAGTGTTTCAAGCAGGCAGCTCGCTCTTGCATGGATTAGCATGGGATAATGAAATAGGACTTTGGTGCTATTTTGTTGGTTTCGAACACCGAAGTAATGATGAGAAGGGACAGTCAGGGGCACTCGTATTCCGCCGAGAGAGGTGAAATTCTCAGACCAGCGGAAGACGAACCACTGCGAAAGCATTTGCCAGGGATGTTT</t>
  </si>
  <si>
    <t>asv_01195</t>
  </si>
  <si>
    <t>bc4aaed13cf163c860b1e71d0bff6969ee559ef4</t>
  </si>
  <si>
    <t>asv_0D4_01196</t>
  </si>
  <si>
    <t>AGCTACAATAGCGTATATTAAAGTTGTTGCAGTTAAAACGCTCGTAGTCGGATTTCGGGGCGATCCCGCCGGTCTGCCGTTGGGTATGCACTGGTGGGCGCGTCCTTCCTTCCGGAGACCGTTCCTACTCTTAGCTGAGCGGGGACGGGAGACGGATCGTTTACTTTGAAAAAATCAGAGTGTTTCAAGCAGGCATTTTCTCTTGCATTGATTAGCATGGGATAATGAAATAGGACTTTGGTGCTATTTTGTTGGTTTCGAACACCGAAGTAATGATTAACAGGGACAGTCAGGGGCACTCGTATTCCGCCGAGAGAGGTGAAATTCTCAGACCAGCGGAAGACGAACCACTGCGAAAGCATTTGCCAGGGATGTTT</t>
  </si>
  <si>
    <t>asv_01196</t>
  </si>
  <si>
    <t>4b35ff608a31cceaea5d1ef9aef92943f0171c33</t>
  </si>
  <si>
    <t>asv_0D4_01197</t>
  </si>
  <si>
    <t>AGCTCCAATAGCGTATATTAAAGTTGTTGCAGTTAAAACGCTCGTAGTCGGATTTCGGGGCGGGGCCGCCGGTCTGCCGATGGGTATGCACTGGCGGTCGCGTCCTTCCTTCCGGAGACTGGCCCTACTCTTAACTGAGCGGGGTCGGGAGACGGATCGTTTACTTTGAAAAATCAGAGTGTTTCAAGCAGGCAGCTCGCTCTTGCATGGATTAGCATGGGATAATGAAATAGGACTTTGGTGCTATTTTGTTGGTTTCGAACACCGAAGTAATGATTAACAGGGACAGTCAGGGGCACTCGTATTCCGCCGAGAGAGGTGAAATTCTCAAACCAGCGGAAGACGAACCACTGCGAAAGCATTTGCCAGGGATGTTT</t>
  </si>
  <si>
    <t>asv_01197</t>
  </si>
  <si>
    <t>77fbaba804750ba615f82a2b2c1005c668c1b066</t>
  </si>
  <si>
    <t>asv_0D4_01198</t>
  </si>
  <si>
    <t>AGCTCCAATAGCGTATATTAAAGTTGTTGCAGTTAAAAAGCTCGTAGTTGGATTTCTGGCAGGAGCGACCGGTCCGCCGCAAGGTGTGCACTAGGTTGTCTCCAGTCATCTTTGTGGGAACTGCTCTGGCATTAGGTTGTCGGGGTTAGGGAACACATCGTTTACTGTGAAAAAATTAGAGTGTTTAAAGCAGGCTTATGCCGTTGAATACATTAGCATGGAATAATAAGATAGGACTTTGGTGGTCTATTTTGTTGGTTTGCACACCAAGGTAATGATTAATAGGGATAGTTGGGGGTATTCGTATTTAATTGTCAGAGGTGAAATTCTTGGATTTATGAAAGACGAACTACTGCGAAAGCATTTACCAAAGATGTTT</t>
  </si>
  <si>
    <t>asv_01198</t>
  </si>
  <si>
    <t>9896d542855f5a28e62d2e5cb1a33b3d7fbbef90</t>
  </si>
  <si>
    <t>asv_0D4_01199</t>
  </si>
  <si>
    <t>AGCTCCAATAGCGTATATTAAAGTTGTTGCAGTTAAAAAGCTCGTAGTTGGATTTCTGGGTCAAGCTCCTGGTCCGCCGCTAGTCGGTGCAGACTGTGTGCAGCGTTGGCTCATCCTTGTGGGAAAGGCAGTGCGTCGTTCATTCGTCAGCTGTCGGAACCGCATCTTTTACTGTGAAAAAATTAGAGTGTTCAAAGCAGGCTTACGCTGTGAATACATTAGCATGGAATAATAAGATAGGACTTTGGTTCTATTTTGTTGGTTGGAGGCCAAGGTAATGATTAATAGGGATAGTTGGGGGTATTCATATTTAATTGTCAGAGGTGAAATTCTTGGATTTATGAAAGATGAACTTATGCGAAAGCATTTACCAAGGATGTTT</t>
  </si>
  <si>
    <t>asv_01199</t>
  </si>
  <si>
    <t>c32fd61f44f29a4f98925209cd594ceddeacfe4d</t>
  </si>
  <si>
    <t>asv_0D4_01200</t>
  </si>
  <si>
    <t>AGCTCCAATAGCGTATACTAAAGTTGTTGCAGTTAAAACGCTCGTAGTCGGATTTCGGGGCGGGCCGACCGGTCTGCCGATGGGTATGCACTGGCCGGCACGTCCTTCCTTCCGGAGACTGCGCCTACTCTTAGCTGAGCGGGCGTGGGAGACGGATCGTTTACTTTGAAAAAATCAGAGTGTTTCAAGCAGGCAGCTCGCTCTTGCATGGATTAGCATGGGATAATGAAATAGGACTCTGGTGCTATTTTGTTGGTTTCGAACACCGGAGTAATGATTAACAGGGACAGTCAGGGGCACTCGTATTCCGTCGAGAGAGGTGAAATTCTCAGACCAACGGAAGACGAACCACTGCGAAAGCATTTGCCAGGGATGTTT</t>
  </si>
  <si>
    <t>asv_01200</t>
  </si>
  <si>
    <t>173710d97bbb7284569676de21be38a215319f6b</t>
  </si>
  <si>
    <t>asv_0D4_01201</t>
  </si>
  <si>
    <t>AGCTCCAATAGCGTATATTAAAGTTGTTGCAGTTAAAAAGCTCGTAGTTGGACTTCTGACCTGGGACTGCGCCCCTCTTCGGAGAGGGTGCGGACTCGGGTCTTCCTCTCGTAGTTGGATGGTGCACTTAACTGGGTGCCTTCTGAATATGGGACCTTTACTTTGAAAAAATTAGAGTGTTCAAAGCAGGCAATCGCTTGAATACATTAGCATGGAATAATTGAATAGGACTTTGGTTCTATTTTGTTGGTTTCTAGGACCGAAGTAATGATTAATAGGGACAGTTGGGGGCATTAGTATTTAATTGTCAGAGGTGAAATTCTTGGATTTATGAAAGACTAACTACTGCGAAAGCATTTGCCAAGGATGTTT</t>
  </si>
  <si>
    <t>asv_01201</t>
  </si>
  <si>
    <t>8433219cfd8b226042dfc64ec87e165fb332f2c2</t>
  </si>
  <si>
    <t>asv_0D4_01202</t>
  </si>
  <si>
    <t>AGCTCCAAAAGCGTATATTAAAGTTGTTGCGGTTAAAACGCTCGTAGTTGGATTTCTGTTAGGGACGACCGTTCCGCCCTCCGGGTGAGTATCTGGCTCGGCCTTGGCATCTTCTTGAAGAACGTTTCTGCACTTCATTGTGTGGTGCGGTATTCAGGACTTTTACTTTGAGGAAATTAGAGTGTTTCAAGCAGGCTTACGCCTTGAATACATTAGCATGGAATAATAAGATAGGACCTTGGTTCTATTTTGTTGGTTTCTAGAGCTGAGGTAATGATTAATAGGGATAGTTGGGGGCATTCGTATTTAACTGTCAGAGGTGAAATTCTTGGATTTGTTAAAGACGGACTACTGCGAAAGCATTTGCCAAGGATGTTT</t>
  </si>
  <si>
    <t>asv_01202</t>
  </si>
  <si>
    <t>Chytriodinium_affine</t>
  </si>
  <si>
    <t>bcce58b00340b41f0e073b05c2ed89d17ea8cc19</t>
  </si>
  <si>
    <t>asv_0D4_01203</t>
  </si>
  <si>
    <t>AGCTCCAATAGCGTATATTAAAGTTGTTGCGGTTAAAAAGCTCGTAGTTGGATTTCTGCTTGGAACGACCGGTCCGCCCTCTGGGTGTTGTATCTGGTTCGGTCCGGGCATCTTCTTGAGGAACGTTGCTGTACTTGACTGTGTGGTGCGGAACTCAAGACTTTCACTTTGAGGAAATTAGAGTGTTTCACGCAGGCATGGATCCTGAATACGCTAGCATGGAATGATAAGATAGGACCTCGTCCCTACCTTGTTGGTTTGTAGAGATGAGGTAATGATTAATAGGGATAGTCGGGGGCATTCGTACTTAACTGTCAGAGGTGAAATTCTTGGATTTGTTAAAGACGGACTACTGCGAAAGCATTTGCCAAGGATGTTT</t>
  </si>
  <si>
    <t>asv_01203</t>
  </si>
  <si>
    <t>e25c37a2be6e76607be4457388ef39ec81c88a21</t>
  </si>
  <si>
    <t>asv_0D4_01204</t>
  </si>
  <si>
    <t>AGCTCCAATAGCGTATATTAAAGTTGTTGCGGTTAAAAAGCTCGTAGTTGGATTTCTGTTGAGGACGACTGGTCCGCCCTCTGGGTGAGTATCTGGCTCGGCCTCGGCATCTTCTTGGAGAGCGTCGCTGCACTTCACTGTGTGGCACGGTATCCAGGACTTTTACTTTGAGGAAATTAGAGTGTTTCAAGCAGGCGCACGCCTTGAATACATTAGCATGGAATAATAAGATAGGACCTTGGTTCTATTTTGTTGGTTTCTAGAGCTGAGGTAATGATTAATAGGGATAGTTGGGGGCATTCGTATTTAACTGTCAGAGGTGAAATTCTTGGATTTGTTAAAGACGGACTACTGCGAAAGCATTTGCCAAGGATGTTT</t>
  </si>
  <si>
    <t>asv_01204</t>
  </si>
  <si>
    <t>Dinophysiales</t>
  </si>
  <si>
    <t>Amphisoleniaceae</t>
  </si>
  <si>
    <t>Amphisoleniaceae_X</t>
  </si>
  <si>
    <t>Amphisoleniaceae_X_sp.</t>
  </si>
  <si>
    <t>a76097b4514042ffec8ba8e6cce0e04f14fcfc9c</t>
  </si>
  <si>
    <t>asv_0D4_01205</t>
  </si>
  <si>
    <t>AGCTCCAATAGCGTATATTAAAGTTGTTGCGGTTAAAAAGCTCGTAGTTGGATTTCTGCTGAGGACGACTGGTCCGCCCCCTGGGTGAGTATCTGGTTCGGCCTGGGCATCTTCTTGGGGAACGTATCTGCACTTGATTGTGTGGTGCGGTATCCAGGACTTTTACTTTGAGGAAATTAGAGTGTTTCAAGCAGGCCCGCGCCTTGAATACATTAGCATGGAATAATAAGATAAGACCTCGGTCCTATTTTGTTGGTTTCTAGAACTGAGGTAATGATTAATAGGGATAGTTGGGGGCATTCGTATTTAACTGTCAGAGGTGAAATTCTTGGATTTGTTAAAGACGGACTACTGCGAAAGCATTTGCCAAGGATGTTT</t>
  </si>
  <si>
    <t>asv_01205</t>
  </si>
  <si>
    <t>a86f0c05dbee6873cc698473a2c472bb819dd600</t>
  </si>
  <si>
    <t>asv_0D4_01206</t>
  </si>
  <si>
    <t>AGCTCCAATAGCGTATATTAAAGTTGTTGCGGTTAAAAAGCTCGTAGTTGGATTTCTGCCGAGGACGACCGGTCCGCCCTCTGGGTGAGTATCTGGCTCGGCCTGGGCATCTTCTTGGAGAACGTAACTGCACTTGACTGTGTTGTGCGGTATCCAGGACTTTTACTTTGAGGAAATTAGAGTGTTTCAAGCAGGCACACGCCTTGAATACATTAGCATGGAATAATAATATAGGACCTCGGTTCTATTTTGTTGGTTTCTAGAGCTGAGGTAATGATTAATAGGGATAGTTGGGGGCATTCGTATTTAACTGTCAGAGGTGAAATTCTTGGATTTGTTAAAGACGGACTACTGCGAAAGCATTTGCCAAGGATGTTT</t>
  </si>
  <si>
    <t>asv_01206</t>
  </si>
  <si>
    <t>64ed825a1baac1fa9c871b9ce1d625d627975cd6</t>
  </si>
  <si>
    <t>asv_0D4_01207</t>
  </si>
  <si>
    <t>AGCTCCAATAGCGTATATTAAAGTTGTTGCGGTTAAAAAGCTCGTAGTTGGATTTCTGCCGAGGACGACCGGTCCGCCCTCTGGGTGCGTATCTGGCTCGGCCTGGGCATCTTCTTGGAGAACGTATCTGCACTTGACTGTGTTGTGCGGTATCCAGGACTTTTACTTTGAGGAAATTAGAGTGTTTCAAGCAGGCATACGCCTTGAATACATTAGCATGGAATAATAAGATAGGACCTCGGTTCTATTTTGTTGGTTTCTAGAGCTGAGGTAATGATTAATAGGGATAGTTGGGGGCATTCGTATTTAACTGTCAGAGGTGAAATTCTTGGATTTGTTAAAGACGGACTACTGCGAAAGCATTTGCCAAGGATGTTT</t>
  </si>
  <si>
    <t>asv_01207</t>
  </si>
  <si>
    <t>aceebee4fca539de11e593232245f7d98a227c82</t>
  </si>
  <si>
    <t>asv_0D4_01208</t>
  </si>
  <si>
    <t>AGCTCCAATAGCGTATATTAATGTTGTTGCAGTTAAAAAGCTCGTAGTTGGATTCCTGGCACGGGGTAGCCGGCCCGCCTTGCAAAAGGTGCGCACTGCGCGGCCTCGGCCATCCTTGGGAAGAGCGGTCCTGGCATTCAGTTGTCGGGGTCGGGATTCCCGACGTTTACTGTGAAAAAATCAGAGTGTTCAACGCAGGCTTACGCCTTGAATACATTAGCATGGAATAATGAGATAGGACCTTGGCGGTCTATTTTGTTGGTTTGCACGCCGAGGTAATGATTAAAAGGGACGGTTGGGGTTCTTCGTATTCAATTGTCAGAGGTGAAATTCTTGGATTTATGGAAGACGAACTGCTGCGAAAGCGTCGAACAAGGACGTTC</t>
  </si>
  <si>
    <t>asv_01208</t>
  </si>
  <si>
    <t>21943a0e146a4ed67f65da610b6bc99f790cb67c</t>
  </si>
  <si>
    <t>asv_0D4_01209</t>
  </si>
  <si>
    <t>AGCTCCAATAGCGTATATTAAAGTTGTTGCGGTTAAAAAGCTCGTAGTTGGATTTCTGCCGAGGACGACCGGTCTGCCCTCTGGGTACGTATCTGGCTCGGCCTGGGCATCTTCTTGGAGAACGTATCTGCACTTGACTGTGTGGTGCGGTATCCAGGACTTTTACTTTGAGGAAATTAGAGTGTTTCAAGCAGGCACACGCCTTGAATACATTAGCATGGAATAATAAGATAGGACCTCGGTTCTATTTTGTTGGTTTCTAGAGCTGAGGTAATGATTAATAGGGATAGTTGGGGGCATTCGTATTTAACTGTCAGAGGTGAAATTCTTGGATTTGTTAAAGACGGACTACTGCGAAAGCAGTTGCCAAGGATGTTT</t>
  </si>
  <si>
    <t>asv_01209</t>
  </si>
  <si>
    <t>9683f721a2480278ec8acbcc3a841ad2139d5980</t>
  </si>
  <si>
    <t>asv_0D4_01210</t>
  </si>
  <si>
    <t>AGCTCCAATAGCGTATATTAATGTTGTTGCAGTTAAAAAGCTCGTAGTTGGATTCCTGGCACGGGGTAGCCGGTCCGCCTTGCAAAAGGTGCGCACTGAGCGGCCTCGGCCATCCTTGGGAAGAGCGGTCCTGGCATTTAGTTGTCGGGGCCGGGATTCCCGACGTTTACTGTGAAAAAATCAGAGTGTTCAAAGCAGGCTTACGCCTTGAATACATTAGCATGGAATAATGAGATAGGACCTTGGTGGTCTATTTTGTTGGTTTGCACGCCGAGGTAATGATTAAAAGGGACGGTTGGGGTTCTTCGTATTCAATTGTCAGAGGTGAAATTCTTGGATTTATGGAAGACGAACTGCTGCGAAAGCGTCGAACAAGGACGTTC</t>
  </si>
  <si>
    <t>asv_01210</t>
  </si>
  <si>
    <t>0822269857759b71225c078fb099e94a8077ca84</t>
  </si>
  <si>
    <t>asv_0D4_01211</t>
  </si>
  <si>
    <t>AGCTCCAATAGCGTATATTTAAGTTGTTGCAGTTAAAAAGCTCGTAGTTGGATTTTGGTTAATATGGC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</si>
  <si>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asv_01211</t>
  </si>
  <si>
    <t>94cb601f18a8ff3bf836760c72dac305506811c9</t>
  </si>
  <si>
    <t>asv_0D4_01212</t>
  </si>
  <si>
    <t>AGCTCCAATAGCGTATATTAAAGTTGTTGCGGTTAAAAAGCTCGTAGTTGGATTTCTGTTGAGAACAGGCGGTCCACCTTTTGGGTGAGTATCTGCATTGGTCTCGGCATCTTCTCGAAAAACGTTTCTGCGCTTGATTGCGTGGTGCGGAGTTCGGGACTTTTACTTTGAGGAAATTAGAGTGTTCACGGCAGGCATACGCCTTGAATATATTAGCATGGAATAATAATATAGGATCTTGGTTCTATTTTGTTGGTTTCTAGAGCTAAGATAATGATTAATAGGGACAATTGGGGGCATTCGTATTAACGCGTCAGAGGTGAAATTCTTGGATTGCGTTACGACGAACTACTGCGAAAGCATTTGCCAAGGATGTTT</t>
  </si>
  <si>
    <t>asv_01212</t>
  </si>
  <si>
    <t>fc42343354b1c967d1a475813c88ceee90696940</t>
  </si>
  <si>
    <t>asv_0D4_01213</t>
  </si>
  <si>
    <t>AGCTCCAATAGCGTATATTAAAGTTGTTGCGGTAAAAAAGCTCGTAGTTGGATTTCTGTTGAGAGTGACCGGTCCATACCATGTATGCGCATCTGGTTCAGTCTCGGCATCCTTTCGAAATACTACTCTGCGCTTGATTGCGTGGATAGGAGTTCGGAACTTTTACTTTGAGGAAATTAGAGTGTTCACGGCAGGCTATCGCCCGAATACGTTAGCATGGAATAATAATATAGGATCTTGGTTCTATTTTGTTGGTTTCTAGAATTAAGATAATGATTAATAGGAACAATTGGGGGCATTCGTATTATGGCGTCAGAGGTGGAATTCTTGGATTGCCATACGACGAACTACTGCGAAAGCATTTGCCAAGGATGTTT</t>
  </si>
  <si>
    <t>asv_01213</t>
  </si>
  <si>
    <t>52c3294b6ca4baa884f628f0d8a0492b4a9a40ce</t>
  </si>
  <si>
    <t>asv_0D4_01214</t>
  </si>
  <si>
    <t>AGCTCCAATAGCGTATATTAAAGTTGTTGCGGTTAAAAAGCTCGTAGTTGGATTTCTGCATGGAAGGAGCGGTCCACCCTTTGGGTGAGTTACTGCTACCTTTTGTGCATCTTTCTGAGAAGGCGTTCTTCACTTGATTGTGAGGCCGCATGACTCAGAACATTTACTTTGAGGAAATGAGAGTGTTTCAAGCAGGCAAATGCCTTGAATACGTTAGCATGGAATAATAGCATCGGACCATCGTCCAGCTGTTGGTGTCTGGGCGAAGGTAAAGGTGAATAGGGATTGTTGGGGGCATTCGTATTTAACTGTCAGAGGTGAAATTCTTGGATTTGTTGAAGACGGACTACTGCGAAAGCATCTGCCAAAGATGTTC</t>
  </si>
  <si>
    <t>asv_01214</t>
  </si>
  <si>
    <t>5f2e4cdf5e80a8a089caf34c6cedeac76f1984ac</t>
  </si>
  <si>
    <t>asv_0D4_01215</t>
  </si>
  <si>
    <t>AGCTCCAATAGCGTATATTAAAGTTGTTGCGGTTAAAAAGCTCGTAGTTGGATTTCTGCCGAGGACGACCGGTCCGCCCTCTGGGTGAGCATCTGGCTCGGCCTTGGCATCTTCTTGGAGAACGTAGCTGCACTTGACTGTGTGGTGCGGTATCCAGGACTTTTACTTTGAGGAAATTAGAGTGTTTCAAGCAGGCACACGCCTTGAATACATTAGCATGGAATAATAAGATATGACCTCGGTTCTATTTTGTTGGTTTCTAGAGCTGAGGTAATGATTAATAGGGATAGTTGGGGGCATTCGTATTTAACTGTCAGAGGTGAAATTCTTGGATTTGTTAAAGACGGACTACTGCGAAAGCATTTGCCAAGGATGTTT</t>
  </si>
  <si>
    <t>asv_01215</t>
  </si>
  <si>
    <t>b601cbe70a9a7e1da9b69036fdeb24eb0058270d</t>
  </si>
  <si>
    <t>asv_0D4_01216</t>
  </si>
  <si>
    <t>AGCTCCAATAACGTATATTACAATTGTTGCGGTTAAAAAGCTCGTAATTGGATTTCTGCCGAGGACGACCGGTCCGCCCTCTGGGTGAGTATCTGGCTTGGCCTGGGCATCTTCTTGGAGAACGTAGCTGCACTTGACAGTGTGGTGCGGTATCCGGGACTTTTACTTTGAGGGATTTGGAATGTTTCAAGCAGGCATACGCCTTGAATACATTAGCATGGAATAAGAAGATAGGACCTCTGTTCTATTCTGTTGGTTCCTAGAGCTGAGGTAATGATTAATAGGGATAGTTGGGGGCATTCGTATTTAATTGTCAGAAGTGAAATTCTTGGATTTGTTAAAGACGGACTACTGCGAAAGCATTTGCCAAGGATGTCT</t>
  </si>
  <si>
    <t>asv_01216</t>
  </si>
  <si>
    <t>c0d1f7a35e6ac6f88982cda8db1cc5139597fcf6</t>
  </si>
  <si>
    <t>asv_0D4_01217</t>
  </si>
  <si>
    <t>AGCTCCAATAGCGTATATTAAAGTTGTTGCAGTTAAAAAGCTCGTAGTCGGATTTCGGGTCGGGCCGAGCGGTCTGCCGATGGGTATGCACTGTTTGGCGCGGCCTTCTTTCCGGAGACCGCGGCTACTCTTAACTGAGCGGGCGTGGGAGACGGATCGTTTACTTTGAAAAAATCAGAGTGTTTCAAGCAGGCAGCTCGCTCTTGCATGGATTAGCATGGGATAATCGAATAGGACTCTGGTGCTATTTTGTTGGTGTCGAACACCGGAGTAATGATTAACAGGGACAGTCAGGGGCACTCGTATTCCGTCGAGAGAGGTGAAATTCTCAGACCAATGGAAGACGAACCACTGCGAAAGCATTTGCCAGGGATGTTT</t>
  </si>
  <si>
    <t>asv_01217</t>
  </si>
  <si>
    <t>ee41febf6bdfc8571d5e90115da1e690e850177d</t>
  </si>
  <si>
    <t>asv_0D4_01218</t>
  </si>
  <si>
    <t>AGCTCCAATAGCGTATATTAAAGTTGTTGCGGTTAAAAAGCTCGTAGTTGGATTTCTGTTGAGGACGGCCGGTCCGCACTATGTGCGTGTATCTGGTTCGGCCTTGGCATCCTCTTGAGGAACGTTCCTGCGCTTGATTGCGTGGGGCGGTATTCAAGACTTTTACTTTGAGGAAATTAGAGTGTTCACGGCAGGCAAGCGCCTTGAATACATTAGCATGGAATAATAATATAGGATCTTGGTTCTATTTGTTGGTTTCTAGGGCTAAGGTAATGATTAATAGGGATAATTGGGGGCATTTTTATTAACGCGTCAGAGGTGGAATTCTTGGATTGCGTTACGACAAACTACTGCGAAAGCATTTGCCAAGGATGTTT</t>
  </si>
  <si>
    <t>asv_01218</t>
  </si>
  <si>
    <t>6e6db6b2d99139f50ce7adfe478e3a518744a97b</t>
  </si>
  <si>
    <t>asv_0D4_01219</t>
  </si>
  <si>
    <t>AGCTCCAATAGCGTATATTAAAGTTGTTGCAGTTAAAAAGCTCGTAGTCGGATTTCGGGGCGGGGCGAGCGGTCTGCCGATGGGTATGCACTGTTCGGCGCGTCCTTCTTTCCGGAGACCGGCCCTATTCTTAGCTGAGCGGGGTCGGGAGACGGAATTTTTACTTTGAAAAAATCAGAGTGTTTAACGCGGGCATCTCGCTTTTGAATGGATTAGCATGGGATAATGAAATAGGACTCGGGTGCTATTTTGTTGGTTTCGAAAACCGGAGTAATGATTAAAAGGGACAGTCAGGGGCACTAGTATTCTGTTGAGAGAGGTGAAATTCTCAGACCAATGGAAGACGAACCACTGCGAAAGCATTTGCCAGGGATGTTT</t>
  </si>
  <si>
    <t>asv_01219</t>
  </si>
  <si>
    <t>7e936dcdb625fda97811779f3faba1de136f7e76</t>
  </si>
  <si>
    <t>asv_0D4_01220</t>
  </si>
  <si>
    <t>AGCTCCAATAGCGTATATTAAAGTTGTTGCAGTTAAAAAGCTCGTAGTCGGATTTCGGGTCGGGCCGAGCGGTCTGCCGATGGGTATGCACTGTTTGGCGCGGCCTTCTTTCCGGAGACCGCGGCTACTCTTAACTGAGCGGGCGTGGGAGACGGATCGTTTACTTTGAAAAAATCAGAGTGTTTCAAGCAGGCAGCTCGCTCTTGCATGGATTAGCATGGGATAATCGAATAGGACTCTGGTGCTATTTTGTTGGTTTCGAACACCGGAGTAATGATTAACAGGGACAGTCAGGGGCACTCGTATTCCGTCGAGAGAGGTGAAATTCTCAGACCAATGGACGACGAACCACTGCGAAAGCATTTGCCAGGGATGTTT</t>
  </si>
  <si>
    <t>asv_01220</t>
  </si>
  <si>
    <t>cfb7ae29990aba3abbef5f6b08ce6cf3efc14267</t>
  </si>
  <si>
    <t>asv_0D4_01221</t>
  </si>
  <si>
    <t>AGCTCCAATAGCGTATATTTAAGTTGTTGCAGTTAAAAAGCTCGTAGTTGGATTTCGGGCTCGTGTGGCCGGTCCGCGGTTTCCGTGTGCACTGGCGGTGCGGGTCTTGTTTGCCGGTGAGGCGCTCCTGCACTTAATTGGGTGGGACGTCGAGTCGGCGAGGTTACTTTGAAAAAATTAGAGTGTTCAAAGCGGGCGATCGCTTGAATATATTAGCATGGAATAGCACTATAGGACTCGGGTTCTATTTTGCTGGTTTCTAGAACCGGAGTAATGATTAAGAGGAACAGTTGGGGGCATTCGTATTTCATTGTCAGAGGTGAAATTCTTGGATTTATGAAAGACGAACTTCTGCGAAAGCATTTGCCAAGGATGTTT</t>
  </si>
  <si>
    <t>asv_01221</t>
  </si>
  <si>
    <t>3c1ef942a0b099fbc60b24f99e887fda10b1af60</t>
  </si>
  <si>
    <t>asv_0D4_01222</t>
  </si>
  <si>
    <t>AGCTCCAATAGCGTATATTTAAGTTGTTGCAGTTAAAAAGCTCGTAGTTGGATTTTGGTTAAGAGGGC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AATTTGCCAAGGATGTTT</t>
  </si>
  <si>
    <t>asv_01222</t>
  </si>
  <si>
    <t>2ea2ce20c4b05f297359c44a8e81869341db6fad</t>
  </si>
  <si>
    <t>asv_0D4_01223</t>
  </si>
  <si>
    <t>AGCTCCAATAGCGTATATTAATGTTGTTGCAGTTAAAAAGCTCGTAGTTGGATTCCTGGCACGGGGTAGCCGGTCCGCCTTGCAAAAGGTGCGCACTGAGCGGCCTCGGCCATCCTTGCGATGGTCTATCCTGGCATTCAGTTGTCGGGGTGGGGATTCGCGACGTTTACTGTGAAAAAATCAGAGTGTTCAACGCAGGCTTACGCCTTGAATACATTAGCATGGAATAATGAGATAGGACCTTGGCGGTCTATTTTGTTGGTTTGCACGCCGAGGTAATGATTAAAAGGGACGGTTGGGGTTCTTCGTATTAAATTGTCAGAGGTGAAATTCTTGGATTTATGGAAGACGAACTGCTGCGAAAGCGTCGAACAAGGACGTTC</t>
  </si>
  <si>
    <t>asv_01223</t>
  </si>
  <si>
    <t>94facdf6ba566925ea1a21dd9fc5fdff7df38f1a</t>
  </si>
  <si>
    <t>asv_0D4_01224</t>
  </si>
  <si>
    <t>AGCTCCAATAGCGTATATTAAAGTTGTTGCGGTTAAAAAGCTCGTAGTTGGATTTCTGTTGAGGACGGCCGGTCCGCACTATGTGCGTGTATCTGGTTCGGCCTTGGCATCCTCTTGAGGAACGTTCCTGCGCTTGATTGCGTGGGGCGGTATTCAAGACTTTTACTTTGAGGAAATTAGAGTGTTCACGGCAGGCAAGCGCCTTGAATATGTTAGCATGGAATAATAATATAGGATCTTGGTTCTATTTGTTGGTTTCTAGGGCTAAGGTAATGATTAATAGGGATAATTGGGGGCATTTGTATTAACGCGTCAGAGGTTGAATTCTTGGATTGCGTTACGACAAACTACTGCGAAAGCATTTGCCAAGGATGTTT</t>
  </si>
  <si>
    <t>asv_01224</t>
  </si>
  <si>
    <t>e2f0cc6d89025b12bedc2592791a6d6c4a1e9208</t>
  </si>
  <si>
    <t>asv_0D4_01225</t>
  </si>
  <si>
    <t>AGCTCCAATAGCGTATATTAAAGTTGTTGCGGTTAAAAAGCTCGTAGTTGGATTTCTGCCGAGGACGACCGGTCTGCCCTCTGGGTACGTATCTGGCTCGGCCTGGGCATCTTCTTGGAGAACGTATCTGCACTTGACTGTGTGGTGCGGTATCCAGGACTTTTACTTTGAGGAAATTAGAGTGTTTCAAGCAGGCACACGCCTTGAATACATTAGCATGGAATAATAAGATAGGACCTCGGTTCTATTTTGTTGGTTTCTAGAGCTGAGGTAATGATTAATAGGGATAGTTGGGGGCATTCGTATTTTACTGTCAGAGGTGAAATTCTTGGATTTGTTAAAGACGGACTACTGCGAAAGCATTTGCCAAGGATGTTT</t>
  </si>
  <si>
    <t>asv_01225</t>
  </si>
  <si>
    <t>0ea36475cbded71761571ca0b299bc27dee212f0</t>
  </si>
  <si>
    <t>asv_0D4_01226</t>
  </si>
  <si>
    <t>AGCTCCAATAGCGTATATTAAAGTTGTTGCGGTTAAAAAGCTCGTAGTTGGATTTCTGCTGAGGACGACCGGTCCGCCCTCTGGGTGAGCATCTGGCTCGGCCTTGGCATCTTCTTGGGGAACGTAGCTGCACTTGACTGTGTGGTGCGGTATCCAGGACTTTTACTTTGAGGAAATTAGAGTGTTTCAAGCAGGCGCACGCCTTGAATACATTAGCATGGAATAATAAGATAGGACCTCGGTTCTATTTTGTTGGTTTCTAGAGCTGAGGTAATGATTAAAAGGGATAGTTGGGGGCATTCGTATTTAACTGTCAGAGGTGAAATTCTTGGATTTGTTAAAGACGGACTACTGCGAAAGCATTTGCCAAGGATGTTT</t>
  </si>
  <si>
    <t>asv_01226</t>
  </si>
  <si>
    <t>dfbe7049b2a1677bc8bc28d1281e12f87724dfe1</t>
  </si>
  <si>
    <t>asv_0D4_01227</t>
  </si>
  <si>
    <t>AGCTCTAATAGCGTATATTAAAGTTGTTGCAGTTAAAAAGCTCGTAGTCGGATGTCGGGCTCGGGCAGGCTGTCAGGTGTTGGACGGCAGGCTCGGGTCTTTCTGCCTGAGGATCCCGTTGCACTTAATTGTGGGGCGTGGGGACGCAGGCCGTTTACTTTGAAAAAATTAGAGTGTTCAAAGCAGGCCTACGCTTGAATACATTAGCATGGAATAATGGAATAGGACTTTGGTGCTATTTTGTTGGTTTATGGGACCAAAGTAATGATTAACAGGGACAGTTGGGGCCGTTTATATTTCGTTGTCAGAGGTGAAATTCTTGGATTTACGAAAGATAAACTTCTGCGAAAGCATTCGGCAAGGATGTTT</t>
  </si>
  <si>
    <t>asv_01227</t>
  </si>
  <si>
    <t>2f7c60feff0ccc348aeabb0b50de6c3de5bf85a5</t>
  </si>
  <si>
    <t>asv_0D4_01228</t>
  </si>
  <si>
    <t>AGCTCCAATAGCGTATATTAAAGTTGTTGCAGTTAAAACGCTCGTAGTCGGATTTCGGGGCGGGTGTGCCGGTCTGCCGATGGGTATGCACTGGCGGGTCCGTCCTTCCTTCCGGAGGCCGTTCCTACTCTTAGCTGAGCGGGTTTGGTAGACGGAAAGTTTACTTTGAAAAAATCAGAGTGTTTCAAGCAGGCAGCTCGCTCTTGCATGGATTAGCATGGGATAATGAAATAGGACTTTGGTGCTATTTTGTTGGTTTCGAACACCGAAGTAATGATTAACAGGGACAGTCAGGGGCACTCGTATTCCGCCGAGAGAGGTGAAATTCTTAGACCAGCGGAAGACGAACCACTGCGAAAGCATTTGCCAGGGATGTTT</t>
  </si>
  <si>
    <t>asv_01228</t>
  </si>
  <si>
    <t>dc57dc2b85dc92f3780cd841f4e82b76c3240b24</t>
  </si>
  <si>
    <t>asv_0D4_01229</t>
  </si>
  <si>
    <t>AGCTCCAGAAGCGTATATTAAAGTTGTTGCAGTTAAAACGCTCGTAGTCGGGTTTCGGGTCGGGCCGAGCGGTCTGCCGATGGGTATGCACTGTTTGGCGCGGCCTTCTTTCCGGAGACTGCGGCTACTCTTAACTGAGCGGGCGTGGGAGACGGATCGTTTACTTTGAAAAAATCAGAGTGTTTCAAGCAGGCAGCTCGCTCTTGCATGGTACAGCATGGGATGATTCAATAGGACTCCGGTGCTATTTTGTTGGTTTCGAACACCAGGAGTAATGATTAACAGGGACAGTCAGGGGCACTCGTATTCCGTCGAGAGAGGTGAAATTCTCAGACCAATGGAAGACGAACCACTGCGAAAGCATTTGCCAGGGATGTTT</t>
  </si>
  <si>
    <t>asv_01229</t>
  </si>
  <si>
    <t>32eff50d09aec4c8475646806fd061c02c2d73aa</t>
  </si>
  <si>
    <t>asv_0D4_01230</t>
  </si>
  <si>
    <t>AGCTCCAATAGCGTATATTTAAGTTGTTGCAGTTAAAAAGCTCGTAGTTGGATTTCGGTTGAGAGCGGCCGGTCCGCCGTTTGGTGTGCACTGGCTGGTTTCAGCTTCCTGCAGAGGACGTGCTCTGGGCTTAATCGTCTGGACGTGGAGTCTGCGTGGTTACTTTGAAAAAATTAGAGTGTTCAAAGCGGGCTTACGCTTGAATATTTCAGCATGGAATAACACTATAGGACTCCTGTCCTATTTCGTTGGTCTCGGGACGGGAGTAATGATTAAGAGGAACAGTTGGGGGCATTCGTATTTCAATGTCAGAGGTGAAATTCTTGGATTTTTGAAAGACGAACTTCTGCGAAAGCATTTGCCAAGGATGTTT</t>
  </si>
  <si>
    <t>asv_01230</t>
  </si>
  <si>
    <t>ab0e1fd3831f02dac88346bfc83d67752ac2aa82</t>
  </si>
  <si>
    <t>asv_0D4_01231</t>
  </si>
  <si>
    <t>AGCTCCAGTAGCGTATATTAAAGTTGTTGCGGTTGAAAAGCTCGTAGTTGGGGCAGTGTCGAATGCGGCTGGTCACCCCATCGGGCGTGTATTGCGTTGCGTTATGAAAAGTTGTGGAGGCGTTTTGCCGTGTTTTAATGCGCGGTCTGAAATTCTGCTTTTTTACTTTGAGGAACTTATAATGCTTAATATTGGCGTTCGCCGTGTGTTTAGCAGCATGGGATAATAATGTGGGGCTTCAGGTCAGTTTTATTGGTCATTTGAGTGGGAGCAATGATAAATAGGGGCAGTTTGGGGTATTTGGATTACCGCGTCAGAGGTGGAATTCTTAGATTGCGCTACGACAAACTACTGCGAAGGCATTTACCAGGGATGTTT</t>
  </si>
  <si>
    <t>asv_01231</t>
  </si>
  <si>
    <t>Excavata</t>
  </si>
  <si>
    <t>Metamonada</t>
  </si>
  <si>
    <t>Preaxostyla</t>
  </si>
  <si>
    <t>Oxymonadida</t>
  </si>
  <si>
    <t>Polymastigidae</t>
  </si>
  <si>
    <t>Monocercomonoides</t>
  </si>
  <si>
    <t>Monocercomonoides_sp.</t>
  </si>
  <si>
    <t>3c0f7d79530287d0d3c808e5eaea88c93302b85c</t>
  </si>
  <si>
    <t>asv_0D4_01232</t>
  </si>
  <si>
    <t>AGCTCCAATAGCGTATGTTAAAGTTGTTGCAGTTAAAAAGCTCGTAGTTGGATTTCTGGTAGAAGTAGTGACCTTGGGTCTTTGACCTATGAAGTTGCTATCTTCAACCATCCTTGAAGAGATTTAGTTTGGCATTAAGTTGTCGAACTAAAGATATTCATCTTTTACTGTGAAAAAACCAGAACGTTCAAAGTAAGCATTTAGCTTTGAATGTATTAGCATGGAATAATGAAATAGGACTTAGGTACTACTTTGTTGGTTTATGCACCTAGGTAATGATTAATAGGGATAGTTGGGGGTATTCGTATTCCAATGTTAGAGGTGAAATTCTTGGATTTTTGGAAGACGAACAACTGCGAAAGCATTTACCAAGGATGTTT</t>
  </si>
  <si>
    <t>asv_01232</t>
  </si>
  <si>
    <t>0974d8dc70284927957dbee0f547ebf381367571</t>
  </si>
  <si>
    <t>asv_0D4_01233</t>
  </si>
  <si>
    <t>AGCTCCAATAGCGTATATTAAAGTTGTTGCGGTTAAAAAGCTCGTAGTTGGATTTCTGCTTGGAACGACCGGTCCGCCCTCTGGGTGTTGTATCTGGTTTCGGTCCGGGCATCTTCTTGAGGAACGTCGCTGCAATTGAGTTTGTGGTGCGGGACTCAAGACTTTCACTTTGAGGAAATTAGAGTGTTTCACGCAGGCTTTTGCCTTGAATACGCTAGCATGGAATGATAAGATAGGACCTCGTCCCTACCTTGTTGGTTTGTAGAGATGAGGTAATGATTAATAGGGATAGTCGGGGGCATTCGTACTTAACTGTCAGAGGTGAAATTCTTGGATTTGTTAAAGACGGACTACTGCGAAAGCATTTGCCAAGGATGTTT</t>
  </si>
  <si>
    <t>asv_01233</t>
  </si>
  <si>
    <t>2f501f621a71153413176d9c94d80bde679dd70c</t>
  </si>
  <si>
    <t>asv_0D4_01234</t>
  </si>
  <si>
    <t>AGCTCCAATAGCGTATATTAAAGTTGTTGCAGTTAGAACGCTCGTAGTCGGATTTCGGGGCGGGCCGACCGGTCTGCCGATGGGTACGCACTGGTCGGCGCGTCCTTCCTTCCGGAGACCGTGCCTACTCTTAACTGAGCGGGGGCGGGAGACGGAACGTTTACTTTGAAAAAATCAGAGTGTTTCAAGCAGGCAGCTCGCTCTTGCATGGATTAGCATGGGATAATGAAATAGGACTTTGGCGCTATTTTGTTGGTTTCGAACACCGAAGTAATGATGAGAAGGGACAGTCAGGGGCACTCGTATTCCACCGAGAGAGGTGAAATTCTCAGACCAGTGGAAGACGAACCACTGCGAAAGCATTTGCCAGGGATGTTT</t>
  </si>
  <si>
    <t>asv_01234</t>
  </si>
  <si>
    <t>3e7f1afcc23fc2689c4c0ba21d8d438fdf46b3c1</t>
  </si>
  <si>
    <t>asv_0D4_01235</t>
  </si>
  <si>
    <t>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GGGTGAAATTCTTGGATTTGTTAAAGACGGACTACTGCGAAAGCATTTGCCAAGGATGTTT</t>
  </si>
  <si>
    <t>asv_01235</t>
  </si>
  <si>
    <t>51ad5e5fbad1e8c5df0139e5a8a7f5247a4e7b29</t>
  </si>
  <si>
    <t>asv_0D4_01236</t>
  </si>
  <si>
    <t>AGCTCCAATAGCGTATATTTAAGTTGTTGCAGTTAAAAAGCTCGTAGTTGGATTTTGGTTAAGAGGGCGCGGTCGGCCGTTTGGTCTGTACTGCGTTGTCTTGACTTCCTGATGAGGACATGCTCTTGGTTAACGCTGAGACATGGAGTCATCGTGGTTACTTTGAAAAAATTAGAGTGTTCAAAGCGGGCTTACGCTTGAATATATTAGCATGGAATAACACTATAGGACTCCTGTCCTATCTAGTTGGTCTCGGGATGGGAGTAATGATTAAGAGGAACAGTTGGGGGCATTCGTATTTCATTGTCAGAGGTGAAATTCTTGGATTTATGAAAGACGAACTTCTGCGAAAGCATTTGCCAAGGATGTTT</t>
  </si>
  <si>
    <t>asv_01236</t>
  </si>
  <si>
    <t>a26f2b68ad3a9a0fc475e009a15022d8122183db</t>
  </si>
  <si>
    <t>asv_0D4_01237</t>
  </si>
  <si>
    <t>AGCTCCAATAGCGTATATTAAAGTTGTTGCGGTTAAAAAGCTCGTAGTTGGATTTCTGCTGAGGATGACCGGTCCGCCCTCCGGGTGAGTATCTGGCTCAGCCTTGGCATCTTCCTGAAGAACGTAACTGCACTTGACTGTGTGGTGCGGTATTTAGGACATTTACTTTGAGGAAATTAGAGTGTTTCAAGCAAGCGCACACCTTGAATACATTAGCATGGAATAATAAGATAGGACCTCGGTTCTATTTTGTTGGTTTCTAGAGCTGAGGTAATGATTGATAGGGATAGTTGGGGGCATTCGTATTTAACTGTCAGAGGTGAAATTCTTGGATTTGTTAAAGACGGACTACTGCGAAAGCATTTGCCAAGGATGTTT</t>
  </si>
  <si>
    <t>asv_01237</t>
  </si>
  <si>
    <t>cb2dd8bd0a79ede0d3efd59ff4a3c897cb869881</t>
  </si>
  <si>
    <t>asv_0D4_01238</t>
  </si>
  <si>
    <t>AGCTCCAATAGCGTATATTAAAGTTGTTGCGGTTAAAAAGCTCGTAGTTGGATTTCTGTCGAGGACGACCGGTCCGCCCTCCGGGTGAGTATCTGGCTTGGCCTGGGCATCTTCTTGGAGAACGTGTCTGCACTTGACTGTGTGGTGCGGTATCCAGGACTTTTACTTTGAGGAAATTAGAGTGTTTCAAGCAGGCATGCGCCTTGAATACATTAGCATGGAATAATAAGATAGGACCTCGGTTCTATTTTGTTGGTTTCTAGAGCTGAGGTAATGATTAATAGGGATAGTTGGGGGCATTCGTATTTAACTGTCAGAGGTGAAATTCTTGGATTTGTTAAAGACGGACTACTGCGAAAGCATTTGCCAAGGATGTTT</t>
  </si>
  <si>
    <t>asv_01238</t>
  </si>
  <si>
    <t>7ed7155deec70575f05102a22cab2d913686f528</t>
  </si>
  <si>
    <t>asv_0D4_01239</t>
  </si>
  <si>
    <t>AGCTCCAATAGCGTATATTAAAGTTGTTGCGGTTAAAAAGCTCGTAGTTGGATTTCTGTTGAGGAAGTCCGGTCCGCACTTTGTGCGTGATCTGGTTCTGCCTCGGCATCCTCGCGGGGAACATGCTGCGATTGATTGCGTGGTGTGGTATTCGCGACTTTTACTTTGAGGAAATTAGAGTGTTCACGGCAGACAATTGTCTTGAATACGTTAGCATGGAATAATAATATAGGACCTTGGTTCTATTTTGTTGGTTTCTAGAACTAAGGTAATGATTAATAGGGATAATTGGGGGCATTTGTATTAACACGTCAGAGGTGAAATTCTTGGATTGTGTTACGACAAACTACTGCGAAAGCATTTGCCAAGGATGTTT</t>
  </si>
  <si>
    <t>asv_01239</t>
  </si>
  <si>
    <t>3f1c86687fdd6140e89b809bd8eff1144aaa0364</t>
  </si>
  <si>
    <t>asv_0D4_01240</t>
  </si>
  <si>
    <t>AGCTCCAATAGCGTATATTAAAGTTGTTGCGGTTAAAAAGCTCGTAGTTGGATTTCTGTTGAGGGACGTCGGTCCGCACTATGTGCGTGTATCTGACTGTGCCTCGGCATCCTCTCGAATATCGGTCTGCGCTTCATTGCGTGGGTAGGACTTCGGGACTTTTACTTTGAGGAAATTAGAGTGTTCACGGCAGGCAAGCGCCCTGAATATATTAGCATGGAATAATGATATAGGATCTTGGTCCTATTTTGTTGGTTTCTAGGGCTAAGATAATGATTAATAGGGACAATTGGGGGCATTCGTATTAACGCGTCAGAGGTGGAATTCTTGGATTGCGTTACGACGAACTACTGCGAAAGCATTTGCCAAGGATGTTT</t>
  </si>
  <si>
    <t>asv_01240</t>
  </si>
  <si>
    <t>52b56ce44f5757b1a342549898947bd030e71064</t>
  </si>
  <si>
    <t>asv_0D4_01241</t>
  </si>
  <si>
    <t>AGCTCCAATAGCGTATATTTAAGTTGTTGCAGTTAAAAAGCTCGTAGTTGGATTTCGGGCCCAGGTGACCGGTCCGCCGTTTCGGTGTGCACTGGTTAGCTCGGTCTTTCTGCCGGGGACACGCTCCGTCTCAATTGCCGGACGTGGAGTCGGCGATGTTACTTTGAAAAAATTAGAGTGTTCAAAGCAGGCTTACGCTCTGAATACTATAGCATGGAATAACACGATAGGACTCCGAGCCTATTTTGTTGGTCTTCGGGACCGGAGTAATGATTAAGAGGGACAGTTGGGGGCATTCGTATTACGGTGTCAGAGGTGAAATTCTTGGATTTCCGTAAGACGAACTTCTGCGAAAGCATTTGCCAAGGATGTTT</t>
  </si>
  <si>
    <t>asv_01241</t>
  </si>
  <si>
    <t>c21c227cc39c39d54e4411a984bb25514c8afa70</t>
  </si>
  <si>
    <t>asv_0D4_01242</t>
  </si>
  <si>
    <t>AGCTCCAATAGCGTATACTAAAGTTGTTGCAGTTAAAAAGCTCGTAGTTGAATTTCTGGATGCGAAAGATGGTCGGCACCTCACGGTGTCTGCACCTATCATTCACGTTCATCCTCGGGAGGAACGTGTGGTCTCTTTAGTGAGCCCGCTCGGGAATCTCGTCATTTACTGTGAGCAAAATAGAGTGTTCAAAGCAGGCTTATGCCGTTGAATATATTAGCATGGAATAATAAGATACGACTTTGGTCTATTTTGTTGGTTTGCATTCCAAAGTAATGATTAATAGGGATAGTTGGGGGTATTCGTATTCAATTGTCAGAGGTGAAATTCTTGGATTTATGGAAGACGAACTACTGCGAAAGCATTTACCAAGGATGTTT</t>
  </si>
  <si>
    <t>asv_01242</t>
  </si>
  <si>
    <t>3cb8552ee89409b808f2a67c1a81b3c31a36f2e4</t>
  </si>
  <si>
    <t>asv_0D4_01243</t>
  </si>
  <si>
    <t>AGCTCCAATAGCGTATATTTAAGTTGTTGCAGTTAAAAAGCTCGTAGTCGGATTTTGGCTGAGAACGGTCGGTCCGCCGTTAGGTGTGCACTGACTGGTCTCAGCTTCCTGGTGAGGAGGTGTGCTTCATCGCCACTTAGTCACCGTGGTTACTTTGAAAAAATTAGAGTGTTCAAAGCGGGCTTACGCTTGAATATATTAGCATGGAATAACACCATAGGACTCCTGTCCTATTTCGTTGGTCTCGTGACGGGAGTAATGATTAAGAGGAACAGTTGGGGGCATTCGTATTTCATTGTCAGAGGTGAAATTCTTGGATTTATGAAAGACGAACTTCTGCGAAAGCATTTGCCAAGGATGTTT</t>
  </si>
  <si>
    <t>asv_01243</t>
  </si>
  <si>
    <t>91b6f4eef7563c543b8685f44e1d01a78483b932</t>
  </si>
  <si>
    <t>asv_0D4_01244</t>
  </si>
  <si>
    <t>AGCTCCAATAGCGTATATTAAAGTTGTTGCAGTTAAAAAGCTCGTAGTCGGATTTCGGGGCGGGGCGACCGGTCTGCCGATGGGTATGCACTGGTCGGCGCGTCCTTCCTTCCGGAGACCGTGCCTACTCTTAACTGAGCGGGGGCGGGAGACGGATCGTTTACTTTGAAAAAATCAGAGTGTTTCAAGCAGGCGTCTCGCCTTTACATGGATTAGCATGGGATAATGAAATAGGACTTTGGTGCTATTTTGTTGGTTTCGAACACCGAAGTAATGATTAACAGGGACAGTCAGGGGCACTCGTATTCCGTCGAGAGAGGTGAAATTCTCAGACCAATGGAAGACGAACAACTGCGAAAGCATTTGCCAGGGATGTTT</t>
  </si>
  <si>
    <t>asv_01244</t>
  </si>
  <si>
    <t>d7e2ecf4ce74a09d1aae66717a254e61c1b9b9d8</t>
  </si>
  <si>
    <t>asv_0D4_01245</t>
  </si>
  <si>
    <t>AGCTCCAATAGCGTATATTTAAGTTGTTGCAGTTAAAAAGCTCGTAGTTGGATTTTGGTTAAGAGGGCGCGGTCGGCCGTTTGGTCTGTACTT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</si>
  <si>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asv_01245</t>
  </si>
  <si>
    <t>2f49af04d204fcd1868ebefc74c5edfc39976647</t>
  </si>
  <si>
    <t>asv_0D4_01246</t>
  </si>
  <si>
    <t>AGCTCCAATAGCGTATATTAAAGTTGTTGCGGTTAAAAAGCTCGTAGTTGGATTTCTGCCGAGGATGACCGGTCCGCCCTCTGGGTGAGTATCTGGCTCAGCCTGGGCATCTTCTTGGGGAACGTAGCTGCACGTGACTGTGTGGTGCGGTATCCACGATTTTTATTTTGAGGAAATTAGAGTGTTTCAAGCAGGCTTACGCCTTGAATACATTAGCATGGAATAATAAGATAGGACCTTGGTTCTATTTTGTTGGTTTCTAGAGCTGAGGTAATGATTAATAGGGATAGTTGGGGGCATTCGTATTTAACTGTCAGAGGTGAAATTCTTGGATTTGTTAAAGACGGACTACTGCGAAAGCATTTGCCAAGGATGTTT</t>
  </si>
  <si>
    <t>asv_01246</t>
  </si>
  <si>
    <t>4f34fe8d388ab1853b4d8cf5a642b63678f018cf</t>
  </si>
  <si>
    <t>asv_0D4_01247</t>
  </si>
  <si>
    <t>AGCTCCAATAGCGTATATTAAAGTTGTTGCAGTTAGAACGCTCGTAGTCGGATTTCGGGGCGGGTCGACCGGTCTGCCGATGGGTACGCACTGGTCGACGCGTCCTTCCTTCCGGAGACCGTCTCACTCTTAACTGAGCGGAGGCGGGAGACGGAACGTTTACTTTGAAAAAATCAGAGTGTTTCAAGCAGGCAGCTCGCTCTTGCATGGATTAGCATGGGATAATGAAATAGGACTTTGGTGCTATTTTGTTGGTTTCGAACACCGAAGTAATGATGAGAAGGGACAGTCAGGGGCACTCGTATTCCGCCGAGAGAGGTGAAATTCTTAGACCAGCGGAAGACGAACCACTGCGAAATCATTTGCCAGGGATGTTT</t>
  </si>
  <si>
    <t>asv_01247</t>
  </si>
  <si>
    <t>6e05d5af79efab6df005eca0f0e9a684edabbc62</t>
  </si>
  <si>
    <t>asv_0D4_01248</t>
  </si>
  <si>
    <t>AGCTCCAATAGCGTATATTAAAGTTGTTGCGGTTAAAAAGCTCGTAGTTGGATTTCTGCTGAAGCAAACCGGTCCGCCCTCTGGGTGAGCATCTGGTTTTGTTTTGGCATATGCTTAGACTTTGCAGCTGCACTTGACTGTGTGGTGTGAAGGCTGAGCCTTTTACTTTGAGGAAATCAGAGTGTTTCAAGCAGGCCATTGCCTTGAATACACTAGCATGGAATAATATGATATGACTGTGGTTTTATTTTGTTGGCTTTTAGAATTAGAGTAATGGTTAATAGGGATAGTTGGGGGCATTCATATTTAACTGTCAGAGGTGAAATTATTGGATTTGTTAAGGATGAACGACTGCGAAAGCATTTGCCAAGGATGCTT</t>
  </si>
  <si>
    <t>asv_01248</t>
  </si>
  <si>
    <t>ad0b7b77a2395691b2f6ab9a75bf35efb0325b6a</t>
  </si>
  <si>
    <t>asv_0D4_01249</t>
  </si>
  <si>
    <t>AGCTCCAATAGCGTATATTAAAGTTGTTGCGGTTAAAAAGCTCGTAGTTGGATTTCTGTTGAGCTCGTCCGGTCCGCCCTCTGGGTGAGTACATGGAACGGGCTTGACTTTTTCTTGGGGAACGTATCTGCACTTGACTGTGTGGTGCAGTATCCAGGGCTTTTACTTTGAGGAAATTAGAGTGTTTCAAGCAGGCATGCGCCTTGAATACATTAGCATGGAATAATAATATAGGACCTCGGTTCTATTTTGTTGGTTTCTAGAGCTGAGGTAATGATTAATAGGGATAGTTGGGGGCATTCGTATTTAACTGTCAGAGGTGAAATTCTTGGATTTGTTAAAGACGGACTACTGCGAAAGCATTTGCCAAGGATGTTT</t>
  </si>
  <si>
    <t>asv_01249</t>
  </si>
  <si>
    <t>c4e56d83d8a4fcf7160edc0adc672a8cc46d29b1</t>
  </si>
  <si>
    <t>asv_0D4_01250</t>
  </si>
  <si>
    <t>AGCTCCAATAGCGTATATTAAAGTTGTTGCGGTTAAAAAGCTCGTAGTTGGATTTCTGCTTGGGACGACCGGTCCGCCCTCTGGGTGTGTATCTGGCTCGGCCCGGGCATCCGCTTGTGGAACGTTCCTGCACTTGATTGTGTGGGCTGGAACGCAAGCCTTTCACTTTGAGGAAATTAGAGTGTTTCAAGCAGGCTTTTGCCTTGAATACGCTAGCATGGAATGATAAGATAGGACCTCGTCCCATCCTTGTTGGTTCGATGAGATGAGGTAATGATTAATAGGGATAGTCGGGGGCATTCGTACTTAACTGTCAGAGGTGAAATTCTTGGATTTGTTAAAGACGGACTACTGCGAAAGCATTTGCCAAGGATGTTT</t>
  </si>
  <si>
    <t>asv_01250</t>
  </si>
  <si>
    <t>d52ded515526b8d937fb8471e9448a6d946a46fc</t>
  </si>
  <si>
    <t>asv_0D4_01251</t>
  </si>
  <si>
    <t>AGCTCCAATAGCGTATATTAAAGTTGTTGCAGTTAGAACGCTCGTAGTCGGATTTCGGGGCGGTCCGACCGGTCTGCCGATGGGTACGCACTGGTCGGAGCGTCCTTTTTGCCGGAGACCGTTCCTACTCTTAACTGAGCGGGAGCGGGAGACGGCACTTTTACTTTGAAAAAATCAGAGTGTTTCAAGCAGGCAGCTCGCTCTTGCATGGATTAGCATGGGATAATGAAATAGGACTTTGGTGCTATTTTGTTGGTTTCGAACACCGAAGTAATGATGAGAAGGGACAGTCAGGGGCACTCGTATTCCGCCGAGAGAGGTGAAATTCTCAGACCAGCGGAAGACGAACCACTGCGAAAGCATTTGCCAGGGATGTTT</t>
  </si>
  <si>
    <t>asv_01251</t>
  </si>
  <si>
    <t>8f357bce90006329505ba4b838fa0787cfa9fa01</t>
  </si>
  <si>
    <t>asv_0D4_01252</t>
  </si>
  <si>
    <t>AGCTCCAATAGCGTATATTAAAGTTGTTGCGGTTAAAAAGCTCGTAGTTGGATTTCTGCCGAGGACGACCGGTCCGCCCTCTGGGTGAGTATCTGGTTCGGCCTGGGCATCTTCTTGGAGAACGTATCTGCACTTGACTGTGTGGTGCGGTATCCAGGACTTTTACTTTGAGGAAATTAGAGTGTTCCAAGCAGGCACACGCCTTGAATACATTAGCATGGAATAATAAGATAGGACCTTGGTTCTATTTTGTTGGTTTCTAGAGCTGAGGTAATGATTAATAGGGATAGTTGGGGGCATTCGTATTTAACTGTCAGAGGTGAAATTCTTGGATTTGTTAAAGACGGACTACTGCGAAAGCATTTGCCAAGGATGTTT</t>
  </si>
  <si>
    <t>asv_01252</t>
  </si>
  <si>
    <t>1ac1b12beca0cfae8b4b879cb618cc397b0a472b</t>
  </si>
  <si>
    <t>asv_0D4_01253</t>
  </si>
  <si>
    <t>AGCTCCAATAGCGTATATTAAAGTTGTTGCGGTTAAAAAGCTCGTAGTTGGATTTCTGCCGAGGACGACCGGTCCGCCTTCTGGGTGTGTATCTGGCTCGGCCTGGGCATCTTCTTGGAGAACGTTACTGCACTTGACTGTGTGGTGCGGTATCCAGGACTTTTACTTTGAGGAAATTAGAATGTTTCAAGCAGGCACACGCCTTGAATACATTAGCATGGAATAATAAGATAGGACTTCGGTTCTATTTTGTTGGTTTCTAGAGCTGAAGTAATGATTAATAGGGATAGTTGGGGGCATTCGTATTTAACTGTCAGAGGTGAAATTCTTGGATTTGTTAAAGACGGACTACTGCGAAAGCATTTGCCAAGGATGTTT</t>
  </si>
  <si>
    <t>asv_01253</t>
  </si>
  <si>
    <t>6bb0e4e83679dcb0241409fb6798bfad5feaec96</t>
  </si>
  <si>
    <t>asv_0D4_01254</t>
  </si>
  <si>
    <t>AGCTCCAATAGCGTATATTAAAGTTGTTGCAGTTAGAACGCTCGTAGTCGGATTTCGGGGCGGGGCGACCGGTCTGCCGATGGGTACGCACTGGTCGGCGCGTCCTTCCTTCCGGAGACCGTGCCTACTCTTAACTGAGCGGGGGCGGGAGACGGAACGTTTACTTTGAAAAAATCAGAGTGTTTCAAGCAGGCAGCTCGCTCTTGCATGGATTAGCATGGGATAATGAAATAGGACTTTGGTGCTATTTTGTTGGTTTCGAACACCGAAGTAATGATGAGAAGGGACAGTCAGGGGCATTTGTATTCGACTGAGAGAGGTGAAATTCTCAGACCAGTCGAAGACAAACTACTGCGAAAGCATCTGCCAGGGATGTTT</t>
  </si>
  <si>
    <t>asv_01254</t>
  </si>
  <si>
    <t>a928c101197b95d7ce86f86be883efda1a57be69</t>
  </si>
  <si>
    <t>asv_0D4_01255</t>
  </si>
  <si>
    <t>AGCTCCAATAGCGTATATTAAAGTTGTTGCGGTTAAAAAGCTCGTAGTTGGATTTCTGCCGAGGACGACCGGTCTGCCCATTGGGTACGTATCTGGCTCGGCCTGGGCATCTTCTTGGAGAACGTATCTGCACTTGACTGTGTGGTGCGGTCATTTTTGTTGGGACCTCGGTTCTATTTTGTTGGTTTCTAGAGCTGAGGTAATGATTAATAGGGATAGTTGGGGGCATTCGTATTTAACTGTCAGAGGTGAAATTCTTGGATTTGTTAAAGACGGACTACTGCGAAAGCATTTGCCAAGGATGTTT</t>
  </si>
  <si>
    <t>asv_01255</t>
  </si>
  <si>
    <t>9e8cc637a87828d58f9fe48ea9d2c457cc498f12</t>
  </si>
  <si>
    <t>asv_0D4_01256</t>
  </si>
  <si>
    <t>AGCTCCAATAGCGTATATTTAAGTTGTTGCAGTTTAAAAGCCGTAGTTGGATTTCGGGCCCAGGTGACCGGTCCGCCGTTTCGGTGTGCACTGGTTAGCTCGGTCTTTCTGCCGGGGACACGCTCCGTCTTAATTGCCGGACGTGGAGTCGGCGATGTTACTTTGAAAAAATTAGAGTGTTCAAAGCAGGCTTACGCTCTGAATACTATAGCATGGAATAACACGATAGGACTCCGAGCCTATTTTGTTGGTCTTCGGGACCGGAGTAATGATTAAGAGGGACAGTTGGGGGCATTCGTATTACGGTGTCAGAGGTGAAATTCTTGGATTTCCGTAAGACGAACTTCTGCGAAAGCATTTGCCAAGGATGTTT</t>
  </si>
  <si>
    <t>asv_01256</t>
  </si>
  <si>
    <t>2fb0f2c76ca2ec657ba323f9474cae66a8c092ec</t>
  </si>
  <si>
    <t>asv_0D4_01257</t>
  </si>
  <si>
    <t>AGCTCCAATAGCGTATACTAACGTTGTTGCAGTTAAAAAGCTCGTAGTTGGATTTCTGTGTTGGTGAGGCGGCCGGCCACTCGTGGTTGTAGCTAGTTATCACCGGCGCATCTTGTCACAAGCCACGCTGGCTTTAATTAGTTGGCGTTGGGGACTGACTCGTTTACTTTGAGAAAATTAGAGTGTTCAAAGCAGGCTATCGCCTTGAATATGTTAGCATGGAATAATGATATAGGACTTTGGTTCTATTTTGTTGGTTGTTCGAGAACCGAAGTAATGATTGATAGGGACAGTTGGGGGCATCAGTATTCTGAAGCGAGAGGTGAAATTCTTGGACCTTCGGAAGACTAACAACTGCGAAAGCATTTGCCTAGGATGTTC</t>
  </si>
  <si>
    <t>asv_01257</t>
  </si>
  <si>
    <t>RAD-B</t>
  </si>
  <si>
    <t>RAD-B_X</t>
  </si>
  <si>
    <t>RAD-B_X_Group-IV_X</t>
  </si>
  <si>
    <t>RAD-B_X_Group-IV_XX</t>
  </si>
  <si>
    <t>RAD-B_X_Group-IV_XX_sp.</t>
  </si>
  <si>
    <t>a2231d6881e5ea0e1af6954747c25ae82f1b1245</t>
  </si>
  <si>
    <t>asv_0D4_01258</t>
  </si>
  <si>
    <t>AGCTCCAATAGCGTATATTAAAGTTGTTGCGGTTAAAAAGCTCGTAGTTGGATTTCTGTTGAGAGCAGCCGGTCCACCTTTTGGGTGAGTATCTGGATTGATCTCGGCATCCTCACAACGAATGTTTCTGCGCTTGATTGCGTGGTATAGGCGTTGTGACTTTTACTTTGAGGAAATTAGAGTGTTCACGGCAGGCATACGCCTTGAATATATTAGCATGGAATAATATTATAGGATTTCGGTTCTATTTTGTTGGTTTCTAGAGCTGAAATAATGATTAATAGGGACAATTGGGGGCATTCGTATTGACGAGTCAGAGGTGAAATTCTTGGATTTCGTCACGACGAACTACTGCGAAAGCATTTGCCAAGGATGTTT</t>
  </si>
  <si>
    <t>asv_01258</t>
  </si>
  <si>
    <t>a2ce51dea91eb9c1af0db2bd2a9be20e82a8f21e</t>
  </si>
  <si>
    <t>asv_0D4_01259</t>
  </si>
  <si>
    <t>AGCTCCAATAGCGTATATTAAAGTTGTTGCAGTTAAAAAGCTCGTAGTTGGATTTGTGGTGTGTCCAGTCGGCCTTTGCTCTTTGAGTGATAGTGCTGCACTGGTCTGCCATGTTTGGGTGGAATCTGTGTGGCATTAAGTTGTCGTGCAGGGGATGCCCATCGTTTACTGTGAAAAAATTAGAGTGTTCAAAGCAGGCTTATGCGTTGAATATATTAGCATGGAATAATAATATAGGACCTTAGTACTATTTTGTTGGTTTGCGCACTGAGGTAATGATTAAGAGGGACAGTTGGGGGTATTTGTATTCCATTGTCAGAGGTGAAATTCTTGGATTTTTGGAAGACAAACTACTGCGAAAGCATTTACCAAGGATGTTT</t>
  </si>
  <si>
    <t>asv_01259</t>
  </si>
  <si>
    <t>59b512b42a5bf850ca169c73dca18707d16150f7</t>
  </si>
  <si>
    <t>asv_0D4_01260</t>
  </si>
  <si>
    <t>AGCTCCAATAACGTATATTAAAGTTGTTGCGGTTAAAAAGCTCGTAGTTGGATTTCTGTTGAAAGTGGCCGGTCCCCACTCCGTGGGCGTATCTGGTTCGCTTTTGGCATCCTCCTGTGGAACGTTTCTGCCCTTCATTGAGTGGAGCGGGACCCAGGACTTTTACTTTGAGGAAATTCGAGTGTTTACGGCAGGCAATCGCCTTGAAGATATTAGCATGGAATAATAATATAGGACCTTGGTTCTATTTTGTTGGTTTCTAGGACCGAGGTAATGATTAATAGGGATATTTGGGGGCATTCGTATTAACCGGTCAGAGGTGGAATTCTTGGATTCGGTTACGACGAACTACTGCGAAAGCATTTGTCAAGAATGTTT</t>
  </si>
  <si>
    <t>asv_01260</t>
  </si>
  <si>
    <t>5a3f4a210867bfc8ffed7422cc72a2e1c980e7db</t>
  </si>
  <si>
    <t>asv_0D4_01261</t>
  </si>
  <si>
    <t>AGCTCCAATAGCGTATATTAAACTTGTTGCGGTTAAAAAGCTCGTAGTTGGATTTCTGCCGAGGACGACCGGTCCGCCCTCTGGGTGAGTATCTGGCTCGGCCTGGGCATCTTCTTGGAGAACGTAGCTGCACTTGACTGTGTGGTGCGGTATCCAGGACTTTTACTTTGAGGAAATTGAAGTGTTTCAAGCAGGCATACGCCTTGAATACATTAGCATGGAATAATAAGATAGGACCTCGGTTCTATTTTGTTGGTTTCTAGAGCTGAGGTAATGATTAATAGGGATAGTTGGGGGCATTCGTATTTAACTGTCAGAGGTGAAATTCTTGGATTTGTTAAAGACGGACTACTGCGAAAGCATTTGCCAAGGATGTTT</t>
  </si>
  <si>
    <t>asv_01261</t>
  </si>
  <si>
    <t>9487fd2115f4971f2f81f2bc8b2379dd042ec4b0</t>
  </si>
  <si>
    <t>asv_0D4_01262</t>
  </si>
  <si>
    <t>AGCTCCAATAGCGTATATTAAAGTTGTTGCGGTTAAAAAGCTTGTAGTTGGATTTCTGCTGAGGACGACCGGTCCGCCCTCTGGGTGAGCATCTGGCTCGGCCTTGGCATCTTCTTGGGGAACGTTGCTGCACTTGACTGTGTGGAGCGGTATCCAGGACTTTTACTTTGAGGAAATTAGAGTGTTTCAAGCAGGCGCACGCCTTGAATACATTAGCATGGAATAATAAGATAGGACCTCGGTTCTATTTTGTTGGTTTCTAGAACTGAGGTAATGATTAATAGGGATAGTTGGGGGCATTCGTATTTAACTGTCAGAGGTGAAATTCTTGGATTTGTTAAAGACGGACTACTGCGAAAGCATTTGCCAAGGATGTTT</t>
  </si>
  <si>
    <t>asv_01262</t>
  </si>
  <si>
    <t>dbcde35a78a2cb590a336f4d732de13ece321283</t>
  </si>
  <si>
    <t>asv_0D4_01263</t>
  </si>
  <si>
    <t>AGCTCCAATAGCGTATATTAAAGTTGTTGCGGTTAAAAAGCTCGTAGTTGGATTTCTGTTGAGGGCAGGCGGTCCACCTTTTGGGTGAGTATCTGCATTGGCCTCGGCATCTTCTCGAAATTTGTATCTGCGCTTGACTGCGTGGTGCAACGTTCGGGACTTTTACTTTGAGGAAATTAGAGTGTTCACGGCAGGCATACGCCTTGAATATATTAGCATGGAATAATAATATAGGATCTTGGTTCTATTTTGTTGGTTTCTAGAGCTAAGATAATGATTAATAGGGACAATTGGGGGCATTCGTATTAACGCGTCAGAGGTGAAATTCTTGGATTGCGTTACGACGAACTACTGCGAAAGCATTTGCCAAGGATGTTT</t>
  </si>
  <si>
    <t>asv_01263</t>
  </si>
  <si>
    <t>4c549d116e660b992993f325229fceb7e273c570</t>
  </si>
  <si>
    <t>asv_0D4_01264</t>
  </si>
  <si>
    <t>AGCTCCAATAGCGTATATTAAAGTTGTTGCAGTTAAAAAGCTCGTAGTCGGATTTCGGGTCGGGCCGAGCGGTCTGACGATGGGTATGCACTGTTTGGCGCGGCCTTCTTTCCGGAGACCGCGGCTACTCTTAACTGAGCGGGCGTGGGAGACGGATCGTTTACTTTGAAAAAATCAGAGTGTTTCAAGCAGGCAGCTCGCTCTTGCATGGATTAGCATGGGATAATCGAATAGGACTCTGGTGCTATTTTGTTGGTTTCGAACACCGGAGTAATGATTAACAGGGACAGTCAGGGGCACTCGTATTCCGTCGAGAGAGGTGAAATTCTCAGACCAATGGAAGACGAACCACTGCGAAAGCATTTGCCAGGGATGTTT</t>
  </si>
  <si>
    <t>asv_01264</t>
  </si>
  <si>
    <t>da9cec6680b2348fb5d9bcc7981f8a37b9e99f26</t>
  </si>
  <si>
    <t>asv_0D4_01265</t>
  </si>
  <si>
    <t>AGCTCCAATAGCGTATATTAAAGTTGTTGCAGTTAGAACGCTCGTAGTCGGATTTCGGGGCGGGCCGACCGGTCTGCCGATGGGTACGCACTGGTCGGCGCGTCCTTCCTTCCGGAGACCGTTCCTACTCTTAACTGAGCGGGGTCGGGAGACGGATCGTTTACTTTGAAAAAATCAGAGTGTTTCAAGCAGGCAACTCGCTCTTGCATGGATTAGCATGGGATAATGAAATAGGACTTTGGTGCTATTTTGTTGGTTTCGAACACCGAAGTAATGATTAATAGGGACAGTCAGGGGCACTCGTATTCCGCCGAGAGAGGTGAAATTCTCAGACCAGCGGAAGACGAACCACTGCGAAAGCATTTGCCAGGGATGTTT</t>
  </si>
  <si>
    <t>asv_01265</t>
  </si>
  <si>
    <t>cc1b7b551053c1b66490a996bceea80413f5d1ee</t>
  </si>
  <si>
    <t>asv_0D4_01266</t>
  </si>
  <si>
    <t>AGCTCCAATAGCGTATATTAAAGTTGTTGCAGTTAAAAAGCTCGTAGTCGGATTTCGGGGCGGGGCGACCGGTCTGCCGATGGGTATGCACTGGTCGGCGCGTCCTTCCTTCCGGAGACCGTGCCTACTCTTAACTGAGCGGGGGCGGGAGACGGATCGTTTACTCTGAAAAAATCAGAGTGTTTCAAGCAGGCGTCTCGCCTTTGCATGGATTAGCATGGGATAATGAAATAGGACTTTGGTGCTATTTTGTTGGTTTCGAACACCGAAGTAATGATTAACAGGGACAGTCAGGGGCACTCGTATTCCGTCGAGAGAGGTGAAATTCTCAGACCAATGGAAGACGAACAACTGCGAAAGCATTTGCCAGGGATGTTT</t>
  </si>
  <si>
    <t>asv_01266</t>
  </si>
  <si>
    <t>9454758d71a75ca46ed9ea48278895d238215e6d</t>
  </si>
  <si>
    <t>asv_0D4_01267</t>
  </si>
  <si>
    <t>AGCTCCAATAGCGTATATTAATGTTGTTGCAGTTAAAAAGCTCGTAGTTGGATCCCTGACCTGGGGTAGCCGGTCCGCCTTGCAAAAGGTGCGCACTGAGCGGCCTCGGTCATCCTTGAGAAGAGCGGTCCTGGCATTCAGTTGTCGGGGTCGGGATTCTCGACGTTTACTGTGAAAAAATCAGAGTGTTCAACGCAGGCTTACGCCTTGAATACATTAGCATGGAATAATGAGATAGGACCTTGGCGGTCTATTTTGTTGGTTTGCACGCCGAGGTAATGATTAAAAGGGACGGTTGGGGTTCTTCGTATTCAATTGTCAGAGGTGAAATTCTTGGATTTATGGAAGACGAACTGCTGCGAAAGCGTCGAACAAGGACGTTC</t>
  </si>
  <si>
    <t>asv_01267</t>
  </si>
  <si>
    <t>4798e6c8b157050a7837875767f01dae071e6d63</t>
  </si>
  <si>
    <t>asv_0D4_01268</t>
  </si>
  <si>
    <t>AGCTCCAATAGCGTATCTTAATGTTGTTGCAGTTAAAAAGCTCGTAGTCGAATATCTGGTCGGGAAAACCGTACTTCGTATGGACCTTTCCTAGACCATCCGCTTGAAAAATTAGTGATCGTTAATAGCCTTTGCTTATGGATCAAGCACTTTACTTTGAAGAAATTAGAGTGTTTCAGGCAGGCTATCGCTTGAATACACCAGCATGGAATAATGGAATAGGACTTTCATCAGTTACTGGTTAATGATGTTTGTAATGATTAATAGGGACAGTTGGGGGCATTCGTACTTGACAGTCAGAGGTGAAATTCTTCGATTTGTCAAAGACGAACTAATGCGAAGGCATCTGCCAAGGATGTTT</t>
  </si>
  <si>
    <t>asv_01268</t>
  </si>
  <si>
    <t>Phyllopharyngea</t>
  </si>
  <si>
    <t>Cyrtophoria_1</t>
  </si>
  <si>
    <t>PHYLL_4</t>
  </si>
  <si>
    <t>PHYLL_4_X</t>
  </si>
  <si>
    <t>PHYLL_4_X_sp.</t>
  </si>
  <si>
    <t>ab37725466169a7f083a38b6c8ddf151a6710e3e</t>
  </si>
  <si>
    <t>asv_0D4_01269</t>
  </si>
  <si>
    <t>AGCTCCAATAGCGTATATTAAAGTTGTTGCGGTTAAAAAGCTCGTAGTTGGATTTCTGCCGAGGACGACCGGTCCGCCCTCTGGGTGAGTATCTGGCTCGGCCTGGGCATCTTCTTGGAGAACGTAGCTGCACTTGACTGTGTGGTGCGGTATCCAGGATTTTTACTTTGAGGAAATTAAAGTGTTTCAAGCAGGCTTACGCCTTGAATACATTAGCATGGAATAATAAGATAAGACCTCGGTTCTATTTTGTTGGTTTCTAGAGCTGAGGTAATGATTAATAGGGATAGTTGGGGGCATTCGTATTTAACTGTCAGAGGTGAAATTCTTGGATTTGTTAAAGACGGACTACTGCGAAAGCATTTGCCAAGGATGTTT</t>
  </si>
  <si>
    <t>asv_01269</t>
  </si>
  <si>
    <t>4b063903bd549d079e97a95e43ba0eb3df3c726f</t>
  </si>
  <si>
    <t>asv_0D4_01270</t>
  </si>
  <si>
    <t>AGCTCCAATAGCGTATATTAAAGTTGTTGCAGTTAAAACGCTCGTAGTCGGATTTCGGGGCGGGTCTGCTGGTTTGCCGATGGGTATATACTGGCGGGTGCGTCCTTCCTTCCGGAGACCGCGCCTCCTCTTAACTGAGCGGGCGTGGGAGACGGATCGTTTACTTTGAAAAAATCAGAGTGTTTCAAGCAGGCATGTCGCTCTTGCATGGATTAGCATGGGATAATGAAATAGGACTTTGGTGCTATTTTGTTGGTTTCGAGCACCGAAGTAATGATTAACAGGGACAGTCAGGGGCACTCGTATTCCGCAGAGAGAGGTGAAATTCTTAGACCCGCGGAAGACGAACCACTGTGAAAGCATTTGCCAGGGATGTTT</t>
  </si>
  <si>
    <t>asv_01270</t>
  </si>
  <si>
    <t>a5a9992653790e7ce27d3ead39ca4a76e88a4ce9</t>
  </si>
  <si>
    <t>asv_0D4_01271</t>
  </si>
  <si>
    <t>AGCTCCAATAACGTATATTAAAGTTGTTGCAGTTAAAAAGCTCGTAGTTGGATTTCTGGTGGGAGTGATCGGTCCGACATTAACTTGTTGGAACCTGATCGTCTCCTGCCATCCATGAAGAAAACTTATCTGGCATTAAGTTGTCAGGTTTGTGGTCTTCATCTTTTACTGTGAAAAAATTAGAGTGTTCAAAGCAGGCTTATGCCGATGAATATATTAGCATGGAATAATAAGATAGGACTATGGTACTATTTTGTTGGTTTGTGCACCATGGTAATGATTAATAGGGACAGTTGGGGGTATTCGTATTCCATTGTCAGAGGTGAAATTCTTGGATTTATGGAAGACGAACTACTGCGAAAGCATTTACCAAGGATGTTT</t>
  </si>
  <si>
    <t>asv_01271</t>
  </si>
  <si>
    <t>7082c97a853509197e00e55a4f210bb99a55a7e6</t>
  </si>
  <si>
    <t>asv_0D4_01272</t>
  </si>
  <si>
    <t>AGCTCCAATAGCGTATATTAAAGTTGTTGCGGTTAAAAAGCTCGTAGTTGGATTTCTGCCGAGGACGACCGGTCCGCCCTCTGGGTGCGTATCTGGCTCGGCCTGTGCATCTTCTTGGAGAACGTA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</si>
  <si>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asv_01272</t>
  </si>
  <si>
    <t>a6b242e50b3a65d7cc38f489cf7233e32836af11</t>
  </si>
  <si>
    <t>asv_0D4_01273</t>
  </si>
  <si>
    <t>AGCTCCAATAGCGTATATTAAAGTTGTTGCGGTTAAAAAGCTCGTAGTTGGATTTCTGCTGAGGATGACCGGTCCGCCCTCCGGGTGAGTATCTGGCTCAGCCTTGGCATCTTCCTGAATAACGTAACTGCACTTGACTGTGTGGTGCGGTATTTAGGACATTTACTTTGAGGAAATTAGAGTGTTTCAAGCAAGCGCACGCCTTGAATACATTAGCATGGAATAATAAGATAGGACCTCGGTTCTATTTTGTTGGTTTCTAGAGCTGAGGTAATGATTGATAGGGATAGTTGGGGGCATTCGTATTTAACTGTCAGAGGTGAAATTCTTGGATTTGTTAAAGACGGACTACTGCGAAAGCATTTGCCAAGGATGTTT</t>
  </si>
  <si>
    <t>asv_01273</t>
  </si>
  <si>
    <t>be38e53f2d268aa2f5f31a8e9029a623a01b7c8c</t>
  </si>
  <si>
    <t>asv_0D4_01274</t>
  </si>
  <si>
    <t>AGCTCCAATAGCGTATATTAAAGTTGTTGCGGTTAAAAAGCTCGTAGTTGGATTTCTGTTGAGGAAGGTCGGTCTGCACTTTGTGCATGATCTGATTCTGCCTCGGCATGATCGCGGGGAACATGCTGCGCTTGATTGCGTGGTATGGTATTCGCGACTTTTACTTTGAGGAAATTAGAGTGTTCACGGCAGGCAATCGCCTTGAATACATTAGCATGGAATAATAATATAGGACTTTGGTTCTATTTTGTTGGTTTCTAGAACTAAAGTAATGATTAAGAGGGACGATTGGGGGCATTTGTACTAAGACGTCAGAGGTGAAATTCTTAGATTGTCTTATGACAAACTACTGCGAAAGCATTTGCCAAGGATGTTT</t>
  </si>
  <si>
    <t>asv_01274</t>
  </si>
  <si>
    <t>919fa1ecc897d4dbe9c476c98f8156258bab63fa</t>
  </si>
  <si>
    <t>asv_0D4_01275</t>
  </si>
  <si>
    <t>AGCTCCAATAGCGTATATTAAAGTTGTTGCAGTTAAAACGCTCGTAGTCGGATTTCGGGGCGGGCCTGCCGGTTTGCCGATGGGTATATACTGGTGGGTGCGTCCTTCCTTCCGGAGACCGCGCCTCCTCTTAACTGAGCGGGCGCGGGAGACGGATCGTTTACTTTGAAAAAATCAGAGTGTTTCAAGCAGGCATTTCGCTTTTGCATGGATTAGCATGGGATAATGAAATAGGACTTTGGTGCTATTTTGTTGGTTTCGAGCACCGAAGTAATGATTAACAGGGACAGTCAGGGGCACTCGTATTCCGCAGAGAGAGGTGAAATTCTCAGACCCGCGGAAGACGAACCACTGCGAAAGCATTTGCCAGGGATGTTT</t>
  </si>
  <si>
    <t>asv_01275</t>
  </si>
  <si>
    <t>bc185b4d3a940e543e3a17ea10759652e8ea1f63</t>
  </si>
  <si>
    <t>asv_0D4_01276</t>
  </si>
  <si>
    <t>AGCTCCAATAGCGTATATTAAAGTTGTTGCGGTTAAAAAGCTCGTAGTTGGATTTCTGTCGAAGACTGCCGGTCCGCTCTATGAGCGTGTATCTGGTTAGGCTTTGGCATCCTCTTGAAGAAAGTTGCTGTGCTTAATTGCATGGTGCGGAATTCAAGACTTTTACTTTGAGGAAATTAGAGTGTTCACGGCAGGCAAGCGCCTTGAATACATTAGCATGGAATAATAATATAGGATCGCGATTCTATTTTGTTGGTTTCTAGAATCACGATAATGATTAATAGGGATAATTGGGGGCATTTGTATTAACGCGTCAGAGGTGGAATTCTTGGATTGCGTTACGACAAACTACTGCGAAAGCATTTGCCAAGGATGTTT</t>
  </si>
  <si>
    <t>asv_01276</t>
  </si>
  <si>
    <t>9c481c46bb06b3c32880b8ee1cf0a063ea10b423</t>
  </si>
  <si>
    <t>asv_0D4_01277</t>
  </si>
  <si>
    <t>AGCTCCAATAGCGTATATGAAAGTTGTTGCGGTTAAAAAGCTCGTAGTTGGATTTCTGCTGAGGACGACCGGTCCGCCCACTCGGTGAGTATCTGGCTCGGCCTTGGCATCTTCTTGGAGAACGTAGCTGCACTTGACTGTGTGGTGCGGTACCCAGGACATTTACTTTGAGGAAATTAGAGTGTTTCAAGCAGGCACGCGCCTTGAATACATTAGCATGGAATAATAATATAGGATCTCGGTTCTATTTTGTTGGTTTCTAGAGCTGAGGTAATGATTAATAGGAAGTTGGGGGCATTCGTATTTAAGTGTCAGAGGTGAAATTCTTGGATTTGTTAAAGACGGACTACTGCGAAAGCATTTGCCAAGGATGTTT</t>
  </si>
  <si>
    <t>asv_01277</t>
  </si>
  <si>
    <t>2f6d1427cbec5b20b15370b45f86aaaaef4a08fd</t>
  </si>
  <si>
    <t>asv_0D4_01278</t>
  </si>
  <si>
    <t>AGCTCCAATAGCGTATATTAAAGTTGTTGCAGTTAGAACGCTCGTAGTCGGATTTCGGGGCGGGCCGACCGGTCTGCCGATGGGTACGCACTGGTCGGCGCGTCCTTCCTTCCGGAGACCGTGCCTACTCTTAACTGAGCGGGGGCGGGAGACGGAACGTTTACTTTGAAAAAATCAGAGTGTTTCAAGCAGGCAGCTCGCTCTTGTATGGATTAGCATGGGATAATGAAATAGGACTTTGGTGCTATTTTGTTGGTTTCGAACACCGAAGTAATGATGAGAAGGGACAGTCAGGGGCACTCGTATTCCGCCGAGAGAGGTGAAATTCTCAGACCAGCGGAAGACGAACCACTGCGAAAGCATTTGCCAGGGATGTTT</t>
  </si>
  <si>
    <t>asv_01278</t>
  </si>
  <si>
    <t>b4d5f9fd117aa34b68e0b6ecf6ee67c1dc2b0992</t>
  </si>
  <si>
    <t>asv_0D4_01279</t>
  </si>
  <si>
    <t>AGCTCCAATAGCGTATACTAAAGTTGTTGCAGTTAAAAAGCTCGTAGTTGGATTTCTGGTCGAGGCAGCCGGTCGGCATCAAGTATGTTTGTACATGGCGCCTAGTCCATTTTTGTAGAAGCTGCGTCTGTCATTCACTTGTCGGGCGTAGGGTCTGCATCATTTACTGTGAGCAAAATAGAGTGTTCAAAGCAGGCTTAGGCCATGAATACATTAGCATGGAATAATAAGATAAGACCTTGGTCTATTTTGTTGGTTAGCATTCCGGGGTAATGATTAATAGGGATAGTTGGGGGTATTCGTATTCAAATGTCAGAGGTGAAATTCTTGGATTTTTTGAAGACGAACTACTGCGAAAGCATTTACCAAGGATGTTT</t>
  </si>
  <si>
    <t>asv_01279</t>
  </si>
  <si>
    <t>cc7a06552f14ccc615c8c9062f05686f763d0f61</t>
  </si>
  <si>
    <t>asv_0D4_01280</t>
  </si>
  <si>
    <t>AGCTCCAATAGCGTATATTAAAGTTGTTGCGGTTAAAAAGCTCGTAGTTGGATTTCTGCTTGGGACAACCGGTCCGCCCTCTGGGTGAGTATCTGGTTTGGCCCGGGCATCTTCTTGGGGAACGTTACTGCACTTGACTGTGTGGTGCGGAGCCCAGGACCTTTACTTTGAGGAAATTAGAGTGTTTCAAGCAGGCATTTGCCTTGAATACATTAGCATGGAATAATAAGATAGGACCTCGTCCCTACCTTGTTGGTTCGTATGGATGAGGTAATGATTAATAGGGATAGTCGGGGGCATTCGTACTTAACTGTCAGAGGTGAAATTCTTGGATTTGTTAAAGACGGACTACTGCGAAAGCATTTGCCAAGGATGTTT</t>
  </si>
  <si>
    <t>asv_01280</t>
  </si>
  <si>
    <t>04a4e4bdf4f90de3044e57e07281c41b1138be83</t>
  </si>
  <si>
    <t>asv_0D4_01281</t>
  </si>
  <si>
    <t>AGCTCCAATAGCGTATATTAAAGTTGCTGCGGTTAAAAAGCTCGTAGTTGGATTTCTGTTGAAGACGATCGGTCCGCTCTATGAGCGTGTATCTGGCCCGGCTTTGGCATCTTCGTGGGGGGCGTTACTGTGCTTGATTGCATGGTGCGAGACTTACGACTTTTACTTTGAGGAAATTAGAGTGCTCACTGCAAGCAGGCGCTTTGAATATATTAGCATGGCATGATGACATAGGACTTTGGTTTTATTTTATTGGTTTTTCGAGCTGAGGTAATGATTGATAGGGATAGTTGGGGGCACTTGTATTAACGCGTCAGAGGTGGAATTCTTGGATTGCGTTACGACAGCCGACTGCGAAAGCATTTGTCAAGGATGTTT</t>
  </si>
  <si>
    <t>asv_01281</t>
  </si>
  <si>
    <t>ac96251f4ab133a84716d532d42f908c07659ba2</t>
  </si>
  <si>
    <t>asv_0D4_01282</t>
  </si>
  <si>
    <t>AGCTCCAATAGCGTATATTAAAGTTGTTGCAGTTAAAAAGCTCGTAGTTGGATTTCTGGCCGAGTGTCCCCAGGCCAGCATGACGTTTGGTCCTGGGCGCTCTGCCATCCTTCTGTCAACCTTCGCCTCGTTCGTTCGTGGCGTTGGGGCTCAGATATTTTACCTTGAGAAAATTAGAGTGTTTCAGGCAGGCTTTCGCCGGAATACATTAGCATGGAATAATGGAAAAGGACTTCAACCTCTTCTGTTGGTCTGAGAGGCTGTAGTAATGATTAATAGGGATAGTTGGGGGCATTAGTACTTAACTGTCAGAGGTGAAATTCTCCGATTTGTTAAAGACTAACTTATGCGAAAGCATTTGCCAAGGATGTTT</t>
  </si>
  <si>
    <t>asv_01282</t>
  </si>
  <si>
    <t>9d6831c993cd9fc81f6802ec69ca9935a2caa682</t>
  </si>
  <si>
    <t>asv_0D4_01283</t>
  </si>
  <si>
    <t>AGCTCCAATAGCGTATATTAAAGTTGTTGCAGTTAAAAAGCTCGTAGTTGGATTTCTGCGAGGGTGCCAATGTCCGCCGACGCGCGTGCGCAGCGGCGCCCTCGCATCCTTCTGTTACCACCTCTCGGCATTCGCTTGCCGGTGGTCGGCTCAGAGAATTTACCTTGAGAAAATTAGAGTGTTTCAGGCAGGCTAGGCCGGAATACATTAGCATGGAATAATGGAATAGGACTACGGTCTCGTTGTTGGTTTGAGGGACTGCAGTAATGATTAATAGGGATAGTTGGGGGCATTAGTATTTAATTGTCAGAGGTGAAATTCTCAGATTTGTTAAAGACTAACTTATGCGAAAGCATTTGCCAAGGATGTTT</t>
  </si>
  <si>
    <t>asv_01283</t>
  </si>
  <si>
    <t>Pseudotontonia_sp.</t>
  </si>
  <si>
    <t>1bd97b84b8a918b93fa3d30861fcc1bfc11efb8b</t>
  </si>
  <si>
    <t>asv_0D4_01284</t>
  </si>
  <si>
    <t>AGCTCCAATAGCGTATATTAATGTTGTTGCAGTTAAAAAGCTCGTAGTTGGATTTCTGCGCCGCGCAGCTCGGTCCGCCGCACTGCGGTGCGACTGTGGCTGGAGCGTCGCATCCTTGTGGGGACTGCTTGTGCCCTTAATTGGGTGTATTCAGGAACCGCATCGTTTACTGTGAAAAAATTAGAGTGTTCAAAGCAGGCTTATGCCGTGAATACATTAGCATGGAATAATAAGATAGGACTTTGGTTCTATTTTGTTGGTTGGAGGCCAAGGTAATGATTAATAGGGATAGTTGGGGGTATTCATATTTAATTGTCAGAGGTGAAATTCTTGGATTTATTGAAGATGAACTTATGCGAAAGCATTTACCAAGGATGTTT</t>
  </si>
  <si>
    <t>asv_01284</t>
  </si>
  <si>
    <t>ada0c0794a41503d9791855c88788ead89328e29</t>
  </si>
  <si>
    <t>asv_0D4_01285</t>
  </si>
  <si>
    <t>AGCTCCAATAGCGTATATTAAAGTTGTTGCGGTTAAAAAGCTCGTAGTTGGATTTCTGCCGAGGACGACCGGTCCGCCCTCTGGGTGAGTATCTGGTTCGGCCTGTGCATCTTCTTGGAGAACGTTACTGCACTTGACTGTGTGGTGCGGTATCCAGGAGTTTTACTTTGAGGAAATTAGAGTGTTTCAAGCAGGCTTACGCCTTGAATACATTAGCATGGAATAATAAGATAGGACCTCGGTTCTATTTTGTTGGTTTCTAGAGCTGAGGTAATGATTAATAGGGATAGTTGGGGGCATTCGTATTTAACTGTCAGAGGTGAAATTCTTGGATTTGTTAAAGACGAACTACTGCGAAAGCATTTGCCAATGATGTTT</t>
  </si>
  <si>
    <t>asv_01285</t>
  </si>
  <si>
    <t>dd37a705625fb57baa81164e88ac00e9a9752dc0</t>
  </si>
  <si>
    <t>asv_0D4_01286</t>
  </si>
  <si>
    <t>AGCTCCAATAGCGTATATTAAAGTTGTTGCGGTTAAAAAGCTCGTAGTTGGATTTCTGTTGAGGACGGCCGGTCCGCACTATGTGCGTGTATCTGGTTCGGCCTTGGCATCCTCTTGAGGAACGTTCCTGCGCTTGATTGCGTGGGGCGGTATTCAAGACTTTTACTTTGAGGAAATTAGAGTGTTCACGGCAGGCAAGCGCCTTGAATATGTTAGCATGGAATAATAATATAGGATCTTGGTTCTATTTGTTGGTTTCTATGGCTAAGGTAATGATTAATAGGGATAATTGGGGGCATTTGTATTAACGCGTCAGAGGTGGAATTCTTGGATTGCGTTACGACAAACTACTGCGAAAGCATTTGCCAAGGATGTTT</t>
  </si>
  <si>
    <t>asv_01286</t>
  </si>
  <si>
    <t>8ad90ec46a8adf3073147b92d944c58e7a6f80c8</t>
  </si>
  <si>
    <t>asv_0D4_01287</t>
  </si>
  <si>
    <t>AGCTCCAATAGCGTATATTAAAGTTGTTGCGGTTAAAAAGCTCGTAGTTGGATTTCTGCTGAGGACGACCGGTCCGCCCTCTGGGTGAGCATCTGGTTCGGCCTTGGCATCTTCTTGGAGAACGTAGCTGCACTTGACTGTGTGGTGCGGTATCCAGGACTTTTACTTTGAGGAAATTAGAGTGTTTCAAGCAGGCACACGCCTTGAATACATTAGCATGGAAAAATAAGATAGGACCTCGGTTCTATTTTGTTGGTTTCTAGAGCTGAGGTAATGATTAATAGGGATAGTTGGGGGCATTCGTATTTAACTGTCAGAGGTGAAATTCTTGGATTTGTTAAAGACGGACTACTGCGAAAGCATTTGCCAAGGATGTTT</t>
  </si>
  <si>
    <t>asv_01287</t>
  </si>
  <si>
    <t>90beac84f785a1a04013977a508d8d7fd4a402e9</t>
  </si>
  <si>
    <t>asv_0D4_01288</t>
  </si>
  <si>
    <t>AGCTCCAATAGCGTATATTAAAGTTGTTGCGGTTAAAAAGCTCGTAGTTGGATTTCTGCCGAGGACGACCGGTCCGCCCTTTGGGTGAGTATCTGGCTTGGCCTGGGCATCTTCTTGGAGAACGTAGCTGCACTTGACTGTGTGGTGCGGTATCCAGGACTTTTACTTTGAGGAAATTAGAGTGTTTCAAGCAGGCTCACGCCTTGAATACATTAGCATGGAATAATAAGATAGGACCTCGGTTCTATTTTGTTGGTTTCTAGAGCTGAGGTAATGATTAATAGGGATAGTTGGGGGCATTCGTATTTAACTGTCAGAGGTGAAATTCTTGGATTTGTTAAAGACGGACTACTGCGAAAGCATTTGCCAAGGATGTTT</t>
  </si>
  <si>
    <t>asv_01288</t>
  </si>
  <si>
    <t>0eb3180512e9596a807400e1770ce147a484db5c</t>
  </si>
  <si>
    <t>asv_0D4_01289</t>
  </si>
  <si>
    <t>AGCTCCAATAGCGTATATTAAAGTTGTTGCAGTTAAAACGCTCGTAGTCGGATTTCGGGGCGGGTGCGCCGGTCTGCCGATGGGTATGCACTGGCGGACGCGTCCTTCCTTCCGGGGGCTGGCCCTACTCTTAACTGAGCGGGGTCGGAAGTCGGATCTTTTACTTTGAAAAAATCAGAGTGTTTCAAGCAGGCAGCTCGCTCTTGCATGGATTAGCATGGGATAATGAAATAGGACTTTGGTGCTATTTTGTTGGTTTCGAACACCGAAGTAATGATTAACAGGGACAGTCAGGGGCACTCGTATTCCGCCGAGAGAGGTGAAATTCTCAGACCAGCGGAAGACGAACCACTGCGAAAGCATTTGCCAGGGATGTTT</t>
  </si>
  <si>
    <t>asv_01289</t>
  </si>
  <si>
    <t>43586d81387e7b47f4d58f42c44f7251ef86d335</t>
  </si>
  <si>
    <t>asv_0D4_01290</t>
  </si>
  <si>
    <t>AGCTCTAATAGCGTATATTAAAGTTGTTGCAGTTAAAAAGCTCGTAGTCGGATGTCGGGCTCGGGCAAGCTGTCGGCCTTTGGTCGGACGGCAGGCTCGGGTCTTTCTGCTTGAGGAACCCGGTTGCTTTAACGAGCTGCCGGTGGACGCAGGTCGTTTACTTTGAAAAAATTAGAGTGTTCAAAGCAGGCTAGCGCTTGAATACATTAGCATGGAATAATGGAATAGGACTTTGGTGCTATTTTGTTGGTTTATGGGACCGAAGTAATGATTAACAGGGACAGTTGGGGCCGTTTATATTTCGTTGTCAGAGGTGAAATTCTTTGATTTACGAAAGATAAACTTCTGCGAAAGCATTCGGCAAGGATGTTT</t>
  </si>
  <si>
    <t>asv_01290</t>
  </si>
  <si>
    <t>9acaecefee6295de8e3aa5d7086b521ccd7387a9</t>
  </si>
  <si>
    <t>asv_0D4_01291</t>
  </si>
  <si>
    <t>AGCTCCAATAGCGTATATTAAAGTTGTTGCAGTTAAAAAGCTCGTAGTTGGATTTCTGGTGGGAGGGATCGGTCCTGCATTCAATGTAGGAACTTGTATCCTCTCCGGCCATCCTTGGGTGGATCTTGTCTGGCATTAAGTTGTCAGTCAGGGGATGCCCATCGTTTACTGTGAAAAAATTAGAGTGTTCAAAGCAGGCTTATGCCATTGAATATATTAGCATGGAATAATAAGATAGGGCCCTGGTACTATTTTGTTGGTTTGCGTACCGAGGTAATGATTAATAGGGACAGTTGGGGGTATTTGTATTCAGTATTCAGTGGTGAAATACTTAGACCTACGGAAGACAAACTACTGCGAAAGCATTTACCAAGGATGTTT</t>
  </si>
  <si>
    <t>asv_01291</t>
  </si>
  <si>
    <t>a12f5bb4826b7ad8f74e0fb6b8a6f88213ee2a8e</t>
  </si>
  <si>
    <t>asv_0D4_01292</t>
  </si>
  <si>
    <t>AGCTCCAATAGCGTATATTAAAGTTGTTGCGGTTAAAAAGCTCGTAGTTGGATTTCTGTTGAAGTCAGCCGGTGCACACCTCGTGTGTTATTTGGCCTGGCTTTGGCATCCTCTGGGGGAACGTTTCTGGACTTAATTGGACAGGGCGAGATTCCAGACTTTTACTTTGAGGAAATTAGAGTGTTCACGGCAGGCAAGTGCTTTGAATACATTAGCATGGAATAATAATATAGGACCTTCGTTCTATTTTGTTGGTTTCTAGAACTTAGGTAATGATTAATAGGGACAATTGGGGGCATTCGTATTAACGCGTCAGAGGTGGAATTCTTGGATTGCGTTACGACGAACTACTGCGAAAGCATTTGCCAAAGATGTTT</t>
  </si>
  <si>
    <t>asv_01292</t>
  </si>
  <si>
    <t>cc86a92b4435acf0929a2a94632172d4774b3359</t>
  </si>
  <si>
    <t>asv_0D4_01293</t>
  </si>
  <si>
    <t>AGCTCCAATAGCGTATATTAAAGTTGTTGCGGTTAAAAAGCTCGTAGTTGGATTTCTGCTTGGGACGACCGGTCCGCCCTCTGGGTGTGTATCTGGCTCGGCCCGGGCATCCGCTTGTGGAACGTTCCTGCACTTGATTGTGTGGGACGGAACGCAAGCCTTTCACTTTGAGGAAATTAGAGTGTTTCAAGCAGGCTTTTGCCTTGAATACGTTAGCATGGAATGATAAGATAGGACCTCGTCCCATCCTTGTTGGTTCGATGAGATGAGGTAATGATTAATAGGGATAGTCGGGGGCATCCGTACTTAACTGTCAGAGGTGAAATTCTTGGATTTGTTAAAGACGGACTACTGCGAAAGCATTTGCCAAGGATGTTT</t>
  </si>
  <si>
    <t>asv_01293</t>
  </si>
  <si>
    <t>b6a9c412555d1a52e578357b7308698c1bcddc05</t>
  </si>
  <si>
    <t>asv_0D4_01294</t>
  </si>
  <si>
    <t>AGCTCTAATAGCGTATATTAAAGTTGTTGCAGTTAAAAAGCTCGTAGTCGGATGTCGGGCTCGGGCAGGCTGTCGGCTTCGGTCGGACGGCAGGCTCGGGTCTTTCTGCCTGAGGATCCCGTTGCACTTAATTGTGGGGCGTGGGGACGCAGGCCGTTTACTTTGAAAAAATTAGAGTGTTCAAAGCAGGCCTACGCTTGAATACATTAGCATGGAATAATGGAATAGGACTTTGGTGCTATTTTGTTGGTTTATGGGACCGAAGTAATGATTAACAGGGACAGTTGGGGACGTTTATATTTCGTTGTCAGAGGTGAAATTCTTGGATTTACGAAAGATAAACTTCTGCGAAAGCATTCGGCAAGGATGTTT</t>
  </si>
  <si>
    <t>asv_01294</t>
  </si>
  <si>
    <t>fded15c36edd3f21275217d2046b8f6836baf0af</t>
  </si>
  <si>
    <t>asv_0D4_01295</t>
  </si>
  <si>
    <t>AGCTCTAATAGCGTATATTAAAGTTGTTGCAGTTAAAAAGCTCGTAGTCGGATGTCGGGCTCGGGCAAGCTGTCGGCCTCTGGTCGGACGGCAGGCTCGGGTCTTTCTGCCTGAGGAATCCGGTTGCTTTCGGGCTGCCGGTGGACGCAGGTCGTTTACTTTGAAAAAATTAGAGTGTTCAAAGCAGGCTAGCGCTTGAATACATTAGCATGGAATAATGGAATAGGACTTTGGTGCTATTTTGTTGGTTTATGGGACCGAAGTAATGATTAACAGGGACAGTTGGGGCCGTTTATATTTCGTTGTCAGAGGTGAAATTCTTGGATTTACGAAAGATAAACTTCTGCGAAAGCATTCGGCAAGGATGTTT</t>
  </si>
  <si>
    <t>asv_01295</t>
  </si>
  <si>
    <t>59e3dc74c28d7259d7348c014b89ba8e158946cc</t>
  </si>
  <si>
    <t>asv_0D4_01296</t>
  </si>
  <si>
    <t>AGCTCCAAGAGCGTATATTAAAGTTGTTGCAGTTAAAAAGCTCGTAGTTGGATTTCTGGTACAATGCGCCTGGCCCGCGGCAGCAATGCCTGTGAGTGCCGGTGCGCGTTTGCCATCCTTCTAGAAAACGTTTCTACCCTTTACTGGGCCGGACTCGCGATCTAGATCTTTTACTTTGAAAAAATTAGAGTGTTCAAAGCAGGCTTTTGCTGTGAATACATTAGCATGGAATAATAATCTAGGACTTCGGTTTTATTTTGTTGGTTTCTAACACTGAAGTAATGATTGATAGGGATAGTTGGGGGTGCTAGTATTGGCCGGCCAGAGGTGAAATTCTTGGATTCGGTCAAGACTAACTTATGCGAAAGCATTCACCAAGGATGTCTTCT</t>
  </si>
  <si>
    <t>asv_01296</t>
  </si>
  <si>
    <t>c288d0ff058bcdbf5a10d7bcb96be4932bc6d649</t>
  </si>
  <si>
    <t>asv_0D4_01297</t>
  </si>
  <si>
    <t>AGCTCCAATAGCGTATATTAAAGTTGTTGCGGTTAAAAAGCTCGTAGTTGGATTTCTGCTGAGGACGACCGGTCCGCCTTCTGGGTGAGTATCTGGTTCGGCCTGGGCATCTTCTTGGAGAACGTAGCTGCACTTCACTGTGTGGTGCGGTATCCAGGACTTTTACTTTGAGGAAATTAGAGTGTTTCAAGCAGGCATACGCCTTGAATACATTAGCATGGAATAATAAGATAGGACCTCGGTTCTATTTTGTTGGTTTCTAGAGCTGAGGTAATGATTAATAGGGATAGTTGGGGGCATTCGTATTTAACTGTCAGAGGTGAAATTCTTGGATTTGTTAAAGACGGACTACTGCGAAAGCATTTGCCAAGGATGTTT</t>
  </si>
  <si>
    <t>asv_01297</t>
  </si>
  <si>
    <t>5ee8f55c78e9f658f1916e024374c2e2859563cb</t>
  </si>
  <si>
    <t>asv_0D4_01298</t>
  </si>
  <si>
    <t>AGCTCCAATAGCGTATATTAAAGTTGTTGCGGTTAAAAAGCTCGTAGTTGGATTTCTGCCGAGGACGACCGGTCTGCCCTCTGGGTACGTATATGGCTCGGCCTGGGCATCTTCTTGGAGAACGTA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</si>
  <si>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asv_01298</t>
  </si>
  <si>
    <t>313d83e3cca6418e86ccdbde87085f25d44aadac</t>
  </si>
  <si>
    <t>asv_0D4_01299</t>
  </si>
  <si>
    <t>AGCTCCAATAGCGTATATTAAAGTTGTTGCGGTTAAAAAGCTCGTAGTTGGATTTCTGCCGAGGACGACCGGTCTGCCCTCTGGGTACGTATCTGGCTCGGCCTGGGCATCTTCTTGGAGAACGTATCTGCACTTGACTGTGTGGTGCGGTATCCAGGACTTTTACTTTGAGGAAATTAGAGTGTTTCAAGCAGGCACACGCCTTGAATACATTAGCATGGAATAATAAGATAGGACCTCGGTTCTATTTTGTTGGTTTCTAGAGCTGAGGTAATGATTAATAGGGATAGTTGGGGGCAATCGTATTTAACTGTCAGAGGTGAAATTCTTGGATTTGTTAAAGACGGACTACTGCGAAAGCATTTGCCAAGGATGTTT</t>
  </si>
  <si>
    <t>asv_01299</t>
  </si>
  <si>
    <t>7ca0813bd8ac72fc5f309501b4bac63e093d6f41</t>
  </si>
  <si>
    <t>asv_0D4_01300</t>
  </si>
  <si>
    <t>AGCTCCAATAGCGTATATTAAAGTTGTTGCAGTTAAAACGCTCGTAGTCGGATTTCGGGGCGGGTCCGCCGGTCTGCCGATGGGTATGCACTGGCGGGCGCGTCCTTCCTTCCGGAGGCTGGCCCTACTCTTAACTGAGCGGGGTCGGAACTCGGAAATTTTACTTTGAAAAAATCAGAGTGTTTCAAGCAGGCAGCTCGCTCTTGCATGGATTAGCATGGGATAATGAAATAGGACTTTGGTGCTATTTTGTTGGTTTCGAGTACCGAAGTAATGATTAACAGGGACAGTCAGGGGCACTCGTATTCCGCCGAGAGAGGTGAAATTCTCAGACCAGCGGAAGACGAACCACTGCGAAAGCATTTGCCAGGGATGTTT</t>
  </si>
  <si>
    <t>asv_01300</t>
  </si>
  <si>
    <t>39d1e0b37080b04d35af43cfc3ad0c659b0fe3b7</t>
  </si>
  <si>
    <t>asv_0D4_01301</t>
  </si>
  <si>
    <t>AGCTCCAATAGCGTATATTAAAGTTGTTGCGGTTAAAAAGCTCGTAGTTGGATTTCTGCCGAGGACGACCGGTCCGCCCTCTGGGTGAGTATCTGGCTCGGCCTGGGCATCTTCTTGGAGAACGTAGCTGCACTTGACTGTGTGGTGCGGTATCCAGGACTTTTACTTTGAGGAAATTAGAGTGTTTCAAGCAGGCACACGCCTTGAATACATTAGCATGGAATAATAAGATAGGACCTCGGTTCTATTTTGTTGGTTTCTAGAGCTGAGGTAATGATTAATAGGGATAGTTGGGGGCATTCGTATTTAACTGTCAGAGGTGAAATTCTTGGATTTGTTAAAGACGGACTACTGCGAAAGAATTTGCCAAGGATGTTT</t>
  </si>
  <si>
    <t>asv_01301</t>
  </si>
  <si>
    <t>12b4cc83d5dd6c57ba936a6f71715c8bdda70b4a</t>
  </si>
  <si>
    <t>asv_0D4_01302</t>
  </si>
  <si>
    <t>AGCTCCAATAGCGTATATTAAAGTTGTTGCGGTTAACAAGCTCGTAGTTGGATTTCTGCTGAGGACGACCGGTCCGCCCACTGGGTGAGTATCTGGCTCGGCCTTGGCATCTTCTTGGAGAACGTATCTGCACTTGACTGTGTGGTGCGGTAACCAGGACCTTTACTTTGAGGAAATTAGAGTGTTTCAAGCAGGCGTGCGCCTTGAATACATTAGCATGGAATAATAAGATAGGACCTTAGTTCTATTTTGTTGGTTTCTAGAGCTGGGGTAAAGATTAATAGGGATAGTTGGGGGCATTCGTATTTAACTGTCAGAGGTGAAATTCTTGGATTTGTTAAAGACGGACTACTGCGAAAGCATTTGCCAAGGATGTTT</t>
  </si>
  <si>
    <t>asv_01302</t>
  </si>
  <si>
    <t>1e0de38b1424e39ca51e5b29cd2a35af3eefd4f9</t>
  </si>
  <si>
    <t>asv_0D4_01303</t>
  </si>
  <si>
    <t>AGCTCCAAAAGCGTATATTAAAGTTGTTGCAGTTAAAACGCTCGTAGTCGGATTTCGGGGCGAGCCTGCCGGTCTGCCGATGGGTATGCACTGGCAGGGTCGTCCTTCCTTCCGGAGACTGTCCCTACTCTTAACTGAGCGGGGTCGGGAGACGGATCGTTTACTTTGAAAAAATCAGAGTGTTTCAAGCAGTCAGCTCGCTCTTGCATGGATTAGCATGGGATAATGAAATAGGACTTTGGTGCTATTTTGTTGGTTTCGAACACCGAAGTAATGATTAACAGGGACAGTCAGGGGCACTCGTATTCCGCCGAGAGAGGTGAAATTCTCAGACCAGCGGAAGACGAACCACTGCGAAAGCATTTGCCAGGGATGTTT</t>
  </si>
  <si>
    <t>asv_01303</t>
  </si>
  <si>
    <t>22ff2128ebad801aea26d65ee59f29e9ad735860</t>
  </si>
  <si>
    <t>asv_0D4_01304</t>
  </si>
  <si>
    <t>AGCTCCAATAGCGTATATTAAAGTTGTTGCAGTTAAAAAGCTCGTAGTTGGATTTCTGATTGAGACATCAGGTCGGGTCCGAGAGGATCATGTACTTTGATTTGTTTTGATCATCCTTGGGGAGAGCAATTCTGGCATTAAGTTGTCGGGGTTGGGATCCTCATCGTTTACTGTGAAAAAATTAGAGTGTTCAAAGCAGGCCTCGGCCTCTGAATACATTAGCATGGAATAATAAGATAGGACTTTGGTGGTCTATTTTGTTGGTTTGCACGCCAAAGTAATGATTAATAGGGATAGTTGGGGGTATTCGTATTCAATTGTCAGAGGTGAAATTCTTGGATTTATGGAAGACGAACTACTGCGAAAGCATTTACCAAGGATGTTT</t>
  </si>
  <si>
    <t>asv_01304</t>
  </si>
  <si>
    <t>MOCH-3</t>
  </si>
  <si>
    <t>MOCH-3_X</t>
  </si>
  <si>
    <t>MOCH-3_XX</t>
  </si>
  <si>
    <t>MOCH-3_XXX</t>
  </si>
  <si>
    <t>MOCH-3_XXX_sp.</t>
  </si>
  <si>
    <t>32da58d0cb14e70cec72a7c5ed65297bd71bf899</t>
  </si>
  <si>
    <t>asv_0D4_01305</t>
  </si>
  <si>
    <t>AGCTCTAATAGCGTATATTAAAGTTGTTGCAGTTAAAAAGCTCGTAGTCGGATGTCGGGCTCGGGCAAGCTGTCGGCCTTTGGTCGGACGGCAGGCTCGGGTCTTTCTGCCTGAGGAACCCGGTTGCTTTAACGAGCTGCCGGTGGACGCAGGTCGTTTACTTTGAAAAAATTAGAGTGTTCAAAGCAGGCTAGCGCTTGAATACATTAGCATGGAATAATGGAATAGGAATTTGGTGCTATTTTGTTGGTTTATGGGACCGAAGTAATGATTAACAGGGACAGTTGGGGCCGTTTATATTTCGTTGTCAGAGGTGAAATTCTTGGATTTACGAAAGATAAACTTCTGCGAAAGCATTCGGCAAGGATGTTT</t>
  </si>
  <si>
    <t>asv_01305</t>
  </si>
  <si>
    <t>e64d7534c78e0ca0108a45e6d76caa048a8441c3</t>
  </si>
  <si>
    <t>asv_0D4_01306</t>
  </si>
  <si>
    <t>AGCTCCAATAGCGTATATTTAAGTTGTTGCAGTTAAAAAGCTCGTAGTTGGATTTCGGATGGGATTGACCGGTCCGCCGTTTGGTGTGCACTGGTCGTTCCTATCTTGCTGTCGGGGACGCGCTCCTGGCCTTCATTGGCTGGGACGCGGAGTCGGCGATGTTACTTTGAAAAAATTAGAGTGTTCAAAGCAGGCCTAAGCTCTGAATACATTAGCATGGAATAACGCTATAGGACTCTGGTCTTATTGCGTTGGTCTTCGAGACCGGAGTAATGATTAAGAGGGACAGTTGGGGGCATTCGTATTTCATTGTCAGAGGTGAAATTCTTGGATTTATGAAAGACGAACTTCTGCGAAAGCATTTGCCAAGGATGTTT</t>
  </si>
  <si>
    <t>asv_01306</t>
  </si>
  <si>
    <t>bace09547f0666eff875a9d39601cc0664a01229</t>
  </si>
  <si>
    <t>asv_0D4_01307</t>
  </si>
  <si>
    <t>AGCTCCAATAGCGTATATTAAAGTTGTTGCGGTTAAAAAGCTCGTAGTTGGATTTCTGCCGAAGACGGCCGGTCCGCCCTACGGGTGAGCATCAGGCTCGGCTTGGGCATCTTCTTGGGGAACACATTTGCTCTTGATTGGGCGGTGTGGAATCCAGGACTTTTACTTTGAGGAAATTAGAGTGTTTCAAGCAGGCATACGCCTTGAATACATTAGCATGGAATAATAAGATAAGACCTCGGTTCTATTTTGTTGGTTTCTAGAATTGAGGTAATGATTAATAGGGATAGTTGGGGGCATTCGTATTTAACTGTCAGAGGTGAAATTCTTGGATTTGTTAAAGACGGACTACTGCGAAAGCATTTGCCAAGGATGTTT</t>
  </si>
  <si>
    <t>asv_01307</t>
  </si>
  <si>
    <t>eed6f3853c81022dac4ff194e8ba94531379848f</t>
  </si>
  <si>
    <t>asv_0D4_01308</t>
  </si>
  <si>
    <t>AGCTCCAATAGCGTATATTAAAGTTGTTGCAGTTAGAACGCTCGTAGTCGGATTTCGGGGCGGGCCGACCGGTCTGCCGATGGGTACGCACTGGTCGGCGCGTCCTTCCTTCCGGAGACCGTGCCTACTCTTAACTGAGCGGGGGCGGGAGACGGAACGTTTACTTTGAAAAAATCAGAGTGTTTCAAGCAGGCAGCTCGCTCTTGCATGGATTAGCATGGGATAATGAAATAGGACTTTAGTGCTATTTTGTTGGTTTCGAACACCGAAGTAATGATGAGAAGGGACAGTCAGGGGCACTCGTATTCCGCCGAGAGAGGTGAAATTCTCAGACCAGCGGAAGACGAACCACTGCGAAAGCATTTGCCAGGGATGTTT</t>
  </si>
  <si>
    <t>asv_01308</t>
  </si>
  <si>
    <t>0aff8b45b737701cee3bbc2b70f558519a2371de</t>
  </si>
  <si>
    <t>asv_0D4_01309</t>
  </si>
  <si>
    <t>AGCTCCAATAGCGTATATTAAAGTTGTTGCGGTTAAAAAGCTCGTAGTTGGATTTCTGCCGAGGACGACCGGTCCGCCTTCTGGGTGTGTATCTGGCTCGGCCTGGGCATCTTCTTGGAGAACGTTACTGCACTTGACTGTGTGGTGCGGTATCCAGGACTTTTACTTTGAGGAAATTAGACTGTTTCAAGCAGGCACACGCCTTGAATACATTAGCATGGAATAATAAGATAGGACTTCGGTTCTATTTTGTTGGTTTCTAGAGCTGAAGTAATGATTAATAGGGATAGTTGGGGGCATTCGTATTTAACTGTCAGAGGTGAAATTCTTGGATTTGTTAAAGACGGACTACTGCGAAAGCATTTGCCAAGGATGTTT</t>
  </si>
  <si>
    <t>asv_01309</t>
  </si>
  <si>
    <t>331a6c91143f84ee7821af1724d5eda35283364f</t>
  </si>
  <si>
    <t>asv_0D4_01310</t>
  </si>
  <si>
    <t>AGCTCCAATAGCGTATATTAAAGTTGTTGCAGTTAGAACGCTCGTAGTCGGATTTCGGGGCAGTCCGACCGGTCTGCCGATGGGTATGCACTGGCCGGAGTGTCCTTTTTGCCGGAGACCGTGCCTACTCTTAACTGAGCGGGGGCGGGAGACGGCACTTTTACTTTGAAAAAATCAGAGTGTTTCAAGCAGGCAGCTCGCTCTTGCATGGATTAGCATGGGATAATGAAATAGGACTTTGGTGCTATTTTGTTGGTTTCGAACACAGAAGTAATGATGAGAAGGGACAGTCAGGGGCACTCGTATTCCGCAGAGAGAGGTGAAATTCTCAGACCCGCGGAAGACGAACCACTGCGAAAGCATTTGCCAGGGATGTTT</t>
  </si>
  <si>
    <t>asv_01310</t>
  </si>
  <si>
    <t>70918bc5cb855a760f8ed9bb6ecfdeeb7a9ee097</t>
  </si>
  <si>
    <t>asv_0D4_01311</t>
  </si>
  <si>
    <t>AGCTCCAATAGCGTATATTAAAGTTGTTGCGGTTAAAAAGCTCGTAGTTGGATTTCTGCTGAGGACGACCGGTCCGCCCTCTGGGTGAGTATCTGGCTCGGCCTTGGCATCTTCTTGGAGAACGCAACTGCACTTGACTGTGTGGTGTGGTATCCAGGACTTTTACTTTGAGGAAATTAGAGTGTTTCAAGCAGGCGCACGCCTTGAATACATTAGCATGGAATAATAAGATAGGACCTTGGTTCTATTTTGTTGGTTTCTAGAGCTGAGGTAATGATTAATAGGGATAGTTGGGGGCATTCGTATTTAACTGTCAGAGGTGAAATTCTTGGATTTGTTAAAGACGGACTACTGCGAAAGCATTTGCCAAGGATGTTT</t>
  </si>
  <si>
    <t>asv_01311</t>
  </si>
  <si>
    <t>618458dbd19ecce9c363b498a1cf9c17cbd658d6</t>
  </si>
  <si>
    <t>asv_0D4_01312</t>
  </si>
  <si>
    <t>AGCTCCAGAAGCGTATATTAAAGTTGTTGCAGTTAAAACGCTCGTAGTCGGGTTTCGGGTCGGGCCGAGCGGTCTTCCGATGGGTATGCACTGTTTGGCGCGGCCTTCTTTCCGGAGACCGCGGCTACTCTTAACTGAGCGGGCGTGGGAGACGGATCGTTTACTTTGAAAAAATCAGAGTGTTTCAAGCAGGCAGCTCGCTCTTGCATGGTACAGCATGGGATGATTCAATAGGACTCCGGTGCTATTTTGTTGGTTTCGAACACCAGGAGTAATGATTAACAGGGACAGTCAGGGGCACTCGTATTCCGTCGAGAGAGGTGAAATTCTCAGACCAATGGAAGACGAACCACTGCGAAAGCATTTGCCAGGGATGTTT</t>
  </si>
  <si>
    <t>asv_01312</t>
  </si>
  <si>
    <t>1316ff0705d0cd3be442d5e223e4453f3d3af481</t>
  </si>
  <si>
    <t>asv_0D4_01313</t>
  </si>
  <si>
    <t>AGCTCCAATAGCGTATATTAAAGTTGTTGCGGTTAAAAAGCTCGTAGTTGGATTTCTGCTTGGAACGACCGGTCCACCCTCTGGGTGTTGTATCTGGTTCGGTCCGGGCATCTTCTTGAGGTACGTTGCTGCACTTGAGTGTGTGGCGCGGAACTCAAGACTTTCACTTTGAGGAAATTAGAGTGTTTCACGCAGGCTTTTGCCTTGAATACGCTAGCATGGAATGATAAGATAGGACCTCGTCCCTACCTTGTTGGTTTGTAGAGATGAGGTAATGATTAATAGGGATAGTCGGGGGCATTCGTACTTAACTGTCAGAGGTGAAATTCTTGGATTTGTTAAAGACGGACTACTGCGAAAGCATTTGCCAAGGATGTTT</t>
  </si>
  <si>
    <t>asv_01313</t>
  </si>
  <si>
    <t>0d7191a2e0d32d84b9c3abd4b7844fc48e2dd6a5</t>
  </si>
  <si>
    <t>asv_0D4_01314</t>
  </si>
  <si>
    <t>AGCTCCAATAGCGTATATTAAAGTTGTTGCAGTTAAAACGCTCGTAGTCGGATTTCGGGGCGGGCCGACCGGTCTGCCGATGGGTATGCACTGGCCGGCGCGTCCTTCCACCTGGAGACCTCGCCTACTCTTAACTGAGCGGGCGCGGGAGACGGGTCTTTTACTTTGAAAAAATCAGAGTGTTTCAAGCAGGCAGTCGCTCTTGCATGGATTAGCATGGGATAATGAAATAGGACTCTGGTGCTATTTTGTTGGTTTCGAACACCGGAGTAATGATTAACAGGGACAGTCAGGGGCACTCGTATTCCGCCGAGAGAGGTGAAATTCTCAGACCAGCGGAAGACGAACCACTGCGAAAGCATTTGCCAGGGATGTTT</t>
  </si>
  <si>
    <t>asv_01314</t>
  </si>
  <si>
    <t>34254c1ea1b959df4a9e59a2117800a7ea6e57ad</t>
  </si>
  <si>
    <t>asv_0D4_01315</t>
  </si>
  <si>
    <t>AGCTCTAATAGCGTATATTAAAGTTGTTGCAGTTAAAAAGCTCGTAGTCGGATGTCGGGCTCGGGCAGGCTGTCGGCTTCGGTCGGACGGCAGGCTCGGGTCTTTCTGCCTGAGGATCCCGTTGCACTTAATTGTGGGGCGTGGGGACGCAGGCCGTTTACTTTGAAAAAATTAGAGTGTTCAAAGCAGGCCTACGCTTGAATACATTAGCATGGAATAATGGAATAGGACTTTGGTGCTATTTTGTTGGTTTATGGGACCGAAGTAATGATTGACAGGGACAGTTGGGGCCGTTTATATTTCGTTGTCAGAGGTGAAATTCTTGGATTTACGAAAGATAAACTTCTGCGAAAGCATTCGGCAAGGATGTTT</t>
  </si>
  <si>
    <t>asv_01315</t>
  </si>
  <si>
    <t>74adaff41626309ca3a09afa0919f8aecaf8addc</t>
  </si>
  <si>
    <t>asv_0D4_01316</t>
  </si>
  <si>
    <t>AGCTCCAATAGCGTATATTAAAGTTGTTGCAGTTAGAACGCTCGTAGTCGGATTTTGGGGCGGGCCGACCGGTCTGCCGATGGGTACGCACTGGTCGGCGCGTCCTTCCTTCCGGAGACCGTGCCTACTCTTAACTGAGCGGGGGCGGGAGACGGATCGTTTACTTTGAAAAAATCAGAGTGTTTCAAGCAGGCAGCTCGCTCTTGCATGGATTAGCATGGGATAATGAAATAGGACTTTGGTGCTATTTTGTTGGTTTCGAACACCGAAGTAATGATTAACAGGGACAGTCAGGGGCACTCGTATTCCGCCGAGAGAGGTGAAATTCTCAGACCAGCGGAAGACGAACTACTGCGAAAGCATTTGCCAGGGATGTTT</t>
  </si>
  <si>
    <t>asv_01316</t>
  </si>
  <si>
    <t>366703580cf120677debbd4c855441e0a0b6bd00</t>
  </si>
  <si>
    <t>asv_0D4_01317</t>
  </si>
  <si>
    <t>AGCTCCAATAGCGTATATTAAAGTTGTTGCGGTTAAAAAGCTCGTAGTTGGATTTCTGCCGAGGACGACCGGTCCGCCTTCTGGGTGTGTATCTGGCTCGGCCTGGGCATCTTCTTGGAGAACGTTACTGCACTTGACTGTGTGGTGCGGTATCCAGGACTTTTACTTTGAGGAAATTAGAGTGTTTCAAGCAGGCACACGCCTTGAATACATTAGCATGGAATAATAAGATAAGACTTCGGTTCTATTTTGTTGGTTTCTAGAGCTGAAGTAATGATTAATAGGGATAGTTGGGGGCATTCGTATTTAACTGTCAGAGGTGAAATTCTTGGATTTGTTAAAGACGGACTACTGCGAAAGCATTTGCCAAGGATGTTT</t>
  </si>
  <si>
    <t>asv_01317</t>
  </si>
  <si>
    <t>6a5a50c53d23ebc40b937c024374504e5923717b</t>
  </si>
  <si>
    <t>asv_0D4_01318</t>
  </si>
  <si>
    <t>AGCTCCAATAGCGCATGTTAAAGTTGTTGCAGTTAAAAAGCTCGTAGTTGGACTTCTGATGCGGGACTGCGCCCCGGTGTTATGCCGTTGGGTGCGGCCTCGCGTCTTCCTCTCGTAGTTGGATGGTGCACTTAACTGGGTGCCTTCTGAATATGGGACCTTTACTTTGAAAAAATTAGAGTGTTCAAAGCAGGCAATCGCTTGAATACATTAGCATGGAATGATAGAATCGGACTTTGGTTCTATTTTGTTGGTTTCTAGGACCGAAGTAATGATTAATAGGGACAGTTGGGGGCATTAGTATTTAATTGTCAGAGGTGAAATTCTTGGATTTATGAAAGGCTAACTACTGCGAAAGCATTTGCCAAGGATGTTT</t>
  </si>
  <si>
    <t>asv_01318</t>
  </si>
  <si>
    <t>c924cc338083bb8488a9089d254c1b7314a11efc</t>
  </si>
  <si>
    <t>asv_0D4_01319</t>
  </si>
  <si>
    <t>AGCTCCAATAGCGTATATTAAAGTTGTTGCAGTTAAAAAGCTCGTAGTTGGATTTCTGGCAGGGGGCAACAGCCCGCTTGCAGCGTGTGCTTGCCGTCCCCTACCATCCTTCTGTTAACGCGCCAGGACATTCACTTGTCGGGCGCGGGCTCAGATAATTTACCTTGAGAAAATTAGAGTGTTTCAGGCAGGCTGACGCCGGGATACATTAGCATGGAATAATGGAATAGGACTTTCGCCTCTTCTGTTGGTCTGAGGGGTGATCGTAATGATTAATAGGGATAGTTGGGGGCATTAGTACTTAACTGTCAGAGGTGAAATTCTCGGATTTGTTAAAGACTAACTTATGCGAAAGCATTTGCCAAGGATGTTT</t>
  </si>
  <si>
    <t>asv_01319</t>
  </si>
  <si>
    <t>Tintinnidae</t>
  </si>
  <si>
    <t>Tintinnidae_X</t>
  </si>
  <si>
    <t>Tintinnidae_X_sp.</t>
  </si>
  <si>
    <t>d5b293bdab843207dc71ed36f0a9fa89f60c4296</t>
  </si>
  <si>
    <t>asv_0D4_01320</t>
  </si>
  <si>
    <t>AGCTCCAATAGCGTATATTAAAGTTGTTGCAGTTAAAAAGCTCGTAGTTGGATTTCTAGCGGACGCGTCTGGTCTGCTCCGCGAGGAGTCGGTACTGAGTCGTCGTCTGTTATCCTTGAGGAGAATATTCCTGGCATTAAGTTGTCGGGAGTAGTATCCTCATCGTTTACTGTGAAAAAATTAGAGTGTTCAAAGCAAGCTTAGGCTCTGAATATATTAGCATGGAATAATAAGATAAGACCCTGGTGGTTTATTTTGTTGGTTTGCACGCCGAGGTAATGATTAATAGGGATAGTTGGGGGTATTCGTATTCAATTGTCAGAGGTGAAATTCTTGGATTTATGGAAGACGAACTACTGCGAAAGCATTTACCAAGGATGTTT</t>
  </si>
  <si>
    <t>asv_01320</t>
  </si>
  <si>
    <t>07013c2f98b2c02ecbfd1c55bbc74b41aceb97d2</t>
  </si>
  <si>
    <t>asv_0D4_01321</t>
  </si>
  <si>
    <t>AGCTCCAATAGCGTATATTAAAGTTGTTGCGGTTAAAAAGCTCGTAGTTGGATTTCTGCCGAGGACGACCGGTCCGCCCTCTGGGTGAGTATCTGGCTCGGCCTGGGCATCCTCTTGGAGAACGTAGCTGCACTTGACTGTGTGGGGCGGTATCCAGGACTTTTACTTTGAGGAAATTAGAGTGTTTCAAGCAGGCATCCGCCTTGAATACATTAGCATGGAATAATAAGATAGGACCTCGGTTCTATTTTGTTGGTTTCTAGAGCTGAGGTAATGATTAATAGGGATAGTTGGGGGCATTCGTATTTAACTGTCAGAGGTGAAATTCTTGGATTTGTTAAAGACGGACTACTGCGAAAGCATTTGCCAAGGATGTTT</t>
  </si>
  <si>
    <t>asv_01321</t>
  </si>
  <si>
    <t>a1459eac7eab0453e258b7653b9c110a979a4ada</t>
  </si>
  <si>
    <t>asv_0D4_01322</t>
  </si>
  <si>
    <t>AGCTCCAATAGCGTATATTAAAGTTGTTGCGGTTAAAAAACTCGTCGTTGGATTTCTGCTGAGGACGACCGGTCCGCCCTCTGGGTGAGCATCTGGCTCGGCCTTGGCATCTTCTTGGGGAACGTAGCTGCACTTGACTGTGTGGTGCGGTATCCAGGACTTTTACTTTGAGGAAATTAGAGTGTTTCAAGCAGGCGCACGCCTTGAATACATTAGCATGGAATAATAAGATAGGACCTCGGTTCTATTTTGTTGGTTTCTAGAGCTGAGGTAATGATTAATAGGGATAGTTGGGGGCATTCGTATTTAACTGTCAGAGGTGAAATTCTTGGATTTGTTAAAGACGGACTACTGCGAAAGCATTTGCCAAGGATGTTT</t>
  </si>
  <si>
    <t>asv_01322</t>
  </si>
  <si>
    <t>8d895fb2d336dcc3ba0e1e62dfb051645a872b67</t>
  </si>
  <si>
    <t>asv_0D4_01323</t>
  </si>
  <si>
    <t>AGCTCCAATAGCGTATATTTAAGTTGTTGCAGTTAAAAAGCTCGTAGTTGGATTTCGGTTGGGGGCGGCCGGTCCGCCGTTCGGTGTGCACTGGCTGGTCCCAGCTTCCTGTCGAGGACGCGCTCCTGGGCTTAACGGCTCGGGACGCGGAGTCGGCGTGGTTACTTTGAAAAAATTAGAGTGTTCAAAGCGGGCTTACGCTTGAATATATTAGCATGGAATAACACTATAGGACTCCTATCCTATTTCGTTGGTCTCGGGACGGGAGTAATGATTAAGAGGAACAGTTGGGGGCATTCGTATTTCATTGTCAGAGGTGAAATTCTTGGATTTATGAAAGACGAACTTCTGCGAAAGCATTTGCCAAGGATGTTT</t>
  </si>
  <si>
    <t>asv_01323</t>
  </si>
  <si>
    <t>Mamiella</t>
  </si>
  <si>
    <t>Mamiella_gilva</t>
  </si>
  <si>
    <t>cb616cc350ae06994c64363d8a38512225167bc9</t>
  </si>
  <si>
    <t>asv_0D4_01324</t>
  </si>
  <si>
    <t>AGCTCCAATAGCGTATATTAAAGTTGTTGCAGTTAGAACGCTCGTAGTCGGATTTCGGGGCGGGCCGACCGGTCTGCCGATGGGTACGCACTGGTCGGCGCGTCCTTCCTTCCGGAGACCGTGCCTTCTCTTAACTGAGCGGGGGCGGGAGACGGATCGTTTACTTTGAAAAAATCAGAGTGTTTCAAGCAGGCAGCTCGCTCTTGCATGGATTAGCATGGGATAATGAAATAGGACTTTGGTGCTATTTTGTTGGTTTCGAACACCGAAGTAATGATTAACAGGGACAGTCAGGGGCACTCGTATTCCGCCGAGAGAGGTGAAATTCTCAGACCAGCGGAAGACGAACTACTGCGAAAGCATTTGCCAGGGATGTTT</t>
  </si>
  <si>
    <t>asv_01324</t>
  </si>
  <si>
    <t>724746f8f17e4676d09766ec9b3a457dac64d046</t>
  </si>
  <si>
    <t>asv_0D4_01325</t>
  </si>
  <si>
    <t>AGCTCCAATAGCGTATATTAAAGTTGTTGCGGTTAAAATGCTCGTAGTTGGATTTCTGCCGAGGACGACCGGTCCGCCCTCTGGGTGAGCATCTGGCTCGGCCTGGGCATCTTCTTGGAGAACGTATCTGCACTTGACTGTGTGGTGCGGTATTCAGGACTTTTACTTTGAGGAAATTAGAGTGTTTCAAGCAGGCATACGCCTTGAATACATTAGCATGGAATAATAAGATAGGACCTCGGTTCTATTTTGTTGGTTTCTAGATCTGAGGTAATGATTAATAGGGATAGTTGGGGGCATTCGTATTTAACTGTCAGAGGTGAAATTCTTGGATTTGTTAAAGACGGACTACTGCGAAAGCATTTGCCAAGGATGTTT</t>
  </si>
  <si>
    <t>asv_01325</t>
  </si>
  <si>
    <t>11aac6e9e4af292c56ef34ef6573b4ae885d5128</t>
  </si>
  <si>
    <t>asv_0D4_01326</t>
  </si>
  <si>
    <t>AGCTCCAATAGCGTATATTAAAGTTGTTGCAGTTAAAAAGCTCGTAGTCGGATTTCGGGGCGGGGCGAGCGGTCTGCCGATGGGTATGCACTGTTCGGCGCGTCCTTCTTTCCGGAGACCGGCCCTACTCTTAGCTGAGCGGGGTCAGGAGACGGAATTTTTACTTTGAAAAAATCAGAGTGTTTAACGCGGGCATCTCGCTTTTGAATGGATTAGCATGGGATAATGAAATAGGACTCGGGTGCTATTTTGTTGGTTTCGAAAACCGGAGTAATGATTAAAAGGGACAGTCAGGGGCACTAGTATTCTGTTGAGAGAGGTGAAATTCTCAGACCAATGGAAGACGAACCACTGCGAAAGCATTTGCCAGGGATGTTT</t>
  </si>
  <si>
    <t>asv_01326</t>
  </si>
  <si>
    <t>4fafc81c164937a8674fcaf34f76105a710a16fc</t>
  </si>
  <si>
    <t>asv_0D4_01327</t>
  </si>
  <si>
    <t>AGCTCCAATAGCGTATATTAAAGTTGTTGCGGTTAAAAAGCTCGTAGTTGGATTTCTGCCGAGGACGACCGGTCCGCCTTCTGGGTGTGTATCTGGCTCGGCCTGGGCATCTTCTTGGAGAACGTTACTGCACTTGACTGTGTGGTGCGGTATCCAGGACTTTTACTTTGAGGACATTAGAGTGTTTCAAGCAGGCACACGCCTTGAATACATTAGCATGGAATAATAAGATAGGACTTCGGTTCTATTTTGTTGGTTTCTAGAACTGAAGTAATGATTAATAGGGATAGTTGGGGGCATTCGTATTTAACTGTCAGAGGTGAAATTCTTGGATTTGTTAAAGACGGACTACTGCGAAAGCATTTGCCAAGGATGTTT</t>
  </si>
  <si>
    <t>asv_01327</t>
  </si>
  <si>
    <t>92609490e787d9154697f91f910e911d5e79a24c</t>
  </si>
  <si>
    <t>asv_0D4_01328</t>
  </si>
  <si>
    <t>AGCTCCAATAGCGTATATTAAAGTTGTTGCGGTTAAAAAGCTCGTAGTTGGATTTCTGCTTGGGACGACCGGTCCGCCCTCTGGGTGTGCATCTGGCTCGGCCCGGGCATCCGCTTGTGGAACGTTCCTGCACTTGATTGTGTGGGCCGGAACACAAGCCTTTCACTTTGAGGAAATTAGAGTGTTTCAAGCAGGCTTTTGCCTTGAATACGCTAGCATGGAATGATAAGATAGGACCTCGTCCCATCCTTGTTGGTTCGATGAGATGAGGTAATGATTAATAGGGATAGTCGGGGGCATTCGTACTTAACTGTCAGAGGTGAAATTCTTGGATTTGTTAAAGACGGACTACTGCGAAAGCATTTGCCAAGGATGTTT</t>
  </si>
  <si>
    <t>asv_01328</t>
  </si>
  <si>
    <t>9f040516716496f61ddd2e59958ecb33cd40210b</t>
  </si>
  <si>
    <t>asv_0D4_01329</t>
  </si>
  <si>
    <t>AGCTCCAATAGCGTATATTAAAGTTGTTGCAGTTAAAAAGCTCGTAGTTGGATTTCTGGCGGGGACCCAAGTACCCCTGGTGGGTGTGCGCGGGCCCGGCCATCCTTCTGTCAACTTTCGCGCGTCCTTCACCGGTCGGCAAAGGGATCAGATAATTTACCTTGAGAAAATTAGAGTGTTTCAGGCAGGCTTAGCCGGAATACATTAGCATGGAATAATGGAATAGGACTGAGGTCTCGTTGTTGGTTACGCGGACTACAGTAATGATTAATAGGGACAGTTGGGGGCATTAGTATTTATTAGCTAGAGGTGGAATTCTCTAATTTGATAAAGACTAACTTATGCGAAAGCATTTGCCAAGGATGTTT</t>
  </si>
  <si>
    <t>asv_01329</t>
  </si>
  <si>
    <t>ac39764dd3b20737b097ab17c883d4a8054984ba</t>
  </si>
  <si>
    <t>asv_0D4_01330</t>
  </si>
  <si>
    <t>AGCTCCAATAGCGTATATTAAAGTTGTTGCGGTTAAAAAGCTCGTAGTTGGATTTCTGCCGAGGACGACCGGTCCGCCCTCTGGGTGAGTATCTGGCCTGGCCTGGGCATCTTCTTGGAGAACGTAG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</si>
  <si>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asv_01330</t>
  </si>
  <si>
    <t>fe6d3a1b76006d461e6db8c293e66aa21cee230c</t>
  </si>
  <si>
    <t>asv_0D4_01331</t>
  </si>
  <si>
    <t>AGCTCCAATAGCGTATATTAAAGTTGTTGCGGTTAAAAAGCTCGTAGTTGGATTTCTGCCGAGGACGACCGGTCCGCCCTCTGGGTGAGCATCTGGCTTGGCCTGGGCATCTTCTTGGAGAACGTAGCTGCACTTGACTGTGTGGTGCGGTATCCAGGACATTTACTTTGAGGAAATTAGAGTGTTTCAAGCAGGCGCACGCCTTGAATACATTAGCATGGAATAATAATATAGGACCTCGGTTCTATTTTGTTGGTTTCTAGAGCTGAGGTAATGATTAATAGGGATAGTTGGGGGCATTCGTATTTAACTGTCAGAGGTGAAATTCTTGGATTTGTTAAAGACGGACTACTGCGAAAGCATTTGCCAAGGATGTTT</t>
  </si>
  <si>
    <t>asv_01331</t>
  </si>
  <si>
    <t>1cf8960433817adc6ab18ef6ea0aa97a28152862</t>
  </si>
  <si>
    <t>asv_0D4_01332</t>
  </si>
  <si>
    <t>AGCTCCAATAGCGTATATTAAAGTTGTTGCGGTTAAAAAGCTCGTAGTTGGATTTCTGCCGAGGATGACCGGTCCGCCCTCTGGGTGAGTATCTGGCTCAGCCTGGGCATCTTCTTGGGGAACGTAGCTGCACTTGACTGTGTGGTGCGGTATCCAGGACTTTTACTCTGAGGAAATTAAAGTGTTTCAAGCAGGCTTACGCCTTGAATACATTAGCATGGAATAATAAGATAGGACCTTGGTTCTATTTTGTTGGTTTCTAGAGCTGAGGTAATGATTAATAGGGATAGGTGGGGGCATTCGTATTTAACTGTCAGAGGTGAAATTCTTGGATTTGTTGAAGACGGACTACTGCGAAAGCATTTGCCAAGGATGTTT</t>
  </si>
  <si>
    <t>asv_01332</t>
  </si>
  <si>
    <t>b888042e1b1d1e5c9a7ce43b52e55b42fc62e849</t>
  </si>
  <si>
    <t>asv_0D4_01333</t>
  </si>
  <si>
    <t>AGCTCCAATAGCGTATATTAAAGTTGTTGCAGTTAAAACGCTCGTAGTCGGATTTCGGGGCGGGCCAACCGGTCTGCCGATGGGTATGCACTGGCCGGCGCGTCCTTCCACCCGGAGACCGCGCCTACTCTTAACTGAGCGGGCGCGGGAGACGGGTCTTTTACTTTGAAAAAATCAGAGTGTTTCAAGCAGGCAGTCGCTCTTGCATGGATTAGCATGGGATAATGAAATAGGACTCTGGTGCTATTTTGTTGGTTTCGAACACCGGAGTAATGATTAACAGGGACAGTCAGGGGCACTCGTATTCCGCCGAGAGAGGTGAAATTCTCAGACCAGCGGAAGACGAACCACTGCGAAAGCATTTGCCAGGGATGTTT</t>
  </si>
  <si>
    <t>asv_01333</t>
  </si>
  <si>
    <t>12a23ec56057d985e615f5128677fd486fa963da</t>
  </si>
  <si>
    <t>asv_0D4_01334</t>
  </si>
  <si>
    <t>AGCTCCAATAGCGTATATTAAAGTTGTTGCAGTTAAAACGCTCGTAGTCGGATTTCGGGACGGGGCCGCCGGTCTGCCGATGGGTATGCACTGGCGGGCGCGTCCTTCCTTCCGGAGACTGGCCCTACTCTTAACTGAGCGGGGTCGGGAGTCGGATCGTTTACTTTGAAAAAATCAGAGTGTTTCAAGCAGGCAGCTCGCTCTTGCATGGATTAGCATGGGATAATGAAATAGGACTTTGGTGCTATTTTGTTGGTTTCGAACACCGAAGTAATGATTAACAGGGACAGTCAGGGGCACTCGTATTCCGCCGAGAGAGGTGAAATTCTCAGACCAGCGGAAGACGAACCACTGCGAAAGCATTTGCCAGGGATGTTT</t>
  </si>
  <si>
    <t>asv_01334</t>
  </si>
  <si>
    <t>72b7631f705d118319b203632702a627877514c3</t>
  </si>
  <si>
    <t>asv_0D4_01335</t>
  </si>
  <si>
    <t>AGCTCCAATAGCGTATATTAAAGTTGTTGCAGTTAGAACGCTCGTAGTCGGATTTCGGGGCGGGCCGACCGGTCTGCCGATGGGTACGCACTGGTCGGCGTGTCCTTCCTTCCGGAGACCGTGCCTACTCTTAACTGAGCGGGGGCGGGAGACGGATCGTTTACTTTGAAAAAATCAGAGTGTTTCAAGCAGGCAGCTCGCTCTTGCATGGATTAGCATGGGATAATGAAATAGGACTTTGGTGCTATTTTGTTGGTTTCGAACACCGAAGTAATGATTAACAGGGACAGTCAGGGGCACTCGTATTCCGCCGAGAGAGGTGAAATTCTCAGACCAGCGGAAGACGAACTACTGCGAAAGCATTTGCCAGGGATGTTT</t>
  </si>
  <si>
    <t>asv_01335</t>
  </si>
  <si>
    <t>35f7109297b33c02560b87868cff7598e0c511c2</t>
  </si>
  <si>
    <t>asv_0D4_01336</t>
  </si>
  <si>
    <t>AGCTCCAATAGCGTATATTAAAGTTGTTGAAGTTAAAAAGCTCGTAGTCGGATTTCGGGTCGGGCCGAGCGGTCTGCCGATGGGTATGCACTGTTTGGCGCGGCCTTCTTTCCGGAGACCGCGGCTACTCTTAACTGAGCGGGCGTGGGAGACGGATCGTTTACTTTGAAAAAATCAGAGTGTTTCAAGCAGGCAGCTCGCTCTTGCATGGATTAGCATGGGATAATCGAATAGGACTCTGGTGCTATTTTGTTGGTTTCGAACACCGGAGTAATGATTAACAGGGACAGTCAGGGGCACTCGTATTCCGTCGAGAGAGGTGAAATTCTCAGACCAATGGAAGACGAACCACTGCGAAAGCATTTGCCAGGGATGTTT</t>
  </si>
  <si>
    <t>asv_01336</t>
  </si>
  <si>
    <t>7e514364cdd414ac31056904012e86765c079555</t>
  </si>
  <si>
    <t>asv_0D4_01337</t>
  </si>
  <si>
    <t>AGCTCCAATAGCGTATATTAAAGTTGTTGCGGTTAAAAAGCTCGTAGTTGGATTTCTGTTGAGGGCAGCCGGTCCGCATTTCGTGCGTGTATCTGGTTTGACCTCGGCATCTTCTCAAAAAACGTTTCTGCGCTTGATTGCGTGGAGCGGAGTTTGAGACTTTTACTTTGAGGAAATTAGAGTGTTCACGGCAGGCGATCGCCTTGAATATATTAGCATGGAATAATAATATAGGATCTTGGTTCTATTTTGTTGGTTTCTAGGGCTAGGATAATGATTAATAGGGACAATTGGGGGCATTCGTATTAACGCGTCAGAGGTGGAATTCTTGGATTGCGTTACGACGAACTACTGCGAAAGCATTTGCCAAGGATGTTT</t>
  </si>
  <si>
    <t>asv_01337</t>
  </si>
  <si>
    <t>19b50d8f5af7365d8914b516b2e513bd7d109b13</t>
  </si>
  <si>
    <t>asv_0D4_01338</t>
  </si>
  <si>
    <t>AGCTCCAATAGCGTATATTAAAGTTGTTGCAGTTAAAAAGCTCGTAGTTGGATTTCTGCGAGGGTGCCAATGTCCGCCGACGCGCGTGCGCAGCGGCGCCCTCGCATCCTTCTGTTACCGCCTCTCGGCATTCGCTTGCCGGTGGTCGGCTCAGAGAATTTACCTTGAGAAAATTAGAGTGTTTCAGGCAGGCTTTCGCCGGAATACATTAGCATGGAATAATGGAATAGGACTACGGTCTCGTTGTTGGTTTGAGGGACTGCAGTAATGATTAATAGGGATAGTTGGGGGCATTAGTATTTAATTGTCAGAGGTGAAATTCTCAGATTTGTTAAAGACTAACTTATGCGAAAGCATTTGCCAAGGATGTTT</t>
  </si>
  <si>
    <t>asv_01338</t>
  </si>
  <si>
    <t>4ec6d2070af2fbbde6817e45e3c0f013c0be6952</t>
  </si>
  <si>
    <t>asv_0D4_01339</t>
  </si>
  <si>
    <t>AGCTCCAATAGCGTATATTAAAGTTGTTGCAGTTAAAAAGCTCGTAGTTGGATTTCTTGTGTATGAAGCGGGTCGGCTCAAAGAGTCTGTACTAGCTCTCATATACAATCCTCGTAACAAGCTATCGGTGAGTTAACTCCATTCGGTAGTGAGTTGCGTCATTTACTGTGAACAAATTAGAGTGTTTAAAGCAGGCAAATGCTGTGAATACATTAGCATGGAATAATAAGATAGGACCTAGAGTCTATTTTGTTGGTTGCGATTTTAGGTAATGATTAATAGGGATAGTTGGGGGTATTCATATTCAATTGTCAGAGGTGAAATTCTTGGATTTATGGAAGATGAACAACTGCGAAAGCATTTACCAAGGATGTTT</t>
  </si>
  <si>
    <t>asv_01339</t>
  </si>
  <si>
    <t>MAST-9</t>
  </si>
  <si>
    <t>MAST-9A</t>
  </si>
  <si>
    <t>MAST-9A_X</t>
  </si>
  <si>
    <t>MAST-9A_XX</t>
  </si>
  <si>
    <t>MAST-9A_XX_sp.</t>
  </si>
  <si>
    <t>8eefe382d92b6e08d2aae3b6851bb809b22b0d84</t>
  </si>
  <si>
    <t>asv_0D4_01340</t>
  </si>
  <si>
    <t>AGCTCCAATAGCGTATATTAAAGTTGTTGCGGTTAAAAAGCTCGTAGTTGGATTTCTGTCGAAGACAGCCGGTCCGCTCTATGAGCGTGTATCTGGTTCGGCTTTGGCATCCTCGTGAGAGACGTGTCTGTGCTTCATTGCATGGTGCGGTGCTCACGACTTTTACTTTGAGGAAATTAGAGTGTTCGCGGCAGGCAAGCGCCATGAATACATTAGCATGGAATAATATTATAGGACTTCAGTTCTATTTTGTTGGTTTTAGAGCGGAAGTAATGATTAATAGGGATAGTTGGGGGCATTTGTATTAACGCGTCAGAGGTGGAATTCTTGGATTGCGTTACGACGAACTACTGCGAAAGCATTTGCCAAGGATGTTT</t>
  </si>
  <si>
    <t>asv_01340</t>
  </si>
  <si>
    <t>c6f6bf6b15ca31dffd441aa8fcb28c065013cd8b</t>
  </si>
  <si>
    <t>asv_0D4_01341</t>
  </si>
  <si>
    <t>AGCTCCAATAGCGCATATTAAAGTTGTTGCGGTTAAAAAGCTCGTAGTTGGATTTCTGCCGAGGACGACCGGTCCGCCCTCTGGGTGAGTATCTGGCTTGGCCTGGGCATCTTCTTGGAGAACGTAGCTGCACTTGACTGTGTGGTGCGGTATCCAGGACTTTTACTTTGAGGAAATTAGAGTGTTTCAAGCAGGCATGCGCCTTGAATACATTAGCATGGAATAATAAGATAGGACCTCGGTTCTATTTTGTTGGTTGCTAGAGCTGAGGTAATGATTAATAGGGATAGTTGGGGGCATTCGTATTTAACTGTCAGAGGTGAAATTCTTGGATTTGTTAAAGACGGACTACTGCGAAAGCATTTGCCAAGGATGTTT</t>
  </si>
  <si>
    <t>asv_01341</t>
  </si>
  <si>
    <t>4ffaa82edaeee4f6f744e234afaf0e9453aec156</t>
  </si>
  <si>
    <t>asv_0D4_01342</t>
  </si>
  <si>
    <t>AGCTCCAATAGCGTATATTAAAGTTGTTGCAGTTAGAACGCTCGTAGTCGGATTTCGGGGCGGGCCGACCGGTCTGCCGATGGGTACGCACTGGTCGGCGCGTCCTTCCTTCCGGAGACCGTGCCTACTCTTAACTGAGCGGGGGCGGGAGACGGATCGTTTACTTTGAAAAAATCAGAGTGTTTCAAGCAGGCAGCTCGCTCTTGCATGGATTAGCATGGGATAATGAAATAGGACTTTGGTGCTATTTTGTTGGTTTCGAACACCGAAGTAATGATTAAAAGGGACAGTCAGGGGCACTCGTATTACGCAGAGAGAGGTGAAATTCTCAGACCCGCGGAAGACGAACCACTGCGAAAGCATTTGCCAGGGATGTTT</t>
  </si>
  <si>
    <t>asv_01342</t>
  </si>
  <si>
    <t>Chrysochromulina_scutellum</t>
  </si>
  <si>
    <t>3f0a2cc5dc2414d4374cf1e059d542287ec90591</t>
  </si>
  <si>
    <t>asv_0D4_01343</t>
  </si>
  <si>
    <t>AGCTCCAATAGCGTATATTAAAGTTGTTGCGGTTAAAAAGCTCGTAGTTGGATTTCTGCCGAGGATGACCGGTCCGCCCTCTGGGTGAGTATCTGGCTCAGCCTGGGCATCTTCTTGGGGAACGTAGCTGCACTTGACTGTGTGGTGCGGTATCCAGGACTTTTACTTTGAGGAAATTAGAGTGTTTCAAGCAGGCTTACGCCTTGAATACATTAGCATGGAATAATAAGATAGGACCTTGGTTCTATTTTGTTGGTTTCTAGAGCTGAGGTAATGATTAATAGGGATAGTTGGGGGCATTCGTATTTAACTGTCAGACGTGAAATTCTTGGATTTGTTAAAGACGGACTACTGCGAAAGCATTTGCCAAGGATGTTT</t>
  </si>
  <si>
    <t>asv_01343</t>
  </si>
  <si>
    <t>3f18690d4d698d702f67fb4ad68fee20c0b565f0</t>
  </si>
  <si>
    <t>asv_0D4_01344</t>
  </si>
  <si>
    <t>AGCTCCAATAGCGTATATTAAAGTTGTTGCGGTTAAAAAGCTCGTAGTTGGATTTCTGCCGAGGACGACCGGTCTGCCCTCTGGGTACGTATCTGGCTCGGTCTGGGCATCTTCTTGGAGGTCGTA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</si>
  <si>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asv_01344</t>
  </si>
  <si>
    <t>1e8ce3d08a95ec504795f9eb02ebd19c1be159c3</t>
  </si>
  <si>
    <t>asv_0D4_01345</t>
  </si>
  <si>
    <t>AGCTCCAATAGCGTATATTAAAGTTGTTGCAGTTAAAACGCTAGTAGTCGGATTTCGGGGCGGGCCGACCGGTCTGCCGATGGGTATGCACTGGCCGGCGCGTCCTTCCACCCGGAGACCGCGCCTACTCTTAACTGAGCGGGCGCGGGAGACGGGTCTTTTACTTTGAAAAAATCAGAGTGTTTCAAGCAGGCAGTCGCTCTTGCATGGATTAGCATGGGATAATGAAATAGGACTCTGGTGCTATTTTGTTGGTTTCGAACACCGGAGTAATGATTAACAGGGACAGTCAGGGGCACTCGTATTCCGCCGAGAGAGGTGAAATTCTCAGACCAGCGGAAGACGAACCACTGCGAAAGCATTTGCCAGGGATGTTT</t>
  </si>
  <si>
    <t>asv_01345</t>
  </si>
  <si>
    <t>327208659fc4bd487fc5569a435c47fb78ed5fad</t>
  </si>
  <si>
    <t>asv_0D4_01346</t>
  </si>
  <si>
    <t>AGCTCCAATAGCGTATATTTAAGTTGTTGCAGTTAAAAAGCTCGTAGTTGGATTTCGGGTGAATGTGACCGGTCCGCCGTATCGGTGTGTACTGGTTGCGTTTATCTTGCTGTCGGGGACGCGCTCCTGGCCTTAACTGGCTGGGACGCGGAGTCGGCGAAGTTACTTTGAAAAAATTAGAGTGTTCAAAGCAGGCCTACGCTCTGAATACATTAGCATGGAATAACGCGATAGGACTCTGGTCTTATTGTGTTGGTCTTCGAGACCGGAGTAATGATTAAGAGGGACAGTTGGGGGCATTCGTATTTCATTGTCAGAGGTGAAATTCTTGGATTTATGAAAGACGAACTTCTGCGAAAGCATTTGCCAAGGATGTTT</t>
  </si>
  <si>
    <t>asv_01346</t>
  </si>
  <si>
    <t>4e45b49470019d44a887de8edaf5e06d520859d3</t>
  </si>
  <si>
    <t>asv_0D4_01347</t>
  </si>
  <si>
    <t>AGCTCCAATAGCGTATATTAAAGTTGTTGCGGTTAAAAAGCTCGTAGTTGGATTTCTGCATGGAAGGAGCGGTCCACCCTTTGGGTGAGTTACTGCTACCTTTGGTGCATCTTTCTGAGGGCGCGTTCTTCACTTAATTGTGAGGGCGATGAACTCAGAACTTTTACTTTGAGGAAATGAGAGTGTTTCAAGCAGGCAAATGCCTTGAATACGTTAGCATGGAATAATAGCATCGGACCATCGTCTAGCTGTTGGTGTCTAGGCGAAGGTAAAGGTGAATAGGGATTGTTGGGGGCATTCGTATTTAACTGTCAGAGGTGAAATTCTTGGATTTGTTGAAGACGGACCACTGCGAAAGCATCTGCCAAAGATGTTC</t>
  </si>
  <si>
    <t>asv_01347</t>
  </si>
  <si>
    <t>8cc1102bedc3308dcbea4dd81ecf30feeb03da15</t>
  </si>
  <si>
    <t>asv_0D4_01348</t>
  </si>
  <si>
    <t>AGCTCCAATAGCGTATATTAAAGTTGTTGCAGTTAAAAAGCTCGTAGTTGGATTTCTGGCGGGGACCCAAGTACCCCTGGTGGGTGTGCTCGGGCCCGGCCATCCTTCTGTAAACTTTCGCGCGTCCTTCACCGGTCGGCAAAGGGATCAGATAATTTACCTTGAGAAAATTAGAGTGTTTCAGGCAGGCTTAGCCGGAATACATTAGCATGGAATAATGGAATAGGACTGAGGTCTCGTTGTTGGTTACGCGGACTACAGTAATGATTAATAGGGACAGTTGGGGGCATTAGTATTTAATAGCTAGAGGTGGAATTCTCTAATTTGTTAAAGACTAACTTATGCGAAAGCATTTGCCAAGGATGTTT</t>
  </si>
  <si>
    <t>asv_01348</t>
  </si>
  <si>
    <t>ab1ca093071201d33c6c20f8eab4fbe1103bc7c5</t>
  </si>
  <si>
    <t>asv_0D4_01349</t>
  </si>
  <si>
    <t>AGCTCTAATAGCGTATATTAAAGTTGTTGCAGTTAAAAAGCTCATAGTCGGATGTCGGGCTCGGGCAAGCTGTCGGCCTTTGGTCGGACGGCAGGCTCGGGTCTTTCTGCCTGAGGAACCCGGTTGCTTTAACGAGCTGCCGGTGGACGCAGGTCGTTTACTTTGAAAAAATTAGAGTGTTCAAAGCAGGCTAGCGCTTGAATACATTAGCATGGAATAATGGAATAGGACTTTGGTGCTATTTTGTTGGTTTATGGGACCGAAGTAATGATTAACAGGGACAGTTGGGGCCGTTTATATTTCGTTGTCAGAGGTGAAATTCTTGGATTTACGAAAGATAAACTTCTGCGAAAGCATTCGGCAAGGATGTTT</t>
  </si>
  <si>
    <t>asv_01349</t>
  </si>
  <si>
    <t>547e9643745b0af0622067cd75c2b88aa001b327</t>
  </si>
  <si>
    <t>asv_0D4_01350</t>
  </si>
  <si>
    <t>AGCTCCAATAGCGTATATTAAAGTTGTTGCGGTTAAAAAGCTCGTAGTTGGATTTCTGCTGAAGCAAACCGGTCCGCCCTCTGGGTGAGCATCTGGTTTTGTTTTGGCATATGCTTAGACTTTGCAGCTGCACTTGACTGTGTGGTGTGAAGGCTGAGCCTTTTACTTTGAGGAAATCAGAGTGTTTCAAGCAGGCCATTGCCTTGAATACACTAGCATGGAATAATATGATATGACTGTGGTTTTATTTTGTTGGCTTTTAGAATTAGAGTAATGGTGAATAGGGATAGTTGGGGGCATTCATATTTAACTGTCAGAGGTGAAATTCTTGGATTTGTTAAGGATGAACGACTGCGAAAGCATTTGCCAAGGATGCTT</t>
  </si>
  <si>
    <t>asv_01350</t>
  </si>
  <si>
    <t>49ca9eb87ddaf36ea08f9bb1078a51826e37410c</t>
  </si>
  <si>
    <t>asv_0D4_01351</t>
  </si>
  <si>
    <t>AGCTCCAATAGCGTATATTAAAGTTGTTGCGGTTAAAAAGCTCGTAGTTGGATTTCTGCCGAGGACGGCCGGTCCGCCCTCTGGGTGAGTATCTGGCTCGGCCTGGGCATCTTCTTGGATAACGTTACTGCACTTGACTGTGTGGTGCGGTATCCAGGACTTTTACTTTGAGGAAATTAGAGTGTTTCAAGCAGGCTTACGCCTTGAATACATTAGCATGGAATAATAAGATAGGACCTCGGTTCTATTTTGTTGGTTTCTAGAGCTGAGGTAATGATTAATAGGGATAGTTGGGGGCATTCGTATTTAACTGTCAGAGGTGAAATTCTTGGATTTGTTAAAGACGAACTACTGCGAAAGCATTTGCCAAGGATGTTT</t>
  </si>
  <si>
    <t>asv_01351</t>
  </si>
  <si>
    <t>063d37451f215f2cb47638f5527a3230f0708ece</t>
  </si>
  <si>
    <t>asv_0D4_01352</t>
  </si>
  <si>
    <t>AGCTCCAATAGCGTATATTAAAGTTGTTGCAGTTAGAACGCTCGTAGTCGGATTTCGGGGCGGGCCGACCGGTCTGCCGATGGGTACGCACTGGTCGGCGCGTCCTTCCTGCCGGAGACCGTGCCTACTCTTAACTGAGCGGGGGCGGGAGACGGCACTTTTACTTTGAAAAAATCAGAGTGTTTCAAGCAGGCAGCTCGCTCTTGCATGGATTAGCATGGGATAATGAAATAGGACTTTGGTGCTATTTTGTTGGTTTCGAACACCGAAGTAATGATGAGAAGGGACAGTCAGGGGCACTCGTATTCCGCAGAGAGAGGTGAAATTCTCAGACCAGCGGAAGACGAACCACTGCGAAAGCATTTGCCAGGGATGTTT</t>
  </si>
  <si>
    <t>asv_01352</t>
  </si>
  <si>
    <t>767bdef1aa5855691aafdf34363f045f65241019</t>
  </si>
  <si>
    <t>asv_0D4_01353</t>
  </si>
  <si>
    <t>AGCTCCAATAGCGTATATTAAAGTTGTTGCGGTTAAAAAGCTCGTAGTTGGATTTCTGCCGAGGACGACCGGTCCGCCCTCTGGGTGAGTATCTGGCTTGGCCTGGGCATCTTCTTGGAGAACGTAGCTGCACTTGACTGTGTGGTGCGGTATCCAGGACTTTTACTTTGAGGAAATTAGAGTGTTTCAAGCAGGCATGCGCCTCGAATACATTAGCATGGAATAATAAGATAGGACCTCGGTTCTATTTTGTTGGTTTCTAGAGCTGAGGTAATGATTAATAGGGATAGTTGGGGGCATTCGTATTTAACTGTCAGAGGTGAAATTCTTGGATTTGTTAAAGACGGACTACTGCGAAAGCATTTGCCAAGGATGTTT</t>
  </si>
  <si>
    <t>asv_01353</t>
  </si>
  <si>
    <t>f97417d9e624ef69c90a17418e4865997a9511a4</t>
  </si>
  <si>
    <t>asv_0D4_01354</t>
  </si>
  <si>
    <t>AGCTCCAATAGCGTATATTAAAGTTGTTGCGGTTAAAAAGCTCGTAGTTGGATTTCTGCTGAGGACGACCGGTCCGCCCTCTGGGTGAGTATCTGGCTTGGCCTTGGCATCTTCTTGGAGAACGTAGCTGCACTTGACTGTGTGGTGCGGTATCCAGGACTTTTACTTTGAGGGAATTAGAGTGTTTCAAACAGGCACACGCCTTGAATACATTAGCATGGAATAATAAGATAGGACCTTGGTTCTATTTTGTTGGTTTCTAGAGCTGAGGTAATGATTAATAGGGATAGTTGGGGGCATTCGTATTTAACTGTCAGAGGTGAAATTCTTGGATTTGTTAAAGACGGACTACTGCGAAAGCATTTGCCAAGGATGTTT</t>
  </si>
  <si>
    <t>asv_01354</t>
  </si>
  <si>
    <t>c7cbed8210f61d387c9b7f186cee87702cd8e83f</t>
  </si>
  <si>
    <t>asv_0D4_01355</t>
  </si>
  <si>
    <t>AGCTCCAATAGCGTATATTAAAGTTGTTGCGGTTAAAAAGCTCGTAGTTGGATTTCTGCTGAGGACGACCGGTCCGCCCTCTGGGTGAGTATCTGGCTCGGCCTGGGCATCTTCTTGGAGAGCGTAGCTGCACTTGACTGTGTGGTGCGGTATCCAGGACTTTTACTTTGAGGAAATTAGAGTGTTTCAAGCAGGCACACGCCTTGAATACATTAGCATGGAATAATAAGATAGGACCTTGGTTCTATTTTGTTGGTTTCTAGAGCTGAGGTAATGATTAATATGGATAGTTGGGGGCATTCGTATTTAACTGTCAGAGGTGAAATTCTTGGATTTGTTAAAGACGGACTACTGCGAAAGCATTTGCCAATGATGTTT</t>
  </si>
  <si>
    <t>asv_01355</t>
  </si>
  <si>
    <t>a8c0373b605680328cb25b242fca889ba20cfb89</t>
  </si>
  <si>
    <t>asv_0D4_01356</t>
  </si>
  <si>
    <t>AGCTCCAATAGCGTATATTAAAGTTGTTGCAGTTAGAACGCTCGTAGTCGGATTTCGGGGCGGTCCGACCGGTCTGCCGATGGGTACGCACTGGTCGGAGCGTCCTTCCTGCCGGAGACCGTGCCTACTCTTAACTGAGCGGGGGCGGGAGACGGCACTTTTACTTTGAAAAAATCAGAGTGTTTCAAGCAGGCAGCTCGCTCTTGCATGGATTAGCATGGGATAATGAAATAGGACTTTGGTGCTATTTTGTTGGTTTCGAACACCGAATTAATGATGAGAAGGGACAGTCAGGGGCACTCGTATTCCGCCGAGAGAGGTGAAATTCTCAGACCAGCGGAAGACGAACCACTGCGAAAGCATTTGCCAGGGATGTTT</t>
  </si>
  <si>
    <t>asv_01356</t>
  </si>
  <si>
    <t>d3e3f80d273a041a398599eb1b1da66ee8ecc25a</t>
  </si>
  <si>
    <t>asv_0D4_01357</t>
  </si>
  <si>
    <t>AGCTCCAATAGCATATGTTAATGTTGCTGCAGTTAAAAAGCTCGTAGTTGGATTTCTGTTTTGAAGAATGGGTCGTGCCTAAACAGGTTCTGTACTTTTTTCTTCGGAACATCCTCGAAGTGAGCGTGTCTGGCATTTAGTTGTTGGGCTCGGGACCTTCGTCATTTACTGTGAGCAAAATAGAGTGTTCAAAGCAGGCTTAGGCCATGAATATATTAGCATGGAATAATAAGATAGGACCTTGGTCTATTTTGTTGGTTTACATTCCAGGGTAATGATTAATAGGGATAGTTGGGGCTCCTCGTATTCAATTGTCAGAGGTGAAATTCTTGGATTTATTGAGGACGAACTACTGCGAAAGCATCGAGCAAGGATGTTT</t>
  </si>
  <si>
    <t>asv_01357</t>
  </si>
  <si>
    <t>6e11de35b66d73febd65c02463ad1555098574bf</t>
  </si>
  <si>
    <t>asv_0D4_01358</t>
  </si>
  <si>
    <t>AGCTCCAATAGCGTATATTTAAGTTGTTGCAGTTAAAAAGCTCGTAGTTGGATTTTGGGTTGGGTCGACCGGTCCGCCTCAGGTGTGCACCGGTCGTCTCGTCCCTTCTGCCGGCGATGCGCTCCTGGTCTTAATTGGCCGGGTCGTGCCTCCGGCACCGTTACTTTGAAGAAATTAGAGTGCTCAAAGCAAGCCTACGCTCTGGATACATTAGCATGGGATAACATCATAGGATTTCGATCCTATTACGTTGGCCTTCGGGATCGGAGTAATGATTAACAGGGACAGTCGGGGGCATTCGTATTTCATAGTCAGAGGTGAAATTCTTGGATTTATGAAAGACGAACAACTGCGAAAGCATTTGCCAAGGATGTTT</t>
  </si>
  <si>
    <t>asv_01358</t>
  </si>
  <si>
    <t>4d9d1714514cddc9cb88eadce71fee34930a51e4</t>
  </si>
  <si>
    <t>asv_0D4_01359</t>
  </si>
  <si>
    <t>AGCTCCAATAGCGTATATTAAAGTTGTTGCGGTTAAAAAGCTCGTAGTTGGATTTCTGCCGAGGACGACCGGTCCGCCCACTGGGTTGGTATCTGGCTCGGCCTGGGCATCTTCTTGGAGAACGTAGCTGCACTTGACTGTGTGGTACGGTATCCAGGACTTTTACTTTGAGGAAATTAGAGTGTTTCAAGCAGGCACATGCCTTGAATACATTAGCATGGAATAATAAGATAGGACCTTGGTTCTATTTTGTTGGTTTCTAGAACTGAGGTAATGATTAATAGGGATAGTTGGGGGCATTCGTATTTAACTGTCAGAGGTGAAATTCTTGGATTTGTTAAAGACGGACTACTGCGAAAGCATTTGCCAAGGATGTTT</t>
  </si>
  <si>
    <t>asv_01359</t>
  </si>
  <si>
    <t>91e977c5b5b6c5e0ec0201bc6d337bd65b09c2e7</t>
  </si>
  <si>
    <t>asv_0D4_01360</t>
  </si>
  <si>
    <t>AGCTCCAATAGCGTATATTAAAGTTGTTGCGGTTAAAAAGCTCGTAGTTGGATTTCTGCTTGGAACGACCGGTCCGCCCTCTGGGTGTTGTATCTGGTTCGGTCCGGGCATCTTCTTGAGGAACGTTGCTGCACTTGAGTGTGTGGTGCGGAACTCAAGACTTTAACTTTGAGGAAATTAGAGTGTTTCACGCAGGCTTTTGCCTTGAATACGCTAGCATGGAATGATAAGATAGGACCTCGTCCCTACCTTGTTGGTTTGTAGAGATGAGGTAATGATTAATAGGGATAGTCGGGGGCATTCGTACTTAACTGTCAGAGGTGAAATTCTTGGATTTGTTAAAGACGGACTACTGCGAAAGCATTTGCCAAGGATGTTT</t>
  </si>
  <si>
    <t>asv_01360</t>
  </si>
  <si>
    <t>396ceb5d6a740aa4789f2e82b35bb4929dc1fbef</t>
  </si>
  <si>
    <t>asv_0D4_01361</t>
  </si>
  <si>
    <t>AGCTCCAATAGCGTATATTAAAGTTGTTGCAGTTAAAAAGCTCGTAGTCGGATTTCGGGTCGGGCCGAGCGGTCTGCCGATGGGTATGCACTGTTTGGCGCGGCCTTCTTTCCGGAGACCGCGGCTACTCTTAACTGAGCGGGCGTGGGAGACGGATCGTTTACTTTGAAAAAATCAGAGTGTTTCAAGCAGGCAGCTCGCTCTTGCATGGATTAGCATGGATTAGCATGGATTAGCATGGATAATCGAATAGGACTCTGGTGCTATTTTGTTGGTTTCGAACACCGGAGTAATGATTAACAGGGACAGTCAGGGGCACTCGTATTCCGTCGAGAGAGGTGAAATTCTCAGACCAATGGAAGACGAACCACTGCGAAAGCATTTGCCAGGGATGTTT</t>
  </si>
  <si>
    <t>asv_01361</t>
  </si>
  <si>
    <t>831a41984f414568b80c687a9cf4decd6c1f9b11</t>
  </si>
  <si>
    <t>asv_0D4_01362</t>
  </si>
  <si>
    <t>AGCTCCAATAGCGTATATTAAAGTTGTTGCGGTTAAAAAGCTCGTAGTTGGATTTCTGCCGAGGACGTCCGGTCCACCTTCTGGGTGTGCACATGGCACGGCCTGGGCATCTTCTTGGGGAACGTATCTGCACTTGACTGTGTGGTGCGGTATCCAGGATTTTTACTTTGAGGAAATTAGAGTGTTTCAAGCAGGCATGCGCCTTGAATACATTAGCATGCAATAATAAGATAGGACCTCGGTTCTATTTTGTTGGTTTCGAGAGCTGAGGTAATGATTAATAGGGATAGTTGGGGGCATTCGTATTTAACTGTCAGAGGTGAAATTCTTGGATTTGTTAAAGACGGATTGCTGCGAAAGCATTTGCCAAGGATGTTT</t>
  </si>
  <si>
    <t>asv_01362</t>
  </si>
  <si>
    <t>8bb2443ea9827a971d6c6899a5fcdb32be55673d</t>
  </si>
  <si>
    <t>asv_0D4_01363</t>
  </si>
  <si>
    <t>AGCTCCAATAGCGTATATTAAAGTTGTTGCGGTTAAAAAGCTCGTAGTTGGAGTTCTGCCAGGTGCCGCCTGTCCGCCCCAGTGGTGAGTACGTGGCGCGCATTTGGCCCTTTCAAGGGGAGCGTATCTGCACTTTACTGTGTGGTGCGGGATCCTTGACTTTTACTTTGAGGAAATAGGAGTGTTCCAAGCAGGCTCTCGTCGTGCACAGCTCAGCATGGAATAATAGCATTGGACCTCGATTCTAAGCTGTTGGTTGCCAGAAGCGAGGTAATGATGAAGAGGGATAGTTGGGGGCATTGGTATTTAACTGTCAGAGGTGAAATTCTTGGATTTGTTAAAGACGGACTACTGCGAAAGCATCTGCCATGGATGTTT</t>
  </si>
  <si>
    <t>asv_01363</t>
  </si>
  <si>
    <t>2644c9a42858c94e9f90bf275e23fb2e273ce022</t>
  </si>
  <si>
    <t>asv_0D4_01364</t>
  </si>
  <si>
    <t>AGCTCCAATAGCGTATATTAAAGTTGTTGCGGTTAAAAAGCTCGTAGTTGGATTTCTGTTGAGGAAGTCCGGTCCGCACTTTGTGCGTGATCTGGTTCTGCCTCGGCATCCTCGCGGGGAACATGCTGCGCTTGATTGCGTGGTGTGGTATTAGCGACTTTTACTTTGAGGAAATTAGAGTGTTCACGGCAGACAATTGTCTTGAATACGTTAGCATGGAATAATAATATAGGACCTTGGTTCTATTTTGTTGGTTTCTAGAACTAAGGTAATGATTAATAGGGATAATTGGGGGCATTTGTATTAACACGTCAGAGGTGAAATTCTTGGATTGTGTTACGACAAACTACTGCGAAAGCATTTGCCAAGGATGTTT</t>
  </si>
  <si>
    <t>asv_01364</t>
  </si>
  <si>
    <t>9b85fed9b6e0cd4a9eda55d33c0a6ffe5614653b</t>
  </si>
  <si>
    <t>asv_0D4_01365</t>
  </si>
  <si>
    <t>AGCTCCAATAGCGTATATTAAAGTTGTTGCGGTTAAAAAGCTCGTAGTTGGATTTCTGCCGAGGACGACCGGTCCGCCCTCTGGGTGAGCATCTGGATCGGCCTGGGCATCTTCTTGGGGAACGTAGCTGCACTTGACTGTGTGGTGCGGTATCCAGGACTTTTACCTTGAGGAAATTAGAGTGTTTCAAGCAGGCGCACGCCTTGAATACATTAGCATGGAATAATAAGATAGGATCTCGGTTCTATTTTGTTGGTTTCTAGAGCTGAGGTAATGATTAATAGGGATAGTTGGGGGCATTCGTATTTAACTGTCAGAAATGAAATTCTTGGATTTGTTAAAGACGGACTACTGCGAAAGCATTTGCCAAGGATGTTT</t>
  </si>
  <si>
    <t>asv_01365</t>
  </si>
  <si>
    <t>c4edde76f7f47aa2fe3b2de5ddd9d3a860de74e9</t>
  </si>
  <si>
    <t>asv_0D4_01366</t>
  </si>
  <si>
    <t>AGCTCCAATAGCGTATATTAAAGTTGTTGCAGTTAAAAAGCTCGTAGTCGGATTTCGGGGCGGGGCGACCGGTCTACCGATGGGTATGCACTGGTCGGCGCGTCCTTCCTTCCGGAGACCGTGCCTACTCTTAACTGAGCGGGGGCGGGAGACGGATCGTTTACTTTGAAAAAATCAGAGTGTTTCAAGCAGGCGTCTCGCCTTTGCATGGATTAGCATGGGATAATGAAATAGGACTTTGGTGCTATTTTGTTGGTTTCGAACACCGAAGTAATGATTAACAGGGACAGTCAGGGGCACTCGTATTCCGTCGAGAGAGGTGAAATTCTCAGACCAATGGAAGACGAACAACTGCGAAAGCATTTGCCAGGGATGTTT</t>
  </si>
  <si>
    <t>asv_01366</t>
  </si>
  <si>
    <t>d2bf7fff783280c836a1cb3da1e8f34337081e81</t>
  </si>
  <si>
    <t>asv_0D4_01367</t>
  </si>
  <si>
    <t>AGCTCCAATAGCGTATATTTAAGTTGTTGCAGTTAAAAAGCTCGTAGTTGGATTTCGGGCCCAGGTGACCGGTCCGCCGTTTCGGTGTGCACTGGTTAGCTCGGTCTTTCTGCAGGGGACACGCTCCGTCTTAATTGCCGGACGTGGAGTCGGCGATGTTACTTTGAAAAAATTAGAGTGTTCAAAGCAGGCTTACGCTCTGAATACTATAGCATGGAATAACACGATAGGACTCCGAGCCTATTTTGTTGGTCTTCGGGACCGGAGTAATGATTAAGAGGGACAGTTGGGGGCATTCGTATTACGGTGTCAGAGGTGAAATTCTTGGATTTCCGTAAGACGAACTTCTGCGAAAGCATTTGCCAAGGATGTTT</t>
  </si>
  <si>
    <t>asv_01367</t>
  </si>
  <si>
    <t>720077ced656ae72238d45a6c76d7bfd940799ca</t>
  </si>
  <si>
    <t>asv_0D4_01368</t>
  </si>
  <si>
    <t>AGCTCCAATAGCGTATACTAAAGTTGTTGCAGTTAAAAAGCTCGTAGTTGGATTTCTGTGCATCGGTTGTTGGGCTACGCTTATGGTGTGGTCCCTTCACCGCTGTACATCCTGTTGGCAGACACGTGCTGGCATTAATTTGTCGGTGCGGGGAGACCACTCGTTTACTTTGAGAAAATTAAAGTGTTCAAAGCAGGCGCTCGCTTGAATACATTAGCATGGAATAATAGTATAGGACTTTGATCTTATTTGTTGGTTTTAAAGATCAAAGTAATGATTGATAGGGACAGTTGGGGGCATCAGTATTCTGAAGCGAGAGGTGAAATTCTTGGACCTTCGGAAGACTAACAACTGCGAAAGCATTTGCCAAGGATGTTC</t>
  </si>
  <si>
    <t>asv_01368</t>
  </si>
  <si>
    <t>RAD-C</t>
  </si>
  <si>
    <t>RAD-C_X</t>
  </si>
  <si>
    <t>RAD-C_Xb</t>
  </si>
  <si>
    <t>RAD-C_Xb_X</t>
  </si>
  <si>
    <t>RAD-C_Xb_X_sp.</t>
  </si>
  <si>
    <t>7d37ba4b4fcaff8b29bca5fc6d5ebd883d1cb314</t>
  </si>
  <si>
    <t>asv_0D4_01369</t>
  </si>
  <si>
    <t>AGCTCCAATAGCGTATATTAAAGTTGTTGCGGTTAAAAAGCTCGTAGTTGGATTTCTGCCGAGGACGACCGGTCCGCCCTGTGGGTGCGCATCTGGCTCGGCCTGGGCATCTTCTTGGAGAACGTATCTGCACTTGACTGTGTGGTGCGGTATCCAGGACTTTTACTTTGAGGAAATTAGAGTGTTTCAAGCAGGCATACGCCTTGAATACATTAGCATGGAATAATAAGATAGGACTTCAGTTCTATTTTGTTGGTTTCTAGAGCTGAGGTAATTATTAATAGGGATAGTTGGGGGCATTCGTATTTAACTGTCAGAGGTGAAATTCTTGGATTTGTTAAAGACGGACTACTGCGAAAGCATTTGCCAAGGATGTTT</t>
  </si>
  <si>
    <t>asv_01369</t>
  </si>
  <si>
    <t>8f4a043b28c3626b950322c9e91a038f63f12b9f</t>
  </si>
  <si>
    <t>asv_0D4_01370</t>
  </si>
  <si>
    <t>AGCTCCAATAGCGTATATTAAAGTTGTTGCGGTTAAAAAGCTCGTAGTTGGATTTCTGCCGAGGACGACCGGTCCGCCCTCTGGGTGAGTATCTGGCTCGGCCTGGGCATCTTCTTGGAGAACGTTACTGCACTTGACTGTGTGGTGCGGTATCCAGGACTTTTACTCTGAGGAAATTAGAATGTTTCAAGCAGGCTTACGCCTTGAATACATTAGCATGGAATAATAAGATAGGACCTCGGTTCTATTTTGTTGGTTTCTAGAGCTGAGGTAATGATTAATAGGGATAGTTGGGGGCATTCGTATTTAACTGTCAGAGGTGAAATTCTTGGATTTGTTAAAGACGAACTACTGCGAAAGCATTTGCCAAGGATGTTT</t>
  </si>
  <si>
    <t>asv_01370</t>
  </si>
  <si>
    <t>a37bbde250b7bfee13eee6935e34aa48437e2452</t>
  </si>
  <si>
    <t>asv_0D4_01371</t>
  </si>
  <si>
    <t>AGCTCCAATAGCGTATATTAAAGTTGTTGCAGTTAGAACGCTCGTAGTCGGATTTCGGGGCTTGGGTTGAGGTCTGCAGTTGTGTATGTACTTCAGCGCGGGTCCTTTTGCCCAGAATCCGTCCCTACTCTTAGCTGAGCGGGGTCGGGAGATGGGCCTTTTACTTTGAAAAAATCAGAGTGTTTCAAGCAGGCAGTGCGCTCTTGCATGGATTAGCATGGGATAATGAAATAGGACTTTGGTGCTATTTTGTTGGTTTCGAACACCGAAGTAATGATGAAAAGGGACAGTCAGGGGCACTCGTATTCCGCCGAGAGAGGTGAAATTCTCAGACCAGCGGAAGACGAACCACTGCGAAAGCATTTGCCAGGGATGTTT</t>
  </si>
  <si>
    <t>asv_01371</t>
  </si>
  <si>
    <t>Prymnesium_calathiferum</t>
  </si>
  <si>
    <t>7c709fb1401f7a4381d36928439dc8a08445ee84</t>
  </si>
  <si>
    <t>asv_0D4_01372</t>
  </si>
  <si>
    <t>AGCTCTAATAGCGTATATTAAAGTTGTTGCAGTTAAAAAGCTCGTAGTCGGATGTCGGGCTCGGGCAGGCTGTCGGCTTCGGTCGGACGGCAGGCTCGGGTCTTTCTGCATGAGGATCCCGTTGCACTTAATTGTGGGGCGTGGGGACGCAGGCCGTTTACTTTGAAAAAATTAGAGTGTTCAAAGCAGGCCTACGCTTGAATACATTAGCATGGAATAATGGAATAGGACTTTGGTGCTATTTTGTTGGTTTATGGGACCGAAGTAATGATTAACAGGGACAGTTGGGGCCGTTTATATTTCGTTGTCAGAGGTGAAATTCTTGGATTTACGAAAGATAAACTTCTGCGAAAGCATTCGGCAAGGATGTTT</t>
  </si>
  <si>
    <t>asv_01372</t>
  </si>
  <si>
    <t>6a428fe438b30b28e2de12d7ef2a14e993cb0383</t>
  </si>
  <si>
    <t>asv_0D4_01373</t>
  </si>
  <si>
    <t>AGCTCCAATAGCGTATATTTAAGTTGTTGCAGTTAAAAAGCTCGTAGTTGGATTTCGGGCGAGGTTGGTCGGTCCGCCGTTTCGGTGTGCACTGACTGGTTTCGTCTTTCTGTCGAGGACGCGCTTCTGGCCTTTACTGGTCGGGACGCGGAGTCGGCGCAGTTACTTTGAAAAAATTAGAGTGTTCAAAGCGGGCATACGCTTGAATATATTAGCATGGAATAACACTATAGGACTCTTGTTCTATTTTGTTGGTCTTCGGAACGGGAGTAATGATTAAGAGGAACAGTTGGGGGCATTCGTATTTCATTGTCAGAGGTGAAATTCTTGGATTTATGAAAGACGAACTTCTGCGAAAGCATTTGCCAAGGATGTTT</t>
  </si>
  <si>
    <t>asv_01373</t>
  </si>
  <si>
    <t>c1da470c49020d8916bc7f41900b1b55ed2e02c0</t>
  </si>
  <si>
    <t>asv_0D4_01374</t>
  </si>
  <si>
    <t>AGCTCCAATAGCGTATATTAAAGTTGTTGCAGTTAAAAAGCTCGTAGTTGGAGTTCAGAGTGAGCTCAGCTGGTCGGCCTAATGGGTCAGAACTGGTTGACTCTCTCTTGTTTGTGGGTCTCGCCCGGAGTTAACTTTTCGGATGTGGATCCCACATCGTTTACCTTGAAAAAATTAGAGTGTTCAAAGCAGGCGTTTGCTTGAATATATTAGCATGGAATAATGGAATAGGACGCTGGTTCTATTTTGTTGGTTTTGAGAACCAGAGTAATGATTAATAGGGACAGTTGGGGGCATTCATATTTCATTGTCAGAGGTGAAATTCTTGGATTTATGAAAGATGAACTTCTGCGAAAGCATTTGCCAAGGATGTTT</t>
  </si>
  <si>
    <t>asv_01374</t>
  </si>
  <si>
    <t>57538c78cbbc0eb26da4896590d785830490865d</t>
  </si>
  <si>
    <t>asv_0D4_01375</t>
  </si>
  <si>
    <t>AGCTCCAATAGCGTATATTAAAGTTGTTGCAGTTAAAAAGCTCGTAGTTGGATTTCTGGGAGAGTGCCAATGTCCGCCGAAGTGCGTGCGCAGCGGCGCTCTTTCATCCTTCTGTTAACGGCTCTTGGCATTCATTTGCTGGTGTCGGGCTCAGATATTTTACCTTGAGAAAATTAGAGTGTTTCAGGCAGGCTAGGCCGGAATACATTAGCATGGAATAATGGAATAGGACTACGGTCTCTTTGTTGGTTTGAGGGACTGCAGTAATGATTAATAGGGATAGTTGGGGGCATTAGTATTTAATTGTCAGAGGTGGAATTCTCGGATTTGTTAAAGACTAACTTATGCGAAAGCATTTGCCAAGGATGTTT</t>
  </si>
  <si>
    <t>asv_01375</t>
  </si>
  <si>
    <t>Strombidiida_B</t>
  </si>
  <si>
    <t>Strombidiida_B_X</t>
  </si>
  <si>
    <t>Strombidiida_B_XX</t>
  </si>
  <si>
    <t>Strombidiida_B_XX_sp.</t>
  </si>
  <si>
    <t>a139483db16c9e5c5dd61f4eb5f3d13c257ded70</t>
  </si>
  <si>
    <t>asv_0D4_01376</t>
  </si>
  <si>
    <t>AGCTCCAATAGCGTATATTAAAGTTGTTGCAGTTAAAAAGCTCGTAGTTGGAGTTCGGGGAAAGCTCAGTCGGTCGGCCTAATGGGTCAGAACTGGCTGACTCTCTCTTGTTTGCGGATCCCTCCCGGAGTTAACTCTTCAGGTTGTGGAGTCCGCATCGTTTACCTTGAAAAAATTAGAGTGTTCAAAGCAGGCGTTTGCTTGAATATATTAGCATGGAATAATGGAATAGGACCCTGGTTCTATTTTGTTGGTTTTGAGAGCCAGAGTAATGATTAATAGGGATAGTTGGGGGCATTCATATTTCATTGTCAGAGGTGAAATTCTTGGATTTATGAAAGATGAACTTCTGCGAAAGCATTTGCCAAGGATGTTT</t>
  </si>
  <si>
    <t>asv_01376</t>
  </si>
  <si>
    <t>1f8944a47a165dd6a326b65bc49a2c9a596c9983</t>
  </si>
  <si>
    <t>asv_0D4_01377</t>
  </si>
  <si>
    <t>AGCTCCAATAGCGTATATTAAAGTTGTTGCGGTTAAAACGCTCGTAGTTGGAGATCTGTCAAAAAATACTGGTCCGCCCTCGTGGTGAGTACATGGTAAGTTTTTGTCATCATCTTGGGGAACTTGTTTGCACTTTACTGTGTGACTTGAGATCCAGGACTTTTACTTTGAGGAAATGAGAGTGTTTCAAGCAGGCGGAAGCCCTGAATACGTTAGCATGGAATAATAGCATCGGACCTCCTTCCAAAGCTGTTGGTTCATTGGAAAGAGGTAATGGTAAACAGGGATAGTTGGGGGCATTCGTATTTAACTGTCAGAGGTGAAATTCTTGGATTTGTTAAAGACGAACTACTGCGAAAGCATCTGCCAAGGATGTTT</t>
  </si>
  <si>
    <t>asv_01377</t>
  </si>
  <si>
    <t>Dino-Group-I-Clade-7</t>
  </si>
  <si>
    <t>Dino-Group-I-Clade-7_X</t>
  </si>
  <si>
    <t>Dino-Group-I-Clade-7_X_sp.</t>
  </si>
  <si>
    <t>f5466afe92e9760f84c18e1889fc38c2a892d695</t>
  </si>
  <si>
    <t>asv_0D4_01378</t>
  </si>
  <si>
    <t>AGCTCTAATAGCGTATATTAAAGTTGTTGCAGTTAAAAAGCTCGTAGTCGGATGTCGGGCTCGGGCAGGCTGTCGGCTTCGGTCGGATGGCAGGCTCGGGTCTTTCTGCCTGAGGATCCCGTTGCACTTAATTGTGGGGCGTGGGGACGCAGGCCGTTTACTTTGAAAAAATTAGAGTGTTCAAAGCAGGCCTACGCTTGAATACATTAGCATGGAATAATGGAATAGGACTTTGGTGCTATTTTGTTGGTTTATGGGACCGAAGTAATGATTAACAGGGACAGTTGGGGCCGTTTATATTTCGTTGTCAGAGGTGAAATTCTTGGATTTACGAAAGATAAACTTCTGCGAAAGCATTCGGCAAGGATGTTT</t>
  </si>
  <si>
    <t>asv_01378</t>
  </si>
  <si>
    <t>f6d770533664bc87618d8f2c316a18b8dc8b6c9f</t>
  </si>
  <si>
    <t>asv_0D4_01379</t>
  </si>
  <si>
    <t>AGCTCCAATAGCGTATATTAAAATTGTTGCGGTTAAAAAGCTCGTAGTTGGATTTCTGCCGAGGACGGCCGGTCCGCCCTCTGGGTGAGTATCTGGCTCGGCCTGGGCATCTTCTTGGAGAACGTTACTGCACTTGACTGTGTGGTGCGGTATCCAGGACTTTTACTTTGAGGAAATTAGAGCGTTTCAAGCAGGCTTACGCCTTGAATACATTAGCATGGAATAATAAGATTGGACCTCGGTTCTATTTTGTTGGTTTCTAGAGCTGAGGTAATGATTAATAGGGAAAGTTGGGGGCATTCGTATTTAACTGTCAGAGGTGAAATTCTTGGATTTGTTAAAAACGAACTACTGCGAAAGCATTTGCCAAGGATGTTT</t>
  </si>
  <si>
    <t>asv_01379</t>
  </si>
  <si>
    <t>bff763840c3b4c6592f83976e03727fc7c70c7e1</t>
  </si>
  <si>
    <t>asv_0D4_01380</t>
  </si>
  <si>
    <t>AGCTCCAATAGCGTATATTAAAGTTGTTGCAGTTAAAAAGCTCGTAGTTGGATTTCTGGTGGGCGCGACCGGTCCGCCCCGAGAGGGGTGAGCACTGGCGTCGCCGTCCGCCATCCTTGGGGAGAGTGGCGCTGGCATTCAGTTGTCGGCGTCAGGATCCCCATCGTTTACTGTGAGAAAATTAGAGTGTTCAAAGCAGGCTTACGCCTTGAATACATTAGCATGGAATAATAGTCGAGGCTCTTGGTCTGACTTGTTGGTTTGCAGCCCGAGAGAATGATTCAATAGGGATAGTTGGGGGTATTCGTATTCAATTGTCAGAGGTGAAATTCTTGGATTTATGGAAGACGAACTACTGCGAAAGCATTTACCAAGGATGTTT</t>
  </si>
  <si>
    <t>asv_01380</t>
  </si>
  <si>
    <t>484c06a2b100041c67d5e44cd249ed58846f1801</t>
  </si>
  <si>
    <t>asv_0D4_01381</t>
  </si>
  <si>
    <t>AGCTCCAATAGCGTATATTAAAGTTGTTGCAGTTAAAAAGCTCGTAGTTGGATTTCTGGTGGGCGCGACCGGTCCGCCCCGCGAGGGGTGTGCACTGGCGTCGCCGTCCGCCATCCTTGGGGAGAGCGCGTCTGGCATTCAGTTGTCGGGCGCGGGATCCCCATCGTTTACTGTGAGAAAATCAGAGTGTTCAAAGCAGGCTTACGCCTTGAATATGTTAGCATGGAATAATAGTCGAGGCTTTCGGTCTGACTTGTTGGTTTGCAGCCCGAGAGAATGATTCAATAGGGATAGTTGGGGGTATTCGTATTCAATTGTCAGAGGTGAAATTCTTGGATTTATGGAAGACGAACTACTGCGAAAGCATTTACCAAGGATGTTT</t>
  </si>
  <si>
    <t>asv_01381</t>
  </si>
  <si>
    <t>dd7e8804dd6c73c93e68dc2b24a92f0a3703e4f2</t>
  </si>
  <si>
    <t>asv_0D4_01382</t>
  </si>
  <si>
    <t>AGCTCCAATAGCGTATATTAAAGTTGTTGCGGTTAAAAAGCTCGTAGTTGGATTTCTGCCGAGGACGACCGGTCCGCCCTGTGGGTGAGCATCTGGATCGGCCTGGGCATCTTCTTGGGGAACGTAGCTGCACTTGACTGTGTGGTGCGGTATCCAGGACTTTTACCTTGAGGAAAATAGAGTGTTTCAAGCAGGCGCACGCCTTGAATACATTAGCATGGAATAATAAGATAGGACCTCGGTTCTATTTTGTTGGTTTCTAGAGCTGAGGTAATGATTAATAGGGATAGTTGGGGGCATTCGTATTTAACTGTCAGAGGTGAAATTCTTGGATTTGTTAAAGACGGACTACTGCGAAAGCATTTGCCAAGGATGTTT</t>
  </si>
  <si>
    <t>asv_01382</t>
  </si>
  <si>
    <t>99b29be136ab93cbc742cf5f512b237873e834b1</t>
  </si>
  <si>
    <t>asv_0D4_01383</t>
  </si>
  <si>
    <t>AGCTCCAGAAGCGTATATTAAAGTTGTTGCAGTTAAAACGCTCGTAGTCGGGTTTCGGGTCGGGCCGAGCGGTCTGCCGATGGGTATGCACTGTTTGGCGTGGCCTTCTTTCCGGAGACCGCGGCTACTCTTAACTGAGCGGGCGTGGGAGACGGATCGTTTACTTTGAAAAAATCAGAGTGTTTCAAGCAGGCAGCTCGCTCTTGCATGGTACAGCATGGGATGATAGAATAGGACTCCGGTGCTATTTTGTTGGTTTCGAACACCAGGAGTAATGATTAACAGGGACAGTCAGGGGCACTCGTATTCCGTCGAGAGAGGTGAAATTCTCAGACCAATGGAAGACGAACCACTGCGAAAGCATTTGCCAGGGATGTTT</t>
  </si>
  <si>
    <t>asv_01383</t>
  </si>
  <si>
    <t>969848441b0b61ddf01919ba831907c1c3221fdd</t>
  </si>
  <si>
    <t>asv_0D4_01384</t>
  </si>
  <si>
    <t>AGCTCCAATAGCGTATATTAAAGTTGTTGCAGTTAAAAAGCTCGTAGTCGGATTTCGGGTCGGGCCGAGCGGTCTGCCGATGGGTATGCACTGTTTGGCGCGACCTTCTTTCCGGAGACCGCGGCTACTCTTAGCTGAGCGGGCGTGGGAGACGGATCGTTTACTTTGAAAAAATCAGAGTGTTTCAAGCAGGCAGCTCGCTCTTGCATGGATTAGCATGGGATAATCGAATAGGACTCTGGTGCTATTTTGTTGGTTTCGAACACCGGAGTAATGATTAACAGGGACAGTCAGGGGCACTCGTATTCCGTCGAGAGAGGTGAAATTCTCAGACCAATGGAAGACGAACCACTGCGAAAGCATTTGCCAGGGATGTTT</t>
  </si>
  <si>
    <t>asv_01384</t>
  </si>
  <si>
    <t>03aceebbcbe2ef129412d1e18dcb32c1b6577af7</t>
  </si>
  <si>
    <t>asv_0D4_01385</t>
  </si>
  <si>
    <t>AGCTCCAATAGCGTATATTAAAGTTGTTGCAGTTAGAACGCTCGTAGTCGGATTTCGGGGCGGACCGACCGGTCTGCCGATGGGTACGCACTGGTCGGCGCGTCCTTCCTTCCGGAGACCGTGCCTACTCTTAACTGAGCGGGGGCGGGAGACGGATCGTTTACTTTGAAAAAATCAGAGTGTTTCAAGCAGGCAGCTCGCTCTTGCATGGATTAGCATGGGATAATGAAATAGGACTTTGGTGCTATTTTGTTGGTTTCGAACACCGAAGTAATGATTAACAGGGACAGTCAGGGGCACTCGTATTCCGCCGAGAGAGGTGAAATTCTCAGACCAGCGGAAGACGAACTACTGCGAAAGCATTTGCCAGGGATGTTT</t>
  </si>
  <si>
    <t>asv_01385</t>
  </si>
  <si>
    <t>1d766934013da3fa8eb47d88d7bd92bed7db0db9</t>
  </si>
  <si>
    <t>asv_0D4_01386</t>
  </si>
  <si>
    <t>AGCTCCAATAGCGTATATTAAAGTTGTTGCAGTTAGAACGCTCGTAGTCGGATTTCGGGGCGGGCCGACCGGTCTGCCGATGGGTACGCACTGGTCGGCGCGTCCTTCCTTCCGGCGACCGTGCCTACTCTTAACTGAGCGGGGGCGGGAGACGGATCGTTTACTTTGAAAAAATCAGAGTGTTTCAAGCAGGCAGCTCGCTCTTGCATGGATTAGCATGGGATAATGAAATAGGACTTTGGTGCTATTTTGTTGGTTTCGAACACCGAAGTAATGATTAACAGGGACAGTCAGGGGCACTCGTATTCCGCCGAGAGAGGTGAAATTCTCAGACCAGCGGAAGACGAACTACTGCGAAAGCATTTGCCAGGGATGTTT</t>
  </si>
  <si>
    <t>asv_01386</t>
  </si>
  <si>
    <t>da429f99e46afc066414c0101a453c95ad809635</t>
  </si>
  <si>
    <t>asv_0D4_01387</t>
  </si>
  <si>
    <t>AGCTCCAATAGCGTATATTAAAGTTGTTGCGGTTAAAAAGCTCGTAGTTGGATTTCTGTTGAGAGCAGCGCGTCTACCTTTTGGGTAAGTATGTTGCTTGGTCTCGGCATCTTCGTGAAAAACGTTTCTGCGCTTGATTGCGTGGGGCGGGGTTCACGACTTTTACTTTGAGGAAATTAGAGTGTTCACGGCAGGCATACGCCCTGAATATATTAGCATGGAATAATAATATAGGACCTTGGTTCTATTTTGTTGGTTTCTAGAGCTAAGGTAATGATTAATAGGGACAATTGGGGGCATTCGTATTAACGCGTCAGAGGTGAAATTCTTGGATTGCGTTACGACGAACTACTGCGAAAGCATTTGCCAAGGATGTTT</t>
  </si>
  <si>
    <t>asv_01387</t>
  </si>
  <si>
    <t>210a2dff7cd442952a7a4541503c372b05ab356c</t>
  </si>
  <si>
    <t>asv_0D4_01388</t>
  </si>
  <si>
    <t>AGCTCCAATAGCGTATATTAAAGTTGTTGCAGTTAAAAAGCTCGTAGTTGGATTTCTGGGAGGGTGCCAATGTCCGCCGACGTGCGTGTGCAGCGGCGCCCTCTCATCCTTCTGTTAACGCCTCTTGGCATTCATTTGCTGGTGGCGGGCTCAGATATTTTACCTTGAGAAAATTAGAGTGTTTCAGGCAGGCTAGGCCGGAATACATTAGCATGGAATAATGGAATAGGACTACGGTCTCTTTGTTGGTTTGAGGGACTGCAGTAATGATTAATAGGGATAGTTGGGGGCATTAGTATTTAATTGTCAGAGGTGGAATTCTCGGATTTGTTAAAGACTAACTTATGCGAAAGCATTTGCCAAGGATGTTT</t>
  </si>
  <si>
    <t>asv_01388</t>
  </si>
  <si>
    <t>Strombidiidae</t>
  </si>
  <si>
    <t>Parallelostrombidium</t>
  </si>
  <si>
    <t>Parallelostrombidium_conicum</t>
  </si>
  <si>
    <t>e643341e520241a8690d43dc236c3f8d000f7639</t>
  </si>
  <si>
    <t>asv_0D4_01389</t>
  </si>
  <si>
    <t>AGCTCCAATAGCGTATATTAAAGTTGTTGCGGTTAAAAAGCTCGTAGTTGGATTTCTGGGAAGGACGACCGGTCCACCCACTGGGTGAGAACATGGCTCGGCTTGACCATTTTCTTGGAGAACGCTGCTGCGCTTTAATGTGTGGGGTGGTATCCAAGACTTTTACTTTGAGGAAATTAGAGTGTTTCAAGCAGGCGCACGCCCTGAACACATTAGCATGGAATAATGAGATAGGACCTTGGCTCTATTTTGTTGGTTTCTAGAGCTGAGGTAATGATTAATAGGGATAGTCGGGGGCATTCGTATTTAACTGTCAGAGGTGAAATTCTTGGATTTGTTAAAGACGGACTACTGCGAAAGCATTTGCCAAGGATGTTT</t>
  </si>
  <si>
    <t>asv_01389</t>
  </si>
  <si>
    <t>c45f04c64baa79a90f1215949c0326891a6a7228</t>
  </si>
  <si>
    <t>asv_0D4_01390</t>
  </si>
  <si>
    <t>AGCTCCAATAGCGTATATTAAAGTTGTTGCAGTTAAAAAGCTCGTAGTCGGATTTCGGGGCGGGGCGAGCGATCTGCCGATGGGTATGCACTGTTCGGCGCGTCCTTCTTTCCGGAGACCGTTCCTACTCTTAGCTGAGCGGGGTCGGGAGACGGAATTTTTACTTTGAAAAAATCAGAGTGTTTAACGCGGGCATCTCGCTATTGAATGGATTAGCATGGGATAATGAAATAGGACTCGGGTGCTATTTTGTTGGTTTCGAAAACCGGAGTAATGATTAAAAGGGACAGTCAGGGGCACTCGTATTCTGTTGAGAGAGGTGAAATTCTCAGACCAATGGAAGACGAACCACTGCGAAAGCATTTGCCAGGGATGTTT</t>
  </si>
  <si>
    <t>asv_01390</t>
  </si>
  <si>
    <t>ab15efeb6bab595a8892f8a308cdce2e23dafefb</t>
  </si>
  <si>
    <t>asv_0D4_01391</t>
  </si>
  <si>
    <t>AGCTCCAATAGCGTATATTAAAGTTGTTGCAGTTAAAAAGCTCGTAGTCGGATTTCGGGGCGGGGCGAGCGGTCTGCCGATGGGTATGCACTGTTCGGCGCGTCCTTCTTTCCGAAGACCGTTCCTACTCTTAGCTGAGCGGGGTCGGGAGACGGAATTTTTACTTTGAAAAAATCAGAGTGTTTAACGCGGGCATCTCGCTTTTGAATGGATTAGCATGGGATAATGAAATAGGACTCGGGTGCTATTTTGTTGGTTTCGAAAACCGGAGTAATGATTAAAAGGGACAGTCAGGGGCACTCGTATTCTGTTGAGAGAGGTGAAATTCTCAGACCAATGGAAGACGAACCACTGCGAAAGCATTTGCCAGGGATGTTT</t>
  </si>
  <si>
    <t>asv_01391</t>
  </si>
  <si>
    <t>e37aa31f98868c5be3bcd6b644e3d5e5d8046467</t>
  </si>
  <si>
    <t>asv_0D4_01392</t>
  </si>
  <si>
    <t>AGCTCCAATAGCGTATATTAAAGTTGTTGCGGTTAAAAAGCTCGTAGTTGGATTTCTGCCGAGGACGACCGGTCTGCCCTCTGGGTACGTATCTGGCTCGGCCTGGGCATCTTCTTGGAGAACGTATCTGCACTTGACTGTGTGGTGCGGTATCCAGGACTTTTACTTTGAGGAAATTAGAGTGTTTCAAGCAGGCACACGCCTTGAATACATTAGCATGGAATAATAAGATAGGACCTCGGTTCTATTTTGTTGGTTTCTAGAGCTCAGGTAATGATTAATAGGGATAGTTGGGGGCATTCGTATTTAACTGTCAGAGGTGAAATTCTTGGATTTGTTAAAGACGGACTACTGCGAAAGCATTTGCCAAGGATGTTT</t>
  </si>
  <si>
    <t>asv_01392</t>
  </si>
  <si>
    <t>71245643d78f61e9d5fedee22fc4c264411e8476</t>
  </si>
  <si>
    <t>asv_0D4_01393</t>
  </si>
  <si>
    <t>AGCTCCAATAGCGTATATTAAAGTTGTTGCAGTTAAAAAGCTCGTAGTCGGATTTCGGGGCGGGCGCAGCGGTCTGCCGATGGGTATGCACTGTTGGGCGCGTCCTTCTTTCCGGAGACCGCGCCTACTCTTAGCTGAGCGGGCGCGGGAGACGGATCGTTTACTTTGAAAAAATCAGAGTGTTTCAAGCAGGCAGCTCGCTCTTGCATGGATTAGCATGGGATAATGAAATAGGACTCTGGTGCTATTTTGTTGGTTTCGAACACTGGAGTAATGATTAACAGGGACAGTCAGGGGCACTCGTATTCCGTCGAGAGAGGTGAAATTCTCAGACCAATGGAAGACGAACCACTGCGAAAGCATTTGCCAGGGATGTTT</t>
  </si>
  <si>
    <t>asv_01393</t>
  </si>
  <si>
    <t>a7ef416ac2537d52e149966f7c754a6ad9b32eeb</t>
  </si>
  <si>
    <t>asv_0D4_01394</t>
  </si>
  <si>
    <t>AGCTCCAATAGCGTATATTAAAGTTGTTGCGGTTAAAAAGCTCGTAGTTGGATTTCTGCCGAGGACGACCGGTCCGCCCTCTGGGTGAGTATCTGGCTCGACCTGGGCATCTTCTTGGAGAACGTGGCTGCACTTGATTGTGTGGCGCGGTATCCAGGACTTTTACTTTGAGGAAATTTGAGTGTTTCAAGCAGGCACACGCCTTGAAAACATTAGCATGGAATAATAAGATAGGACCTCGGTTCTATTTTGTTGGTTTCTAGAGCTGAGGTAATGATTAATAGGGATAGTTGGGGGCATTCGTATTTAACTGTCAGAGGTGAAATTCTTGGATTTGTTAAAGACGGACTACTGCGAAAGCATTTGCCAAGGATGTTT</t>
  </si>
  <si>
    <t>asv_01394</t>
  </si>
  <si>
    <t>4551ac5665ab792204d8b9db0fa8ec0387cd30b2</t>
  </si>
  <si>
    <t>asv_0D4_01395</t>
  </si>
  <si>
    <t>AGCTCCAATAGCGTATATTAAAGTTGTTGCGGTTAAAAAGCTCGTAGTTGGATTTCTGCCGAGGACGACCGGTCCGCCCTCTGGGTGAGCATCTGGCTCGGCCTGGGCATCTTCTTGGAGAACGTATCTGCACTTGACTGTGTGGTGCGGTATTCAGGACTTTTACTTTGAGGAAATTAGAGTGTTTCAAGCAGGCATACGCCTTGAATACATTAGCATGGAATAATAAGATAGGACCTCGGTTCTATTTTGTTGGTTTCTAGATCTGAGGTAATGATTAATAGGGATAGTTGGGGGCATTCGTATTTAACTGTCAGAGGTGAAATTCTTGGATTTGTTAAAGACTGACTACTGCGAAAGCATTTGCCAAGGATGTTT</t>
  </si>
  <si>
    <t>asv_01395</t>
  </si>
  <si>
    <t>e0a6e47e7a6d76a8533a1f5fdb77da554135e574</t>
  </si>
  <si>
    <t>asv_0D4_01396</t>
  </si>
  <si>
    <t>AGCTCTAATAGCGTATATTAAAGTTGTTGCAGTTAAAAAGCTCGTAGTCGGATGTCGGGCTCGGGCAGGCTGTCGGCTTCGGTCGGACGGCAGGCTCGGGTCTTTCTGCCTGAGGATCCTGTTGCACTTAATTGTGGGACGTGGGGACGCAGGCCGTTTACTTTGAAAAAATTAGAGTGTTCAAAGCAGGCCTACGCTTGAATACATTAGCATGGAATAATGGAATAGGACTTTGGTGCTATTTTGTTGGTTTATGGGACCGAAGTAATGATTAACAGGGACAGTTGGGGCCGTTTATATTTCGTTGTCAGAGGTGAAATTCTTGGATTTACGAAAGATAAACTTCTGCGAAAGCATTCGGCAAGGATGTTT</t>
  </si>
  <si>
    <t>asv_01396</t>
  </si>
  <si>
    <t>8533b631e776bf0e38aa62fac6752e1f37d19908</t>
  </si>
  <si>
    <t>asv_0D4_01397</t>
  </si>
  <si>
    <t>AGCTCTAATAGCGTATATTAAAGTTGTTGCAGTTAAAAAGCTCGTAGTCGGATGTCGGGCTCGGGCAAGCTGTCGGCCTTTGGTCGGACGGCAGGCTCGGGTCTTTCTGCCTGAGGAACCCGGTTGCTTCAACGAGCTGGCGGTGGACGCAGGTCGTTTACTTTGAAAAAATTAGAGTGTTCAAAGCAGGCTAGCGCTTGAATACATTAGCATGGAATAATGGAATAGGACTTTGGTGCTATTTTGTTGGTTTATGGGACCGAAGTAATGATTAACAGGGACAGTTGGGGCCGTTTATATTTCGTTGTCAGAGGTGAAATTCTTGGATTTACGAAAGATAAACTTCTGCGAAAGCATTCGGCAAGGATGTTT</t>
  </si>
  <si>
    <t>asv_01397</t>
  </si>
  <si>
    <t>28f2922909609acb0bf606d4dc9b460a7bfd3742</t>
  </si>
  <si>
    <t>asv_0D4_01398</t>
  </si>
  <si>
    <t>AGCTCCAATAGCGTATATTAAAGTTGTTGCGGTTAAAAAGCTCGTAGTTGGATTTCTGCCGAGGACAGTCGGTCCGCCCTTGCGGGTGAGTATCTGAATGGCCCTTGGCATCTTCTCTGAAAGTTTTCCTGCACTTCATTGTGTGGGGAGGTTTTCGGGACCTTTACTTTGAGGAAATTAGAGTGTTTCAGGCATGCGCTTGTGGTGAATACATTAGCATGGAATAATAAGATAGGACTCGTGGCCTACTTTGTTGGTTCGTGTGCCATAGGTAATGATTAATAGGGATAGTTGGGGGCATTCGTATTTAATTGTCAGAGGTGAAATTCTTGGATTTGTTAAAGACGAACTACTGCGAAAGCATTTGCCAAGGATGTTT</t>
  </si>
  <si>
    <t>asv_01398</t>
  </si>
  <si>
    <t>Noctilucophyceae</t>
  </si>
  <si>
    <t>Noctilucales</t>
  </si>
  <si>
    <t>Noctilucaceae</t>
  </si>
  <si>
    <t>Spatulodinium</t>
  </si>
  <si>
    <t>Spatulodinium_pseudonoctiluca</t>
  </si>
  <si>
    <t>509d9d7aa02006591e2adb95822bc19de9b95959</t>
  </si>
  <si>
    <t>asv_0D4_01399</t>
  </si>
  <si>
    <t>AGCTCCAATAGCGTATATTAAAGTTGTTGCAGTTAAAAAGCTCGTAGTTGGATTTCTGGGAGAGTGGCGATGTCCGCTTAACGTGTGTGCAGCGACGCTCTTCCATCCTTCTGTTAGCGTCTCTTGGCATTCATTTGCTGGTGGCGGGCTCAGATATTTTACCTTGAGAAAATTAGAGTGTTTCAGGCAGGCTAGGCCGGAATACATTAGCATGGAATAATGGAATAGGACTACGGTCTCTTTGTTGGTTTGAGGGACTGCAGTAATGATTAATAGGGATAGTTGGGGGCATTAGTATTTAATTGTCAGAGGTGGAATTCTCAGATTTGTTAAAGACTAACTTATGCGAAAGCATTTGCCAAGGATGTTT</t>
  </si>
  <si>
    <t>asv_01399</t>
  </si>
  <si>
    <t>Strombidiidae_Q</t>
  </si>
  <si>
    <t>Strombidiidae_Q_X</t>
  </si>
  <si>
    <t>Strombidiidae_Q_X_sp.</t>
  </si>
  <si>
    <t>f8e72633f2f34e6b63194f1781bed1c22b198d63</t>
  </si>
  <si>
    <t>asv_0D4_01400</t>
  </si>
  <si>
    <t>AGCTCCAATAGCGTATATTAAAGTTGTTGCAGTTAAAAAGCTCGTAGTTGGATTTCTGGGCTGAGCGACCGGTCCGCCGCTGTGCGGTGTGTACTCGGGTGCGACTCGGCTCATCCTTGCAGGGAACATTGTTCGGTCTTAATTGGTCGAGAATGGGAATTGCATCGTTTACTGTGAAAAAATTAGAGTGTTTAAAGCAGGCTTATGCTGTGAATACATTAGCATGGAATAATAAGATAGGACTTTGGTTCTATTTTGTTGGTTGGAGGCCAAGGTAATGATTAATAGGGATAGTTGGGGGTATTCATATTTAATTGTCAGAGGTGAAATTCTTGGATTTATGAAAGATGAACTTATGCGAAAGCATTTACCAAGGATGTTT</t>
  </si>
  <si>
    <t>asv_01400</t>
  </si>
  <si>
    <t>e55c368b4edfb335d3bd1a46a840f90bb578bad7</t>
  </si>
  <si>
    <t>asv_0D4_01401</t>
  </si>
  <si>
    <t>AGCTCCAATAGCGTATATTAAAGTTGTTGCGGTTAAAAAGCTCGTAGTTGGATTTCTGTCAACGAGTGGCGCTCCGCCCCTTGTGGTGAGTAGTCGTCATGCCGTTGGCATCTTTCTGGGGAGTGTATCTGCACTTCATTGTGTGGTGCATAAGCCAGGACATTTACTTTGAGGAAATGAGAGTGTTTCAAGCAGGCGCACGCCGTGAATACGTTAGCATGGAATAATAGCATCGGATCTCGCTCCAAAGCTGTTGGTTTCTTGGGTCGAGATAAAGGTGAATAGGGATTGTTGGGGGCATTCGTATTTAACTGTCAGAGGTGAAATTCTTGGATTTGTTGAAGACGGACTACTGCGAAAGCATCTGCCAAAGATGTTC</t>
  </si>
  <si>
    <t>asv_01401</t>
  </si>
  <si>
    <t>9e59456490b54540e11cf0ceb73637946d22a544</t>
  </si>
  <si>
    <t>asv_0D4_01402</t>
  </si>
  <si>
    <t>AGCTCCAATAGCGTATATTAAAGTTGTTGCGGTTAAAAAGCTCGTAGTTGGATTTCTGCTGAGGACGACTGGTCCGCCCTCTGGGTGAGTATCTAGCTCGGCCTTGGCATCTTCTTGGAGAACGTAGCTGCACTTGACTGTGTGGTGCGGTATCCAGGACTTTTACCTTGAGGAAATTAGAGTGTTTCAAGCAGGCACACGCCTTGAATACATTAGCATGGAATAATAAGATAGGACCTCGGTTCTATTTTGTTGGTTTCTAGAGCTGAGGTAATGATTAATAGGGATAGTTGGGGGCATTCGTATTTAACTGTCAGAGGTGAAATTCTTGGATTTGTTAAAGACGGACTACTGCGAAAGCATTTGCCAAGGATGTTT</t>
  </si>
  <si>
    <t>asv_01402</t>
  </si>
  <si>
    <t>fa5c58cb28e70c27c95c5624a7965791d801e335</t>
  </si>
  <si>
    <t>asv_0D4_01403</t>
  </si>
  <si>
    <t>AGCTCCAATAGCGTATATTAAAGTTGTTGCAGTTAAAAAGCTCGTAGTTGGATTTCTGGTGGGCGCGACCGGTCCGCCCCGAAAGGGGTGTGCACTGGCGTCGCCGTCCGCCATCCTTGGGGAGAGCGCGTCTGGCATTCGGTTGTCGGGCGTGGGATCCCCATCGTTTACTGTGAGAAAATTAGAGTGTTCAAAGCAGACTAACGTCTTGAATACATTAGCATGGAATAATAGTCGAGGCTTTCGGTCTGACTTGTTGGTTTGCAGCCCGAGAGAATGATTCAATAGGGATAGTTGGGGGTATTCGTATTCAATTGTCAGAGGTGAAATTCTTGGATTTATGGAAGACGAACTACTGCGAAAGCATTTACCAAGGATGTTT</t>
  </si>
  <si>
    <t>asv_01403</t>
  </si>
  <si>
    <t>af7e6d70ddb447f0cb37a685948696b1861419c5</t>
  </si>
  <si>
    <t>asv_0D4_01404</t>
  </si>
  <si>
    <t>AGCTCCAATAGCGTATATTAAAGTTGTTGCAGTTAGAACGCTCGTAGTCGGATTTCGGGGCGGGCCGACCGGTCTGCCGATGGGTACGCACTGGTCGGCGCGTCCTTCCTTCCGGAGACCGTGCCTACTCTTAACTGAGCGGGGGCGGGAGACGGAACGTTTACTTTGAAAAAATCAGAGTGTTTCAAGCAGGCAGCTCGCTCTTGCATGGATTAGCATGGGATAATGAAATAGGACTTTGGTGCTATTTTGTTGGTTTCGAACACCGAAGTAATGATGAGAAGGGACAGTCAGGGGCACTCGTATTCCGCCGAGAGAGGTGAAATTCTCAGACCAGCGGAAGACGAACCACTGCGAAAGCATTTGCCAGGTATGTTT</t>
  </si>
  <si>
    <t>asv_01404</t>
  </si>
  <si>
    <t>0bbc918aadeb6f5095fee74fd115bd128f89348c</t>
  </si>
  <si>
    <t>asv_0D4_01405</t>
  </si>
  <si>
    <t>AGCTCCAATAGCGTATACTAAAGTTGTTGCAGTTAAAAAGCTCGTAGTTGGATTTCTGTTATTAAAAATCGGTCGTGTCCTCACGGATTCTGTACCAGGTTTCTTAATTGCATCTTCAAGGTTCTGGTATCAGGTATTAATTTATCGGGTATTCGGTCCTTGTCATTTACTGTGAGCAAAATAGAGTGTTCAAAGCAGGCTTAGGCCATGAATACATTAGCATGGAATAATAAGATAGGACCTTGGTCTATTTTGTTGGTTTACATTCCAAGGTAATGATTAATAGGGATAGTTGGGGGTATTTGTATTCAATTGTCAGAGGTGAAATTCTTGGATTTATGGAAGACAAACTACTGCGAAAGCATTTACCAAGGATGTTT</t>
  </si>
  <si>
    <t>asv_01405</t>
  </si>
  <si>
    <t>e252210df58c1971da127eeb36e1fafe8ed2176c</t>
  </si>
  <si>
    <t>asv_0D4_01406</t>
  </si>
  <si>
    <t>AGCTCCAATAGCGTATATTAAAGTTGTTGCGGTTAAAAAGCTCGTAGTTGGATTTCTGCCGAGGACGACTGGTCCGCCCTCTGGGTGAGTATCTAGCTCGGCCTGGGCATCTTCTTGGAGAACGTAGCTGCACTTGACTGTGTGGTGCGGTATCCAGGACTTTTACCTTGAGGAAATTAGAGTGTTTCAAGCAGGCACACGCCTTGAATACATTAGCATGGAATAATAAGATAGGACCTCGGTTCTATTTTGTTGGTTTCTAGAGCTGAGGTAATGATTAATAGGGATAGTTGGGGGCATTCGTATTTAACTGTCAGAGGTGAAATTCTTGGATTTGTTAAAGACGGACTACTGCGAAAGCATTTGCCAAGGATGTTT</t>
  </si>
  <si>
    <t>asv_01406</t>
  </si>
  <si>
    <t>720645c7597d0fe1563e8f5cd15c79d3aca8a249</t>
  </si>
  <si>
    <t>asv_0D4_01407</t>
  </si>
  <si>
    <t>AGCTCCAATAGTGTATATTAAAGTTGTTGCGGTTAAAAAGCTCGTAGTTGGATTTCTGCCAAGGCTGACCGGTCCGCCCTTTGGGTGAGTATCTGGCTTGGCTGGAGCATATTCTTGGAGGGCATGGCTGCACTTGATTGTGTGGTATGCAACCCAAGACTTTTACTTTGAGGAAATTAGAGTGTCTCAAGCAGGCTCGCGCCTTGAATACATTAGCATGGAATAATAAGATAAGACCTTGGTTGTATTTTGTTGGTTTCTACAGCTGAGGTAATGATGAACAGGGATACTTGGGGGCATACGAATTTAACTGTCAGAGGTGAAATTCTTGGATTTGTTAAAGACGGACTACTGTGAAAGCATTTGCCAAGAATGTTT</t>
  </si>
  <si>
    <t>asv_01407</t>
  </si>
  <si>
    <t>Protoperidiniaceae</t>
  </si>
  <si>
    <t>Protoperidinium</t>
  </si>
  <si>
    <t>Protoperidinium_bipes</t>
  </si>
  <si>
    <t>f13b4332edefc50f3c8fb5cc24e611cac684a374</t>
  </si>
  <si>
    <t>asv_0D4_01408</t>
  </si>
  <si>
    <t>AGCTCCAATAGCGTATACTAAAGTTGTTGCAGTTAAAAAGCTCGTAGTCGAATGAAGGTTTCTTGTATAGCGCGGACGTCTAGGTGTAACTTAGATTAGTTTGCGCACAAGAACCTCCCTTGTGTGTCTCAGAGGAGCAAATATTTATTTATTTTGATCCATTTGTGACACACACATTACTGTGAACAAAATAGAGTGTTCATGGCAGGTCAATTTAGGCTTGAATACCTCAGCATGGAATAATAGAATAGGACTTCCGGTTCTATTTTGTTGGTTTTTGGAGCCGAAGTAATGATTAATAGGGATAGTTGGGGGCACTCGTACTCCGTTGTCAGAGGTGAAATTCTAGGATTGACGGAAGACGAACAACTGCGAAAGCATCTGCCAAGGATGTTT</t>
  </si>
  <si>
    <t>asv_01408</t>
  </si>
  <si>
    <t>d99df6f67b11251bee30fdc2242b6bf354e17eff</t>
  </si>
  <si>
    <t>asv_0D4_01409</t>
  </si>
  <si>
    <t>AGCTCCAATAGCGTATATTAAAGTTGTTGCAGTTAAAAAGCTCGTAGTTGGATTTCTGGCAGAGTGTCCTCCGTCCAGCAGTTCGTTTGGTTCGGAGCGCTCTACCATCCTTCTGTTAACCTTTCCGGGATTTACTTTTCGGACTGGGGCTCAGATATTTTACCTTGAGAAAATTAGAGTGTTTCAGGCAGGCTATTCGCCGGAATACATTAGCATGGAATAATGGAAAAGGACTGCAACCTCTTCTGTTGGTCTGGGAGGCTGAAGTAATGATTAATAGGGATAGTTGGGGGCATTAGTACTTTCCAGTCAGAGGTGAAATTCTCCAATTTGGTAAAGACTAACTTATGCGAAAGCATTTGCCAAGGATGTTT</t>
  </si>
  <si>
    <t>asv_01409</t>
  </si>
  <si>
    <t>7d6176069535a05c03135afb8dee3c068457c07d</t>
  </si>
  <si>
    <t>asv_0D4_01410</t>
  </si>
  <si>
    <t>AGCTCCAATAGCGTATATTAAAGTTGTTGCGGTTAAAAAGCTCGTAGTTGGATTTCTGTCGAAGACTGCCGGTCCGCTCTATGAGCGTGTATCTGGTTAGGCTTTGGCATCCTCTTGAAGAACGTTGCTGCGCTTGATTGCGTGGTGCGGTATTCAAGACTTTTACTTTGAGGAAATTAGAGTGTTCACGGCAGGCAAGCGCCTTGAATACATTAGCATGGAATAATAATATAGGATCTAGGTTCTATTTTGTTGGTTTCTAGAACTTGGATAATGATTAATAGGGATAATTGGGGGCATTTGTATTAACTCGTCAGAGGTGGAATTCTTGGATTGAGTTACGACAAACTACTGCGAAAGCATTTGCCAAGGATGTTT</t>
  </si>
  <si>
    <t>asv_01410</t>
  </si>
  <si>
    <t>2caef5cd0613363636cadba3a23deef75beaf636</t>
  </si>
  <si>
    <t>asv_0D4_01411</t>
  </si>
  <si>
    <t>AGCTCCAATAGCGTATATTAAAGTTGTTGCGGTTAAAAAGCTCGTAGTTGGATTTCTGCTTGGGACGACCGGTCCGCCCTCTGGGTGTGTATCTGGTTCGGCCCGGGCATCCGCTTGTGGAACGTTTCTGCAATTGACTTTGTGGGCCGGAACACAAGCCTTTCACTTTGAGGAAATTAGAGTGTTTCAAGCAGGCTTTTGCCTTGAATACGCTAGCATGGAATGATAAGATAGGACCTCGTCTCTTTCTTGTCGGTTCAAGGGGATGAGGTAATGATTAATAGGGATAGTCGGGGGCATTCGTACTTAACTGTCAGAGGTGAAATTCTTGGATTTGTTAAAGACGGACTACTGCGAAAGCATTTGCCAAGGATGTTT</t>
  </si>
  <si>
    <t>asv_01411</t>
  </si>
  <si>
    <t>a1ffceea873803312aa824cc702f1dfa82f8482c</t>
  </si>
  <si>
    <t>asv_0D4_01412</t>
  </si>
  <si>
    <t>AGCTCCAATAGCGTATATTAAAGTTGTTGCGGTTAAAAAGCTCGTAGTTGGATTTCTGCCGAGGACGACCGGTCCGCCCTCTGGGTGAGTATCTGGCTCGGCCTGGGCATCTTCTTGGAGAACGTTACTGCACTTGACTGTGTGGTGCGGTATCCAGGACTTTTACTTTGAGGAAATTAGAGTGTTTCAAGCAGGCTTACGCCTTGAATACATTAGCATGGAATAATAAGATAGGACCTCGGTTCTATTTTGTTGGTTTCTAGAGCTGAGGTAATGATTAATAGGGATAGTTGGGGGCATTCGTATTTAACTGTCAGACGTGAAATTCTTGGATTTGTTAAAGACGAACTACTGCGAAAGCATTTGCCAAGGATGTTT</t>
  </si>
  <si>
    <t>asv_01412</t>
  </si>
  <si>
    <t>9fe64c61c0f03e7069ef91eeab6993b80b948b84</t>
  </si>
  <si>
    <t>asv_0D4_01413</t>
  </si>
  <si>
    <t>AGCTCCAATAGCGTATATTAAAGTTGTTGCGGTTAAAAAGCTCGTAGTTGGATTTCTGCCGAGGATGACCGGTCCGCCCTCTGGGTGAGTATCTGGCTCAGCCTGGGCATCTTCTTGGGGAACGTAGCTGCACTTGACTGTGTGGTGCGGTATCCAGGACTTTTACTTTGAGGAAATTAGAGTGTTTCAAGCAGGCTTACGCCTTGAATACATTAGCATGGAATAATAAGATAGGACCTTGGTTCTATTTTGTTGGTTTCTAGAGCTGAGGTAATGATTAATAGGGATAGTTGGGGGCATTCGTATTTAATTGTCAGATGTGAAATTCTTGGATTTGTTAAAGACGGACTACTGCGAAAGCATTTGCCAAGGATGTGT</t>
  </si>
  <si>
    <t>asv_01413</t>
  </si>
  <si>
    <t>645615e49f82481821ee6b009a4c609ae83aa6b4</t>
  </si>
  <si>
    <t>asv_0D4_01414</t>
  </si>
  <si>
    <t>AGCTCCAATAGCGTATATTAAAGTTGTTGCGGTTAAAAAGCTCGTAGTTGGATTTCTGCCGAGGACGACCGGTCCGCCCTCTGGGTGAGCATCTGGATCGGCCTGGGCATCTTCTTGGAGAACGTATCTGCACTTGACTGTGTGGTGCGGTATCCAGGACTTTTACTTTGAGGAAATTAGAGTGTTTCAAGCAGGCATACGCCTTGAATACATTAGCATGGAATAATAAGATAGGACCTCGGCTCTATTTTGTTGGTTTCTAGAGCTGAGGTAATGATTAATAGGGATAGTTGGGGGCATTCGTATTTAACTGTCAGAGGTGAAATTCTTGGATTTGTTAAAGACGGACTACTGCGAAAGCATTTGCCAAGGATGTTT</t>
  </si>
  <si>
    <t>asv_01414</t>
  </si>
  <si>
    <t>f680b7be554d838381b7a5a1b366fc1944c808c0</t>
  </si>
  <si>
    <t>asv_0D4_01415</t>
  </si>
  <si>
    <t>AGCTCCAATAGCGTATATTAAAGTTGTTGCAGTTAAAAAGCTCGTAGTTGGATTTCTGGCGGGAGTGATCGGTCCGGCTCTCAGAGTTGGTACTCGTATCCTCTCCTGCCATCTTTCAGGAGAATTTTGGTGGCATTAAGTTGTCGCTTAAAGGATCCTGATCTTTTACTGTGAAAAAATTAGAGTGTTCAAAGCAGGCTTATGCCGTTGAATATACTAGCATGGAATAATAAGATAGGACTATGGTACTATTTTGTTGGTTTGTGCACCATGGTAATGATTAATAGGGACAGTTGGGGGTATTGGTATTGCTTTGTCAGAGGTGAAATTCTTGGATTTCAGCAAGACCAACTACTGCGAAAGCATTTACCAAGGATGTTT</t>
  </si>
  <si>
    <t>asv_01415</t>
  </si>
  <si>
    <t>Rhizosolenia_fallax</t>
  </si>
  <si>
    <t>e17eee34e61475f7aea893dfaa635bb9bc23c8c0</t>
  </si>
  <si>
    <t>asv_0D4_01416</t>
  </si>
  <si>
    <t>AGCTCCAATAGCGTATATTAAAGTTGTTGCGGTTAAAAAGCTCGTAGTTGGATTTCTGTTGAGAACAGGCGGTCCACCTTTTGGGTGAGTATCTGCATTGGTCTCGGCATCTTCTCGAAAAACGTTTCTGCGCTTGATTGCGTGGAGCGGAGTTCGGGACTTTTACTTTGAGGAAATTAGAGTGTTCACGGCAGGCATACGCCTTGAATATATTAGCATGGAATAATAATATAGGATCTTGGTTCTATTTTGTTGGTTTCTAGAGCTAAGATAATGATTAATAGGGACAATTGGGGGCATTCGTATTAACGCGTCAGAGGTGAAATTCTTGGATTGCGTTACGACGAACTACTGCGAAAGCATTTGCCAAGGATGTTT</t>
  </si>
  <si>
    <t>asv_01416</t>
  </si>
  <si>
    <t>1a18b7199f7fca53358d311969b150d6b97ae745</t>
  </si>
  <si>
    <t>asv_0D4_01417</t>
  </si>
  <si>
    <t>AGCTCCAATAGCGTATATTAAAGTTGTTGCGGTTAAAAAGCTCGTAGTTGGATTTCTGTCGAGGTCAACCGGTGTACATTTCATGTTACATTTGGTTTGGTCTTGGCATCCTCGTGGGGAACGTTTCTGGACTTTATTGGACAGGGCGAGATTCACGACTTTTACTTTGAGGAAATTAGAGTGTTCACGGCAGGCAAGTGCTTTGAATACATTAGCATGGAATAATAATATAGGACCTTCGTTCTATTTTGTTGGTTTCTAGAACTTAGGTAATGATTAATAGGGACAATTGGGGGCATTCGTATTAACGCGTCAGAGGTGGAATTCTTGGATTGCGTTACGACGAACTACTGCGAAAGCATTTGCCAAAGATGTTT</t>
  </si>
  <si>
    <t>asv_01417</t>
  </si>
  <si>
    <t>3ba6d16a4cd71aa7cfe8b869b6710e0ace799a03</t>
  </si>
  <si>
    <t>asv_0D4_01418</t>
  </si>
  <si>
    <t>AGCTCCAATAGCGTATATTAAAGTTGTTGCAGTTAAAAAGCTCGTAGTTGGATTTCTTGTGCGTCAAGCAGGTCGGCTCAAAGAGTCTGTACTAGCTCTGACGTACAATCCTCGTAACAAGCCTCCGGTGAGTTAACTCCATTCGGTGGTGAGTTGCGTCATTTACTGTGAACAAATTAGAGTGTTTAAAGCAGGCAAATGCTGTGAATACATTAGCATGGAATAATAAGATAGGACCTAGAGTCTATTTTGTTGGTTGCGATTTTAGGTAATGATTAATAGGGATAGTTGGGGGTATTCATATTCAATTGTCAGAGGTGAAATTCTTGGATTTATGGAAGATGAACAACTGCGAAAGCATTTACCAAGGATGTTT</t>
  </si>
  <si>
    <t>asv_01418</t>
  </si>
  <si>
    <t>157f240ae32a4c15c815b6d09201babb42982900</t>
  </si>
  <si>
    <t>asv_0D4_01419</t>
  </si>
  <si>
    <t>AGCTCCAATAGCGTATATTAAAGTTGTTGCAGTTAAAAAGCTCGTAGTTGGACTTCAGAGTGAGCTCATACGGTCGGCCTAATGGGTCAGAACTGGGTGACTTTCTCTTGCTTGTGGATCCCGTCCGGAGTTAACTCTTCGGATGTGGACTCCACATCGTTTACCTTGAAAAAATTAGAGTGTTCAAAGCGGGCGTTTGCTTGAATATATTAGCATGGAATAATGGAATAGGACCCTGGTTCTATTTTGTTGGTTTTGAGAACCAGAGTAATGATTAATAGGGATAGTTGGGGGCATTCATATTTCATTGTCAGAGGTGAAATTCTTGGATTTATGAAAGATGAACTTCTGCGAAAGCATTTGCCAAGGATGTTT</t>
  </si>
  <si>
    <t>asv_01419</t>
  </si>
  <si>
    <t>4d4f0c64206aaa036535d141f6d5e84e0c5ac5eb</t>
  </si>
  <si>
    <t>asv_0D4_01420</t>
  </si>
  <si>
    <t>AGCTCCAATAGCGTATATTAAAGTTGTTGCGGTTAAAAAGCTCGTAGTTGGATTTCTGCTTGGGACGACCGGTCCGCCCTCTGGGTGTGTATCTGGCTCGGCCCGGGCATCCGCTTTTGGAACGTTCCTGCACTTGATTGTGTGGGACGGAACGCAAGCCTTTCACTTTGAGGAAATTAGAGTGTTTCAAGCAGGCTTTTGCCTTGAATACGCTAGCATGGAATGATAAGATAGGACCTCGTCCCATCCTTGTTGGTTCGATGAGATGAGGTAATGATTAATAGGGATAGTCGGGGGCATTCGTACTTAACTGTCAGAGGTGAAATTCTTGGATTTGTTAAAGACGGACTACTGCGAAAGCATTTGCCAAGGATGTTT</t>
  </si>
  <si>
    <t>asv_01420</t>
  </si>
  <si>
    <t>1c8bc8615e7fd5dd658cf4343458dbae467ce6d4</t>
  </si>
  <si>
    <t>asv_0D4_01421</t>
  </si>
  <si>
    <t>AGCTCCAATAGCGTATATTAAAGTTGTTGCAGTTAAAAAGCTCGTAGTCGGATTTCGGGGCGGGGCGAGCGGTCTGCCGATGGGTATGCACTGTTCGGCGCGTCCTTCTTTCCGGAGACCGGCCCTACTCTTAGCTGATCGGGGTCGGGAGACGGAATTTTTACTTTGAAAAAATCAGAGTGTTTAACGCGGGCATCTCGCTTTTGAATGGATTAGCATGGGATAATGAAATAGGACTCGGGTGCTATTTTGTTGGTTTCGAAAACCGGAGTAATGATTAAAAGGGACAGTCAGGGGCACTAGTATTCTGTTGAGAGAGGTGAAATTCTCAGACCAATGGAAGACGAACCACTGCGAAAGCATTTGCCAGGGATGTTT</t>
  </si>
  <si>
    <t>asv_01421</t>
  </si>
  <si>
    <t>2851869777ea418b4182d5a3984d08407feba6fe</t>
  </si>
  <si>
    <t>asv_0D4_01422</t>
  </si>
  <si>
    <t>AGCTCCAATAGCGTATATTAAAGTTGTTGCGGTTAAAAAGCTCGTAGTTGGATTTCTGTTGAGGACGGCCGGTCCGCACTATGTGCGTGTATCTGGTTCGGCCTCGGCATCCTCTTGAGGAACGTTTCTGCGCTTGATTGCGTGGAGCGGTATTCAAGACTTTTACTTTGAGGAAATTAGAGTGTTCACGGCAGGCAAGTGCCTTGAATATGTTAGCATGGAATAATAATATAGGATCTTGGTTCTATTTGTTGGTTTCTAGGGCTAAGGTAATGATTAATAGGGATAATTGGGGGCATTTGTATTAACGCGTCAGAGGTGGAATTCTTGGATTGCGTTACGACAAACTACTGCGAAAGCATTTGCCAAGGATGTTT</t>
  </si>
  <si>
    <t>asv_01422</t>
  </si>
  <si>
    <t>c8b55fcd72a45c9161e80c005ead1baa3f050aa4</t>
  </si>
  <si>
    <t>asv_0D4_01423</t>
  </si>
  <si>
    <t>AGCTCCAATAGCGTATACTAAAGTTGTTGCAGTTAAAACGCTCGTAGTCGGATTTCGGGGCGGGCCGACCGGTCTGCCAATGGGTATGCACTGGCCGGCGCGTCCTTCCTTCCGGAGACCGCGCCTACTCTTAGCTGAGCGGGCGTGGGAGACGGATCGTTTACTTTGAAAAAATCAGAGTGTTTCAAGCAGGCAGCTCGCTCTTGCATGGATTAGCATGGGATAATGAAATAGGACTCTGGTGCTATTTTGTTGGTTTCGAACACCGGAGTAATGATTAACAGGGACAGTCAGGGGCACTCGTATTCCGTCGAGAGAGGTGAAATTCTCAGACCAACGGAAGACGAACCACTGCGAAAGCATTTGCCAGGGATGTTT</t>
  </si>
  <si>
    <t>asv_01423</t>
  </si>
  <si>
    <t>cfce4cf4da22cd40c8197bf2ec11612bb86062ca</t>
  </si>
  <si>
    <t>asv_0D4_01424</t>
  </si>
  <si>
    <t>AGCTCCAATAGCGTATATTTAAGTTGTTGCAGTTAAAAAGCTCGTAGTTGGATTTCGGTTGAGAACGGCCGGTCCGCCGTTTGGTGTGCACTGGCTGGTTTCAACTTCCTGTAGAGGACGCGCTCTGGCTTCATCGCTAGACGCGGAGTCTACGTGGTTACTTTGAAAAAAATAGAGTGTTCAAAGCGGGCTTACGCTTGAATATTTCAGCATGGAATAACACTATAGGACTCCTGTCCTATTTCGTTGGTCTCGGGACGGGAGTAATGATTAAGAGGAACAGTTGGGGGCATTCGTATTTCATTGTCAGAGGTGAAATTCTTGGATTTATGAAAGACGAACTTCTGCGAAAGCATTTGCCAAGGATGTTT</t>
  </si>
  <si>
    <t>asv_01424</t>
  </si>
  <si>
    <t>Micromonas_bravo</t>
  </si>
  <si>
    <t>b14944f230e096656f5719b5231c0447ce523a3b</t>
  </si>
  <si>
    <t>asv_0D4_01425</t>
  </si>
  <si>
    <t>AGCTCCAATAGCGTATATTAAAGTTGTTGCAGTTAAAACGCTCGTAGTCGGATTTCGGGGCGGCTTCGTCGGTCTGCCGATGGGTATGCACTGACGCGGGCGTCCTTCCTTCCGGAGACGCGTCCTACTCTTAGCTGAGCGGGGCATGGAGACGGATCGTTTACTTTGAAAAAATCAGAGTGTTTCAAGCAGGCATCATCGCTCTTGCATGGATTAGCATGGGATAATGAAATAGGACCTTGGTGCTATTTTGTTGGTTTCGAGCACCGAAGTAATGATTAACAGGGACAGTCAGGGGCACTCGTATTCCGCCGAGAGAGGTGAAATTCTCAGACCAGCGGAAGACGAACCACTGCGAAAGCATTTGCCAGGGATGTTT</t>
  </si>
  <si>
    <t>asv_01425</t>
  </si>
  <si>
    <t>05ad87dca45c0e5ef47cdfa5ed4491c9fe7fbd16</t>
  </si>
  <si>
    <t>asv_0D4_01426</t>
  </si>
  <si>
    <t>AGCTCTAATAGCGTATATTAAAGTTGTTGCAGTTAAAAAGCTCGTAGTCGGATGTCGGGCTCGGGCAGGCTGTCGGCTTCGGTCGGACGGCAGGCTCGGGTCTTTCTGCCTGAGGATCCCGTCACTTGATTGTGGCGGGGGACGCAGGCCGTTTACTTTGAAAAAATTAGAGTGTTCAAAGCAGGCCTACGCTTGAATACATTAGCATGGAATAATGGAATAGGACTTTGGTGCTATTTTGTTGGTTTATGGTACCGAAGTAATGATTAACAGGGACAGTTGGGGCCGTTTATATTTCGTTGTCAGAGGTGAAATTCTTGGATTTACGAAAGATAAACTTCTGCGAAAGCATTCGGCAAGGATGTTT</t>
  </si>
  <si>
    <t>asv_01426</t>
  </si>
  <si>
    <t>a50d8aadee08dd25dd13e5777be0fd63949aa6f2</t>
  </si>
  <si>
    <t>asv_0D4_01427</t>
  </si>
  <si>
    <t>AGCTCCAATAGCGTATATTAAACTTGTTGCGGTTAAAAAGCTCGTAGTTGGACTTCTGCCGAGGACGACCGGTCCGCCCTCTGGGTGAACATCTGGATCGGCCTGTGCATCTTCTTGGGGAACGTAGCTGCCCTTGACTGAGTGGTGCGGTATCCAGGACTTTTACTTTGAGGAAATTAGAGTGTTTCACGCAGGCGTCTGCCTTGGATATATTAGCATGGAATAATAAGATAGGTCCGCGGTTCTATTTTGTTGGTTTCTAGAGCTGAGGTAATGATTAATAGGGATAGTTGGGGGCATTCGTATTTAACTGTCAGAGGTGAAATTCTTGGATTTGTTAAAGACGGACTACTGCGAAAGCATTTGCCAAGGATGTTT</t>
  </si>
  <si>
    <t>asv_01427</t>
  </si>
  <si>
    <t>2c6f5e1e75a7f31391acdcedf96e1136a452b68e</t>
  </si>
  <si>
    <t>asv_0D4_01428</t>
  </si>
  <si>
    <t>AGCTCCAATAGCGTATATTAAAGTTGTTGCGGTTAAAAAGCTCGTAGTTGGATTTCTGTCAAGAACAGCCGGTCCGCGTTATGCGCGTGTATCTGGTTTGTTCTCGGCATCCTTCTCATGAGCGTTGCTGCGCTTAGCTGCGTGGTGCGTTATTGAGAACTTTTACTTTGAGGAAATTTGAGTGTTTACGGCAGGCAATCGCCTTGAAAACGTTAGCATGGAATAATAACATAGGACCTTGGTTCTATTTTGTTGGTTTCTAGGACTAAGGTAATGATTAACAGGGATATTTGGGGGCATTCGTATTAACAGGTCAGAGGTGGAATTCTTGGATTCTGTTACGACGAACTAATGCGAAAGCATTTGCCAAGGATGTTT</t>
  </si>
  <si>
    <t>asv_01428</t>
  </si>
  <si>
    <t>cb29cc7bef46cc4f3f87be555b6ecc3878e8114d</t>
  </si>
  <si>
    <t>asv_0D4_01429</t>
  </si>
  <si>
    <t>AGCTCCAATAGCGTATATTAAAGTTGTTGCAGTTAGAACGCTCGTAGTCGGATTTCGGGGCGGGCCGACCGGTCTGCCGATGGGTACGCACTGGTGGGCGCGTCCTTCCTTCCGGAGACCGTGCCTACTCTTAACTGAGCGGGGGCGGGAGACGGAACGTTTACTTTGAAAAAATCAGAGTGTTTCAAGCAGGCAGCTCGCTCTTGCATGGATTAGCATGGGATAATGAAATAGGACTTTGGTGCTATTTTGTTGGTTTCGAACACCGAAGTAATGATGAGAAGGGACAGTCAGGGGCACTCGTATTCCGCCGAGAGAGGTGAAATTCTCAGACCAGCGGAAGACGAACCACTGCGAAAGCATTTGCCAGGGATGTTT</t>
  </si>
  <si>
    <t>asv_01429</t>
  </si>
  <si>
    <t>426421898c43db603621e6f3e4bac1b191d2aa57</t>
  </si>
  <si>
    <t>asv_0D4_01430</t>
  </si>
  <si>
    <t>AGCTCCAATAGCGTATATTAATGTTGTTGCAGTTAAAAAGCTCGTAGTCGTATTTCAATGCGGGTTGACCGGTCTGCCGATTGGTATGCACTGGCCGAGCCGTATTTCCTCCCGGAGACCTCGTCTACTCTTAACTGAGGCGGACGGGGGAAACGGGATTTTTACTTTGAGGAAATCAGAGTGTTCAAAGCAGGCTTTTGTATGTATGTGTTAGCATGGGATAATAAAATAGGACTTGGGTGCTATTTTGTTGGTTTCGAACACCTAAGTAATGATTAATAGGGATAGTCAGGGGCACTCGTATTCCACCGAGAGAGGTGAAATTCTTAGACCAGTGGAAGACGAACTTCTGCGAAAGCATTTGCCAGGGATGTTT</t>
  </si>
  <si>
    <t>asv_01430</t>
  </si>
  <si>
    <t>ced3b04ec41586236a5acc3912144f9da771757c</t>
  </si>
  <si>
    <t>asv_0D4_01431</t>
  </si>
  <si>
    <t>AGCTCCAATAGCGTATATTAAAGTTGTTGCGGTTAAAAAGCTCGTAGTTGGATTTCTGCCGAGGACGACCGGTCCGCCCTGTGGGTGAGCATCTGGATCGGCCTGGGCATCTTCTTGGGGAACGTAGCTGCACTTGACTGTGTGGTGCGGTATCCAGGACTTTTACCTTGAGGAAATTAGAGTGTTTCAAGCAGGCGTCCGCCTTGAATACATTAGCATGGAATAATAAGATAGGACCTCGGTTCTATTTTGTTGGTTTCTAGAGCTGAGGTAATGATTAATAGGGATAGTTGGGGGCATTCGTATTTAACTGTCATAGGTGAAATTCTTGGATTTGTTAAAGACGGACTACTGCGAAAGCATTTGCCAAGGATGTTT</t>
  </si>
  <si>
    <t>asv_01431</t>
  </si>
  <si>
    <t>d8c2213df949979660123821ca089cd96900d096</t>
  </si>
  <si>
    <t>asv_0D4_01432</t>
  </si>
  <si>
    <t>AGCTCCAATAGCGTATATTAAAGTTGTTGCGGTTAAAAAGCTCGTAGTTGGATTTCTGCCGAGGACGACCGGTCTGCCCATTAGGTACGTATCTGGCTCGGCCTGGGCATCTTCTTGGAGAACGTATCCAGGACTTTTACTTTGAGGAAATTAGAGTGTTTCAAGCAGGCACACGCCTTGAATACATTAGCATGGAATAATAAGATAGGACCTCGGTTCTATTTTGTTGGTTTCTAGAGCTGAGGTAATGATTAATAGGGATAGTTGGGGGCATTCGTATTTAACTGTCAGAGGTGAAATTCTTGGATTTGTTAAAGACGGACTACTGCGAAAGCATTTGCCAAGGATGTTT</t>
  </si>
  <si>
    <t>asv_01432</t>
  </si>
  <si>
    <t>ce887d7f041132f0bcdfe963edc6e5edf5b3cf62</t>
  </si>
  <si>
    <t>asv_0D4_01433</t>
  </si>
  <si>
    <t>AGCTCCAATAGCGTATCTTAATGTTGTTGCAGTTAAAAAGCTCGTAGTCGAATATCTGGCCGGGAAAACCGAACTTCGTTTGGAGCTTTCCTAGGCCATCCGCCTGAAAAATTAGTGATCGTTTATAGCTTTTGCTTATGGATCAGGCACTTTACTTTGAAGAAATTAGAGTGTTTCAGGCAGGCTATCGCTTGAATACACCAGCATGGAATAATGGAATAGGACTTTCATCAGTTACTGGTTAATGATGTTTGTAATGATTAATAGGGACAGTTGGGGGCATTCGTACTTGACAGTCAGAGGTGAAATTCTTCGATTTGTCAAAGACGAACTAATGCGAAGGCATCTGCCAAGGATGTTT</t>
  </si>
  <si>
    <t>asv_01433</t>
  </si>
  <si>
    <t>0179805b95abbe224380eb54ed96d280d2c7567f</t>
  </si>
  <si>
    <t>asv_0D4_01434</t>
  </si>
  <si>
    <t>AGCTCCAATAGCGTATATTAAAGTTGTTGCAGTTAAAAAGCTCGTAGTTGGATTTTGGACATCGTCTGCCGGTCCGCCTTAACGGTGAGTACTGACGGGTGAAGTCTTCCGGCTGAAGGCTATCTGTGCTCTTCATTGGGTGTAGGTAGAATTCAGCCCATTTACTTTGAAAAAATTAGAGTGTTCAAAGCAGGCCTTTGGCTTGAATACATTAGCATGGAATAACAGAATAGGACTTTGGCTCTATTTTGTTGGTTTCTAGGACCGAAGTAATGATTAATAGGGATAGTTGGGGGCATTAATATTTAATTGTCAGAGGTGAAATTCTTTGATTTATGAAAGATTAACTTCTGCGAAAGCATTTGCCAAGGATGTTT</t>
  </si>
  <si>
    <t>asv_01434</t>
  </si>
  <si>
    <t>50ee9a033da75f8b379e852208bd976e98af667c</t>
  </si>
  <si>
    <t>asv_0D4_01435</t>
  </si>
  <si>
    <t>AGCTCCAATAGCGTATATTAAAGTTGTTGCGGTAAAAAAGCTCGTAGTTGGATTTCTGTTGAGGACGACCGGTCCATACCACGTATGCGCATCTGGCTCGGCCTCGGCATCCTCTCGAAATACGTTTCTGCGCTTGATTGCGTGGAGCGGAGTTCGGGACTTTTACTTTGAGGAAATTAGAGTGTTCACGGCAGGCTATCGCCCGAATACGTTAGCATGGAATAATAATATAGGATCTCGGTTCTATTTTGTTGGTTTCTAGAATTGGGATAATGATTAATAGGGACAATTGGGGGCATTCGTATCAACACGTCAGAGGTGGAATTCTTGGATTGTGTTGCGACGAACTACTGCGAAAGCATTTGCCAAGGATGTTT</t>
  </si>
  <si>
    <t>asv_01435</t>
  </si>
  <si>
    <t>7d481f585b4f6a5171d6d8a664ecc9154c32850a</t>
  </si>
  <si>
    <t>asv_0D4_01436</t>
  </si>
  <si>
    <t>AGCTCCAATAGCGTATATTAAAGTTGTTGCGGTTAAAAAGCTCGTAGTTGGATTTCTGCCGAGGATGACCGGTCCGCCCTCTGGGTGAGTATCTGGCTCAGCCTGGGCATCTTCTTGGGGAACGTAGCTGCACTTGACTGTGTGGTGCGGTATCCAGGACTTTTACTTTGAGGAAATTAGAGTGTTTCAAGCAGGCTTACGCCTTGAATACATTAGCATGGAATAATAAGATAGGGCCTTGGTTCTATTTTGTTGGTTTCTAGAGCTGAGGTAATGATTGATAGGGATAGTTGGGGGCATTCGTATTTAACTGTCAGAGGTGAAATTCTTGGATTTGTTAAAGACGGACTACTGCGAAAGCATTTGCCAAGGATGTTT</t>
  </si>
  <si>
    <t>asv_01436</t>
  </si>
  <si>
    <t>13990327218834a49e607a4c84d151efe7a3c55f</t>
  </si>
  <si>
    <t>asv_0D4_01437</t>
  </si>
  <si>
    <t>AGCTCTAATAGCGTATATTAAAGTTGTTGCAGTTAAAAAGCTCGTAGTCGGATGTCGGGCTCGGGCAAGCTGTCGGCCTTTGGTCGGACGGCAGGCTCGGGTCTTTCTGCCTGAGGAACCCGGTTGCTTTAACGAGCTGCCGGTGGACGCAGGTCGTTTACTTTGAAAAAATTAGAGTGTTCAAAGCAGGCTAGCGCTTGAATACATTAGCATGGAATAATGGAATAGGACTTTGGTGCTATTTTGTTGGTTTATAGGACCGAAGTAATGATTAACAGGGACAGTTGGGGCCGTTTATATTTCGTTGTCAGAGGTGAAATTCTTGGATTTACGAAAGATAAACTTCTGCGAAAGCATTCGGCAAGGATGTTT</t>
  </si>
  <si>
    <t>asv_01437</t>
  </si>
  <si>
    <t>275e6094baf7d4e69c244063b01b563cada8fb4a</t>
  </si>
  <si>
    <t>asv_0D4_01438</t>
  </si>
  <si>
    <t>AGCTCCAATAGCGTATATTAAAGTTGTTGCAGTTAAAAAGCTCGTAGTCGGATTTCGGGGCGGGGCGAGCGGTCTGCCGATGGGTATGCACTGTTCGGCGCGTCCTTCTTTCCGGATACCGGCCCTACTCTTAGCTGAGCGGGGTCGGGAGACGGAATTTTTACTTTGAAAAAATCAGAGTGTTTAACGCGGGCATCTCGCTTTTGAATGGATTAGCATGGGATAATGAAATAGGACTCGGGTGCTATTTTGTTGGTTTCGAAAACCGGAGTAATGATTAAAAGGGACAGTCAGGGGCACTAGTATTCTGTTGAGAGAGGTGAAATTCTCAGACCAATGGAAGACGAACCACTGCGAAAGCATTTGCCAGGGATGTTT</t>
  </si>
  <si>
    <t>asv_01438</t>
  </si>
  <si>
    <t>7565939a2d205851fa4d85127f14ca47d9768bab</t>
  </si>
  <si>
    <t>asv_0D4_01439</t>
  </si>
  <si>
    <t>AGCTCCAATAGCGTATATTAAAGTTGTTGCGGTTAAAAAGCTCGTAGTTGGATTTCTGCTTGGAACGACCGGTCCGCCCTCTGGGTGTTGTATCTGGTTCGGTCCGGGCATCTTCTTGAGGAACGTTGCTGCACTTGAGTGTGTGGTGCGGAACTCAAGACTTTCACTTTGAGGAAATTAGAGTGTTTCACGCAGGCTTTTGCCTTGAATACGCTAGCATGGAATGATAAGATAGGACCTCGTCCCTACCTTGTTGGTTTGTAGAGATGAGGTAATGATTAATAGGTATAGTCGGGGGCATTCGTACTTAACTGTCAGAGGTGAAATTCTTGGATTTGTTAAAGACGGACTACTGCGAAAGCATTTGCCAAGGATGTTT</t>
  </si>
  <si>
    <t>asv_01439</t>
  </si>
  <si>
    <t>854d2a57d49fb58eeb99a2f53d6052920a9478ae</t>
  </si>
  <si>
    <t>asv_0D4_01440</t>
  </si>
  <si>
    <t>AGCTCCAATAGCGTATATTAAAGTTGTTGCAGTTAAAAAGCTCGTAGTTGGATTTCGGGATGGGCCAGTCGGTCCGCCTAACGGTGTGTTTACTGGCTGGTCTGTTCTTCTTCGCAAAGACTGCGTGTGCACTTTACTGTGTGTGCGTAGGATTTACGACGTTTACTTTGAAAAAATTAGAGTGTTCAAAGCAGGCATACCGCTTGAATACATGAGCATGGAATAATGGAATAGGACTTTGGTCTTATTTTGTTGGTTTCTGAGACCGAAGTAATGATTAAGAGGGACAGTTGGGGGCATTCGTATTTCGTTGTCAGAGGTGAAATTCTTGGATTTACGAAAGACGAACAATTGCGAAAGCATTTGCCAAGAATGTTT</t>
  </si>
  <si>
    <t>asv_01440</t>
  </si>
  <si>
    <t>Aegina</t>
  </si>
  <si>
    <t>Aegina_citrea</t>
  </si>
  <si>
    <t>d5832f79d1f5478a55264233ec9553521a3398ee</t>
  </si>
  <si>
    <t>asv_0D4_01441</t>
  </si>
  <si>
    <t>AGCTCCAATAGCGTATATTAAAGTTGTTGCAGTTAAAAAGCTCGTAGTTGGATTTCTGGGCTGAGCGACCGGTCCGCCGCTGTGCGGTGTGTACTCGGGTGCGACTCGGCTCATCCTTGCAGGGAACAGCGTTCGGTCTTAATTGGTCGAGGCTGGGAATTGCATCGTTTACTGTGAAAAAATTAGAGTGTTTAAAGCAGGCTTATGCTGTGAATACATTAGCATGGAATAATAAGATAGGACTTTGGTTTTATTTTGTTGGTTGGAGACCAAGGTAATGATTAATAGGGATAGTTGGGGGTATTCATATTTAATTGTCAGAGGTGAAATTCTTGGATTTATGAAAGATGAACTTATGCGAAAGCATTTACCAAGGATGTTT</t>
  </si>
  <si>
    <t>asv_01441</t>
  </si>
  <si>
    <t>caa9405926ad5523a54f6ed8d30a636681577e61</t>
  </si>
  <si>
    <t>asv_0D4_01442</t>
  </si>
  <si>
    <t>AGCTCCAATAGCGTATACTAAAGTTGTTGCAGTTAAAAAGCTCGTAGTTGGATTTCTGTTTTGAAGAATGGGTCGTGCCCAAACGGGTTCTGTACTTTTTTCTTCGGAACATCCTCGAAGTTAGCGTGTCTGCCATTCAGTTGGTGGGCTCGGGACCTTCGTCATTTACTGTGAGCAAAATAGAGTGTTCAAAGCAGGCTTAGGCCATGAATATATTAGCATGGAATAATAAGATAGGACCTTGGTCTATTTTGTTGGTTTACATTCCAAGGTAATGATTAATAGGGATAGTTGGGGGTATTCGTATTCAATTGTCAGAGGTGAAATTCTTGGATTTATGGAAGACGAACTACTGCGAAAGCATTTACCAAGGATGTTT</t>
  </si>
  <si>
    <t>asv_01442</t>
  </si>
  <si>
    <t>d579e72c6c7abdd77845a5e0c6e4e0b3ffd919b5</t>
  </si>
  <si>
    <t>asv_0D4_01443</t>
  </si>
  <si>
    <t>AGCTCCAATAGCGTATATTAAAGTTGTTGCGGTTAAAAAGCTCGTAGTTGGATTTCTGTCGAGAACGGCCGGTCCACACTTTGTGTGAGTATCTGGTTCGGTCTTGGCATCCTCATGAAAAACGTTTCTGCGCTTGATTGCGTGGGGCGGGGTTCATGACTTTTACTTTGAGGAAATTAGAGTGTTCACGGCAGGCAAACGCCTTGAATACATTAGCATGGAATAATAATATAGGACCTTGTTTCTATTTTGTTGGTTTCTAGAAATTAGGTAATGATTAATAGGGATAATTGGGGGCATTCGTATTAACGCGTCAGAGGTGGAATTCTTGGATTGCGTTACGACGAACTACTGCGAAAGCATTTGCCAAGGATGTTT</t>
  </si>
  <si>
    <t>asv_01443</t>
  </si>
  <si>
    <t>249be2c8c9498c8d2f64dd2fe8e5680182399fb2</t>
  </si>
  <si>
    <t>asv_0D4_01444</t>
  </si>
  <si>
    <t>AGCTCCAATAGTGTATATTTAAGTTGCTGCAGTTAAAACGCTCGTAGTTGAATTCTGGGTAATCTTTTTCGGTCTGGTAGCATTGTTACTTTGTACTGAAAAGTTTATCTTCCCTGTCGAGAGTGTGTTGATGAGTTTAATTTCTTTTCGATCACTAGCGGCGCCGTTACTGTGAGGCAATTAGGGTGTTCAAGGCAGGCGATCGCTCTGAATATGTTAGCATGGAATAACATGATAGGACTCTGGCCTATCTTGTTGGTCTCTTATATAGGACCAGAGTAATGATTATTAGGAACAGTCGGGGGCAATCGTACTTTGTAGGTAGAGGTGAAATTCAGTGATCTACTTAGGACGAACTTCTGCGAAAGCATTTGCCAAGGATGTTT</t>
  </si>
  <si>
    <t>asv_01444</t>
  </si>
  <si>
    <t>Chlamydomonadales</t>
  </si>
  <si>
    <t>Chlamydomonadales_X</t>
  </si>
  <si>
    <t>Chlamydomonas</t>
  </si>
  <si>
    <t>Chlamydomonas_pumilio</t>
  </si>
  <si>
    <t>1df43eda3962cddf9478eccf28451ea479c74776</t>
  </si>
  <si>
    <t>asv_0D4_01445</t>
  </si>
  <si>
    <t>AGCTCCAATAGCGTATATTAAAGTTGTTGCGGTTAAAAAGCTCGTAGTTGGATTTCTGTTGAGCTCGTCCGGTCCGCCCTCTGGGTGAGTACATGGAACGGGCTTGACTTTTTCTTGGGGAACGTATCTGCACTTGACTGTGTGGTGCGGTATCCAGGGCTTTTAGTTTGAGGAAATTAGAGTGTTTCAAGCAGGCATGCGCCTTGAATACATTAGCATGGAATAATAATATAGGACCTCGGTTCTATTTTGTTGGTTTCTAGAGCAGAGGTAATGATTAATAGGGATAGTTGGGGGCATTCGTATTTAACTGTCAGAGGTGAAATTCTTGGATTTGTTAAAGACGGACTACTGCGAAAGCATTTGCCAAGGATGTTT</t>
  </si>
  <si>
    <t>asv_01445</t>
  </si>
  <si>
    <t>768ef4e627755913d9003f815868c285e31a9f52</t>
  </si>
  <si>
    <t>asv_0D4_01446</t>
  </si>
  <si>
    <t>AGCTCCAATAGCGTATATTAAAGTTGTTGCGGTTAAAAAGCTCGTAGTTGGATTTCTGCCGAGGATGACCGGTCCGCCCTCTGTGTGAGTATCTGGCTCAGCCTGGGCATCTTCTTGGGGAACGTAGCTGCACTTGACTGTGTGGTGCGGTATCCAGGACTTTTACTTTAAGGAAATTAGAGTGTTTCAAGCAGGCTTACGCCTTGAATACATTAGCATGGAATAATAAGATAGGACCTTGGTTCTATTTTGTTGGTTTCTAGAGCTGAGGTAATGATTAATAGGGATAGTTGGGGGCATTCGTATTTAACTGTCAGAGGTGAAATTATTGGATTTGTTAAAGACGGACTACTGCGAAAGCATTTGCCAATGATGTTT</t>
  </si>
  <si>
    <t>asv_01446</t>
  </si>
  <si>
    <t>d591c4474aded0e523422e9203e41d27218cd2ec</t>
  </si>
  <si>
    <t>asv_0D4_01447</t>
  </si>
  <si>
    <t>AGCTCCAATAGCGTATATTAAAGTTGTTGCGGTTAAAAAGCTCGTAGTTGGATTTCTGTCGATGACCGGTGGTCCTCTCTATGAGAGTGTATCTACTTGGGTGTTGGCATCCTCATGAGAGACGTTTCTGTGCTTGATTGCATGGTGCGGATTTCATGACTTTTACTTTGAGGAAATTAGAGTGTTCACGGCAGGCACGCGCCTTGAATACATTAGCATGGAATAATAAGATAGGATCGAGATTCTATTTTGTTGGTTTCTAGAATCACGATAATGATTAATAGGGATAATTGGGGGCATTTGTATTAACGCGTCAGAGGTGGAATTCTTGGATTGCGTTACGACAAACTACTGCGAAAGCATTTGCCAAGGATGTTT</t>
  </si>
  <si>
    <t>asv_01447</t>
  </si>
  <si>
    <t>d80b88447ba00aea302c7f0df359c28608904716</t>
  </si>
  <si>
    <t>asv_0D4_01448</t>
  </si>
  <si>
    <t>AGCTCCAATAGCGTATATTAAAGTTGTTGCGTCAAAAAAGCTCGTAGTTGGATTTCTACCGAAAACGGGCCGTCCCTTCTATGAAGGTCATGTGCTTCGGTTTTGGTATCCTCTCGATAGGCGTTGCCGCGCTTCATTGCGTGGTGCGGATTTCGAGACTTTTACTTTGAGGAAATTAGAGTGTTCACGGCAGGCAATCGCCCTGAATATGTTAGCATGGAATAATAATATAGGACCTTGGTTCTATTTTGTTGGTTTCTAGAGCTAAGGTAATGATTAATAGGGACAATTGGGGGCATTACTATCAATGCGTCAGAGGTGGAATTCTTGGATTGCATTGCGAGTAACTACTGCGAAAGCATTTGCCAAGGATGTTT</t>
  </si>
  <si>
    <t>asv_01448</t>
  </si>
  <si>
    <t>aca1e377b89cd3398ba4b04f0c3afaf886f79686</t>
  </si>
  <si>
    <t>asv_0D4_01449</t>
  </si>
  <si>
    <t>AGCTCCAATAGCGTATATTAAAGTTGTTGCGGTTAAACAGCTCGTAGTTGGATTTCTGCCGAGGACGACCGGTCCGCCCTCTGGGTGAGTATCTGGCTCGGCCTGGGCATCTTCTTGGAGAACGTAGCTGCACTTGACTGTGTGGTGCGGTATCCAGGACATTTACTTTGAGGAAATTAGAGTGTTTCAAGCAGGCATACGCCTTGAATACATTAGCATGGAATAATAAGATAGGACCTCGGTTCTATTTTGTTGGTTTCTAGAGCTGAGGTAATGATTAATAGGGATAGTTGGGGGCATTCGTATTTAACTGTCAGAGGTGAAATTCTTGGATTTGTTAAAGACGGACTACTGCGAAAGCATTTGCCAAGGATGTTT</t>
  </si>
  <si>
    <t>asv_01449</t>
  </si>
  <si>
    <t>4b4ed13aac72a2a7735e26fc7636cfc5a51a8c4e</t>
  </si>
  <si>
    <t>asv_0D4_01450</t>
  </si>
  <si>
    <t>AGCTCTAATAGCGTATATTAAAGTTGTTGCAGTTAAAAAGCTCGTAGTCGGATGTCGGGCTCGGGCAGGCTGTCGGATTCGGTCGGACGGCAGGCTCGGGTCTTTCTGCCTGAGGATCCCGTTGCACTTAATTGTGGGGCGTGGGGACGCAGGCCGTTTACTTTGAAAAAATTAGAGTGTTCAAAGCAGGCCTACGCTTGAATACATTAGCATGGAATAATGGAATAGGACTTTGGTGCTATTTTGTTGGTTTATGGGACCGAAGTAATGATTAACAGGGACAGTTGGGGCCGTTTATATTTCGTTGTCAGAGGTGAAATTCTTGGATTTACGAAAGATAAACTTCTGCGAAAGCATTCGGCAAGGATGTTT</t>
  </si>
  <si>
    <t>asv_01450</t>
  </si>
  <si>
    <t>405a8dd6d7428351658c1c8134e5e2969aab14db</t>
  </si>
  <si>
    <t>asv_0D4_01451</t>
  </si>
  <si>
    <t>AGCTCCAATAGCGTATATTTAAGTTGTTGCAGTTAAAAAGCTCGTAGTTGGATTTTGGGTTGGGTCGACCGGTCCGCCTCAGGTGTGCACCGGTCGTCTCGTCCCTTCTGCCGGCGATGCGCTCCTGGTCTTAATTGGCCGGGTCGTGCCTCCGGCGCCGTTACTTTGAAGAAATTAGAGTGCTCAAAGCAAGCCTACGCTCTGGATACATTAGCATGGGATAACATCATAGGATTTCGATCCTATTACGTTGGCCTTCGGGATCGGAGTAATGATTAACAGGGACAGTCGGGGGCATTCGTATTTCATAGTCAGAGGTGAAATTCTTGGATTTATGAAAGACGAACAACTGCGAAAGCATTTGCCAAGGATGTTT</t>
  </si>
  <si>
    <t>asv_01451</t>
  </si>
  <si>
    <t>7a283c2b45c8626ec2457bb62c8aa18b8c882902</t>
  </si>
  <si>
    <t>asv_0D4_01452</t>
  </si>
  <si>
    <t>AGCTCCAATAGCGTATATTAAAGTTGTTGCAGTTAAAAAGCTCGTAGTTGGATTTTGGACATCGGCCGTCGGTCCGCCGCAAGGTGAGTACTAACGGGTAGTGTCTTCCGGCTGAAGGCTGTGTGTGCTTTTAGTGTGCGCAGAATTCAGCCAATTTACTTTGAAAAAATTAGAGTGTTCAAAGCAGGCCTTTGGCTTGAATACATTAGCATGGAATAACAGAATAGGACTTTGGCTCTATTTTGTTGGTTTCTAGGACCGAAGTAATGATTAATAGGGATAGTTGGGGGCATTAATATTTAATTGTCAGAGGTGAAATTCTTTGATTTATGAAAGATTAACTTCTGCGAAAGCATTTGCCAAGGATGTTT</t>
  </si>
  <si>
    <t>asv_01452</t>
  </si>
  <si>
    <t>Mesomycetozoa</t>
  </si>
  <si>
    <t>Corallochytrea</t>
  </si>
  <si>
    <t>Corallochytrida</t>
  </si>
  <si>
    <t>Corallochytridae</t>
  </si>
  <si>
    <t>Syssomonas</t>
  </si>
  <si>
    <t>Syssomonas_multiformis</t>
  </si>
  <si>
    <t>adb4d4c4d5fb7a269e023d5add0facd96614fbc2</t>
  </si>
  <si>
    <t>asv_0D4_01453</t>
  </si>
  <si>
    <t>AGCTCCAATAGCGTATATTAAAGTTGTTGCGGTTAAAAAGCTCGTAGTTGGATTTCTGCCGAGGACGTCCGGTCCGCCCTCTGGGTGTGTACATGGTACGGCCTGGGCATCTTCTTGGAAAACGTATCTGCACTTGACTGTGTGGTGCGGTATCCAGGACTTTTACTTTGAGGAAATTAGAGTGTTTCAAGCAGGCCTACGCCTTGAATACATTAGCATGGAATAATAAGATAGGACCTCGTCTCTATTTTGTTGGTTTCTAGAGCTGAGGTAATGATTAATAGGGATAGTTGGGGGCATTCGTATTTAACTGTCAGAGGTGAAATTCTTGGATTTGTTAAAGACGGACTACTGCGAAAGCATTTGCCAAGGATGTTT</t>
  </si>
  <si>
    <t>asv_01453</t>
  </si>
  <si>
    <t>8f247d802bc82b60b084dd8ca5e22688c5ec0264</t>
  </si>
  <si>
    <t>asv_0D4_01454</t>
  </si>
  <si>
    <t>AGCTCCAATAGCGTATATTAAAGTTGTTGCGGTTAAAAAGCTCGTAGTTGGATTTCTGCCGAGGACAACCGGTCCGCCCTCAGGGTGAGCATCTGGATTGGCCTGGGCATCCTCTTGGGGAACGTAGCTGCACTTGACTGTGTGGTGCGGTATCCAGGACTTTTACTTTGAGGAAATTAGAGTGTTTCAAGCAGGCTCACGCCTTGAATACATTAGCATGGAATAATAAGATAGGACCTCGGTTCTATTTTGTTGGTTTCTAGAGCTGAGGTAATGATTAATAGGGATAGTTGGGGGCATTCGTATTTAACTGTCAGAGGTGAAATTCTTGGATTTGTTAAAGACGGACTACTGCGAAAGCATTTGCCAAGGATGTTT</t>
  </si>
  <si>
    <t>asv_01454</t>
  </si>
  <si>
    <t>ed87bea2d97189bc00ce76549e28f2cc3bdb8371</t>
  </si>
  <si>
    <t>asv_0D4_01455</t>
  </si>
  <si>
    <t>AGCTCCAATAGCGTATATTAAAGTTGTTGCGGTTAAAAAGCTCGTAGTTGGATTTCTTCCAGGGGCAGTCGGTCCACACTATGTGTGCGTATCTGATTTGACTTTGGAATCCTCTTGGGGAACATTTGTGCGCTTCATTGCGTGCTATGGTATTCAAGACTTTTACTTTGAGGAAATTAGAGTGTTCACGGCAGGCAATCGCCCTGAATACATTAGCATGGAATAATAATATAGGACTTTGGTTCTATTTTGTTGGTTTCTAGAGCTAAAGTAATGATTAATAGGGACACTTGGGGGCATTCGTATTATCACGTCAGAGGTGGAATTCTTGGATTGTGTTACGACGAACTACTGCGAAAGCATTTGCCAAGGATGTTT</t>
  </si>
  <si>
    <t>asv_01455</t>
  </si>
  <si>
    <t>7b7bd8cf1f869f1637cca24f0dc102c6d18f5353</t>
  </si>
  <si>
    <t>asv_0D4_01456</t>
  </si>
  <si>
    <t>AGCTCCAATAGCGTATATTAAAGTTGTTGCGGTTAAAAAGCTCGTAGTTGGATTTCTGTTGAGGACGGCCAGTCCGCACTATGTGCGTGTATCTGGTTCGGCCTCGGCATCCTCTCGAAAGCCGTTTCTGCGCTTGATTGCGTGGTTCGGACTTCGGGACTTTTACTTTGAGGAAATTAGAGTGTTCACGGCAGGCAAGCGCCTTGAATATATTAGCATGGAATAATAATATAGGATCTTGGTCCTATTTTGTTGGTTTCTAGGGCTAAGATAATGATTAATAGGGACAATTGGGGGCATTCGTATTAACGCGTCAGAGGTGGAATTCTTGGATTGCGTTACGACGAACTACTGCGAAAGCATTTGCCAAGGATGTTT</t>
  </si>
  <si>
    <t>asv_01456</t>
  </si>
  <si>
    <t>7336dc089e0ece6240ef4ca65b7f82dcb532cae0</t>
  </si>
  <si>
    <t>asv_0D4_01457</t>
  </si>
  <si>
    <t>AGCTCCAATAGCGTATATGAAGGTTGTTGCGGTTAAAAAGCTCGTAGTTGGATTTCTGCCGAGGACGACCGGTCCGCCCTCTGGGTGAGCATCTGGTTCGACCTGGGCATCTTCTTGGAGAACGTTCCTGCACTTGATTGGGGTGGGGCGGTATCCAGGACTTTTACTTTGAGGAAATTAGAGTGTTTCAAGCAGGCACACGCCTTGAATACATTAGCATGGAAACCTAAGATAGGACCTCGGTTCTATTTTGTTGGTTTCTACAGCTGAGGTAATGATTAATAGGGATAGTTGGGGGCATTCGTATTTAACTGTCAGAGGTGAAATTCTTGGATTTGTTAAAGACGGACTACTGCGAAAGCATTTGCCAAGGATGTTA</t>
  </si>
  <si>
    <t>asv_01457</t>
  </si>
  <si>
    <t>c74586c052bc3313ce3330186b30a7029a161294</t>
  </si>
  <si>
    <t>asv_0D4_01458</t>
  </si>
  <si>
    <t>AGCTCCAATAGCGTATATTAAAGTTGTTGCGGTTAAAAAGCTCGTAGTTGGATTTCTGCTTGGGACGACCGGTCCGCCCTCTGGGTGTTGTATCTGGATCGGCCCGGGCATCTTCTTGAGGAACGTTTCTGCACTTGAGTGTGTGGTACGGAACTCAAGACTTTCACTTTGAGGAAATTAGAGTGTTTCACGCAGGCTTTTGCCTTGAATACGCTAGCATGGAATGATAAGATAGGACCTCGTCCCTACCTTGTTGGTTTGTAGAGATGAGGTAATGATTAATAGGGATAGTCGGGGGCATTCGTTCTTAACTGTCAGAGGTGAAATTCTTGGATTTGTTAAAGACGGACTACTGCGAAAGCATTTGCCAAGGATGTTT</t>
  </si>
  <si>
    <t>asv_01458</t>
  </si>
  <si>
    <t>fefca0d9349c39e53b0c9473aed5275f7f34d3f4</t>
  </si>
  <si>
    <t>asv_0D4_01459</t>
  </si>
  <si>
    <t>AGCTCCAATAGCGTATATTAAAGTTGTTGCAGTTAGAACGCTCGTAGTCGGATTTCGGGGCGGGTCGACCGGTCTGCCGATGGGTATGCACTGGCCGACGCGTCCTTCCTTCCGGAGACCGTCTAACTCTTAACTGAGCGGAGGCGGGAGACGGAACGTTTACTTTGAAAAAATCAGAGTGTTTCAAGCAGGCAGCTCGCTCTTGCATGGATTAGCATGGGATAATGAAATAGGACTTTGGTGCTATTTTGTTGGTTTCGAACACCGAAGTAATGATGAGAAGGGACAGTCAGGGGCACTCGTATTCCGCCGAGAGAGGTGAAATTCTCAGACCAGCGGAAGACGAACCACTGCGAAAGCATTTGCCAGGGATGTTT</t>
  </si>
  <si>
    <t>asv_01459</t>
  </si>
  <si>
    <t>4a7c943942fbed29cdb4cc1dbf7cd1073c91862e</t>
  </si>
  <si>
    <t>asv_0D4_01460</t>
  </si>
  <si>
    <t>AGCTCCAGAAGCGTATATTAAAGTTGTTGCAGTTAAAACGCTCGTAGTCGGGTTTCGGGTCGGGCCGAGCGGTCTGCCGATGGGTATGCACTGTTTGGCGCGGCCTTCTTTCCGGAGACCGCGGCTTCTCTTAACTGAGCGGGCGTGGGAGACGGATCGTTTACTTTGAAAAAATCAGAGTGTTTCAAGCAGGCAGCTCGCTCTTGCATGGTACAGCATGGGATGATTGAATAGGACTCCGGTGCTATTTTGTTGGTTTCGAACACCAGGAGTAATGATTAACAGGGACAGTCAGGGGCACTCGTATTCCGTCGAGAGAGGTGAAATTCTCAGACCAATGGAAGACGAACCACTGCGAAAGCATTTGCCAGGGATGTTT</t>
  </si>
  <si>
    <t>asv_01460</t>
  </si>
  <si>
    <t>80deccdcce168112434964bc26b2cf765baf3ddd</t>
  </si>
  <si>
    <t>asv_0D4_01461</t>
  </si>
  <si>
    <t>AGCTCCAACAGCGTATATTAAAATTGTTGCGGTTAAAACGCTCGTAGTCGAATTCTTGCTAGGTGGTACTGGTGCTTCCCAGTGAAGTATACGCGGTGTTCGCTTCAGCTATTACTTGGTGAAGGTGCATACGCTTCAGTGCGTGTCACACTATCCAAGTCCTTACTTTGAGGAAATGAGAGTGTTCCAAGCAGGCGCATGCCTTGAATATGATAGCATGGAATAACAGTATGAGACCTCCTTTCAAAGTTGTTGGTTCTTTGGAATTAGGTAATGAAAACATGGATGGTTGGGGGTATTCGTATTTAACTGTCAGAGGTGAAATTCTTGGATTTTTTAAAGACAAACTATTGCGAAGGCATTTACCCAGGATGTTC</t>
  </si>
  <si>
    <t>asv_01461</t>
  </si>
  <si>
    <t>adb3b1af70748cdc4d724f36cd8322683cec7c9b</t>
  </si>
  <si>
    <t>asv_0D4_01462</t>
  </si>
  <si>
    <t>AGCTCCAATAGCGTATATTAAAGTTGTTGCGGTTAAAAAGCTCGTAGTTGGATTTCTGCAGAGGACGACCGGTCCGCCCACTGGGTGTGCATCTGGCTCGGCCTGTGCATCTTCTTGGAGAACGTATCTGCACTTCACTGTGTGGTGCGGTATCCAGGACTTTTACTTTGAGGAAATTAGAGTGTTTCAAGCAGGCACACGCCTTGAATACATTAGCATGGAATAATAAGATAGGACCTTGGTTCTATTTTGTTGGTTTCTAGAGCTGAGGTAATGATTAATAGGGATAGTTGGGGGCATTCGTATTTAACTGTCAGAGGTGAAATTCTTGGATTTGTTAAAGACGGACTACTGCGAAAGCATTTGCCAAGGATGTTT</t>
  </si>
  <si>
    <t>asv_01462</t>
  </si>
  <si>
    <t>Thoracosphaeraceae_X</t>
  </si>
  <si>
    <t>Thoracosphaeraceae_X_sp.</t>
  </si>
  <si>
    <t>d1f1c3d91a3f6c284a80b6a1ef103793cc3d92c7</t>
  </si>
  <si>
    <t>asv_0D4_01463</t>
  </si>
  <si>
    <t>AGCTCCAATAGCGTATATTAAAGTTGTTGCGGTTAAAAAGCTCGTAGTTGGATTTCTGCCGAGGACGACCGGTCCGCCCTCTGGGTGCGTATCTGGCTCGGCCTGGGCATCTTCTTGGAGAACGTGTCTGCACTTGACTGTGTGGTGTGGTATCCAAGACTTTTACTTTGAGGAAATTAGAGTGTTTCAAGCAGGCATACGCCTTGAATACATTAGCATGGAATAATAATATAGGACCTCGGTTCTATTTTGTTGGTTTCTAGAGCTGAGGTAATGATTAATAGGGATAGTTGGGGGCATTCGTATTTAACTGTCAGAGGTGAAATTCTTGGATTTGTTAAAGACGGACTACTGCGAAAGCATTTGCCAAGGATGTTT</t>
  </si>
  <si>
    <t>asv_01463</t>
  </si>
  <si>
    <t>c5edb139d1fefb52f5c6520337915619fd8e478e</t>
  </si>
  <si>
    <t>asv_0D4_01464</t>
  </si>
  <si>
    <t>AGCTCCAATAGCGTATATTAAAGTTGTTGCGGTTAAAAAGCTCGTAGTTGGATTTCTGTTGAGGATGGACGGTCCGCACTAAGTGCGTGTATCTGTTACAGCCTCGGCATCCTCTAGGAGAACGGCGCTGTGATTCATTTCATGGTCCGGAATTCTAGACTTTTACTTTGAGGAAATTAGAGTGTTCACGGCAAGCAATCGCTTTGAATACATTAGCATGGAATAATAATATAGGACCTTGGTACTATTTTGTTGGTTTCTAGAACTAAGGTAATGATTAATAGGGATAATTGGGGGCATTCGTATTAACGCGTCAGAGGTGGAATTCTTGGATTGCGTTACGACGAACTACTGCGAAAGCATTTGCCAAGGATGTTT</t>
  </si>
  <si>
    <t>asv_01464</t>
  </si>
  <si>
    <t>e55d50655dbc3a2a5a9fc8618091f84f48f8bf50</t>
  </si>
  <si>
    <t>asv_0D4_01465</t>
  </si>
  <si>
    <t>AGCTCCAATAGCGTATATTAAAGTTGTTGCGGTTAAAAAGCTCGTAGCTGGATTTCTGCCGAGGACGACCGGTCCGCCCTCTGGGTGAGTATCTGGCTCGGCCTGGGCATCTTCTTGGAGAACGTAG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</si>
  <si>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asv_01465</t>
  </si>
  <si>
    <t>61d69061c4a1b01af4adcad1ac3b8654ecae4478</t>
  </si>
  <si>
    <t>asv_0D4_01466</t>
  </si>
  <si>
    <t>AGCTCCAATAGCGTATATTAAAGTTGTTGCAGTTAAAACGCTCGTAGTCGGATTTCGGGGCGGGCCGACCGGTCTGCCGATGGGTATGCACTGGCCGGCGCGTCCTTCCACCCGGAGACCGCGCCTACTCTTAACTGAGCGGGCGCGGGAGACGGGTCTTTTACTTTGAAAAAATCAGAGTGTTTCAAGCAGGCAGTCGCTCTTGCATGGATTAGCATGGGATAATGAAATAGGACTCTGGTGCTATTTTGTTGGTTTCGAACACCGGAGTAATAATTAACAGGGACAGTCAGGGGCACTCGTATTCCGCCGAGAGAGGTGAAATTCTCAGACCAGCGGAAGACGAACCACTGCGAAAGCATTTGCCAGGGATGTTT</t>
  </si>
  <si>
    <t>asv_01466</t>
  </si>
  <si>
    <t>ce6f958c0920fdace7cea755185cbdf9dca0a446</t>
  </si>
  <si>
    <t>asv_0D4_01467</t>
  </si>
  <si>
    <t>AGCTCCAATAGCGTATGTTAAAGTTGTTGCGGCTAAAAAGCTCGTAGTTGGATTTCTAGATGAGAGGAGTGGTCCACCTCATGGGTGTGCATCTACTTCCGCTCGTCTATCCGCTCTGCAAACGTGTTCGCGCTTGAGTGCGTGGCGCGGAGGTAGGGCCTTTTACTTTGAGGAAATTAGAGTGTTCACGGCAGGCTTACGCCTTGAATATATTAGCATGGAATAATAACATAGGATCTTGGTCCTATTTTGTTGGTTTCTAGGACTTAGATAATGATTAATAGGGACAATTGGGGGCATTCGTATCGCGGTGTCAGAGGTGGAATTCTTGGATTACTGCGCGACGAACTACTGCGAAAGCATTTGCCAAGGATGTTT</t>
  </si>
  <si>
    <t>asv_01467</t>
  </si>
  <si>
    <t>55a8e1b11c092b1bfccc53cdedeb9b71cd084380</t>
  </si>
  <si>
    <t>asv_0D4_01468</t>
  </si>
  <si>
    <t>AGCTCCAATAGCGTATATTAAAGTTGTTGCCGTTAAAAAGCTCGTAGTTGGATTTCTGTTGAGGACGGCCGGTCCGCACTATGTGCGTGTATCTGGTTCGGCCTTGGCATCCTCTTGAGGAACGTTCCTGCGCTTGATTGCGTGGGGCGGTATTCAAGACTTTTACTTTGAGGAAATTAGAGTGTTCACGGCAGGCAAGCGCCTTGAATACATTAGCATGGAATAATAATATAGGATCTTGGTTCTATTTGTTGGTTTCTAGGGCTAAGGTAATGATTAATAGGGATAATTGGGGGCATTTGTATTAACGCGTCAGAGGTGGAATTCTTGGATTGCGTTACGACAAACTACTGCGAAAGCATTTGCCAAGGATGTTT</t>
  </si>
  <si>
    <t>asv_01468</t>
  </si>
  <si>
    <t>255ddc2ac989cb22ad695e3c89baac4156d0201f</t>
  </si>
  <si>
    <t>asv_0D4_01469</t>
  </si>
  <si>
    <t>AGCTCCAATAGCGTATATTAAAGTTGTTGCGGTTAAAAAGCTCGTAGTTGGATTTCTGCTTGGGACGACCGGTCCGCCCTCTGGGTGTGTATCTGGCTCGGCCCGGGCATCCGCTTGTGGAACGTTCCTGCACTTGATTGTGTGGGCCGGAACACAAGCCTTTCACTTTGAGGAAATTAGAGTGTTTCAAGCAGGCTTTTGCCTTGAATACGCTAGCATGGAATGATAAGATAGGACCTCGTCCCATCCTTGTTGGTTCGATGAGATGAGGTAATGATTAATAGGGATAGTCGGGGGCATTCGTACTTAACTGTCAGAGGTGAAATTCTTGGATTTGTTAAAGACGGACTACTGCGAAAGCATTTGCCAAGGATGTTT</t>
  </si>
  <si>
    <t>asv_01469</t>
  </si>
  <si>
    <t>d3c93925e4923f829160d6679e2963738abb02ef</t>
  </si>
  <si>
    <t>asv_0D4_01470</t>
  </si>
  <si>
    <t>AGCTCCAATAGCGTATATTAAAGTTGTTGCGGTTAAAAAGCTCGTAGTTGGATTTCTGCCGAGGACGACCGGTCTGCCCATTGGGTACGTATCTGGCTCGGCCTGGGCATCTTCTTAGAGAACGTATCTGCACTTGACTGTGTGGTGCGCTATCCAGGACTTTTACTTTGAGGAAATTAGAGTGTTTCAAGCAGGCACACGCCTTGAATACATTAGCATGGAATAATAAGATAGGACCTCGGTTCTATTTTGTTGGTTTCTAGAGCTGAGGTAATGATTAATAGGGATAGTTGGGGGCATTCGTATTTAACTGTCAGAGGTGAAATTCTTGGATTTGTTAAAGACGGACTACTGCGAAAGCATTTGCCAAGGATGTTT</t>
  </si>
  <si>
    <t>asv_01470</t>
  </si>
  <si>
    <t>639699185bea98f89256ccbe013d93f74a8c0c38</t>
  </si>
  <si>
    <t>asv_0D4_01471</t>
  </si>
  <si>
    <t>AGCTCCAATAGCGTATATTTAAGTTGTTGCAGTTAAAAAGCTCGTAGTTGGATTTTGGGTCGGGGAGAACGGTCCGCCGTCTCGGTGTGCACTGTTCCCCCCTTCCTTTCTGCCGGGGACGCGCGTTGCACTTAATTGGGCGGCGCGCGGAGTCGGCGTTGTTACTTTGAAAAAATTAGAGTGTTCAAAGCAAGCCATCGCTCTGAATACATTAGCATGGAATAACATGATAGGACTCTGGTCTTATTTTGTTGGTTTCCGAGACTGGAGTAATGATTAAGAGGGACAGTCGGGGGCATCCGTATTTCATTGTCAGAGGTGAAATTCTTGGATTTATGAAAGACGAACTTCTGCGAAAGCATTTGCCAAGGATGTTT</t>
  </si>
  <si>
    <t>asv_01471</t>
  </si>
  <si>
    <t>Prasinoderma_coloniale</t>
  </si>
  <si>
    <t>1106a130fcfe121b0cf41d960e5fb4c164d0f461</t>
  </si>
  <si>
    <t>asv_0D4_01472</t>
  </si>
  <si>
    <t>AGCTCCAATAGCGTATATTAAAGTTGTTGCGGTTAAAAAGCTCGTAGTTGGATTTCTGTTGAGAACGGGCGGTCCACCTCTTGGGTGAGTATCTGCATTGGTCTCGGCATCCTCTTGAAAAACATTGCTGCGCTTGATTGCGTGGTGTGGAGTTCAAGACTTTTACTTTGAGGAAATTAGAGTGTTCACGGCAGGCATACGCCTTGAATATATTAGCATGGAATAATAATATAGGATCTTGGTTCTATTTTGTTGGTTTCTAGAGCTAAGATAATGATTAATAGGGACAATTGGGGGCATTCGTATTAACGCGTCAGAGGTGAAATTCTTGGATTGCGTTACGACGAACTACTGCGAAAGCATTTGCCAAGGATGTTT</t>
  </si>
  <si>
    <t>asv_01472</t>
  </si>
  <si>
    <t>b3f63b347f040dc54ffffc6ec3e062a7778cae25</t>
  </si>
  <si>
    <t>asv_0D4_01473</t>
  </si>
  <si>
    <t>AGCTCCAATAGCGTATATTAAAGTTGTTGCGGTTAAAAAGCTCGTAGTTGGATTTCTGCCGAGGACGACCGGTCCGCCCTCTGGGTGAGTATCTGGCTCGGCCTGGGCATCTTCTCGGAGAACGTAGCTGCACTTGACTGTGTGGCGCGGTATCCGGGACCTTTACTTTGAGGAAATTAGAGTGTTTCAAGCAGGCACACGCCTTGAATACATTAGCATGGAATAATAAGATAGGACCTCGGTTCTATTTTGTTGGTTTCTAGAGCTGAGGTAATGATTAATAGGGATAGTTGGGGGCATTCGTATTTAACTGTCAGAGGTGAAATTCTTGGATTTGTTAAAGACGGACTACTGCGAAAGCATTTGCCAAGGATGTTT</t>
  </si>
  <si>
    <t>asv_01473</t>
  </si>
  <si>
    <t>37a2369f8db5b6c10ba54fa4460e32ab76deac9e</t>
  </si>
  <si>
    <t>asv_0D4_01474</t>
  </si>
  <si>
    <t>AGCTCCAATAGCGTATATTAAAGTTGTTGCAGTTAAAAAGCTCGTAGTTGGATTTCTTGGGCAGCAAGCGGGTCGGCTCAACGAGTCTGCACTAGCTCCGCTGTCCAATCCTCGTAACAAGCTGTCGGTGAGTTAATTCCATTCGGCAGTGAGTTGCGTCATTTACTGTGAACAAATTAGAGTGTTTAAAGCAGGCAAATGCTGTGAATACATTAGCATGGAATAATAAGATAGGACCTAGAGTCTATTTTGTTGGTTGCGATTTTAGGTAATGATTAATAGGGATAGTTGGGGGTATTCATATTCAATTGTCAGAGGTGAAATTCTTGGATTTATGGAAGATGAACAACTGCGAAAGCATTTACCAAGGATGTTT</t>
  </si>
  <si>
    <t>asv_01474</t>
  </si>
  <si>
    <t>8a74c3a958da97a712a8a9f005a41ccff0475b86</t>
  </si>
  <si>
    <t>asv_0D4_01475</t>
  </si>
  <si>
    <t>AGCTCCAATAGCGTATATTAAAGTTGTTGCGGTAAAAAAGCTCGTAGTTGGATTTCTGTTGAGAACGACCGGTCCACACAACGTGTGCGCATCTGGTTCGGTCTCGGCATCCTTCAGTTAAATGTTACTGCGCTTGATTGCGTGGTGCAGTTACTGAACTTTTACTTTGAGGAAATTAGAGTGTTCACGGCAGGCTATCGCCAGAATACATTAGCATGGAATAATACTATAGGATCTTGATCCTATTTTGTTGGTTTCTAGGAGCAAGATAATGATTAATAGGGACAATTGGGGGCATTCGTATCACTGAGTCAGAGGTGGAATTCTTGGATTTCAGTGCGACGAACTACTGCGAAAGCATTTGCCAAGGATGTTT</t>
  </si>
  <si>
    <t>asv_01475</t>
  </si>
  <si>
    <t>5ce4f72bfeaeead5c062f17101640439c0cadcb6</t>
  </si>
  <si>
    <t>asv_0D4_01476</t>
  </si>
  <si>
    <t>AGCTCCAATAGCGTATATTAAAGTTGTTGCGGTTAAAAAGCTCGTAGTTGGACTTCTGCCGAAGACGACCGGTCCGCCCTCTGGGTGAGCATCTGGATCGGCTTGGGCATCTTCTTGGGGAACGTAGCTGCTCTTGACTGAGTGGTGCGGTATCCAGGACTTTTACTTTGAGGAAATTAGAGTGTTTCACGCAGGCGCACGCCTTGGATATATTAGCATGGAATAATAAGATAGGACCGCGGTTCTATTTTGTTGGTTTCTAGAGCTGAGGTAATGATTAATAGGGATAGTTGGGGGCATTCGTATTTAACTGTCAGAGGTGAAATTCTTGGATTTGTTAAAGACGGACTACTGCGAAAGCATTTGCCAAGGATGTTT</t>
  </si>
  <si>
    <t>asv_01476</t>
  </si>
  <si>
    <t>6618218e9670f25ebc37122aea1c50cd77ee21d9</t>
  </si>
  <si>
    <t>asv_0D4_01477</t>
  </si>
  <si>
    <t>AGCTCCAATTGCGTATATTAAAGTTGTTGCAGTTAAAAAGCTCGTAGTTGGATTTCTGCTGAGGACGACCGGCCCGCCCTCTGGGTGAGTATTCGGCTCGGCCTTGGCATCTTCTTGGGGAACGGACTTTTACTTTGAGGAAATTAGAATGTTTCAAGCAGGCGCACGCCTTGAATACATTAGCATGGAATAATAAGATAGGACCTTGGTTCTATTTTGTTGGTTTCTAGAGCTGAGGTAATGATTAATAGGGATCTTTGGGGGCATTCGTATTTAACTGTCAGAGGTGAAATTCTTGGGTTTGTTAAAGACGGACTACTGCGAAACATTTGCCAAGGATGTTT</t>
  </si>
  <si>
    <t>asv_01477</t>
  </si>
  <si>
    <t>Lepidodinium_viride</t>
  </si>
  <si>
    <t>816d2466d4a9ee16299f6b7750408ffd28e1e785</t>
  </si>
  <si>
    <t>asv_0D4_01478</t>
  </si>
  <si>
    <t>AGCTCCAATAGCGTATATTAAAGTTGTTGCGGTTAAAAAGCTCGTAGTTGGATTTCTGCCGAGGACGACCGGTCCGCCTTCTGGGTGTGTATCTGGCTCGGCCTGGGCATCTTCTTGGAGAACGTTACTGCACTTGACTGTGTGGTGCGGTATCCAGGACTTTTACTTTGAGGAAATTAGAGTGTTTCAAGCAGGCACACGCCTTGAATACATTAGCATGGAATAATAACATAGGACTTCGGTTCTATTTTGTTGGTTTCTAGAGCTGAAGTAATGATTAATAGGGATAGTTGGGGGCATTCGTATTTAACTGTCAGAGGTTAAATTCTTGGATTTGTTAAAGACGGACTACTGCGAAAGCATTTGCCAAGGATGTTT</t>
  </si>
  <si>
    <t>asv_01478</t>
  </si>
  <si>
    <t>cd3bcce97775da8429528b434e8017f65e99badd</t>
  </si>
  <si>
    <t>asv_0D4_01479</t>
  </si>
  <si>
    <t>AGCTCTAATAGCGTATATTAAAGTTGTTGCAGTTAAAAAGCTCGTAGTCGGATGTCGGGCTCGGGCAAGCTGTCGGCCTTTGGTCGGACGGCAGGCTCGGGTCTTTCTGCCTGAGGAACCCGGTTGCTTTAACGAGCTGCCGGTGGACGCAGGTCGTTTACTTTGAAAAAATTAGAGTGTTCAAAGCAGGCTAGCGCTTGAATACATTAGCATGGAATAATGGAATAGGACTTTGGTGCTATTTTGTTGGTTTATGGGACCGAAGTAATGATTAACAGGGACAGTTGGGGCCATTTATATTTCGTTGTCAGAGGTGAAATTCTTGGATTTACGAAAGATAAACTTCTGCGAAAGCATTCGGCAAGGATGTTT</t>
  </si>
  <si>
    <t>asv_01479</t>
  </si>
  <si>
    <t>b2a16e437d2d9037a6540cb210fa6c7d7dc42119</t>
  </si>
  <si>
    <t>asv_0D4_01480</t>
  </si>
  <si>
    <t>AGCTCCAATAGCGTATATTAAAGTTGTTGCGGTTAAAAAGCTCGTAGTTGGATTTCTGCCGAGGACGACCGGTGCGCCCTCTGGGTGAGTATCTGGATTGGCCTGGGCATCTTCTTGGAGAACGTAG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</si>
  <si>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asv_01480</t>
  </si>
  <si>
    <t>Karenia_mikimotoi</t>
  </si>
  <si>
    <t>66f5548a88d6670d389b5977b81279875eefb36c</t>
  </si>
  <si>
    <t>asv_0D4_01481</t>
  </si>
  <si>
    <t>AGCTCCAATAGCGTATATTTAAGTTGTTGCAGTTAAAAAGCTCGTAGTTGGATTTCGGTTGAGAGCGGCCGGTCCGCCGTTTGGTGTGCACTGGCTGGTTTCAGCTTCCTGCAGAGGACGTGCTCTGGGCTTAATCGTCTGGACGTGGAGTCTGCGTGGTTACTTTGAAAAAATTAGAGTGTTCAAAGCGGGCTTACGCTTGAATATTTCAGCATGGAATAACACTATAGGACTCCTGTCCTATTTCGTTGGTCTCGGGACGGGAGTAATGATTAAGAGGAACAGTTGGGGGCATTCGTATTTCATTGTCAGAGGTGAAATTCTTGGATTTATGAAAGACGAACTTCTGCGAAAGCATTTGCCAAGGATGTTT</t>
  </si>
  <si>
    <t>asv_01481</t>
  </si>
  <si>
    <t>edf372d0852b9825a80e572514ac9a4ab96c83e9</t>
  </si>
  <si>
    <t>asv_0D4_01482</t>
  </si>
  <si>
    <t>AGCTCCAATAGCGTATATTAAAGTTGTTGCAGTTAAAAAGCTCGTAGTCGGATTTCGGGTCGGGCCGAGCGGTCTGCCGATGGGTATGCACTGTTTGGCGCGGCCTTCTTTCCGGAGACCGCGGATACTCTTAACTGAGCGGGCGTGGGAGACGGATCGTTTACTTTGAAAAAATCAGAGTGTTTCAAGCAGGCAGCTCGCTCTTGCATGGATTAGCATGGGATAATCGAATAGGACTCTGGTGCTATTTTGTTGGTTTCGAACACCGGAGTAATGATTAACAGGGACAGTCAGGGGCACTCGTATTCCGTCGAGAGAGGTGAAATTCTCAGACCAATGGAAGACGAACCACTGCGAAAGCATTTGCCAGGGATGTTT</t>
  </si>
  <si>
    <t>asv_01482</t>
  </si>
  <si>
    <t>0c198a30aeb536e6b1dfee0ab6f9550f0529c762</t>
  </si>
  <si>
    <t>asv_0D4_01483</t>
  </si>
  <si>
    <t>AGCTCCAATAGCGTATATTAAAGTTGTTGCAGTTAAAAAGCTCGTAGTCGGATTTCGGGTCGGGCCGAGCGGTCTGCCGATGGGTATGCACTGTTTGGCGCGGCCTTCTTTCCGGAGACCGCGGCTACTCTTAACTGAGCGGGCGTGGGAGACGGATCGTTTACTTTGAAAAAATCAGAGTGTTTCAAGCAGGCAGCTCGCTCTTGCATGGATTAGCATGGGATAATCGAATAGGACTCTGGTGCTATTTTGTTGGTTTCGAACACCGGAGTAATGATTAACAGGGACAGTCAGGGGCACTCGTATTCCGTCGAGAGAGGTGAAATTCTCAGACCAATGGAAGACTAACCACTGCGAAAGCATTTGCCAGGGATGTTT</t>
  </si>
  <si>
    <t>asv_01483</t>
  </si>
  <si>
    <t>93b30f3fb4f9171d6a49d87962deb63344875ff7</t>
  </si>
  <si>
    <t>asv_0D4_01484</t>
  </si>
  <si>
    <t>AGCTCCAATAGCGTATATTAAAGTTGTTGCAGTTAAAAAGCTCGTAGTCGGATTTCAGGGCGGGGCAACCGGTCTGCCGATGGGTATGCACTGGTTGGCGCGTCCTTCCTTCTGGAGACCGTGCCTACTCTTAACTGAGCGGGGACGGGAAACAGATCGTTTACTTTGAAAAAATCAGAGTGTTTAAAGCAGGCCAAGATTGCTCTTGCATGGATTAGCATGGGATAATGAAATAGGACTTTGGTGCTATTTTGTTGGTTTCGAACACCGAAGTAATGATTAATAGGGATAGTCAGGGGCACTCGTATTCCGTCGAGAGAGGTGAAATTCTCAGACCAATGGAAGACGAACTACTGCGAAAGCATTTGCCAGGGATGTTT</t>
  </si>
  <si>
    <t>asv_01484</t>
  </si>
  <si>
    <t>d87053785e5cafceffc1d261210576dbbe18956b</t>
  </si>
  <si>
    <t>asv_0D4_01485</t>
  </si>
  <si>
    <t>AGCTCCAATAGCGTATATTAAAGTTGTTGCAGTTAGAACGCTCGTAGTCGGATTTCGGGGCGGGGCGACCGGTCTGCCGTTGGGTATGCACTGGTCGGCGCGTCCTTCCTTCCGGAGACCGTGCCTACTCTTAACTGAGCGGGGGCGGGAGACGGAACGTTTACTTTGAAAAAATCAGAGTGTTTCAAGCAGGCAGCTCGCTCTTGCATGGATTAGCATGGGATAATGAAATAGGACTTTGGTGCTATTTTGTTGGTTTCGAACACCGAAGTAATGATGAGAAGGGACAGTCAGGGGCATTTGTATTCGACCGAGAGAGGTGAAATTCTCAGACCAGTCGAAGACAAACTACTGCGAAAGCATCTGCCAGGGATGTTT</t>
  </si>
  <si>
    <t>asv_01485</t>
  </si>
  <si>
    <t>91dd258ef729860098d6dc833ae7ae1591a9a43b</t>
  </si>
  <si>
    <t>asv_0D4_01486</t>
  </si>
  <si>
    <t>AGCTCCAATAGCGTATATTAAAGTTGTTGCGGTTAAAAAGCTCGTAGTTGGATTTCTGCCGAGGACGACCGGTCCGCCCTCTGGGTGAGTATCTGGCTCGGCCTGGGCATCTTCTTGGAGAACGTGTCTGCACTTGACTGTGTGGTGCGGTATCCAGGACTTTTACTTTGAGGAAATCAGAGTGTTTCAAACAGGCTTACGCCTTGAACACATTAGCATGGAATAATAAGATAGGACCTCGGTTCTATTTTGTTGGTTTCTAGAGCTGAGGTAATGATTAATAGGGATAGTTGGGGGCATTCGTATTTAACTGTCAGAGGTGAAATTCTTGGATTTGTTAAAGACGGACTACTGCGAAAGCATTTGCCAAGGATGTTT</t>
  </si>
  <si>
    <t>asv_01486</t>
  </si>
  <si>
    <t>c9c3bfdfc688a6d13e3898b77e4912d392702e2e</t>
  </si>
  <si>
    <t>asv_0D4_01487</t>
  </si>
  <si>
    <t>AGCTCCAATAGCGTATATTAAAGTTGTTGCAGTTAAAAAGCTCGTAGTTGGATTTCTGGCAGGAGCGACCGGTCACACACTCTGTGTGTGAACTTGTGTTGTCTCTGACCATCCTTGGGGAGATCCTGTTTGGCATTAAGTTGTCGGGCAGGGGACATCCATCGTTTACTGTGAAAAAATTAGAGTGTTTAAAGCAGGCTTATGCCGTTGAATATATTAGCATGGAATAATAAGATAGGACTTCGGAACTATTTTGTTGGTTTGCGTTACGAAGTAATGATTAATAGGGACAGTTGGGGGTATTCGTATTTCGTTGTCAGAGGTGAAATTCTTGGATTTCCGAAAGACGAACTACTGCGAAAGCATTTACCAAGGATGTTT</t>
  </si>
  <si>
    <t>asv_01487</t>
  </si>
  <si>
    <t>babcbb3a760a05a5d89b8a11d50faedbf332a7b2</t>
  </si>
  <si>
    <t>asv_0D4_01488</t>
  </si>
  <si>
    <t>AGCTCTAATAGCGTATATTAAAGTTGTTGCAGTTAAAAAGCTCGTAGTCGGATGTCGGGCTCGGGCAGGCTGTCGGCTTCGGTCGGACGGCAGGCTCGGGTCTTTCTGCCTGAGGATCCCGTTGCACTTAATTGTGGGGCGTGGGGACGCAGGCCGTTTACTTTGAAAAAATTAGAGTGTTCAAAGCAGGCCTACGCTTGAATACATTAGCATGGAATAATGGAATAGGACTTTGGTGCTATTTTGTTGGTTTATGGGACCGAAGTAATGATTAACAGGGACAGTTGGGGCCGTTTATATTTAGTTGTCAGAGGTGAAATTCTTGGATTTACGAAAGATAAACTTCTGCGAAAGCATTCGGCAAGGATGTTT</t>
  </si>
  <si>
    <t>asv_01488</t>
  </si>
  <si>
    <t>1f6e2d3a43b5f6d011cfe999611ddfb48a894f22</t>
  </si>
  <si>
    <t>asv_0D4_01489</t>
  </si>
  <si>
    <t>AGCTCCAATAGCGTATATTAAAGTTGTTGCGGTAAAAAAGCTCGTAGTTGGATTTCTGTTGAGGACGACCGGTCCATACCACGTATGCGTATCTGGCTCGGCCTCGGCATCCTCTCGTGAAACGTTTCTGCGCTTGATTGCGTGGAGCGGTTTGCGGGACTTTTACTTTGAGGAAATTAGAGTGTTCACGGCAGGCTTTCGCCAGAATATACTAGCATGGAATAATACTATAGGATTTCGATTCTATTTTGTTGGTTTCTAGAATTGGAATAATGATTAATAGGGACAATTGGGGGCATTCGTATCAACGCGTCAGAGGTGGAATTCTTGGATTGCGTTGCGACGAACTACTGCGAAAGCATTTGCCAAGGATGTTT</t>
  </si>
  <si>
    <t>asv_01489</t>
  </si>
  <si>
    <t>347122959c5f5e76c7184684bf5aeef8dc523b1d</t>
  </si>
  <si>
    <t>asv_0D4_01490</t>
  </si>
  <si>
    <t>AGCTCCAATAACGTATATTAAAGTTGTTGCGGTTAAAAAGCTCGTAGTTGGATTTCTGTCGAAAGTGCTTGGTCCCCACTCTGTGGGCGCATCTAAGTCGCTTTTGGCATCCTCCTATTTTTCGTTTGCTGCACTTAATTGGGTGGCTTTCGGAGTAGGACTTTTACTTTGAGGAAATTCGAGTGTTTACGGCAGGCAATCGCCTTGTAGATATTAGCATGGAATAATAATATAGGACCTTGGTTCTATTTTGTTGGTTTCTAGGACTGAGGTAATGATTAATAGGGATATTTGGGGGCATTCGTATTAACCGGTCAGAGGTGGAATTCTTGGATTCGGTTACGACGAACTACTGCGAAAGCATTTGCCAAGAATGTTT</t>
  </si>
  <si>
    <t>asv_01490</t>
  </si>
  <si>
    <t>db4e46861c96e5e6164e7cdc1d7fca3155a00fe3</t>
  </si>
  <si>
    <t>asv_0D4_01491</t>
  </si>
  <si>
    <t>AGCTCCAATAGCGTATATTAAAGTTGTTGCGGTAAAAAAGCTCGTAGTTGGATTTCTGTTGAAGACGACCGGTCCATACCACGTATGCGCATCTGGTTCGGCTTCGGCATCCTCTCGAAAGACGTTTCTGCGCTTGATTGCGTGGAGCGGATCTCGGGACTTTTACTTTGAGGAAATTAGAGTGTTCACGGCAGGCTATCGCCAGAATACATTAGCATGGAATAATACTATAGGATCTCGGTTCTATTTTGTTGGTTTCTAGAATTGAGATAATGATTAATAGGGACAATTGGGGGCATTCGTATCAACACGTTAGAGGTGAAATTCTTGGATCGTGTTGCGACGAACTACTGCGAAAGCATTTGCCAAGGATGTTT</t>
  </si>
  <si>
    <t>asv_01491</t>
  </si>
  <si>
    <t>88fef66a817028611ccd2f125c3fd9488a2740ba</t>
  </si>
  <si>
    <t>asv_0D4_01492</t>
  </si>
  <si>
    <t>AGCTCCAATAGCGTATATTAAAGTTGTTGCAGTTAAAAAGCTCGTAGTCGGATTTCGGGTCGGGCCGAGCGGTCTGCCGATGGGTATGCACTGTTTGGCGCGGCCTTCTTTCCGGAGACCGCGGCTACTCTTAACTGAGCGGGCGTGGGAGACGGATCGTTTACTTTGAAAAAATCAGAGTGTTTCTAGCAGGCAGCTCGCTCTTGCATAGGTTAGCATGGGATAATTTAATAGGACTCTGGTGCTATTTTGTTGGTTTCGAACACCGGAGTAATGATTAAAAGGGGCAGTCAGGGGCACTCGTATTCCTTCGAGAGAGGTGAAATTCTCAGACCAATGGAAGACGAACCACTGCGAAAGCATTTGCCAGGGATGTTT</t>
  </si>
  <si>
    <t>asv_01492</t>
  </si>
  <si>
    <t>bdd916ea1ca20d147375d9b32f707f12d236db2e</t>
  </si>
  <si>
    <t>asv_0D4_01493</t>
  </si>
  <si>
    <t>AGCTCCAATAGCGTATATTAAAGTTGTTGCAGTTAAAAAGCTCGTAGTCGGATTTCGGGTCGGGCCGAGCGGTCTGCCGATGGGTATGCACTGTTTGGCGCGGCCTTCTTTCCGGAGACCGCGGCTACTCTTAACTGAGCGGGCGTGGGAGACGGATCGTTTACTTTGAAAAAATCAGAGTGTTTCAAGCAGGCAGCTCGCTCTTGCATGGATTAGCATGGGATAATCGAATAGGACTCTGGTGCTGTTTTGTTGGTTTCGAACACCGGAGTAATGATTAACAGGGACAGTCAGGGGCACTCGTATTCCGTCGAGAGAGGTGAAATTCTCAGACCAATGGAAGACGAACCACTGCGAAAGCATTTGCCAGGGATGTTT</t>
  </si>
  <si>
    <t>asv_01493</t>
  </si>
  <si>
    <t>8df72586445ab3690ec0de943a4bd14851055fc1</t>
  </si>
  <si>
    <t>asv_0D4_01494</t>
  </si>
  <si>
    <t>AGCTCCAATAGCGTATATTAAAGTTGTTGCAGTTAAAACGCTCGTAGTCGGATTTCGGGGCGGGCCGACCGGTCTGCCGATGGGTATGCACTGGCCGGCGCGTCCTCCCACCCGGAGACCGCGCCTACTCTTAACTGAGCGGGCGCGGGAGACGGGTCTTTTACTTTGAAAAAATCAGAGTGTTTCAAGCAGGCAGTCGCTCTTGCATGGATTAGCATGGGATAATGAAATAGGACTCTGGTGCTATTTTGTTGGTTTCGAACACCGGAGTAATGATTAACAGGGACAGTCAGGGGCACTCGTATTCCGCCGAGAGAGGTGAAATTCTCAGACCAGCGGAAGACGAACCACTGCGAAAGCATTTGCCAGGGATGTTT</t>
  </si>
  <si>
    <t>asv_01494</t>
  </si>
  <si>
    <t>33e7ce2683fb7a8ac3df0b559e32670c1f7e6c4e</t>
  </si>
  <si>
    <t>asv_0D4_01495</t>
  </si>
  <si>
    <t>AGCTCCAATAGCGTATATTAAAGTTGTTGCGGTTAAAAAGCTCGTAGTTGGATTTCTGCTGAGGACGACCGGTCCGCCCTCTGGGTGAGTATTCGGCTCGGCCTTGGCATCTTCTTGGGGAACGTAACTGCACTTGACTGTGTGGTGCGGTATCCAGGACTTTTACTTTGAGGAAATTAGAGTGTTTCAAGCAGGCGCATTCCTTGAATACATTAGCATGGAATAATAAGATAGGACCTTGGTTCTATTTTGTTGGTTTCTAGAGCTGAGGTAATGATTAATAGGGATAGTTGGGGGCATTCGTATTTAACTGTCAGAGGTGAAATTCTTGGATTTGTTAAAGACGGACTACTGCGAAAGCATTTGCCAAGGATGTTT</t>
  </si>
  <si>
    <t>asv_01495</t>
  </si>
  <si>
    <t>19d51725eb232bbe97810b6761f9dba1db642622</t>
  </si>
  <si>
    <t>asv_0D4_01496</t>
  </si>
  <si>
    <t>AGCTCCAATAGCGTATGTTAAAGTTGTTGCGGCTAAAAAGCTCGTAGTTGGATTTCTAGATGAGAGGAGTGGTCCACTCTATGAGTGTGTATCTACTTCCGCTCGTCTATCCGCTCTGCAAACGTGTCTGCGCTTGACTGCGTGGCGCGGAGGTAGGGCCTTTTACTTTGAGGAAATTAGAGTGTTCACGGAAGGCAATCGCCTTGAATATATTAGCATGGAATAATAACATAGGATCTTGGTTCTATTTTGTTGGTTTCTAGGGCTAAGATAATGATTAATAGGGACAATTGGGGGCATTCGTATCGCGGTGTCAGAGGTGGAATTCTTGGATTACTGCGCGACGAACTACTGCGAAAGCATTTGCCAAGGATGTTT</t>
  </si>
  <si>
    <t>asv_01496</t>
  </si>
  <si>
    <t>b067f5ec15701721ebc853ad9bda7e5d7c723289</t>
  </si>
  <si>
    <t>asv_0D4_01497</t>
  </si>
  <si>
    <t>AGCTCCAATAGCGTATATTAAAGTTGTTGCAGTTAAAACGCTCGTAGTCGGATTTCGGGGCGGGCCGACCGGTCTGCCGATGGGTATGCACTGGCCGGCGCGTCCTTCCACCCGGAGACCGCGCCTACTCTTAACTGAGCGGGCGCGGGAGACGGGTCTTTTACTTTGAAAAAATCAGAGTGTTTCAAGCAGGCAGTCGCTCTTGCATGGATTAGCATGGGATAATGAAATAGGACTCTGGTGCTATTTTGTTGGTTTCGAACACCGGAGTAATGATTCACAGGGACAGTCAGGGGCACTCGTATTCCGCCGAGAGAGGTGAAATTCTCAGACCAGCGGAAGACGAACCACTGCGAAAGCATTTGCCAGGGATGTTT</t>
  </si>
  <si>
    <t>asv_01497</t>
  </si>
  <si>
    <t>977e5f6df4ef0bd913abb2558097367ee298ce52</t>
  </si>
  <si>
    <t>asv_0D4_01498</t>
  </si>
  <si>
    <t>AGCTCCAGAAGCGTATATTAAAGTTGTTGCAGTTAAAACGCTCGTAGTCGGGTTTCGGGTCGGGCCGAGCGGTCTGCCGATGGGTATGCACTGTTTGGCGCGGCCTTCTTTCCGGAGACCGCGGCTACTCTTAACTGAGCGGGCGTGGGAGACGGATCGTTTACTTTGAAAAAATCAGAGTGTTTCAAGCAGGCAGCTCGCTCTTGCATGGTACAGCATGGGATGATTCGATAGGACTCCGGTGCTATTTTGTTGGTTTCGAACACCAGGAGTAATGATTAACAGGGACAGTCAGGGGCACTCGTATTCCGTCGAGAGAGGTGAAATTCTCAGACCAATGGAAGACGAACCACTGCGAAAGCATTTGCCAGGGATGTTT</t>
  </si>
  <si>
    <t>asv_01498</t>
  </si>
  <si>
    <t>49e3588d7a0473cfabb558f1af42c623beab09a1</t>
  </si>
  <si>
    <t>asv_0D4_01499</t>
  </si>
  <si>
    <t>AGCTCCAATAGCGTATATTAAAGTTGTTGCAGTTAGAACGCTCGTAGTCGGATTTCGGGGCGGGCCGACCGGTCTGCCGATGGGTACGCACTGGTCGGCGCGTCCTTCCTTCCGGAGACTGTGCCTACTCTTAACTGAGCGGGGGCAGTAGACGGATCGTTTACTTTGAAAAAATCAGAGTGTTTCAAGCAGGCAGCTCGCTCTTGCATGGATTAGCATGGGATAATGAAATAGGACTTTGGTGCTATTTTGTTGGTTTCGAACACCGAAGTAATGATTAAAAGGGACAGTCAGGGGCACTCGTATTCCGCCGAGAGAGGTGAAATTCTCAGACCAGCGGAAGACGAACCACTGCGAAAGCATTTGCCAGGGATGTTT</t>
  </si>
  <si>
    <t>asv_01499</t>
  </si>
  <si>
    <t>208bf6b4b1f3d8379997ab0a3f72d24114d20bc6</t>
  </si>
  <si>
    <t>asv_0D4_01500</t>
  </si>
  <si>
    <t>AGCTCCAATAGCGTATATTAAAGTTGTTGCAGTTAGAACGCTCGTAGTCGGATTTCGGGGCGGTCCGACCGGTCTGCCGATGGGTACGCACTGATCGGAGCGTCCTTCCTGCCGGAGACCGTGCCTACTCTTAACTGAGCGGGGGCGGGAGACGGCACTTTTACTTTGAAAAAATCAGAGTGTTTCAAGCAGGCAGCTCGCTCTTGCATGGATTAGCATGGGATAATGAAATAGGACTTTGGTGCTATTTTGTTGGTTTCGAACACCGAAGTAATGATGAGAAGGGACAGTCAGGGGCACTCGTATTCCGCCGAGAGAGGTGAAATTCTCAGACCAGCGGAAGACGAACCACTGCGAAAGCATTTGCCAGGGATGTTT</t>
  </si>
  <si>
    <t>asv_01500</t>
  </si>
  <si>
    <t>a7aeb1a72120508a6f89ef453bc74e04f8873370</t>
  </si>
  <si>
    <t>asv_0D4_01501</t>
  </si>
  <si>
    <t>AGCTCCAATAGCGTATATTAAAGTTGTTGCGGTTAAAAAGCTCGTAGTTGGATTTCTGCTTGGGACGACCGGTCTGCCCTCTGGGTGTGTATCTGGCTCGGCCCGGGCATCCGCTTGTGGAACGTTCCTGCACTTGATTGTGTGGGACGGAACGCAAGCCTTTCACTTTGAGGAAATTAGAGTGTTTCAAGCAGGCTTTTGCCTTGAATACGCTAGCATGGAATGATAAGATAGGACCTCGTCCCATCCTTGTTGGTTCGATGAGATGAGGTAATGACTAATAGGGATAGTCGGGGGCATTCGTACTTAACTGTCAGAGGTGAAATTCTTGGATTTGTTAAAGACGGACTACTGCGAAAGCATTTGCCAAGGATGTTT</t>
  </si>
  <si>
    <t>asv_01501</t>
  </si>
  <si>
    <t>49e478273f5d71f50293ab8dce0e765692e2e51f</t>
  </si>
  <si>
    <t>asv_0D4_01502</t>
  </si>
  <si>
    <t>AGCTCCAATAGCGTATACTAAAGTTGTTGCAGTTAAAAAGCTCGTAGTTGGATTTCTGGTCGAAGCAGCCGCTCAGCTTCTAGTAAGTTTGTAGCAGGCGCTTCGTCCATTTTTGTAAAGACTATATCTGTCATTAAGTTGGTGCGTATAGGACTTGCATCATTTACTGTGAGCAAAATAGAGTGTTCAAAGCAGGCTTAGGCCATGAATATCTTAGCATGGAATAATAAGATAAGACCTTGGTCTATTTTGTTGGTTAGCATTCCGAGGTAATGATTAATAGGGATAGTTGGGGGTATTCGTATTCAATTGTCAGAGGTGAAATTCTTGGATTTATTGAAGACGAACTACTGCGAAAGCATTTACCAAGGATGTTT</t>
  </si>
  <si>
    <t>asv_01502</t>
  </si>
  <si>
    <t>63acfc6056a04c666340a2ec72ba7423b6cefeae</t>
  </si>
  <si>
    <t>asv_0D4_01503</t>
  </si>
  <si>
    <t>AGCTCCAATAGCGTATATTAAAGTTGTTGCAGTTAAAAAGCTCGTAGTTGGATTTTGGACATCGTCTGACGGTCCGCCTTAACGGTGAGCACTGTCGGGTGGAGTCTTCCGGCTGAAGGCTATCTGTGCTCTTCATTGGGTGTAGGTAGAATTCAGCCCATTTACTTTGAAAAAATTAGAGTGTTCAAAGCAGGCCTTTGGCTTGAATACATTAGCATGGAATAACAGAATAGGACTTTGGTTCTATTTTGTTGGTTTCTAGGACCGAAGTAATGATTAATAGGGATAGTTGGGGGCATTAATATTTAATTGTCAGAGGTGAAATTCTTTGATTTATGAAAGATTAACTTCTGCGAAAGCATTTGCCAAGGATGTTT</t>
  </si>
  <si>
    <t>asv_01503</t>
  </si>
  <si>
    <t>2f4b20ff10ea815ac219b736e8c55b4db92dfe78</t>
  </si>
  <si>
    <t>asv_0D4_01504</t>
  </si>
  <si>
    <t>AGCTCCAATAGCGTATATTAAAGTTGTTGCAGTTAAAAAGCTCGTAGTTGGATTTCTGGCCGAGTGTCCCCAGGCCAGCATGACGTTTGGTCCTGGGCGCTCTGCCATCCTTCTGTCAACCTTCGCCTCGTTCATTCGTGGCGCTGGGGCTCAGATATTTTACCTTGAGAAAATTAGAGTGTTTCAGGCAGGCTTTCGCCGGAATACATTAGCATGGAATAATGGAAAAGGACTTCAACCTCTTCTGTTGGTCTGAGAGGCTGTAGTAATGATTAATAGGGATAGTTGGGGGCATTAGTACTTAACTGTCAGAGGTGAAATTCTCCGATTTGTTAAAGACTAACTTATGCGAAAGCATTTGCCAAGGATGTTT</t>
  </si>
  <si>
    <t>asv_01504</t>
  </si>
  <si>
    <t>192080f7b30e4a7c25d0e09dd9c06e4153482104</t>
  </si>
  <si>
    <t>asv_0D4_01505</t>
  </si>
  <si>
    <t>AGCTCCAATAGCGTATATTAAAGTTGTTGCAGTTAAAAAGCTCGTAGTCGGATTTCGGGGCGGGCGCAGCGGTCTGCCGATGGGTATGCACTGTTGGGCGCGTCCTTCTTTCCGGAGACCGCGCCTACTCTTAGCTGAGCGGGCGCGGGAGACGGATCGTTTACTTTGAAAAAATCAGAGTGTTTCAAGCAGGCAGCTCGCTCTTGCATGGATTAGCATGGGATAATGAAATAGGACTCTGGTGCTATTTTGTTGGTTTCGAACACCGGAGTAATGATTAACAGGGACAGTCAGGGGCACTCGTATTCCGTCGAGAGAGGTGAAATTCTCAGACCAATGGAAGACGAACCACTGCGAAAGCATTTGCCAGGGATGTTT</t>
  </si>
  <si>
    <t>asv_01505</t>
  </si>
  <si>
    <t>30517f958d25b06b5db830bfcce574e12f27bdc1</t>
  </si>
  <si>
    <t>asv_0D4_01506</t>
  </si>
  <si>
    <t>AGCTCCAATAGCGTATATTAAAGTTGTTGCGGTTAAAAAGCTCGTAGTTGGATTTCTGCTGAGGACGACCGGTCCGCCCTCTGGGTGAGTATCTGGTTCGGCCTGGGCATCTTCTTGGAGAACGTGTCTGCACTTGACTGTGTGGTGCGGTATCCAGGACTTTTACTTTGAGGAAATTAGAGTGTTTCAAGCAGGCTTACGCCTTGAATACATTAGCATGGAATAATAAGATAGGACCTCGGTTCTATTTTGCTGGTTTCTAGAGCTGAGGTAATGATTAATAGGGATAGTTGGGGGCATTCGTATTTAACTGTCAGAGGTGAAATTCTTGGATTTGTTAAAGACGGACTACTGCAAAAGCATTTGCCAAGGATGTTT</t>
  </si>
  <si>
    <t>asv_01506</t>
  </si>
  <si>
    <t>688c88473021fc9b425234e633dac652fc1567f6</t>
  </si>
  <si>
    <t>asv_0D4_01507</t>
  </si>
  <si>
    <t>AGCTCCAATAGCGTATATTAAAGTTGTTGCGGTTAAAAAGCTCGTAGTTGGATTTCTGCCGAGGATGACCGGTCCGCCCTCTGGGTGAGTATCTGGCTCAGCCTGGGCATCTTCTTGGGGAACGTAGCTGCACTTGACTGTGTGGTGCGGTATCCAGGACTTTTACTTTAATGAAATTAGAGTGTTTCAAGCAGGCTTACGCCTTGAATACATTAGCATGGAATAATAAGATAGGACCTTGGTTCTATTTTGTTGGTTTCTAGAGCTGAGGTAATGATTAATAGGGATAGTTGGGGGCATTCGTATTTAACTGTCAGAGGTGAAATTCTTGGATTTGTTAAAGACGGACTACTGCGAAAGCATTTGCCAAGGATGTTG</t>
  </si>
  <si>
    <t>asv_01507</t>
  </si>
  <si>
    <t>3fbc8619027a84dc58d8c472ca36cb64e8c8b22e</t>
  </si>
  <si>
    <t>asv_0D4_01508</t>
  </si>
  <si>
    <t>AGCTCCAATAGCGTATATTACAGTTGTTGCGGTTTAACAGCTCGTAGTTGGATTTCTGCCGAGGATGGCCGGTCCGCCCACTGGGTGAGTATCTGGCTCAGCCTGGGCATCTTCTTGGGGAACGTAGCTGCAATTGACTGTGTGGTGCGGTATCCAGGACTTTTACTTTGAGGAAATTAGAGTGTTTCAAGCAGGCTTACGCCTTGAATACATTAGCATGTAATAATAAGATAGGACATTGGTTCTATTTTGTTGGTTTCTAGAGCTGAGGTAATGCTTAATAGGGATAGTTGCGGGCATTCGTAGTTAACTGTCAGAGGTGAAATTCTTGGATTTGTTAAAGACGGACTACTGCGAAATCATTTGCCAAGGATGTTT</t>
  </si>
  <si>
    <t>asv_01508</t>
  </si>
  <si>
    <t>6d5370ec738bb43ab6cb844d817f65156bba0ac5</t>
  </si>
  <si>
    <t>asv_0D4_01509</t>
  </si>
  <si>
    <t>AGCTCCAATAGCGTATATTAAAGTTGTTGCGGTTAAAAAGCTCGTAGTTGGATTTCTGCCGAGGACGTCCGGTCCACCCTCTGGGTGTGCACATGGCACGGCCTGGGCATCTTCTTGGGGAACGTATCTGCACTTGATTGTGTGGTGCGGTATCCAGGATTTTTACTTTGAGGAAATTAGAGTGTTTCAAGCAGGCATGCGCCTTGAATACATTAGCATGGAATAATAAGATAGGACCTCGGTTCTATTTTGTTGGTTTCTAGAGCTGAGGTAATGATTAATAGGGATAGTTGGGGGCATTCGTATTTAACTGTCAGAGGTGAAATTCTTGGATTTGTTAAAGACGGACTACTGCGAAAGCATTTGGCAAGGATGTTT</t>
  </si>
  <si>
    <t>asv_01509</t>
  </si>
  <si>
    <t>369980c3b5b56fad99d2df5ae1ec80d1c5e7cf14</t>
  </si>
  <si>
    <t>asv_0D4_01510</t>
  </si>
  <si>
    <t>AGCTCCAATAGCGTGTATTAAAGTTGTTGCAGTTAAAACGCTCGTAGTCGGATTTCGGGGCGGGCCGACCGGTCTGCCGATGGGTATGCACTGGCCGGCGCGTCCTTCCACCCGGAGACTGCGCCTACTCTTAACTGAGCGGGCGCGGGACGGGTCTTTTACTTTGAAAAAATCAGAGTGTTTCAAGCAGGCAGTCGCTCTTGCATGGATTAGCATGGGATAATGAACTAGGACTCTGGTGCTATTTTGTTGGTTTCGAACACCGGAGTAATGATTAACAGGGACAGTCAGGGGCACTCGTATTCCGCCGAGAGAGGTGAAATTCTCAGACCAGCGGAAGACGAACCACTGTGAAAGCATTTGCCAGGGATGTTT</t>
  </si>
  <si>
    <t>asv_01510</t>
  </si>
  <si>
    <t>Reticulofenestra</t>
  </si>
  <si>
    <t>Reticulofenestra_parvula</t>
  </si>
  <si>
    <t>1bce5f6c8c41b8ac1cad9d579171663360835b91</t>
  </si>
  <si>
    <t>asv_0D4_01511</t>
  </si>
  <si>
    <t>AGCTCCAATAGCGTATATTAAAGTTGTTGCAGTTAAAACGCTCGTAGTCGGATTTCGGGGCGGGCCGACCGGTCTGCCGATGGGTATGCACTGGCCGGCGCGTCCTTCCACCCGGAGACCGCGCCTACTCTTAACTGAGCGGGCGCGGGAGACGGGTCTTTTACTTTGAAAAAATCAGAGTGTTTCAAGCAGGCAGTCGCTCTTGCATGGATTAGCATGGGATAATGAAATAGGACTCTGGTGCTATTTTGTTGGTTTCGAACACCGGAGTACTGATTAACAGGGACGGTCAGGGGCACTCGTATTCCGCCGAGAGAGGTGAAATTCTCAGACCAGCGGAAGACGAACCACTGCGAAAGCATTTGCCAGGGATGTTT</t>
  </si>
  <si>
    <t>asv_01511</t>
  </si>
  <si>
    <t>3db6e8d6a3819834d4cd64f9271de66fb66a2410</t>
  </si>
  <si>
    <t>asv_0D4_01512</t>
  </si>
  <si>
    <t>AGCTCCAATAGCGTATATTAAAGTTGTTGCAGTTAAAACGCTCGTAGTCGGATTTCGGGGCGATCCCGCCGGTCTGCCGTTGGGTATGCACTGGTGGGCGCGTCCTTCCTTCCGGAGACCGTTCCTACTCTTAGCTGAGCGGGGACGGGAGACGGATCGTTTACTTTGAAAAAATCAGAGTGTTTCAAGCAGGCATTTGCTCTTGCATGGATTAGCATGGGATAATGAACTAGGACTTTGGTGCTATTTTGTTGGTTTCGAACACCGAAGTAATGATTAACAGGGACAGTCAGGGGCACTCGTATTCCGCCGAGAGAGGTGAAATTCTCAGACCAGCGGAAGACGAACCACTGCGAAAGCATTTGCCAGGGATGTTT</t>
  </si>
  <si>
    <t>asv_01512</t>
  </si>
  <si>
    <t>8f3c6407089fa8e334429dec890767bc972e0e8a</t>
  </si>
  <si>
    <t>asv_0D4_01513</t>
  </si>
  <si>
    <t>AGCTCCAATAGCGTATATTAAAGTTGTTGCAGTTAAAACGCTCGTAGTCGGATTTCGGGGCGGGCCGACCGGTCTGCCGATGGGTATGCACTGGCCGGCGCGTCCTTCCACCCGGAGACCGCGCCTACTCTTAACTGAGCGGGCGCGGGAGACGGGTCTTTTACTTTGAAAAAATCAGAGTGTTTCAAGCAGGCAGTCGCTCTTGCATGGATTAGCATGGGATAATGAAATAGGACTCTGGTGCTATTTTGTTGGTTTCGAACACCGGAGTAATGATTAACAGGGACAGTCAGGGGCACTCGTATTCCGCCGAGAGAGGTGAAATTCTCAGACCAGCGGAAGACGACCCACTGCGAAAGCATTTGCCAGGGATGTTT</t>
  </si>
  <si>
    <t>asv_01513</t>
  </si>
  <si>
    <t>5e2d0c75782821441e20b05ef3c7814c3a30eb68</t>
  </si>
  <si>
    <t>asv_0D4_01514</t>
  </si>
  <si>
    <t>AGCTCCAATAGCGTACTACGTAGTATATTAAAGTTGTTGCAGTTAGAACGCTCGTAGTCGGATTTCGGGGCGGGCCGACCGGTCTGCCGATGGGTACGCACTGGTCGGCGCGTCCTTCCTTCCGGAGACCGTGCCTACTCTTAACTGAGCGGGGGCGGGAGACGGAACTTTTACTTTGAAAAAATCAGAGTGTTTCAAGCAGGCAGTGCGCTCTTGCATGGATTAGCATGGGATAATGAAATAGGACTTTGGTGCTATTTTGTTGGTTTCGAACACCGAAGTAATGATTAAAAGGGACAGTCAGGGGCACTCGTATTCCGCCGAGAGAGGTGAAATTCTCAGACCAGCGGAAGACGAACCACTGCGAAAGCATTTGCCAGGGATGTTT</t>
  </si>
  <si>
    <t>asv_01514</t>
  </si>
  <si>
    <t>4912330f3a9c53ab141bd0be510a2aacc4fc89a6</t>
  </si>
  <si>
    <t>asv_0D4_01515</t>
  </si>
  <si>
    <t>AGCTCCAATAGCGTATATTAAAGTTGTTGCGGTTAAAAAGCTCGTAGTTGGATTTCTGTTGAGGTCGGGCGGTGTACACCTCGTGTATTATTTGCTTCGGTCTCGGCATCCTCTTGGGGAACGTTCAGGACTTTATTGGACTGGGCGAGATTCAAGACTTTTACTTTGAGGAAATTAGAGTGTTCACGGCAGGCAAGTGCTTTGAATACATTAGCATGGAATAATAATATAGGACCTTCGTTCTATTTTGTTGGTTTCTAGAACTTAGGTAATGATTAATAGGGACAATTGGGGGCATTCGTATTAACGCGTCAGAGGTGGAATTCTTGGATTGCGTTACGACGAACTACTGCGAAAGCATTTGCCAAAGATGTTT</t>
  </si>
  <si>
    <t>asv_01515</t>
  </si>
  <si>
    <t>195f36e6634afe1ed906315bdbacaa1e950cc127</t>
  </si>
  <si>
    <t>asv_0D4_01516</t>
  </si>
  <si>
    <t>AGCTCCAATAGCGTATATTAAAGTTGTTGCAGTTAAAAAGCTCGTAGTTGAATTTCTGGTGGGAGCGATCGGTCCATCCTTCACTGGTTGGAACCTGATTGTCTCCCGCCATCCATGGAGAGAACTTATCTGGCATTAAGTTGTCGGGTTGGCAATCTTCATCTTTTACTGTGAAAAAATTAGAGTGTTCAAAGCAGGCTTATGCCGTTGAATATATTAGCATGGAATAATAAGATAGGACTATGGTACTATTTTGTTGGTTTGTGCACCATGGTAATGATTAATAGGGACAGTTGGGGGTATTCGTATTCCATTGTCAGAGGTGAAATTCTTGGATTTATGGAAGACGAACTACTGCGAAAGCATTTACCAAGGATGTTT</t>
  </si>
  <si>
    <t>asv_01516</t>
  </si>
  <si>
    <t>b255414b7990d60af826842630ac801251d1886b</t>
  </si>
  <si>
    <t>asv_0D4_01517</t>
  </si>
  <si>
    <t>AGCTCCAATAGCGTATATTAAATTTGTTGCGGTTTAAAAACTCGTAGTTGGATTTCTGCTGAGGACGACCGGTCCGCCCTCTGGGTGAGCATCTGGCTCGGCCTTGGCATCTTCTTGGGGAACGTAGCTGCACTTGACTGTGTGGTGCGGTATCCAGGACTTTTACTTTGAGGAAATTAGAGTGTTTCAAGCAGGCGCACGCCTTGAATACATTAGCATGGAATAATAAGATAGGACCTCGGTTCTATTTTGTTGGTTTCTAGAGCTGAGGTAATGATTAATAGGGATAGTTGGGGGCATTCGTATTTAACTGTCAGAGGTGAAATTCTTGGATTTGTTAAAGACGGACTACTGCGAAAGCATTTGCCAAGGATGTTT</t>
  </si>
  <si>
    <t>asv_01517</t>
  </si>
  <si>
    <t>de9418811b058ec7681cbb72b2335a5def998d2e</t>
  </si>
  <si>
    <t>asv_0D4_01518</t>
  </si>
  <si>
    <t>AGCTCCAATAGCGTATATTAAAGTTGTTGCAGTTAAAACGCTCGTAGTCGGATTTCGGGGCGGGCCGACCGGTCTGCCGATGGGTATGCACTGGCCGGCGCGTCCTTCCACCCGGAGACCGCGCCTACTCTTAACTGAGCGGGCGCGGGAGACGGGTCTTTTACTTTGAAAAAATCAGAGTGTTATAAGCAGGCAGTCGCTCTTGCATGGATTAGCATGGGATAATGAAATAGGACTCTGGTGCTATTTTGTTGGTTTCGAACACCGGAGTAATGATTAACAGGGACAGTCAGGGGCACTCGTATTCCGCCGAGAGAGGTGAAATTCTCAGACCAGCGGAAGACGAACCACTGCGAAAGCATTTGCCAGGGATGTTT</t>
  </si>
  <si>
    <t>asv_01518</t>
  </si>
  <si>
    <t>ab3f791d3de361bee08d0d76915a09a03e747f11</t>
  </si>
  <si>
    <t>asv_0D4_01519</t>
  </si>
  <si>
    <t>AGCTCCAATAGCGTATATTAAAGTTGTTGCAGTTAGAACGCTCGTAGTCGGATTTCGGGGCGGTCCGACCGGTCTGCCAATGGGTACGCACTGGTCGGAGCGTCCTTCCTGCCGGAGACCGTGCCTACTCTTAACTGAGCGGGGGCGGGAGACGGCACTTTTACTTTGAAAAAATCAGAGTGTTTCAAGCAGGCAGCTCGCTCTTGCATGGATTAGCATGGGATAATGAAATAGGACTTTGGTGCTATTTTGTTGGTTTCGAACACCGAAGTAATGATGAGAAGGGACAGTCAGGGGCACTCGTATTCCGCCGAGAGAGGTGAAATTCTCAGACCAGCGGAAGACGAACCACTGCGAAAGCATTTGCCAGGGATGTTT</t>
  </si>
  <si>
    <t>asv_01519</t>
  </si>
  <si>
    <t>cc35a0cef18cf6b38a2c4f5f9ee1a262388f0a7e</t>
  </si>
  <si>
    <t>asv_0D4_01520</t>
  </si>
  <si>
    <t>AGCTCCAATAGCGTATATTAAAGTTGTTGCGGTTAAAAAGCTCGTAGTTGGATTTCTGCCGAGGACGACCGGTCCGCCCTCTGGGTGCGTATCTAGCTCGGCCTGGGCATCTTCTTGGAGAACGTG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</si>
  <si>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asv_01520</t>
  </si>
  <si>
    <t>cce1dc7fc8a628336aaa097c0e9fe8ddb7a389c5</t>
  </si>
  <si>
    <t>asv_0D4_01521</t>
  </si>
  <si>
    <t>AGCTCCAATAGCGTATATTAAAGTTGTTGCAGTTAAAAAGCTCGTAGTTGGATTTCAGTCTTAATTCGTCTGGCCCGCTCCCTTGAGGAGCCGAGTGCCGGTTGCGAATTGGACTTCCTTCTAGCATGAATCTCCTACCGTTATGCGGCCGGGAAGGACATCTGGATCATTTACTTTGAAGAAATTAGAGTGTTCAAAGCAAGCTTACGCTGTGAATATATTAGCATGGAATAATAACATAGGACTCGGGTTCTATTTTGTTGGTTTCTAGGACTCAAGTAATGATTGATAGGGACAGTTGGGGGTGCTGCTATTATATGGCCAGAGGTGAAATTCACGGATTCATATAAGAGCAACTTATGCGAAAGCATTCACCAAGGATGTCTTCT</t>
  </si>
  <si>
    <t>asv_01521</t>
  </si>
  <si>
    <t>Chlorarachniophyceae</t>
  </si>
  <si>
    <t>Chlorarachniophyceae_X</t>
  </si>
  <si>
    <t>NPK2-lineage</t>
  </si>
  <si>
    <t>NPK2-lineage_X</t>
  </si>
  <si>
    <t>NPK2-lineage_X_sp.</t>
  </si>
  <si>
    <t>c4d791dfe0b62a91b3166c3586b50e1614dec783</t>
  </si>
  <si>
    <t>asv_0D4_01522</t>
  </si>
  <si>
    <t>AGCTCCAATAGCGTATATTAAAGTTGTTGCAGTTAAAACGCTCGTAGTCGGATTTCGGGGCGTGGCCGCCGGTCTGCCGATGGGTATGCACTGGCGGCTGTGTCCTTCCTTCCGGAGGCTGGCCCTACTCTTAACTGAGCGGGGTCGGAAGTCGGATCGTTTACTTTGAAAAAATCAGAGTGTTTCAAGCAGGCAGCTCGCTCTTGCATGGATTAGCATGGGATAATGAAATAGGACTTTGGTGCTATTTTGTTGGTTTCGAACACCGAAGTAATGATTAACAGGGACAGTCAGGGGCACTCGTATTCCGCCGAGAGAGGTGAAATTCTCAGACCAGCGGAAGACGAACCACTGCGAAAGCATTTGCCAGGGATGTTT</t>
  </si>
  <si>
    <t>asv_01522</t>
  </si>
  <si>
    <t>a53831b4402da677884fa27c317f45e119352c80</t>
  </si>
  <si>
    <t>asv_0D4_01523</t>
  </si>
  <si>
    <t>AGCTCCAATAGCGTATATTAAAGTTGTTGCGGTTAAAAAGCTCGTAGTTGGATTTCTGCTGAGGACGACCGGTCCGCCCTCTGGGTGAGTATCTGGCTCGGCCTGGGCATCTTCTTGGAGAGCGTAGCTGCACTTGACTGTGTGGTGCGGTATCCAGGACTTTTACTTTGAGGAAATTAGAGTGTTTCAAGCAGGCACACGCCTTGAATACATTAGCATGGAATAATAAGATAGGACCTTGGTTCTATTTTGTTGGTTTCTAGAGCTGAGGTAATGATTAATAGGGATAGTTGGGGGCATTCGTATTTAACTGTCAAAGGTGAAATTCTTGGATTTGTTAAAGACGGACTACTGCGAAAGCATTTGCCAATGATGTTT</t>
  </si>
  <si>
    <t>asv_01523</t>
  </si>
  <si>
    <t>bdd6f58e59985e881c4a261014f57cb79c0d1255</t>
  </si>
  <si>
    <t>asv_0D4_01524</t>
  </si>
  <si>
    <t>AGCTCCAATAGCGTATATTTAAGTTGTTGCAGTTAAAAAGCTCGTAGTTGAATTTTGGGCGTCTCTGGCCGGTCCGCCCTTGGGGTGTGCACTGGCCGGCGTCGTCTTCCTGCCGGTTAGGTTCTCCCGGCCTTTGTTGGCTGGGGTGCTGCGCCGGCGCGGTTACTTTGAAAAAATTAGAGTGTTCAAAGCGGGCTAACGCTTGAATATATTAGCATGGAATAACACGATAGGACAGAGCGTCTATTTTGTTGGTTTCGGATGATCTGTAATGATTAAGAGGAACAGTTGGGGGCATTCGTATTTCATTGTCAGAGGTGAAATTCTTGGATTTATGAAAGACGAACTTCTGCGAAAGCATTTGCCAAGGATGTTT</t>
  </si>
  <si>
    <t>asv_01524</t>
  </si>
  <si>
    <t>Dolichomastix</t>
  </si>
  <si>
    <t>Dolichomastix_tenuilepis</t>
  </si>
  <si>
    <t>41bc15abd6a446b04a74c275e1b554cb14637276</t>
  </si>
  <si>
    <t>asv_0D4_01525</t>
  </si>
  <si>
    <t>AGCTCCAATAGCGTATACTAAAGTTGTTGCAGTTAAAAAGCTCGTAGTTGAATTTCTGGTCGTGGCGACCGGTCCGCCCCTCACGGGGTGTGCACCTGGTCTCTACGTCCATCCTCGGGGAGAGCGCGTCTGGCATTCAGTTGTCGGGCGCGGGATCCTCGTCATTTACTGTGAGCAAAATAGAGTGTTCAAAGCAGGCTTAGGCCGTTGAATACATTAGCATGGAATAATAAGATAGGACCTTGGTCTATTTTGTTGGTTTGCATTCCAAGGTAATGATTAATAGGGATAGTTGGGGGTATTCGTATTCAATTGTCAGAGGTGAAATTCTTGGATTTATGGAAGACGAACTACTGCGAAAGCATTTACCAAGGATGTTT</t>
  </si>
  <si>
    <t>asv_01525</t>
  </si>
  <si>
    <t>e820d6810186b4913b0158cab5272f6e5416313d</t>
  </si>
  <si>
    <t>asv_0D4_01526</t>
  </si>
  <si>
    <t>AGCTCCAATAGCGTATATTAAAGTTGTTGCAGTTAAAAAGCTCGTAGTTGAACTTCTGAATGTTGCGACAGTGGCTTCGGTCGTTGTAATGGCATTCATCCGTCTGAGAACTGCATTCGATCTTCACTGGTCGGTGTAGGGATCAGGCATTTTACTTTGAAAAAATTAGAGTGTTCCAGGCAGGCAATCGCCTTGAATACACAAGCATGGAATAATGGAATAGGACTATGGTTCATTTTATTGGTTATTGGATCATAGTAATGATTAACAGGGACAGTTGGGGGCATTAGTATTTAATTGTCAGAGGTGAAATTCTTGGATTTATTAAAGACTAACTTATGCGAAAGCATTTGCCAAGGATGTTT</t>
  </si>
  <si>
    <t>asv_01526</t>
  </si>
  <si>
    <t>Prostomatea_1</t>
  </si>
  <si>
    <t>Prostomatea_1_X</t>
  </si>
  <si>
    <t>Colepidae</t>
  </si>
  <si>
    <t>Tiarina</t>
  </si>
  <si>
    <t>Tiarina_sp.</t>
  </si>
  <si>
    <t>60dd3d557131f0a4fd8ddd799498c0c3b64af919</t>
  </si>
  <si>
    <t>asv_0D4_01527</t>
  </si>
  <si>
    <t>AGCTCCAATAGCGTATATTTAAGTTGTTGCAGTTAAAAAGCTCGTAGTTGGATTTCGGGTGGGGACAGCCGGTCCGCCGTTTGGTGAGCACTGGCTGGCCCCATCTTCTTGTCGGGGACGCAGTTCTGGCCTTTATTGGCTGGGGTGCGGAGTCGGCGACGTTACTTTGAAAAAATTAGAGTGTTCAAAGCAAGCTCACGCTCTGAATACATTAGCATGGAATAACACGATAGGACTCCGGTCCTATTTTGTTGGTCTTCGGGATCGGAGTAATGATTAAGAGGGACAGTTGGGGGCATTCGTATTTCATTGTCAGAGGTGAAATTCTTGGATTTATGAAAGACGAACTTCTGCGAAAGCATTTGCCAAGGATGTTT</t>
  </si>
  <si>
    <t>asv_01527</t>
  </si>
  <si>
    <t>26923086c57e119b3ec49370fb2728cf550c94f4</t>
  </si>
  <si>
    <t>asv_0D4_01528</t>
  </si>
  <si>
    <t>AGCTCCAATAGCGTATATTAAAGTTGTTGCAGTTAAAAAGCTCGTAGTTGGATTTCTGGCAGGTTTTCAAGGTCCGCTTGTTGCGTGTGCTGCGAAACCCTACCATCCATCTGTTAACTCTTCGCGGCCTTTACTGGCCGGTTGAGGGCTCAGATATTTTACCTTGAGAAAATTAGAGTGTTTCAGGCAGGCTTGCGCCGGAATACATTAGCATGGAATAATGGAATAGGACTTTTGCCTCTTCCGTTGGTCGCAGGGGTTAAAGTAATGATTAATAGGGATAGTTGGGGGCATTAGTACTTAACTGTCAGAGGTGAAATTCTCGGATTTGTTAAAGACTAACTTATGCGAAAGCATTTGCCAAGGATGTTT</t>
  </si>
  <si>
    <t>asv_01528</t>
  </si>
  <si>
    <t>Strombidinopsidae</t>
  </si>
  <si>
    <t>Strombidinopsis</t>
  </si>
  <si>
    <t>Strombidinopsis_batos</t>
  </si>
  <si>
    <t>d65a1b230744a16278bd7864f67d41a478f72c30</t>
  </si>
  <si>
    <t>asv_0D4_01529</t>
  </si>
  <si>
    <t>AGCTCCATTAGTGTATATTAAAGTTGTTGCGGTTAAAAAGCTCGTAGTTGGATTTCTGTCGGGGATGGCCGGTCCGGTCTAAGACTGTGTATCAGGTCCAGCCTTGGCATCCTCGTATTCTTGCGATCATTAATTTGGTTGTGGGTGTGCGACTTTTACTTTGAGGAAATTAGAGTGTTCACGGCAGGCTTTCGCCCTGAATATATTAGCATGGAATAATAAAACAGGACCTTGGTACTATTTTGTTGGTTTCTAGAACTAAGGTAATGATTAATAGGGACAATTGGGGGCATTCGTATTGACGTGTCAGAGGTGGAATTCTTGGATTACGTTACGACGAACTACTGCGAAAGCATTTGCCAAGGATGTTT</t>
  </si>
  <si>
    <t>asv_01529</t>
  </si>
  <si>
    <t>Dino-Group-II-Clade-24</t>
  </si>
  <si>
    <t>Dino-Group-II-Clade-24_X</t>
  </si>
  <si>
    <t>Dino-Group-II-Clade-24_X_sp.</t>
  </si>
  <si>
    <t>92f00362a7400fe75cc9d9e463daea10e7494ba0</t>
  </si>
  <si>
    <t>asv_0D4_01530</t>
  </si>
  <si>
    <t>AGCTCCAATAGCGTATATTAAAGTTGTTGCAGTTAAAAAGCTCGTAGTTGGATTTCGGAACCGGCCGATTGGTCCGTCCTCTGGATCGTGTACTGATCGGTCTGTTCTTCTTCGCGAAGACCGCGTGTGCCCTTAACTGGGTGGGCGTGGGATTCACGACGTTTACTTTGAAAAAATTAGAGTGTTCAAAGCAGGCATTCGCTTGAATATCTCAGCATGGAATAATAGAATAGGACTTTGGTCTTATTTTGTTGGTTTCCGAGACCGAAGTAATGATTAATAGGGACAGTTGGGGGCATTCGTATTTCATTGTCAGAGGTGAAATTCTTGGATTTATGAAAGACGAACTTCTGCGAAAGCATTTGCCAAGGATGTTT</t>
  </si>
  <si>
    <t>asv_01530</t>
  </si>
  <si>
    <t>Ctenophora_XXX</t>
  </si>
  <si>
    <t>Ctenophora_XXX_sp.</t>
  </si>
  <si>
    <t>c8c48e5df14664e2579ccb60692004668c8ed811</t>
  </si>
  <si>
    <t>asv_0D4_01531</t>
  </si>
  <si>
    <t>AGCTCCAATAGCGTATATTAAAGTTGTTGCAGTTAAAAAGCTCGTAGTTGGATTTCTGATAGGGAGCCGATCACCACTGTAGTGAGTGTTAGGTACCTGTCATCCTTCTGTTAACTCTAGCGTCATTCATTTGTCGTTGGACGGACCAGATACTTTACCTTGAGAAAATTAGAGTGTTTCAGGCAGGCCTAGCCGGAATACATTAGCATGGAATAATGGAATAGGACTATAGTCTCGTCGTTGGTTACGTGGACTGCAGTAATGATTAATAGGGATAGTTGGGGGCATTAGTATTTAATAGCTAGAGGTGGAATTCTCTAATTTGTTAAAGACTAACTTATGCGAAAGCATTTGCCAAGGATGTTT</t>
  </si>
  <si>
    <t>asv_01531</t>
  </si>
  <si>
    <t>d4e83ef0a99779b7f0f45323272543e5fba08195</t>
  </si>
  <si>
    <t>asv_0D4_01532</t>
  </si>
  <si>
    <t>AGCTCCAATAGCGTATATTAAAGTTGTTGCGGTTAAAAAGCTCGTAGTTGGATTTCTGCTGAGGACGACCGGTCCGCCCTCTGGGTGAGTATCCAGCTCGGCCTTGGCATCTTCTTGGGGAACGTAACTGCACTTGATTGTGTGGTGCGGTATCCAGGACTTTTACTTTGAGGAAATTAGAGTGTTTCAAGCAGGCGCACGCCTTGAATACATTAGCATGGAATAATAAGATAGGACCTTGGTTCTATTTTGTTGGTTTCTAGAGCTGAGGTAATGATTAATAGGGATAGTTGGGGGCATTCGTATTTAACTGTCAGAGGTGAAATTCTTGGATTTGTTAAAGACGGACTACTGCGAAAGCATTTGCCAAGGATGTTT</t>
  </si>
  <si>
    <t>asv_01532</t>
  </si>
  <si>
    <t>67b46ea8f7bf2c93fa20a3e813f4b01d72219ce6</t>
  </si>
  <si>
    <t>asv_0D4_01533</t>
  </si>
  <si>
    <t>AGCTCCAATAGCGTATATTAAAGTTGTTGCGGTTAAAAAGCTCGTAGTTGGATTTCTGCTTGGGACGACCGGTCCGCCCTCTGGGTGTGTATCTGGCTCGGCCCGGGCATCCGCTTGTGGAACATTCCTGCACTTGATTGTGTGGGACGGAACGCAAGCCTTTCACTTTGAGGAAATTAGAGTGTTTCAAGCAGGCTTTTGCCTTGAATACGCTAGCATGGAATGATAAGATAGGACCTCGTCCCATCCTTGTTGGTTCGATGAGATGAGGTAATGATTAATAGGGATAGTCGGGGGCATTCGTACTTAACTGTCAGAGGTGAAATTCTTGGATTTGTTAAAGACGGACTACTGCGAAAGCATTTGCCAAGGATGTTT</t>
  </si>
  <si>
    <t>asv_01533</t>
  </si>
  <si>
    <t>f9c37d52f3385bad2909b348b3eeec48f6b302cc</t>
  </si>
  <si>
    <t>asv_0D4_01534</t>
  </si>
  <si>
    <t>AGCTCCAATAGCGTATATTAAAGTTGTTGCGGTTAAAAAGCTCGTAGTTGGATTTCTGCCGAGGACGACCGGTCCGCCCTCTGGGTGAGTATCTGGTTCGGCCTGTGCATCTTCTTGGAGAACGTTACTGCACTTGACTGTGTGGTGCGGTATCCAGGAGTTTTACTTTGAGGAAATTAGAGTGTTTCAAGCAGGCTTACGCCTTGAATACATTAGCATGGAATAATAAGATAGGACCTCGGTTCTATTTTGTTGGTTTCTAGAGCTGAGGTAATGATTAATAGGGATAGTTGGGGGCATTCGTATTTAACTGTCAGAGGTGAAATTCTTGGATTTGTTAAAGACGAACTACTGCGAAAGCATTTGCCAAGGATGTTT</t>
  </si>
  <si>
    <t>asv_01534</t>
  </si>
  <si>
    <t>6bfa3861431d40dec5a2e5754bf891c3b2be10e3</t>
  </si>
  <si>
    <t>asv_0D4_01535</t>
  </si>
  <si>
    <t>AGCTCCAATAGCGTATATTAAAGTTGTTGCGGTTAAAAAGCTCGTAGTTGGATTTCTGCCGAGGACGACCGGTCCGCCCTGTGGGTGAGCATCTGGATCGGCCTGGGCATCTTCTTGGGGAACGTAGCTGCACTTGACTGTGTGGTGCGGTATCCAGGACTTTTACCTTGAGGAAATTAGAGTGTTTCAAGCAGGCGCACGCCTTGAATACATTAGCATGGAATAATAAGATAGGACCTCGGTTCTATTTTGTTGGTTTCTAAAGCTGAGGTAATGATTAATAGGGATAGTTGGGGGCATTCGTATTTAACTGTCAGAGGTGAAATTCTTGGATTTGTTAAAGACGGATTACTGCGAAAGCATTTGCCAAGGATGTTT</t>
  </si>
  <si>
    <t>asv_01535</t>
  </si>
  <si>
    <t>a4065e1a6b1b34e917877c7f8433d9850fdb1dd5</t>
  </si>
  <si>
    <t>asv_0D4_01536</t>
  </si>
  <si>
    <t>AGCTCCAATAGCGTATATTAAAGTTGCTGCAGTTAAAAAGCTCGTAGTTGGATCTCGGGTTTAGGCCGGCGGTTCACCTTATCGGTGATTACTGCCTGTCCTGACCTACTTGCTGGTTTTCCCCTGGTGCTCTTTACTGAGTGTCTGGGGTGGCTGGAACGTTTACTTTGAAAAAATTAGAGTGTTCAAAGCAGGCCTATTTAGCCTGAATAATAGTGCATGGAATAATGGAAGAGGACCTCGGTTCTATTTTGTTGGTTTTCGGAACTTGAGGTAATGATTAAGAGGGACTGACGGGGGCATTCGTATTACGGTGCTAGAGGTGAAATTCTTGGATCACCGTAAGACGAACAACTGCGAAAGCATTTGCCAAGAATGTTT</t>
  </si>
  <si>
    <t>asv_01536</t>
  </si>
  <si>
    <t>Annelida</t>
  </si>
  <si>
    <t>Annelida_X</t>
  </si>
  <si>
    <t>Annelida_XX</t>
  </si>
  <si>
    <t>Notomastus</t>
  </si>
  <si>
    <t>Notomastus_latericeus</t>
  </si>
  <si>
    <t>dc372a4c98959dd6f53171f1c16b9edf240ea35e</t>
  </si>
  <si>
    <t>asv_0D4_01537</t>
  </si>
  <si>
    <t>AGCTCCAATAGCGTATAGTAAAGTTGTTGCAGTTAAAACGCTCGTAGTCGGATTTCGGGGCGGGGCCGCCGGTCTGCCGATGGGTATGCACTGGCGTTCGCGTCCTTCCTTCCGGAGACTGGCCCTACTCTTAGCTGAGCGGGGTCGGGAGTCGGATCGTTTACTTTGAAAAAATCAGAGTGTTTCAAGCAGGCAGCTCGCTCTTGCATGGATTAGCATGGGATAATGAAATAGGACTTTGGTGCTATTTTGTTGGTTTCGAACACCGAAGTAATGATTAACAGGGACAGTCAGGGGCACTCGTATTCCGCCGAGAGAGGTGAAATTCTCAGACCAGCGGAAGACGAACCACTGCGAAAGCATTTGCCAGGGATGTTT</t>
  </si>
  <si>
    <t>asv_01537</t>
  </si>
  <si>
    <t>81d683e71487ac01e4e86b64a1535733cff16e9d</t>
  </si>
  <si>
    <t>asv_0D4_01538</t>
  </si>
  <si>
    <t>AGCTCCAATAGCGTATATTAAAGTTGTTGCGCCTAAAAAGCTCGTAGTTGGATTTCTGCCGAGGACGACCGGTCCGCCCTCTGGGTGAGTATCTGGCTCGGCCTGGGCATCTTCTTGGAGAACGTAGCTGCACTTGACTGTGTGGTGCGGTATCCAGGACTTTTACTTTGAGGAAATTAGAGTGTTTCAAGCAGGCACACGCCTTGAATACATTAGCATGGAATTAGAAGATAGGACCTCGGTTCTATTTTGTTGGTTTCTAGAGCTCAGGTAATGATTAATAGGGATAGTTGGGGGCATTCGTATTTCATTGTCAGAGGTGAAATTCTTGGATTTGTTAAAGACGGACTACTGCGAAAGCATTTGCCAAGGATGTTT</t>
  </si>
  <si>
    <t>asv_01538</t>
  </si>
  <si>
    <t>4cbd0de42b21d38631d18506b67336affa0f8703</t>
  </si>
  <si>
    <t>asv_0D4_01539</t>
  </si>
  <si>
    <t>AGCTCCAATAGCGTATATTAAAGTTGTTGCGGTTAAAAAGCTCGTAGTTGGATTTCTGTTGATAACGGCCGGTCCGCACTATGTGCGTGTATCAGGTTCGGTGTCGGCATCCTCGTGGGGATCGTTTCTGTGCTTGATTGCATGGGGCGGAATTCACGACTTTTACTTTGAGGAAATTAGAGTGTTCACGGCAAGCTATCGCTTTGAATACATTAGCATGGAATAATGATATAGGGCGTAAGTTCTATTTTGTTGGTTTCTAGGACGTACGCAATGATTAATAGGGATAATTGGGGGCATTCGTATTAACGCGTCAGAGGTGGAATTCTTAGATTGCGTTACGACGAACTACTGCGAAAGCATTTGCCAAGGATGTTT</t>
  </si>
  <si>
    <t>asv_01539</t>
  </si>
  <si>
    <t>ad3ec6c0445893d28fa701996136e58f86ca8fab</t>
  </si>
  <si>
    <t>asv_0D4_01540</t>
  </si>
  <si>
    <t>AGCTCCAATAGCGTATATTAAAGTTGTTGCGGTTAAAAAGCTCGTAGTTGGATTTCTGTGGTAGGCAGCCGGTCCACACTATGTGTGAGTATCTGGTTCGGCTACTGCATCCTCCTGGAGAACGTTGGTGCGCTTCACTGCGTGGCGCGGGATTCAGGACTTTTACTTTGAGGAAATTAGAGTGTTCACGGCAGGCGTTTGCCCTGAATATATTAGCATGGAATAATGATATAGGATCCACGTCCTATTTTGTTGGTTTCTAGGACGAGGATAATGATTAATAGGGATAATTGGGGGCATTCGTATTAACACGTCAGAGGTGGAATTCTTGGATTGTGTTACGACGAACTACTGCGAAAGCATTTGCCAAGGATGTTT</t>
  </si>
  <si>
    <t>asv_01540</t>
  </si>
  <si>
    <t>497a5918b4bcc6f3b81370c0cbe8a5586f30e60f</t>
  </si>
  <si>
    <t>asv_0D4_01541</t>
  </si>
  <si>
    <t>AGCTCCAATAGCGTATATTAAAATTGTTGCGGTTAAAAAGCTCGTAGTTGGATTTCTGCCGAGGACGACCGGTCCGCCCTCTGGGTGAGTATCTGGCTTGGCCTGGGCATCTTCTTGGAGAACGTAGCTGCACTTGACTGTGTGGTGCGGTATCCAGGATTTTTACTTTAAGGAAATTAGAATGTTTCAAGCAGGCATGCGCCTTGAATACATTAGCATGGAATAATAAGATAGGACCTCGGTTCTATTTTGTTGGTTTCTAGAGCTGAGGTAATGATTAATAGGGATAGTTGGGGGCATTCGTACTTAACTGTCAGAGGTGAACTTCTTGGATTTGTTAAAGACGGACTACTGCGAAAGCATTTGCCAAGGATGTTT</t>
  </si>
  <si>
    <t>asv_01541</t>
  </si>
  <si>
    <t>828157fac7598186d09f6b51a03c4e42463f3c0b</t>
  </si>
  <si>
    <t>asv_0D4_01542</t>
  </si>
  <si>
    <t>AGCTCCAATAGCGTATATTAAAGTTGTTGCGGTTAAAAAGCTCGTAGTTGGATTTCTGCCGAGGACGACCGGTCCGCCCTGTGGGTGAGCATCTGGATCGGCCTGGGCATCTTCTTGGGGAACGTAGCTGCACTTGACTGTGTGGTGCGGTATCCAGGACTTTTACCTTGAGGAAATTAGAGTGTTTCAAGCAGGCGCACGCCTTGAATACATTAGCATGGAATAATAAGATAAGACCTCGGTTCTATTTTGTTGGTTTCTAGAGCTGAGGTAATGATTAATAGGGATAGTTGGGGGCATTCGTATTTAATTGTCAGAGGTGAAATTCTTGGATTTGTTAAAGACGGACTACTGCGAAAGCATTTGCCAAGGATGTTT</t>
  </si>
  <si>
    <t>asv_01542</t>
  </si>
  <si>
    <t>e77f8bfc195d4142e501d4f5628393a2fef75776</t>
  </si>
  <si>
    <t>asv_0D4_01543</t>
  </si>
  <si>
    <t>AGCTCCAATAGCGTATATTAAAGTTGTTGCAGTTAAAACGCTCGTAGTCGGATTTCGGTGGGCCGACCGGTCTGCCGATGGGTATGCACTGGCCGGCGCGTCCTTCCACCCGGAGACCGCGCCTACTCTTAACTGAGCGGGCGCGGGAGACGGGTCTTTTACTTTGAAAAAATCAGAGTGTTTCAAGCAGGCAGTCGCTCTTGCATGGATTAGCATGGGATAATGAAATAGGACTCTGGTGCTATTTTGTTGGTTTCGAACACCGGAGTAATGATTAACAGGGACAGTCAGGGGCACTCGTATTCCGCCGAGAGAGGTGAAATTCTCAGACCAGCGGAAGACGAACCACTGCGAAAGCATTTGCCAGGGATGTTT</t>
  </si>
  <si>
    <t>asv_01543</t>
  </si>
  <si>
    <t>15304bd86ff67334eaf51b24c94a746d4bca6030</t>
  </si>
  <si>
    <t>asv_0D4_01544</t>
  </si>
  <si>
    <t>AGCTCCAATAGCGTATGTTAAAGTTGTTGCGGCTAAAAAGCTCGTAGTTGGATTTCTAGATGAGAGGAGTGGTCCACTCTATGAGTGTGTATCTACTTCCGCTCGTCTATCCGCTCTGCAAACGTGTCTGCGCTTGACTGCGTGGCGCGGAGGTAGGGCCTTTTACTTTGAGGAAATTAGAGTGTTCACCGCAGGCAATCGCCTTGAATATATTAGCATGGAATAATAACATAGGATCTTGGTTCTATTTTGTTGGTTTCTAGGGCTAAGATAATGATTAATAGGGACAATTGGGGGCATTCGTATCGCGGTGTCAGAGGTGGAATTCTTGGATTACTGCGCGACGAACTACTGCGAAAGCATTTGCCAAGGATGTTT</t>
  </si>
  <si>
    <t>asv_01544</t>
  </si>
  <si>
    <t>bf441642e5982c74de0bad7e8c598639344a1a92</t>
  </si>
  <si>
    <t>asv_0D4_01545</t>
  </si>
  <si>
    <t>AGCTCCAATAGCGTATATTAAAGTTGTTGCAGTTAGAACGCTCGTAGTCGGATTTCGGGGCGGTCCGACCGGTCTGCCGATGGGTACGCACTGGTCGGAGCGTCCTTTTTGCCGGAGACCGTTCCTACTCTTAACTGAGCGGGAGCGGGAGACGGCACTTTTACTTTGAAAAAATCAGAGTGTTTCAAGCAGGCAGCTCGCTCTTGCATGGATTAGCATGGGATAATGAAATAGGACTTTGGTGCTATTTTGTTGGTTTCGAACACCTAAGTAATGATGAGAAGGGACAGTCAGGGGCACTCGTATTCCGCCGAGAGAGGTGAAATTCTCAGACCAGCGGAAGACGAACCACTGCGAAAGCATTTGCCAGGGATGTTT</t>
  </si>
  <si>
    <t>asv_01545</t>
  </si>
  <si>
    <t>9309f4be3ab3615c2811ad973ab2ff49ec224f9c</t>
  </si>
  <si>
    <t>asv_0D4_01546</t>
  </si>
  <si>
    <t>AGCTCTGTAAGCGTATACCAAAGTTGTTGCAGTTAAAACGCTCGTAGTCGAACCTTGGTGTGATGGGGTGGTGCGCTCGCAAGAGCGTTGCTGCCCCTTGCACCTTTGTGGATTGGCGGTAGTCTGGTTCTTTATTGAATTGGGCTATTGCTACCACCGTTTACTGTGAATAAATTAGAGTGTTCAAAGCAAGCGTTTGCCCTGAATACATTAGCATGGAATAATTGAAAAGGACCTGTGATCCTTTTTAGTTGGTTTGTGGATAATGGGTAATGATTAAGAGGGACGGTCGGGGGCATTTGTATTCCGGCGTTAGAGGTGAAATTCTTAGATCGCCGGAAGACAAACAGCTGCGAAAGCGTCTGCCAAGGACGTTT</t>
  </si>
  <si>
    <t>asv_01546</t>
  </si>
  <si>
    <t>Rhodophyta</t>
  </si>
  <si>
    <t>Florideophyceae</t>
  </si>
  <si>
    <t>Ceramiales</t>
  </si>
  <si>
    <t>Dasyaceae</t>
  </si>
  <si>
    <t>Heterosiphonia</t>
  </si>
  <si>
    <t>Heterosiphonia_pulchra</t>
  </si>
  <si>
    <t>4feeb27e41d731c0700e173f5f747fdd9d2d8208</t>
  </si>
  <si>
    <t>asv_0D4_01547</t>
  </si>
  <si>
    <t>AGCTCCAATAGCGTATATTAAAGTTGTTGCGGTTAAAAAGCTCGTAGTTGGATTTCTGCCGAGGACGACCGGTCCGCCCTCTGGGTGAGTATCTGGCTCGGCCTGGGCATCTTCTTGGAGAACGTAGCTGCACTTGACTGTGTGGTGCGGTATCCAGGACTTTTACTTTGAGGAAATTAGAATGTTTCAAGCAGGCACGCGCCTTGAATACATTAGCATGGAATAATAAGATAGGACCTCGGTTCTATTTTGTTGGTTTCTAGAGCTGAGGTAATGATTAATAGGGATAGTTGGGGGCATTCGTATTTAACTGTCAGAGGTGAAATTCTTGGATTTGTTAAAGACGGACTACTGCGAAAGCATTTGCCAAGGATGTTT</t>
  </si>
  <si>
    <t>asv_01547</t>
  </si>
  <si>
    <t>ec5d0c83631900c760a60224bdb0fe0d966a9fbe</t>
  </si>
  <si>
    <t>asv_0D4_01548</t>
  </si>
  <si>
    <t>AGCTCCAATAGCGTATACTAACGTTGTTGCAGTTAAAAAGCTCGTAGTTGGATTTCTGTTAGGGTGAGGCGGCCGGCCACTCGTGGTTGTAGCTTGTTATCACCTTGGCATCTTGTCACAATCCGTGATGGCATTAACTTGTTGTCGCTGGGGACTGACTCGTTTACTTTGAGAAAATTAGAGTGTTCAAAGCAGGCTATCGCCTTGAATATATTAGCATGGAATAATAATATAGGACTTTGGTTCTATTTTGTTGGTTGTTCGAGAACCGAAGTAATGATTGATAGGGACAGTTGGGGGCGTCAGTATTCTGAAGCGAGAGGTGAAATTCTTGGACCTTCGGAAGACTAACAACTGCGAAAGCATTCGCCTAGGATGTTCTCT</t>
  </si>
  <si>
    <t>asv_01548</t>
  </si>
  <si>
    <t>RAD-B_X_Group-IVe</t>
  </si>
  <si>
    <t>RAD-B_X_Group-IVe_X</t>
  </si>
  <si>
    <t>RAD-B_X_Group-IVe_X_sp.</t>
  </si>
  <si>
    <t>e14d1db301761e9e535dfc49af59752c4639a8af</t>
  </si>
  <si>
    <t>asv_0D4_01549</t>
  </si>
  <si>
    <t>AGCTCCAATAGCGTATATTAAAGTTGTTGCAGTTAAAAAGCTCGTAGTTGAACTTGTGGTCTGGGTGGATCGGTCCGACGCTCATGCGTGGGTACCTGAGCCATCCGACCATCCTTGGGTGGAACCTGTGTGGCATTAAGTTGTCGTGCAGGGGATGCCCATCGTTTACTGTGAAAAAATTAGAGTGTTCAAAGCAGGCTTATGCCGTTGAATATATTAGCATGGAATAATAAGATAGGACTTTAGTACTATTTTGTTGGTTTGTGCACTAAAGTAATGATTAATAGGGACAGTTGGGGGTATTCGTATTCCATTGTCAGAGGTGAAATTCTTGGATTTCTGGAAGACGAACTACTGCGAAAGCATTTACCAAGGATGTTT</t>
  </si>
  <si>
    <t>asv_01549</t>
  </si>
  <si>
    <t>Thalassiothrix</t>
  </si>
  <si>
    <t>Thalassiothrix_longissima</t>
  </si>
  <si>
    <t>c129d4216783a088ad3daa20b0d49ae04fc2772d</t>
  </si>
  <si>
    <t>asv_0D4_01550</t>
  </si>
  <si>
    <t>AGCTCCAATAGCGTATATTAAAGTTGTTGCAGTTAAAAAGCTCGTAGTTGAATTTCTGGCTGGAAGGGAGCGGTTCCACATCTTTGTGGATACTTGCTCGTCTTCTGCCATCCGTGGGACTAGTGTCGCCGGTATTAACTTACCGGCGTCTACGATGCCCACCGTTTACTGTGAGCAAATTAGAGTGTTCAAAGCAGGCTTATGCCGTTGAATATATTAGCATGGAATAATAAGATAGGACCTAGTCACTATTTTGTTGGTTTGCGTGATTAGATAATGATTAAGAGGGACAGTTGTGGGTACTCGTATTCAAGTGTCAGAGGTGAAATTCTTAAATTACTTGAAGACGAACGACTGCGAAAGCATTTACCAAGGATGTTT</t>
  </si>
  <si>
    <t>asv_01550</t>
  </si>
  <si>
    <t>Chaetoceros_curvisetus_1</t>
  </si>
  <si>
    <t>891dfbc4ea1682c1ff3afd345cfe1df9676b5eab</t>
  </si>
  <si>
    <t>asv_0D4_01551</t>
  </si>
  <si>
    <t>AGCTCCAATAGCGTATATTAAAGTTGTTGCGGTTAAAAAGCTCGTAGTTGGATTTCTGCTGAGGACGACCGGTCCGCCCTCTGGGTGAGCATCTGGCTCGGCCTTGGCATCTTCTTGGAGAACGTAGCTGCACTTGACTGTGTGGTGCGGTATCCAGGACTTTTACTTTGAGGAAATTAGAGTGTTTCAAGCAGGCATACGCCTTGAATACATTAGCATGGAATAATAAGATAGGACCTTTGTTCTATTTTGTTGGTTTCTAGAGCTGAGGTAATGATTAATAGGGATAGTTGGGGGCATTCGTATTTAACTGTCAGAGGTGAAATTCTTGGATTTGTTAAAGACGGACTACTGCGAAAGCATTTGCCAAGGATGTTT</t>
  </si>
  <si>
    <t>asv_01551</t>
  </si>
  <si>
    <t>d82dec8340727e52b65b928c3a475f674da2f40b</t>
  </si>
  <si>
    <t>asv_0D4_01552</t>
  </si>
  <si>
    <t>AGCTCCAATAGCGTATGTTAAAGTTGTTGCGGCTAAAAAGCTCGTAGTTGTATTTCTAGATGAGAGGAGTGGTCCACTCTATGAGTGTGTATCTACTTCCGCTCGTCTATCCGCTCTGCATACGTGTCTGCGCTTGACTGCGTGGCGCGGAGGTAGGGCCTTTTACTTTGAGGAAATTAGAGTGTTCACGGCAGGCAATCGCCTTGAATATATTAGCATGGAATAATAACATAGGATCTTGGTTCTATTTTGTTGGTTTCTAGAGCTAAGATAATGATTAATAGGGACAATTGGGGGCATTCGTATCGCGGTGTCAGAGGTGGAATTCTTGGATTACTGCGCGACGAACTACTGCGAAAGCATTTGCCAAGGATGTTT</t>
  </si>
  <si>
    <t>asv_01552</t>
  </si>
  <si>
    <t>4352386ada26f0232eb44bc601803c20e96c292e</t>
  </si>
  <si>
    <t>asv_0D4_01553</t>
  </si>
  <si>
    <t>AGCTCCAATAGCGTATATTAAAGTTGTTGCAGTTAAAAAGCTCGTAGTCGGATTTCGGGGCGGGGCGAGTTGTCTGCCGATGGGTATGCACTGTTCGGCGCGTCCTTCTTTCCGGAGACCGGCCCTACTCTTAGCTGAGCGGGGTCGGGAGACGGAATTTTTACTTTGAAAAAATCAGAGTGTTTAACGCGGGCATCTCGCTTTTGAATGGATTAGCATGGGATAATGAAATAGGACTCGGGTGCTATTTTGTTGGTTTCGAAAACCGGAGTAATGATTAAAAGGGACAGTCAGGGGCACTAGTATTCTGTTGAGAGAGGTGAAATTCTCAGACCAATGGAAGACGAACCACTGCGAAAGCATTTGCCAGGGATGTTT</t>
  </si>
  <si>
    <t>asv_01553</t>
  </si>
  <si>
    <t>21c0af35174ad0f021c8fc0d691bb2ca8bc6b770</t>
  </si>
  <si>
    <t>asv_0D4_01554</t>
  </si>
  <si>
    <t>AGCTCCAATAGCGTATATTAAAGTTGTTGCAGTTAAAACGCTCGTAGTCGGATTTCGGGGCGGGGCCGCCGGTCTGCCGATGGGTATGCACTGGCGGGCGCGTCCTTTCTGCCGGGATCTGGCCCTACTCTTAACTGAGCGGGGTCGGGGGTCGGCACTTTTACTTTGAAAAAATCAGAGTGTTTCAAGCAGGCAGCTCGCTCTTGCATGGATTAGCATGGGATAATGAAATAGGACTTTGGTGCTATTTTGTTGGTTTCGAACACCGAAGTAATGATTAACAGGGACAGTCAGGGGCACTCGTATTCCGCCGAGAGAGGTGAAATTCTCAGACCAGCGGAAGACGAACTACTGCGAAAGCATTTGCCAGGGATGTTT</t>
  </si>
  <si>
    <t>asv_01554</t>
  </si>
  <si>
    <t>4f15c5677d312baede77d66e38b0e2b761a0dfc1</t>
  </si>
  <si>
    <t>asv_0D4_01555</t>
  </si>
  <si>
    <t>AGCTCCAATAGCGTATATTAAAGTTGTTGCGGTTAAACAGCTCGTAGTTGGATTTCTGCCGAGGACGACCGGTCCGCCCTCTGGGTGAGCATCTGGCTCGGCCTGGGCATCTTCTTGGAGAACGTATCTGCACTTGACTGTGTGGTGCGGTATTCAGGACTTTTACTTTGAGGAAATTAGAGTGTTTCAAGCAGGCATACGCCTTGAATACATTAGCATGGAATAATAAGATAGGACCTCGGTTCTATTTTGTTGGTTTCTAGATCTGAGGTAATGATTAATAGGGATAGTTGGGGGCATTCGTATTTAACTGTCAGAGGTGAAATTCTTGGATTTGTTAAAGACGGACTACTGCGAAAGCATTTGCCAAGGATGTTT</t>
  </si>
  <si>
    <t>asv_01555</t>
  </si>
  <si>
    <t>bf144be8869cca9772ddcc505a5010243fab2c88</t>
  </si>
  <si>
    <t>asv_0D4_01556</t>
  </si>
  <si>
    <t>AGCTCCAATAGCGTATATTAAAGTTGTTGCAGTTAAAAAGCTCGTAGTCGGATTTCGGGGCGGGGCGAGCGGTCTGCCTATGGGTATGCACTGTTCGGCGCGTCCTTCTTTCCGGAGACCGGCCCTACTCTTAGCTGAGCGGGGTCGGGAGACGGAATTTTTACTTTGAAAAAATCAGAGTGTTTAACGCGGGCATCTCGCTTTTGAATGGATTAGCATGGGATAATGAAATAGGACTCGGGTGCTATTTTGTTGGTTTCGAAAACCGGAGTAATGATTAAAAGGGACAGTCAGGGGCACTAGTATTCTGTTGAGAGAGGTGAAATTCTCAGACCAATGGAAGACGAACCACTGCGAAAGCATTTGCCAGGGATGTTT</t>
  </si>
  <si>
    <t>asv_01556</t>
  </si>
  <si>
    <t>ff5b1ea3240755600b30505c2ef699f495377afb</t>
  </si>
  <si>
    <t>asv_0D4_01557</t>
  </si>
  <si>
    <t>AGCTCCAATAGCGTATATTAAAGTTGTTGCAGTTAAAAAGCTCGTAGTTGGACTTCTGATGTGGAGGGACGGTCCGCCTCACGGTGAGCACTGATTCTTCACGTCTTCCTCTCGTAGTCTTTTGGCGCACTTAGTTGGGTGCCTTTAGAATATGGGACCTTTACTTTGAAAAAATTAGAGTGTTCAAAGCAGGCAATCGCTTGAATACATTAGCATGGAATAATAGAATAGGACTTTGGTTCTATTTTGTTGGTTTCTAGGACCGAAGTAATGATTAATAGGGACAGTTGGGGGCATTAGTATTTAATTGTCAGAGGTGAAATTCTTGGATTTATGAAAGACTAACTACTGCGAAAGCATTTGCCAAGGATGTTT</t>
  </si>
  <si>
    <t>asv_01557</t>
  </si>
  <si>
    <t>aa6833dda2503e24f67f7fcccd9dea8ce4daba72</t>
  </si>
  <si>
    <t>asv_0D4_01558</t>
  </si>
  <si>
    <t>AGCTCCAATAGCGTATATTTAAGTTGTTGCAGTTAAAAAGCTCGTAGTTGGATTTCGGGCCCAGGTGACCGGTCCGCCGTTTCGGTGTGCACTGGTTAGCTCGGTCTTTCTGCCGGGGACACGCTCCGTCTTAATTGCCGGACGTGGAGTAGGCGATGTTACTTTGAAAAAATTAGAGTGTTCAAAGCAGGCTTACGCTCTGAATACTATAGCATGGAATAACACGATAGGACTCCGAGCCTATTTTGTTGGTCTTCGGGACCGGAGTAATGATTAAGAGGGACAGTTGGGGGCATTCGTATTACGGTGTCAGAGGTGAAATTCTTGGATTTCCGTAAGACGAACTTCTGCGAAAGCATTTGCCAAGGATGTTT</t>
  </si>
  <si>
    <t>asv_01558</t>
  </si>
  <si>
    <t>fa00c5def37e4db77abb6faae47db73ef35ee1db</t>
  </si>
  <si>
    <t>asv_0D4_01559</t>
  </si>
  <si>
    <t>AGCTCCAATAGCGTATATTTAAGTTGTTGCAGTTAAAAAGCTCGTAGTTGGATTTCGGTTAAGAGCGACCGGTCCGCCGTTTGGTGTGCACTGGTTGGTTTTAACTTCCTGTAGAGGACGTGCTCTGGGCTTAACGGTCTGGACTCGGAGTCTACGTGGTTACTTTGAAAAAATTAGAGTGTTCAAAGCGGGCTTACGCTTGAATATTTCAGCATGGAATAACACTATAGGACTCCTGTCCTATTTCGTTGGTCTCGGGACGGGAGTAATGATTAAGAAGAACAGTTGGGGGCATTCGTATTTCATTGTCAGAGGTGAAATTCTTGGATTTATGAAAGATGAACTTCTGCGAAAGCATTTGCCAAGGATGTTT</t>
  </si>
  <si>
    <t>asv_01559</t>
  </si>
  <si>
    <t>e42d613a891c6b5ca13d059aa064b9ed8f799a78</t>
  </si>
  <si>
    <t>asv_0D4_01560</t>
  </si>
  <si>
    <t>AGCTCCAAGAGCATATATTAAAGTTGTTGCGGTTAAAACGCTCGTAGTTGAACATCTGTCACGACAGGTAGGTCCGCCCCCAGGGCGAGTATCTTGCATTGTCTGGGCATCTTTGCGGCGAACGTTTCTGCACTTGATTGTGTGGGGCGGTATCCACAACATTTACCTTGAGGAAATTAGAGTGTTTCAAGCAGGCATAAGCCTTGAATACATTAGCATGGAATAATACAATGGGACATCGGTTCTATTTGTTGGCTTCTGGAACCTATGTAATGGTTAATAGGAATAGTTGGGGGTTCTCGTATCCGAAAGTGAGAGGTGAAATTCTTGGATCTCTCGGAGACGCGCTAAAGCGAAAGCATTGGCCAAGGATGTTT</t>
  </si>
  <si>
    <t>asv_01560</t>
  </si>
  <si>
    <t>Amphisolenia</t>
  </si>
  <si>
    <t>Amphisolenia_schauinslandii</t>
  </si>
  <si>
    <t>5d3c7a4788e9dc0156a734f1999f9ebd56f1f92a</t>
  </si>
  <si>
    <t>asv_0D4_01561</t>
  </si>
  <si>
    <t>AGCTCCAATAGCGTATATTAAAGTTGTTGCGGTTAAAAAGCTCGTAGTTGGATTTCTGCTGAGGACGACCGGTCCGCCCTCTGGGTGAGTATCTGGTTCGGTCTTGGCATCTTCTTGGAGAACGCAACTGCACTTGACTGTGTGGTGTGGTATCCAGGACTTTTACTTTGAGGAAATTAGAGTGTTTCAAGCAGGCGCACGCCTTGAATACATTAGCATGGAATAATAAGATAGGACCTTGGTTTTATTTTGTTGGTTTCTAAAGCTGAGGTAATGATTAATAGGGATAGTTGGGGGCATTCGTATTTAACTGTCAGAGGTGAAATTCTTGGATTTGTTAAAGACGGACTACTGCGAAAGCATTTGCCAAGGATGTCT</t>
  </si>
  <si>
    <t>asv_01561</t>
  </si>
  <si>
    <t>0c60e2689e2574857e0791653cb0fb51c2264e3d</t>
  </si>
  <si>
    <t>asv_0D4_01562</t>
  </si>
  <si>
    <t>AGCTCCAATAGCGTATGCTAATGTTGTTGCAGTTAAAAAGCTCGTAGTTGGATTTTTAAGGGTGTCTGCTTCTAGTGTCCTTTCGTGACTCTAAAGTTGCAGACTCCCCTTATTTTGCCTCAGTGCTCGGTTGGGATTCATTTCTCGATCGGGCGGCCGGGGCGTGTTTACTTTGAGAAAATTAGAGTGTTCAAAACAGTCTTGTGATTGTATATCATAGCATGGAATAATAACTGATGACGTCGGTCATTTTTTGTTGGTTCGGATGGCTGAAGTAATGATTGATAGAGTTAGTCGGAGGTATTAGTATTTTATCGTTAGAGGTGAAATTCATGGATCGGTAAAAGACTAACAACTGCGAAAGCATTTATCTAGGATTTGC</t>
  </si>
  <si>
    <t>asv_01562</t>
  </si>
  <si>
    <t>Lophophaenidae</t>
  </si>
  <si>
    <t>Lophophaenidae_X</t>
  </si>
  <si>
    <t>Lophophaenidae_X_sp.</t>
  </si>
  <si>
    <t>d8d1418ae0bf1ea4c28cfe4c5b97da100c930003</t>
  </si>
  <si>
    <t>asv_0D4_01563</t>
  </si>
  <si>
    <t>AGCTCCAATAGCGTATATTAAAGTTGTTGCAGTTAAAAAGCTCGTAGTTGGACTTCTGATGCGAAAGATCGGTCCACCGCAAGGTGAGCACTGATTCTTCGCGTCTTCCTCTCGTAGTCGTTTGGCGCACTTAGTTGGGTGCCAGGTGAATATGGGACCTTTACTTTGAAAAAATTAGAGTGTTCAAAGCAGGCAATCGCTTGAATACATTAGCATGGAATAATAGAATAGGACTTTGGTTCTATTTTGTTGGTTTCTAGGACCGAGGTAATGATTAATAGGGACAGTTGGGGGCATTAGTATTTAATTGTCAGAGGTGAAATTCTTGGATTTATGAAAGACTAACTACTGCGAAAGCATTTGCCAAGGATGTTT</t>
  </si>
  <si>
    <t>asv_01563</t>
  </si>
  <si>
    <t>73b7dbd3e3086d8a7c369a505c262d06a7a82448</t>
  </si>
  <si>
    <t>asv_0D4_01564</t>
  </si>
  <si>
    <t>AGCTCCAATAGCGTATATTAAAGTTGTTGCAGTTAAAAAGCTCGTAGTTGGATTTCTGGGAGGGTGCCAATGTCCGTCGTCGTACGTGTTGCAGCGGCGCCCTTCCATCCTTCTGTTAACGACTTTGGGCATTCACTTGCCGGAGTCGGGCTCAGATATTTTACCTTGAGAAAATTAGAGTGTTTCAGGCAGGCTAGGCCGGAATACATTAGCATGGAATAATGGAATAGGACTACGGTCTCTTTGTTGGTTTGAGGGACTGCAGTAATGATTAATAGGGATAGTTGGGGGCATTAGTATTTAATTGTCAGAGGTGGAATTCTCAGATTTGTTAAAGACTAACTTATGCGAAAGCATTTGCCAAGGATGTTT</t>
  </si>
  <si>
    <t>asv_01564</t>
  </si>
  <si>
    <t>372cc48b5098a3f3e04617eb2c1f6f50fd3d2b90</t>
  </si>
  <si>
    <t>asv_0D4_01565</t>
  </si>
  <si>
    <t>AGCTCCAATAGCGTATATTAAAGTTGTTGCGGTTAAAAAGCTCGTAGTTGGATTTCTGCCGAGGACGACCGGTCCGCCTTCTGGGTGTGTATCTGGCTCGGCCTGGGCATCTTCTTGGAGAACGTTACTGCACTTGACTGTGTGGTGCGGTATCCAGGACTTTTACTTTGAGGAAATTAGAGTGTTTCAAGCAGGCACACGCCTTGAATACATTAGCATAGAATAATAAGATAGGACTTCGGTTCTATTTTGTTGGTTTCTAGAGCTGAAGTAATGATTAATAGGGATAGTTGGGGGCATTCGTATTTAACTGTCAGAGGTGAAATTCTTGGATTTGTTAAAGACGGACTACTGCGAAAGCATTTGCCAAGGATGTTT</t>
  </si>
  <si>
    <t>asv_01565</t>
  </si>
  <si>
    <t>3f84fb5b0c9cfffa2ca35090b09ef7c13340a4cd</t>
  </si>
  <si>
    <t>asv_0D4_01566</t>
  </si>
  <si>
    <t>AGCTCCAATAGCGTATATTAAAGTTGTTGCAGTTAGAACGCTCGTAGTCGGATTTCGGGGCGGGCAGACCGGTCTGCCGATGGGTACGCACTGGTCGGCGCGTCCTTCCTTCCGGAGACCGTGCCTACTCTTAACTGAGCGGGGGCGGGAGACGGAACGTTTACTTTGAAAAAATCAGAGTGTTTCAAGCAGGCAGCTCGCTCTTGCATGGATTAGCATGGGATAATGAAATAGGACTTTGGTGCTATTTTGTTGGTTTCGAACACCGAAGTAATGATGAGAAGGGACAGTCAGGGGCACTCGTATTCCACCGAGAGAGGTGAAATTCTCAGACCAGTGGAAGACGAACCACTGCGAAAGCATTTGCCAGGGATGTTT</t>
  </si>
  <si>
    <t>asv_01566</t>
  </si>
  <si>
    <t>fe4b52f173fa054f1c0093c65bd1e777fe472343</t>
  </si>
  <si>
    <t>asv_0D4_01567</t>
  </si>
  <si>
    <t>AGCTCCAATAGCGTATATTAAAGTTGTTGCAGTTAGAACGCTCGTAGTCGGATTTCGGGGCGGGGCGACCGGTCTGCCGATGGGTACCCACTGGTCGGCGCGTCCTTCCTTCCGGAGACCGTGCCTACTCTTAACTGAGCGGGGGCGGGAGACGGAACGTTTACTTTGAAAAAATCAGAGTGTTTCAAGCAGGCAGCTCGCTCTTGCATGGATTAGCATGGGATAATGAAATAGGACTTTGGTGCTATTTTGTTGGTTTCGAACACCGAAGTAATGATGAGAAGGGACAGTCAGGGGCATTTGTATTCGACCGAGAGAGGTGAAATTCTCAGACCAGTCGAAGACAAACTACTGCGAAAGCATCTGCCAGGGATGTTT</t>
  </si>
  <si>
    <t>asv_01567</t>
  </si>
  <si>
    <t>f3d57d06f91783b75e59ddacfea1f6e137ccd2fd</t>
  </si>
  <si>
    <t>asv_0D4_01568</t>
  </si>
  <si>
    <t>AGCTCCAATAGCGTATATTAAAGTTGTTGCGGTTAAAAAGCTCGTAGTTGGATTTCTGCCGAGGACGACCGGTCCGCCTTCTGGGTGTGTATCTGGCTCGGCCTGGGCATCTTCTTGGAGAACGTTACTGCACTTGACTGTGTGGTGCGGTATCCAGGACTTTTACTTTGAGGAAATTAGAATGTTTCAAGCAGGCACACGCCTTGAATACATTAGCATGGAATAATAAGATAGGACTTCGGTTCTATTTTGTTGGTTTCTAGAGCTGAAGTAATGATTAATAGGGATAGTTGGGGGCATTCGTATTTAATTGTCAGAGGTGAAATTCTTGGATTTGTTAAAGACGGACTACTGCGAAAGCATTTGCCAAGGATGTTT</t>
  </si>
  <si>
    <t>asv_01568</t>
  </si>
  <si>
    <t>d044ae18107d70deb3fb15e3d8465bf2e84bdd93</t>
  </si>
  <si>
    <t>asv_0D4_01569</t>
  </si>
  <si>
    <t>AGCTCCAATAGCGTATATTAAAGTTGTTGCGGTTAAAAAGCTCGTAGTTGGACTTCGCCGGAAGGAAGACGGTCCCCCCTAGTGGGGTGTATCTGTTGATCCCTCTGGCTCCGGGTGTTTAAGGTGCGTCGCTTCATTGCGATGTCCGTAGGCACCCCTTTTACTTTGAGGAAATTAGAGTGTTCACGGCAGGCAATCGCCCTGAATACGTTAGCATGGAATAATAATATAAGGCTTCGGCCCTATTATTGGTTTCTAGAGCTGAAGTAATGATTAATAGGGATAGTTGGGGGCATTCGTATTATCACGTCAGAGGTGGAATTCTTAGATTGTGTTACGACGAACTACTGCGAAAGCATTTGCCAAGGATGTTT</t>
  </si>
  <si>
    <t>asv_01569</t>
  </si>
  <si>
    <t>a1acefd2c8d97187d3ffc3e8b6687629a4a13e2c</t>
  </si>
  <si>
    <t>asv_0D4_01570</t>
  </si>
  <si>
    <t>AGCTCCAATAGCGTATATTAAAATTGTTGCGGTTAAAACGCTCGTAGTTGGATATCTGCTAAGGGGTTCCGGTCCTTCCAAGTGGAGAATACGCGGAACTCTTCTTGGCATTTGTTCAGGGAAGATGTTTGCACTTCATTGTGTGTCATTTGATCTGAATTTTTACTTTGAGGAAATGAGAGTGTTTCAAGCAGGCTTTCGCCGTGAATATGATAGCATGGAATAATAGCAAGGACCGTGTGTCAGAGCTGTTGGTTTTTGGCACGTGGTAAGTTTTAATAAGGATAGTTGGGGGTATTCGTATTTAACTGTCAGAGGTGAAATTCTTGGATTTTTTAAAGACGAACTATTGCGAAGGCATTTACCCAGGATGTTT</t>
  </si>
  <si>
    <t>asv_01570</t>
  </si>
  <si>
    <t>16d6c0221652e2357c20fb3c4f6f6c54698df85e</t>
  </si>
  <si>
    <t>asv_0D4_01571</t>
  </si>
  <si>
    <t>AGCTCCAATAGCGTATATTAAAGTTGTTGCGGTTAAAAAGCTCGTAGTTGGATTTCTGCCGAGGACGACCGGTCCGCCCTCAGGGTGAGCATCTGGATCGGCCTGGGCATCCTCTTGGGGAACGTAGCTGCACTTGACTGTGTGGTGCGGTATCCAGGACTTTTACTTTGAGGAAATTAGAGTGTTTCAAGCAGGCTCACGCCTTGAATACATTAGCATGGAATAATAAGATAGGACCTCGGTTCTATTTTGTTGGTTTCTAGAGCTGAGGTAATGATTAATAGGGATAGTTGGGGGCATTCGTATTTAACTGTCAGAGGTGAAATTCTTGGATTTGTTAAAGACGGACTACTGCGAAAGCATTTGCCAAGGATGTTT</t>
  </si>
  <si>
    <t>asv_01571</t>
  </si>
  <si>
    <t>7db69ccb06d12064dd1f34711dfe42b4764167df</t>
  </si>
  <si>
    <t>asv_0D4_01572</t>
  </si>
  <si>
    <t>AGCTCCAATAGCGTATATTAAAGTTGTTGCAGTTAAAAAGCTCGTAGTTGGATTTCTGGTGGGCGCGACCGGTCCGCCCCGCAAGGGGTGAGCACTGGCGTCGCCGTCCGCCATCCTTGGGGAGAGCGCGCCTGGCATTCATTTGTCGGGCGTGGGATCCCCATCGTTTACTGTGAGAAAATTAGAGTGTTCAAAGCAGGCTTACGCCTTGAATACATTAGCATGGAATAATAGTCTAGGCTCTTGGTCTGACTTGTTGGTTTGCAGCCCGAGAGAATGATTCAATAGGGATAGTTGGGGGTATTCGTATTCAATTGTCAGAGGTGAAATTCTTGGATTTATGGAAGACGAACTACTGCGAAAGCATTTACCAAGGATGTTT</t>
  </si>
  <si>
    <t>asv_01572</t>
  </si>
  <si>
    <t>06298e7b01181c13dea6048d48f96af718cf84d1</t>
  </si>
  <si>
    <t>asv_0D4_01573</t>
  </si>
  <si>
    <t>AGCTCCAATAGCGTATATTAAAGTTGTTGCGGTTAAAAAGCTCGTAGTTGGATTTCTGCTGAAGCAAACCGGTCCGCCCTCTGGGTGAGCATCTGGTTTTGTTTTGGCATATGCTTAGACTTTGCAGCTGCACTTGACTGTGTGGTGTGAAGGCTGAGCCTTTTACTTTGAGGAAATCAGAGTGTTTCAAGCAGGCCATTGCCTTGAATACACTAGCATGGAATAATATGATATGACTGTGGTTTTATTTTGTTGGCTTTTAGAATTAGAGTAATGGTTAATGGGGATAGTTGGGGGCATTCATATTTAACTGTCGGAGGTGAAATTCTTGGATTTGTTAAGGATGAACGACTGCGAAAGCATTTGCCAAGGATGCTT</t>
  </si>
  <si>
    <t>asv_01573</t>
  </si>
  <si>
    <t>349a10e89554dcd9824c92a671a55896ec7c7b51</t>
  </si>
  <si>
    <t>asv_0D4_01574</t>
  </si>
  <si>
    <t>AGCTCCAATAGCGTATATTAAAGTTGTTGCGGTTAAAAAGCTCGTAGTTGGATTTCTGCCGAGGACGACCGGTCCGCCCTCTGGGTGAGTATCTGGCTTGGCCTGGGCATCTTCTTGGAGAACGTAGCTGCACTTGACTGTGTGGTGCGGTATCCAGGACTTTTACTTTGAGGAAATTAGAGTGTTTCAAGAAGGCATGCGCCTTGAATACATTAGCATGGAATAATAAGATAGGACCTCGGTTCTATTTTGTTGGTTTCTAGAGCTGAGGTAATGATTAATAGGGATAGTTGGGGGCATTCGTATTTAACTGTCAGAGGTGAAATTCTTGGATTTGTTAAAGACGGACTACTGCGAAAGCATTTGCCAAGGATGTTT</t>
  </si>
  <si>
    <t>asv_01574</t>
  </si>
  <si>
    <t>6536d775e6e7d488530a49079bc4f953419cd7aa</t>
  </si>
  <si>
    <t>asv_0D4_01575</t>
  </si>
  <si>
    <t>AGCTCCAATAGCGTATATTAAAGTTGTTGCGGTTAAAAAGCTCGTAGTTGGATTTCTGCCGAGGACGACCGGTCCGCCCTCTGGGTGAGTATCTGGCTCGGCCTGGGCATCTTCTTGGAGAACGTTACTGCACTTGACTGTGTGGTGCGGTATCCAGGACTTTTACTCTGAGGAAATTAGAATGTTTCAAGCAGGCTTACGCCTTGAATACATTAGCATGGAATAATAAGATAGGACCTCGGTTCTATTTTGTTGGTTTCTAGAGCTGAGGTAATGATTAATAGGGATAGTTGGGGGCATTCGTATTTAACTGTCAGATGTGAAATTCTTGGATTTGTTAAAGACGAACTACTGCGAAAGCATTTGCCAAGGATGTTT</t>
  </si>
  <si>
    <t>asv_01575</t>
  </si>
  <si>
    <t>0783b09f3a211b696196d87992ccf7903fb29768</t>
  </si>
  <si>
    <t>asv_0D4_01576</t>
  </si>
  <si>
    <t>AGCTCCAATAGCGTATATTAAAGTTGTTGAAGTTAGAACGCTCGTAGTCGGATTTCGGGGCGGGCCGACCGGTCTGCCGATGGGTACGCACTGGTCGGCGCGTCCTTCCTTCCGGAGACCGTGCCTACTCTTAACTGAGCGGGGGCGGGAGACGGAACGTTTACTTTGAAAAAATCAGAGTGTTTCAAGCAGGCAGCTCGCTCTTGCATGGATTAGCATGGGATAATGAAATAGGACTTTGGTGCTATTTTGTTGGTTTCGAACACCGAAGTAATGATGAGAAGGGACAGTCAGGGGCACTCGTATTCCGCCGAGAGAGGTGAAATTCTCAGACCAGCGGAAGACGAACCACTGCGAAAGCATTTGCCAGGGATGTTT</t>
  </si>
  <si>
    <t>asv_01576</t>
  </si>
  <si>
    <t>4acd63f9a6cd0006ce3067eca96903653ff6614b</t>
  </si>
  <si>
    <t>asv_0D4_01577</t>
  </si>
  <si>
    <t>AGCTCCAATAGCGTATACTAACGTTGTTGCAGTTAAAAAGCTCGTAGTTGGATTTCTGTTAGGGTGAGGCGGCCGGCCACTCGTGGTTGTAGCTTGTTATCACCTTGGCATCTTGTCACAATCCGTGATGGCATTAACTTGTTGTCGCTGGGGACTGACTCGTTTACTTTGAGAAAATTAGAGTGTTCAAAGCAGTCTATCGCCTTGAATATATTAGCATGGAATAATAATATAGGACTTTGGTTCTATTTTGTTGGTTGTTCGAGAACCGAAGTAATGATTGATAGGGACAGTTGGGGGCGTCAGTATTCTGAAGCGAGAGGTGAAATTCTTGGACCTTCGGAAGACTAACAACTGCGAAAGCATTCGCCTAGGATGTTCTCT</t>
  </si>
  <si>
    <t>asv_01577</t>
  </si>
  <si>
    <t>7c2c0d849406a12e43f095973ea0ce40d3b111f0</t>
  </si>
  <si>
    <t>asv_0D4_01578</t>
  </si>
  <si>
    <t>AGCTCCAATAGCGTATATTAAAGTTGTTGCGGTTAAAAAGCTCGTAGTTGGAGTTCTGCCAGGTGACGCTCGTCCGCCCAAGTGGTGTGTACAGGGCGTGCATCTGGCCCTTTCAAGGGGAACGTGTCTGCACTTCATTGTGTGGTGCGAGATCCTTGACTTTTACTTTGAGGAAATAAGAGTGTTCCAAGCAGGCTCTCGTCGTGCATAGCTCAGCATGGAATAATAGCATTGGATTTCGTTTCTAAGCTGTTGGTTGCAAGAAGCGAGGTAATGATGAAGAGGGATAGTTGGGGGCATTCGTATTTAACTGTCAGAGGTGAAATTCTTGGATTTGTTAAAGACGGACTACTGCGAAAGCATCTACCATGGATGTTT</t>
  </si>
  <si>
    <t>asv_01578</t>
  </si>
  <si>
    <t>c81463bdb942852c4f508b38930d9e045608f6ac</t>
  </si>
  <si>
    <t>asv_0D4_01579</t>
  </si>
  <si>
    <t>AGCTCTAATAGCGTATATTAATGTTGTTGCAGTTAAAAAGCTCGTAGTTGGATTTTGGTGTTTGACAAATGGTCTGCCTTACGGTTTGTACTGTTTGTTGGCACTTCTTTTCTGGGGAACTCACTGCTCTTAACTGAGGGGTGATGTAACGCAGATCGTTTACTTTGAAAAAATTAGAGTGTTCAAAGCAGGCCAACGCATTGAATACATTAGCATGGAATAATGGAATAGGACTTTGGTCTTATTTTGTTGGTTTCTAAGGCCGAGGTAATGATTAATAGGGATAGTTGGGGGCGTTTATATTCCGTTGTCAGAGGTGAAATTCTTGGATTTACGGAAGATAAACTACTGCGAAAGCATTCGCCAAGGATGTTT</t>
  </si>
  <si>
    <t>asv_01579</t>
  </si>
  <si>
    <t>b97aedc3265da2fb6481af16b4c16163dfc27e34</t>
  </si>
  <si>
    <t>asv_0D4_01580</t>
  </si>
  <si>
    <t>AGCTCCAATAGCGTATATTAAAGTTGTTGCGGTTAAAAAGCTCGTAGTTGGATTTCTGCCGAGATCGTCTGGTCCGCCCTCTGGGTGAGTATCTAGCTCGGTCTGGGCATCTTCATGGAGAGCGTAGCTGCACTTGACTGTGTGGTGCGCAATCCATGACTTTTACTTTGAGGAAATTAGAGTGTTTCAAGCAGGCACACGCCTTGAATACATTAGCATGGAATAATAAGATAGGACCTCGGTTCTATTTTGTTGGTTTCTAGAGCTGAGGTAATGATTAATAGGGATAGTTGGGGGCATTCGTATTTAACTGTCAGAGGTGAAATTCTTGGATTTGTTAAAGACGGACTACTGCGAAAGCATTTGCCAAGGATGTTT</t>
  </si>
  <si>
    <t>asv_01580</t>
  </si>
  <si>
    <t>Azadinium_caudatum</t>
  </si>
  <si>
    <t>289d888f9700e7813ebb00592b2ed893d4b36e2d</t>
  </si>
  <si>
    <t>asv_0D4_01581</t>
  </si>
  <si>
    <t>AGCTCCAATAGCGTATATTAAAGTTGTTGCAGTTAAAAAGCTCGTAGTTGAACTTCTGGTCAAGCGTGACCTTGGCTTCGGTCGAGGCAGGCATGGCCATCCGTCAGAAAACCAGGGAGGGTCTTAAGTGATCGCTCTGGGGATCTGACACTTTACTTTGAAAAAACTAGAGTGTTCATGGCAGGCTAACGCCCTGAATACACAAGCATGGAATAATAGAATAGGACTGGGTCCATTTTGTTGGTTATTGGACGCAGTGATGATTAATAGGGACAGTTGGGGGCATTAGTATTTAATTGTCAGAGGTGAAATTCTTGGATTTATTAAAGACTGACTTATGCGAAAGCATTTGCCAAGGATGTTT</t>
  </si>
  <si>
    <t>asv_01581</t>
  </si>
  <si>
    <t>CONTH_7</t>
  </si>
  <si>
    <t>CONTH_7_X</t>
  </si>
  <si>
    <t>CONTH_7_XX</t>
  </si>
  <si>
    <t>CONTH_7_XXX</t>
  </si>
  <si>
    <t>CONTH_7_XXX_sp.</t>
  </si>
  <si>
    <t>84ab6fcaa319129479f93b517d55e8eb7a24e504</t>
  </si>
  <si>
    <t>asv_0D4_01582</t>
  </si>
  <si>
    <t>AGCTCCAATAGCGTATATTAAAGTTGTTGCAGTTAAAAAGCTCGTAGTTGGATTTCTGGCAGGATGACTCCGCCCTCAGTCGAGTGCGCGGAGCCGTCTTACCATCCTTCTGTTAAACTTTGAGTCCTTCACGGTCTCCTAGTGGCTCAGATATTTTACCTTGAGAAAATTAGAGTGTTTCAGGCAGGCTAGCGCCGGAATACATTAGCATGGAATAATGGAATAGGACTTTTGCCTCTTCTGTTGGTCTGAGGGGTTCGAGTAATGATTAATAGGGATAGTTGGGGGCATTAGTACTTCACTGTCAGAGGTGAAATTCTCGGATTTGTGAAAGACTAACTTATGCGAAAGCATTTGCCAAGGATGTTT</t>
  </si>
  <si>
    <t>asv_01582</t>
  </si>
  <si>
    <t>Pelagostrobilidium_sp.</t>
  </si>
  <si>
    <t>f72c5feccadef6d5a2d57eece3eee61049a41d07</t>
  </si>
  <si>
    <t>asv_0D4_01583</t>
  </si>
  <si>
    <t>AGCTCCAATAGCGTATATTAAAGTTGTTGCGGTTAAAAAGCTCGTAGTTGGATTTCTGCTTTGCGAGGCCGGTCACCACTATGTGGTTGTATCTGGTTCTAGCAGGGCATCCTCGTCAAAATGCGTGCTGTGCTTGATTGCATGGCCGTGTGTTGGCGACTTTTACTTTGAGGAAATTAGAGTGTTCACGGCAGGCAATCGCCCTGAATATATTAGCATGGAATAATAATATAGGATCTGATGCCTATTTTGTTGGTTTCTAGGCGTGAGATAATGATTAAGAGGGACAGTTGGGGGCATTCGTATTAAGGCGTCAGAGGTGGAATTCTTGGATTGCCTTACGACGAACTACTGCGAAAGCATTTGCCAAGGATGTTT</t>
  </si>
  <si>
    <t>asv_01583</t>
  </si>
  <si>
    <t>Dino-Group-II-Clade-42</t>
  </si>
  <si>
    <t>Dino-Group-II-Clade-42_X</t>
  </si>
  <si>
    <t>Dino-Group-II-Clade-42_X_sp.</t>
  </si>
  <si>
    <t>467f849a5aadf75da62efc62b7e421088e8e8da1</t>
  </si>
  <si>
    <t>asv_0D4_01584</t>
  </si>
  <si>
    <t>AGCTCCAATAGCGTATATTAAAGTTGTTGCAGTTAAAAAGCTCGTAGTCGGATTTCGGGGCGGGGCGACCGGTCTGCCGATGGGTATGCACTGGTCGGCGCGTCCTTCCTTCCGGAGACCGTGCCTACTCTTAACTGAGCGGGGGCGGGAGACGGATCGTTTACTTTGAAAAAATCAGAGTGTTTCTAGCAGGCGTCTCGCCTTTGCATGGATTAGCATGGGATAATGAAATAGGACTTTGGTGCTATTTTGTTGGTTTCGAACACCGAAGTAATGATTAACAGGGACAGTCAGGGGCACTCGTATTCCGTCGAGAGAGGTGAAATTCTCAGACCAATGGAAGACGAACAACTGCGAAAGCATTTGCCAGGGATGTTT</t>
  </si>
  <si>
    <t>asv_01584</t>
  </si>
  <si>
    <t>c5c91ce686b99b855e1dd25337ef57e8726daeae</t>
  </si>
  <si>
    <t>asv_0D4_01585</t>
  </si>
  <si>
    <t>AGCTCCAATAGCGTATATTAAAGTTGTTGCGGTTAAAAAACTCGTAGTTGGATTTCTGCCGAGGACGACCGGTCCGCCCTGTGGGTGAGCATCTGGATCGGCCTGGGCATCTTCTTGGGGAACGTAGCTGCACTTGACTGTGTGGTGCGGTATCCAGGATTTTTACCTTGAGGAAATTAGAGTGTTTCAAGCAGGCGCACGCCTTGAATACATTAGCATGGAATAATAAGATAGGACCTCGGTTCTATTTTGTTGGTTTCTAGAGCTGAGGTAATGATTAATAGGGATAGTTGGGGGCATTCGTATTTAACTGTCAGAGGTGAAATTCTTGGATTTGTTAAAGACGGACTACTGCGAAAGCATTTGCCAAGGATGTTT</t>
  </si>
  <si>
    <t>asv_01585</t>
  </si>
  <si>
    <t>7ad138066af7f281cdfd4d7bd29b5c8a04fdfe10</t>
  </si>
  <si>
    <t>asv_0D4_01586</t>
  </si>
  <si>
    <t>AGCTCCAATAGCGTATATTAAAGTTGTTGCAGTTAGAACGCTCGTAGTCGGATTTCGGGTCGGGCCGACCGGTCTGCCGATGGGTATGCACTGGTCGGCGCGTCCTTCCTTCCGGAGACTGTGCCTACTCTTAACTGAGCGGGGGCGGGAGACGGAACTTTTACTTTGAAAAAATCAGAGTGTTTCAAGCAGGCAGCTCGCTCTTGCATGGATTAGCATGGGATAATAAAATAGGACTTTGGTGCTATTTTGTTGGTTTCGAACACCGAAGTAATGATGAGAAGGGACAGTCAGGGGCACTCGTATTCCGCCGAGAGAGGTGAAATTCTCAGACCAGCGGAAGACGAACCACTGCGAAAGCATTTGCCAGGGATGTTT</t>
  </si>
  <si>
    <t>asv_01586</t>
  </si>
  <si>
    <t>eb34dc0c268ee84bbaafd5dbacfac5eb71914aa6</t>
  </si>
  <si>
    <t>asv_0D4_01587</t>
  </si>
  <si>
    <t>AGCTCCAATAGCGTATATTAAAGTTGTTGCGGTTAAAAAGCTCGTAGTTGGATTTCTGCCGAGGACGACCGGTCCGCCCTCTGGGTGAGTATCTGGCTTGGCCTGGGCATCTTCTTGGAGAACGTAGCTGCACTTGACTGTGTGGTGCGGTATCCAGGACTTTTACTTTGAGGAAATTAAAGTGTTTCAAGCAGGCATGCGCCTTGAATACATCAGCATGGAATAATAAGATAGGACCTCGGTTCTATTTTGTTGGTTTCTAGAGCTGAGGTAATGATTAATAGGGATAGTTGGGGGCATTCGTATTTAACTGTCAGAGGTGAAATTCTTGGATTTGTTAAAGACGGACTACTGCGAAAGCATTTGCCAAGGATGTTT</t>
  </si>
  <si>
    <t>asv_01587</t>
  </si>
  <si>
    <t>dc73ba240ad08888ade326ad97fc224abf920518</t>
  </si>
  <si>
    <t>asv_0D4_01588</t>
  </si>
  <si>
    <t>AGCTCCAATAGCGTATATTAAAGTTGTTGCAGTTAAAACGCTCGTAGTCGGATTTCGGGACGGGGCCGCCGGTCTGCCGATGGGTATGCACTGGCGGGCGCGTCCTTCTTTCCGGAGACTGGCCCTACTCTTAACTGAGCGGGGTCGGGAGTCGGATCGTTTACTTTGAAAAAATCAGAGTGTTTCAAGCAGGCAGCTCGCTCTTGCATGGATTAGCATGGGATAATGAAATAGGACTTTGGTGCTATTTTGTTGGTTTCGAACACCGAAGTAATGATTAACAGGGACAGTCAGGGGCACTCGTATTCCGCCGAGAGAGGTGAAATTCTCAGACCAGCGGAAGACGAACCACTGCGAAAGCATTTGCCAGGGATGTTT</t>
  </si>
  <si>
    <t>asv_01588</t>
  </si>
  <si>
    <t>1d970a4215239f8986f723dc02c82f596effa1e5</t>
  </si>
  <si>
    <t>asv_0D4_01589</t>
  </si>
  <si>
    <t>AGCTCCAATAGCGTATATTAAAGTTGTTGCAGTTAGAACGCTCGTAGTCGGATTTCGGGGCGGGCCGACCGGTCTGCCGATGGGTACGCACTGGTCAGCGCGTCCTTCCTTCCGGAGACCGTTCCTACTCTTAACTGAGCGGGGGCGGGAGACGGATCGTTTACTTTGAAAAAATCAGAGTGTTTCAAGCAGGCAGCTCGCTCTTGCATGGATTAGCATGGGATAATGAAATAGGACTTTGGTGCTATTTTGTTGGTTTCGAACACCGAAGTAATGATTAACAGGGACAGTCAGGGGCACTCGTATTCCGCCGAGAGAGGTGAAATTCTCAGACCAGCGGAAGACGAACTACTGCGAAAGCATTTGCCAGGGATGTTT</t>
  </si>
  <si>
    <t>asv_01589</t>
  </si>
  <si>
    <t>82dd5fcfc9c0cbd580f0033c6b11953bb01dc945</t>
  </si>
  <si>
    <t>asv_0D4_01590</t>
  </si>
  <si>
    <t>AGCTCCAATAGTGTATATTTAAGTTGCTGCAGTTAAAACGCTCGTAGTTGAATTCTGGGTAATCTTTTTCGGTCTGGTAGCATTGTTACTATGTACTGAAAAGTTTATCTTCCCTGTCGAGAGTGTGTTGAAGAGTTTAATTTCTTTTCGATCACTAGCGGCGCCGTTACTGTGAGGCAATTAGGGTGTTCAAGGCAGGCGATCGCTCTGAATATGTTAGCATGGAATAACATGATAGGACTCTGGCCTATCTTGTTGGTCTCTTATATAGGACCAGAGTAATGATTATTAGGAACAGTCGGGGGCAATCGTACTTTGTAGGTAGAGGTGAAATTCAGTGATCTACTTAGGACGAACTTCTGCGAAAGCATTTGCCAAGGATGTTT</t>
  </si>
  <si>
    <t>asv_01590</t>
  </si>
  <si>
    <t>9ed44fe802968901a9889fa2548895f95c25024b</t>
  </si>
  <si>
    <t>asv_0D4_01591</t>
  </si>
  <si>
    <t>AGCTCCAATAGCGTATATTAAAGTTGTTGCAGTTAAAAAGCTCGTAGTTGGATTTCTGGTGGGAGCGTTGGGTTGGCCCTAAGGGCTCGTACTCAAATGTTTTCCGCCATCCTTGGAGGGATGTTGTCTGGCATTAAGTTGTCGGGCTTCCGATCTCCATCGTTTACTGTGAAAAAATTAGAGTGTTCAAAGCAGGCTTACGCCGTTGAATACATTAGCATGGAATAATAAGATAGGACCCTGGTACTATTTTGTTGGTTTGCGTACCTAGGTAATGATTAATAGGGACAGTTGGGGGTATTCGTATTCCGTTGTCAGAGGTGAAATTCTTGGATTTACGGAAGACGAACTACTGCGAAAGCATTTACCAAGGATGTTT</t>
  </si>
  <si>
    <t>asv_01591</t>
  </si>
  <si>
    <t>3a9fa3cbe9ea8f0c6fe6787b6d783ece282ae356</t>
  </si>
  <si>
    <t>asv_0D4_01592</t>
  </si>
  <si>
    <t>AGCTCCAATAGCGTATATTAAAGTTGTTGCGGTTAAAAAGCTCGTAGTTGGATTTCTGTGGTAGGCAGCCGGTCCACACTATGTGTGAGTATCTGGTTCGGCTACTGCATCCTCCTGAGGAACGTTGGTGCGCTTCACTGCGTGGCACGGTATTCAGGACTTTTACTTTGAGGAAATTAGAGTGTTCACGGCAGGCGTTTGCCCTGAATATATTAGCATGGAATAATGATATAGGATCCACGTCCTATTTTGTTGGTTTCTAGGACGAGGATAATGATTAATAGGGATAATTGGGGGCATTCGTATTAACACGTCAGAGGTGGAATTCTTGGATTGTGTTACGACGAACTACTGCGAAAGCATTTGCCAAGGATGTTT</t>
  </si>
  <si>
    <t>asv_01592</t>
  </si>
  <si>
    <t>addcd039f729fcbf8e82a68ca63c5b37e045d367</t>
  </si>
  <si>
    <t>asv_0D4_01593</t>
  </si>
  <si>
    <t>AGCTCCAATAGCGTATATTAAATTTGTTGCGGTTAGAAAGCTCGTAGTTGGATTTCTGCTGAGGACGACCGGTCCGCCCTCTGGGTGAGCATCTGGCTCGGCCTTGGCATCTTCTTGGGGAACGTAGCTGCACTTGACTGTGTGGTGCGGTATCCAGGACTTTTACTTTGAGGAAATTAGAGTGTTTCAAGCAGGCGCACGCCTTGAATACATTAGCATGGAATAATAAGATAGGACCTCGGTTCTATTTTGTTGGTTTCTAGAGCTGAGGTAATGACTAATAGGGATAGTTGGGGGCATTCGTATTTAGCTGTCAGAGGTGAAATTCTTGGATTTGTTAAAGACGGACTACTGCGAAAGCATTTGCCAAGGATGTTT</t>
  </si>
  <si>
    <t>asv_01593</t>
  </si>
  <si>
    <t>ef734d1c44d88a1fb6a00f6041582dce2153c61f</t>
  </si>
  <si>
    <t>asv_0D4_01594</t>
  </si>
  <si>
    <t>AGCTCCAATAGCGTATATTAAAGTTGTTGCAGTTAAAAAGCTCGTAGTTGAACCTTGGGTCTGGCTGACCGGTCCGCCTCACCGCGAGTACTGGTTCGGCTGGACCTTTCCTTCTGGGGAACCTCATGGCCTTCACTGGCTGTGGGGGGAACCAGGACTTTTACTGTGAAAAAATTAGAGTGTTCAAAGCAGGCCTTTGCTCGAATACATTAGCATGGAATAATAGAATAGGACGTGCGGTTCTATTTTGTTGGTTTCTAGGACCGCCGTAATGATTAATAGGGATAGTCGGGGGCGTCAGTATTCAGCTGTCAGAGGTGAAATTCTTGGATTTGCTGAAGACTAACTACTGCGAAAGCATTCGCCAAGGATGTTT</t>
  </si>
  <si>
    <t>asv_01594</t>
  </si>
  <si>
    <t>Pezizomycotina</t>
  </si>
  <si>
    <t>Eurotiomycetes</t>
  </si>
  <si>
    <t>Aspergillus</t>
  </si>
  <si>
    <t>Aspergillus_penicillioides</t>
  </si>
  <si>
    <t>1e5a643f5b473c3c36c6dd0bb7a5360d62d26391</t>
  </si>
  <si>
    <t>asv_0D4_01595</t>
  </si>
  <si>
    <t>AGCTCCAATAGCGTATATTAAATTTGTTGCGGTTAAAAAGCTCGTAGTTGGATTTCTGCCGAGGACGACCGGTCCGCCCTCTGGGTGAGTATCTGGCTCGGCCTGGGCATCTTTTTGGAGATTGTTACTGCACTTGACTGTGTGGTGCGGTATCCAGGACTTTTACTTTGAGGAAATTAGAGTGTTTCAAGCAGGCTTACGCCTTGAATACATTAGCATGGAATAATAAGATAGGACCTCGGTTCTATTTTGTTGGTTTCTAGAGCTGAGGTAATGATTAATAGGGATAGTTGGGGGCATTCGTATTTAACTGTCAGAGGTGAAATTCTTGGATTTGTTAAAGACGAACTACTGCGAAAGCATTTGCCAAGGATGTTT</t>
  </si>
  <si>
    <t>asv_01595</t>
  </si>
  <si>
    <t>41828a92588fee3f4f3b17fb90219827fc0c479a</t>
  </si>
  <si>
    <t>asv_0D4_01596</t>
  </si>
  <si>
    <t>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TTGTCAGAAGTGAAATTCTTGGATTTGTTAAAGACGGACTACTGCGAAAGCATTTGCCAAGGATGTTT</t>
  </si>
  <si>
    <t>asv_01596</t>
  </si>
  <si>
    <t>1e65f38938075cd99fa90ed8a88b105e4680ac58</t>
  </si>
  <si>
    <t>asv_0D4_01597</t>
  </si>
  <si>
    <t>AGCTCCAATAGCGTATATTAAAGTTGTTGCAGTTAGAACGCTCGTAGTCGGATTTCGGGGCGGGCCGACCGGTCTGCCGATGGGTACGCACTGGTCGGCGCGTCCTTCCTTCCGGAGACCGTGCCTACTCTTAACTGAGCGGGGGCGGGAGACGGATCGTTTACTTTGAAAAAATCAGAGTGTTTCAAGCAGGCAGCTCGCTCTTGCATGGATTAGCATGGAATAATGAAATAGGACTTTGGTGCTATTTTGTTGGTTTCGAACACCGAAGTAATGATTAAAAGGGACAGTCAGGGGCACTCGTATTCCGCAGAGAGAGGTGAAATTCTCAGACCCGCGGAAGACGAACCACTGCGAAAGCATTTGCCAGGGATGTTT</t>
  </si>
  <si>
    <t>asv_01597</t>
  </si>
  <si>
    <t>c8ef4312b1cc2f7bc0e2e3d701267a4f35ac9c80</t>
  </si>
  <si>
    <t>asv_0D4_01598</t>
  </si>
  <si>
    <t>AGCTCCAATAGCGTATATTAAAGTTGTTGCGGTTAAAAAGCTCGTAGTTGGATTTCTGTTGAGGCCGGCCGGTCCGCACTATGTGCGTGTATCTGGTTCGGCCTCGGCATCCTCTTGAGGAACGTTTCTGCGCTTGATTGCGTGGAGCGGTATTCAAGACTTTTACTTTGAGGAAATTAGAGTGTTCACGGCAGGCAAGCGCCTTGAATATGTTAGCATGGAATAATAATATAGGATCTTGGTTCTATTTGTTGGTTTCTAGGGCTAAGGTAATGATTAATAGGGATAATTGGGGGCATTTGTATTAACGCGTCAGAGGTGGAATTCTTGGATTGCGTTACGACAAACTACTGCGAAAGCATTTGCCAAGGATGTTT</t>
  </si>
  <si>
    <t>asv_01598</t>
  </si>
  <si>
    <t>a2ea6a0eb367d9c969f35a76f7d656df7869f899</t>
  </si>
  <si>
    <t>asv_0D4_01599</t>
  </si>
  <si>
    <t>AGCTCCAATAGCGTATATTTAAGTTGTTGCAGTTAAAATGCTCGTAGTTGAATTTTATGGGAACAACTTACGAAAAATCACGAAGTGGGTCCATCATGGCATATGGTGCGTACTCATGGTTGTTATCCCCTTCTTGCTGTGAATTTTGATGGCCTTCAGTGATCATCGACGAATTCGAGCAGCATCGTTACTGTGAGTAAAATAAAGCGTTCAAAGCAGGCGGTCGCTATGAATATACTAGCATGGAATACCATGGAAGTGACTCTGGCCTTTCATGTTGGCCTGTAGGACCAGAGTAATGATTAAGAGGAACAGTCGGGGGCAATCGTACTTCATAGTCAGAGGTGATATTCTTGGATTTATGAATGACGAACTACTGCGAAAGCAATTGTCAAGGATGTTT</t>
  </si>
  <si>
    <t>asv_01599</t>
  </si>
  <si>
    <t>Eukaryota:plas</t>
  </si>
  <si>
    <t>Archaeplastida:plas</t>
  </si>
  <si>
    <t>Chlorophyta:plas</t>
  </si>
  <si>
    <t>Trebouxiophyceae:plas</t>
  </si>
  <si>
    <t>Watanabea-Clade:plas</t>
  </si>
  <si>
    <t>Watanabea-Clade_X:plas</t>
  </si>
  <si>
    <t>Chloroidium:plas</t>
  </si>
  <si>
    <t>Chloroidium_ellipsoideum:plas</t>
  </si>
  <si>
    <t>fa24c10d13d437530cbe18cacf66a6392f762130</t>
  </si>
  <si>
    <t>asv_0D4_01600</t>
  </si>
  <si>
    <t>AGCTCCAATAGCGTATATTAAAGTTGTTGCGGTTAAAAAGCTCGTAGTTGGATTTCTGCCGAGGACGACCGGTCCGCCCTCTGGGTGAGTATCTGGTTCGGCCTGGGCATCTTCTTGGAGAACGTATCTGCACTTGACTGTGTGGTGCGGTATCCAGGACTTTTACTTTGAGGAAATTAGAGTGTTTCAAGCAGGCACACGCCTTGAATACATTAGCATGGAATAATAAGATAGGACCTTGGTTCTATTTTGTTGGTTTCTAGAGCTGAGGTAATGATTAATAGGGATAGTTGGGGGCATTCGTATTTAACTGTCAGAGGTGAAATTCTTGGAATTGAGAAGGACTACTGCGAAAGCATTTGCCAAGGATGTTT</t>
  </si>
  <si>
    <t>asv_01600</t>
  </si>
  <si>
    <t>Kareniaceae_X</t>
  </si>
  <si>
    <t>Kareniaceae_X_sp.</t>
  </si>
  <si>
    <t>32e31ff7db800090ef5c44794220870161b9df8f</t>
  </si>
  <si>
    <t>asv_0D4_01601</t>
  </si>
  <si>
    <t>AGCTCCAATAGCGTATATTAAAGTTGTTGCGGTTAAAAAGCTCGTAGTTGGATTTCTGCCGAGGACGACCGGTCCGCCTTCTGGGTGTGTATCTGGCTCGGCCTGGGCATCTTCTTGGAGAACGTTACTGCACTTGACTGTGTGGTGCGGTATCCAGGACTTTCACTTTGAGGAAATTAGAATGTTTCAAGCAGGCACACGCCTTGAATACATTAGCATGGAATAATAAGATAGGACTTCGGTTCTATTTTGTTGGTTTCTAGAGCTGAAGTAATGATTAATAGGGATAGTTGGGGGCATTCGTATTTAACTGTCAGAGGTGAAATTCTTGGATTTGTTAAAGACGGACTACTGCGAAAGCATTTGCCAAGGATGTTT</t>
  </si>
  <si>
    <t>asv_01601</t>
  </si>
  <si>
    <t>705293bf6d0e902a66ad0b65b6fbd2f2a228d34f</t>
  </si>
  <si>
    <t>asv_0D4_01602</t>
  </si>
  <si>
    <t>AGCTCCAATAGCGTATATTAAAGTTGTTGCAGTTAGAACGCTCGTAGTCGGATTTCGGGGCGTTCCGGCCGGTCTGCCGATGGGTACGCACTGGTCGGCGCGTCCTTCCTTCCGGAGACCGTGCCTACTCTTAACTGAGCGGGTGCGGGAGACGGATCGTTTACTTTGAAAAAATCAGAGTGTTTCAAGCAGGCAGCTCGCTCTTGCATGGATTAGCATGGGATAATGAAATAGGACTTTGGTGCTATTTTGTTGGTTTCGAACACCGAAGTAATGATTAACAGGGACAGTCAGGGGCACTCGTATTCCGCCGAGAGAGGTGAAATTCTCAGACCAGCGGAAGACGAACTACTGCGAAAGCATTTGCCAGGGATGTTT</t>
  </si>
  <si>
    <t>asv_01602</t>
  </si>
  <si>
    <t>6114a272c3839506343110f1bfc3fe77bf543f16</t>
  </si>
  <si>
    <t>asv_0D4_01603</t>
  </si>
  <si>
    <t>AGCTCCAATAGCGTATATTAAAGTTGTTGCAGTTAGAACGCTCGTAGTCGGATTTCGGGGCGGGCCGACCGGTCTGCCGATGGGTACGCACTGGTCGGCGCGTCCTTCCTTCCGGAGACCGTGCCTACTCTTAACTGAGCGGGGGCGGGACGCGGGAGACGGAACGTTTACTTTGAAAAAATCAGAGTGTTTCAAGCAGGCAGCTCGCTCTTGAATGGATTAGCATGGGATAATGAAATAGGACTTTGGTGCTATTTTGTTGGTTTCGAACACCGAAGTAATGATGAGAAGGGACAGTCAGGGGCACTCGTATTCCGCCGAGAGAGGTGAAATTCTCAGACCAGCGGAAGACGAACCACTGCGAAAGCATTTGCCAGGGATGTTT</t>
  </si>
  <si>
    <t>asv_01603</t>
  </si>
  <si>
    <t>3c5d7828457ee645e6d103b9749f6250f476f056</t>
  </si>
  <si>
    <t>asv_0D4_01604</t>
  </si>
  <si>
    <t>AGCTCTAATAGCGTATATTAAAGTTGTTGCAGTTACAAAGCTCGTAGTCGGATGTCGGGCTCGGGCAAGCTGTCGGCCTCTGGTCGGACGGCAGGCTCGGGTCTTTCTGCCTGAGGAACCCGGTTGCTTTCGGGCTGCCGGTGGACGCAGGTCGTTTACTTTGAAAAAATTAGAGTGTTCAAAGCAGGCTAGCGCTTGAATACATTAGCATGGAATAATGGAATAGGACTTTGGTGCTATTTTGTTGGTTTATGGGACCGAAGTAATGATTAACAGGGACAGTTGGGGCCGTTTATATTTCGTTGTCAGAGGTGAAATTCTTGGATTTACGAAAGATAAACTTCTGCGAAAGCATTCGGCAAGGATGTTT</t>
  </si>
  <si>
    <t>asv_01604</t>
  </si>
  <si>
    <t>3c743140c63c62c2336513ac5efe02e007b7e529</t>
  </si>
  <si>
    <t>asv_0D4_01605</t>
  </si>
  <si>
    <t>AGCTCCAATAGCGTATGTTAATGTTGTTGAATTTAAAAAGCTCGTAGTTGAATTTCTGGCCAGAAGGACGACGCTCAGGCTGACTCCATCTAGGTCATCCGCTCATGATATAGTTGAATCTTTCACCAGTTTCTCTAAGGATTGGGCATTTTACCTTGAAGAAATTAAAGTGTTTCAGGCAGGCTTTCGCTTGAATACACCAGCATGGAATAATGGAATAGGACTAGGTCTATTTTCTTGGTCAATTGACTTAGTAATGATTAACAGGAACAGTTGGGGGCGTTTGTACTTAGTAGTCAGAGGTGAAATTCTTCGATTTACTAAAGACACACTAATGCGAAAGCATTCGCCAAGGATGTTT</t>
  </si>
  <si>
    <t>asv_01605</t>
  </si>
  <si>
    <t>Cyrtophoria_2</t>
  </si>
  <si>
    <t>Lynchellidae_1</t>
  </si>
  <si>
    <t>Chlamydonella</t>
  </si>
  <si>
    <t>Chlamydonella_irregularis</t>
  </si>
  <si>
    <t>6763aa025bc145100162f4003c30428359fc29d4</t>
  </si>
  <si>
    <t>asv_0D4_01606</t>
  </si>
  <si>
    <t>AGCTCCAATAGCGTATATTAAAGTTGTTGCGGTTAAAAAGCTCGTAGTTGGATTTCTGCCGAGGATGACCGGTCCGCCCTCTGGGTGAGTATCTGGCTCAGCCTGGGCATCTTCTTGGAGAACGTAGCTGCACTTGACTGTGTGGTGCGGTATCCAAGACTTTTACTTTGAGGAAATTAGAGTGTTTCAAGCAGGCATACGCCTTGAATACATTAGCATGGAATAATAAGATAGGACCTTGGTTCTATTTTGTTGGTTTCTAGAGCTGAGTTAATGATTAATAGGGATAGTTGGGGGCATTCGTATTTAACTGTCAGAGGTGAAATTCTTGGATTTGTTAAAGACGGACTACTGCGAAAGCATTTGCCAAGGATGTTT</t>
  </si>
  <si>
    <t>asv_01606</t>
  </si>
  <si>
    <t>0b9384f548be762493c9c1624a18bedc54133cda</t>
  </si>
  <si>
    <t>asv_0D4_01607</t>
  </si>
  <si>
    <t>AGCTCCAATAGCGTATATTAAAGTTGTTGCAGTTAAAAAGCTCGTAGTTGGATTTCTGCCGAGGACGACCGGTCTGCCCTCTGGGTACGTATCTGGCTCGGCCTGGGCATCTTCTTGGAGAACGTATCTGCACTTGACTGTGAGGTGCGGTATCCAGGACTTTTACTTTGAGGAAATTAGAGTGTTTCAAGCAGGCACACGCCTTGAATACATTAGCATGGAATAATAAGATAGGACCTCGGTTCTATTTTGTTGGTTTCTAGAGCTGAGGTAATGATTAATAGGGATAGTTGGGGGCATTCGTATTTAACTGTCAGAGGTGAAATTCTTGGATTTGTTAAAGACGGACTACTGCGAAAGCATTTGCCAAGGATGTTT</t>
  </si>
  <si>
    <t>asv_01607</t>
  </si>
  <si>
    <t>aeebf7c7faa745795de9b8b8d82586565ba30b7f</t>
  </si>
  <si>
    <t>asv_0D4_01608</t>
  </si>
  <si>
    <t>AGCTCCAATAGCGTATATTAAAGTTGATGCGGTTAAAAAGCTCGTAGTTGGATTTCTGCTGAAGCAAACCGGTCCGCCCTCTGGGTGAGCATCTGGTTTTGTTTTGGCATATGCTTAGACTTTGCAGCTGCACTTGACTGTGTGGTGTGAAGGCTGAGCCTTTTACATTGAGGAAATCAGAGTGTTTCAAGCATGCCATTGCCTTGAATACACTAGCATGGCATAATATGATATGATGGTGGTTTTATTTTGTTGGCTTTTAGAATTAGAGTAATGGTTATTAGGGATAGCTGGGGGCATTCATATTTAACTGTCATAGGTGAAATTCTTGGATTTGTTAAGGATGAACGACTGCGAAAGCATTTGCCAAGGATGCTT</t>
  </si>
  <si>
    <t>asv_01608</t>
  </si>
  <si>
    <t>dbae734018e3a3f248ea75f7464dc69572338247</t>
  </si>
  <si>
    <t>asv_0D4_01609</t>
  </si>
  <si>
    <t>AGCTCCAATAGCGTATATTAAAGTTGTTGCAGTTAAAAAGCTCGTAGTCGGATTTCGGGTCGGGCCGAGCGGTCTGCCGATGGGTATGCACTGTTCGGCGCGGCCTTCTTTCCGGAGACCGCGGCTACTCTTAACTGAGCGGGCGTGGGAGACGGATCGTTTACTTTGAAAAAATCAGAGTGTTTCAAGCAGGCAGCGCGCTCTTGCATGGATTAGCATGGGATAATGAAATAGGACTCTGGTGCTATTTTGTTGGTTTCGAACACCGGAGTAATGATTAACAGGGACAGTCAGGGGCACTCGTATTCCGTCGAGAGAGGTGAAATTCTCAGACCAATGGAAGAAGAACCACTGCGAAAGCATTTGCCAGGGATGTTT</t>
  </si>
  <si>
    <t>asv_01609</t>
  </si>
  <si>
    <t>207c3eb43cf095a830bec156f65b567c4490e787</t>
  </si>
  <si>
    <t>asv_0D4_01610</t>
  </si>
  <si>
    <t>AGCTCCAATAGCGTATATTAAAGTTGTTGCGGTTAAAAAGCTCGTAGTTGGATTTCTGCCGAGGACGACCGGTCCGCCTTCTGGGTGTGTATCTGGCTCGGCCTGGGCATCTTCTTGGAGAACGTTACTGCACTTGACTGTGTGGTGCGGTATCCAGGACTTTTATTTTGAGGAAATTAGAATGTTTCAAGCAGGCACACGCCTTGAATACATTAGCATGGAATAATAAGATAGGACTTCGGTTCTATTTTGTTGGTTTCTAGAGCTGAAGTAATGATTAATAGGGATAGTTGGGGGCATTCGTATTTAACTGTCAGAGGTGAAATTCTTGGATTTGTTAAAGACGGACTACTGCGAAAGCATTTGCCAAGGATGTTT</t>
  </si>
  <si>
    <t>asv_01610</t>
  </si>
  <si>
    <t>10158a6ce0aa07c41060932660c9dcf6c7369626</t>
  </si>
  <si>
    <t>asv_0D4_01611</t>
  </si>
  <si>
    <t>AGCTCCAATAGCGTATATTTAAGTTGTTGCAGTTAAAAAGCTCGTAGTTGGATTTCGGTTAAGAGCGACCGGTCCGCCATTTGATGTGCACTGGTTGGTT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</si>
  <si>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asv_01611</t>
  </si>
  <si>
    <t>707ba4cdcdb5221df497561acb8eee117bb77a3a</t>
  </si>
  <si>
    <t>asv_0D4_01612</t>
  </si>
  <si>
    <t>AGCTCCAATAGCGTATATTAAAGTTGTTGCGGTTAAAAAGCTCGTAGTTGGATTTCTGCCGAGGACGACCGGTCCGCCCTCCGGGTGAGCATCTGGTTCGGCCTTGGCATCTTCTTGGTGAACGTTGCTGCACTTGATTGTGTGGTGCGGTACCCAGGACTTTTACTTTGAGGAAATTAGAGTGTTTCAAGCAGGCATATGCCTTGAATACATTAGCATGGAATAATAAGATAGGACCTCGGTTCTATTTTGTTGGTTTCTAGAGCTGAGGTAATGATTAATAGGGATAGTTGGGGGCATTCGTATTTAACTGTCAGAGGTGAAATTCTTGGATTTGTTAAAGACGGACTACTGCGAAAGCATTTGCCAAGGATGTTT</t>
  </si>
  <si>
    <t>asv_01612</t>
  </si>
  <si>
    <t>8ea51c4683f52424272aaaf4e338eef3b8b5d414</t>
  </si>
  <si>
    <t>asv_0D4_01613</t>
  </si>
  <si>
    <t>AGCTCCAATAGCGTATATTAAAGTTGTTGCAGTTAAAAAGCTCGTAGTTGGATCTCAGGAGGACTTCAGTTGGTCGGCCTAACTGGTCAGAACCGTCTGTCTCTTCCTTGTTTCTGAATCCCGCCCGGAGTTCATTCTTCGGGTGTGGACTTCAGATCGTTTACCTTGAAAAAATTAGAGTGTTCAAAGCGGGCGTTTGCTTGAATATATTAGCATGGAATAATGGAATAGGACCCTGGTCCTATTTTGTTGGTTTTGAGGACTAGAGTAATGATTAATAGGGATAGTTGGGGGCATTCATATTTAATTGTCAGAGGTGAAATTCTTGGATTTATGAAAGATGAACTTCTGCGAAAGCATTTGCCAAGGATGTTT</t>
  </si>
  <si>
    <t>asv_01613</t>
  </si>
  <si>
    <t>Telonemia-Group-1</t>
  </si>
  <si>
    <t>Telonemia-Group-1_X</t>
  </si>
  <si>
    <t>Telonemia-Group-1_X_sp.</t>
  </si>
  <si>
    <t>ae1de76bcd1f1e7cba9c16d81162aebc567ae2ab</t>
  </si>
  <si>
    <t>asv_0D4_01614</t>
  </si>
  <si>
    <t>AGCTCCAATAGCGTATATTAAAGTTGTTGCGGTTAAAAAGCTCGTAGTTGGATTTCTGTAGAAGGTGACCGGTCCCCACTACGTGGGAGTATCAGGTTTGTCTTCTGCATCCTCTTGAGTGTCGTATCTGTGCTTAATTGCATGGGTGCGAAGTTCAAGACTTTTACTTTGAGGAAATTAGAGTGTTCACGGCAGGCTCCGCTTGAATACATTAGCATGGAATAATAATATAGGGTGTAAGTCCTATTTTGTTGGTTCTGAGGACATACGCAATGATTAATAGGGACAATTGGGGGCATTCGTATTAACGCGTCAGAGGTGGAATTCTTAGATTGCGTTACGACGAACTACTGCGAAAGCATTTGCCAAGGATGTTT</t>
  </si>
  <si>
    <t>asv_01614</t>
  </si>
  <si>
    <t>1d58343152c08a14ad0aa138b472bcdb9b43fc8e</t>
  </si>
  <si>
    <t>asv_0D4_01615</t>
  </si>
  <si>
    <t>AGCTCCAATAGCGTATATTAAAGTTGTTGCAGTTAAAAAGCTCGTAGTTGGATTTCTGGGCTGAGCGACCGGTCCGCCGCTGTGCGGTGTGTACTCGGGTGCGACTCGGCTCATCCTTGCAGGGAACGGCATTCGGTCTTAACTGGTCGAGGTCGGGAATTGCATCGTTTACTGTGAAAAAATTAGAGTGTTTAAAGCAGGCTTATGCTGTGAATACATTAGCATGGAATAATAAGATAGGACTTTGGTTCTATTTTGTTGGTTGGAGGCCAAGGTAATGATTAATAGGGATAGTTGGGGGTATTCATATTTAATTGTCAGAGGTGAAATTCTTGGATTTATGAAAGATGAACTTATGCGAAAGCATTTACCAAGGATGTTT</t>
  </si>
  <si>
    <t>asv_01615</t>
  </si>
  <si>
    <t>d05bfbdaa0b42abcbc1efd8112b47f86473fdf79</t>
  </si>
  <si>
    <t>asv_0D4_01616</t>
  </si>
  <si>
    <t>AGCTCCAATAGCGTATATTAAAGTTGTTGCGGTTAAAAAGCTCGTAGTTGGATTTCTGCTTGGGGTGGCCGATGTGCGCTCGTCGTTACAGCCGGTTCAGCCTGAGCATCTTCTTGGGAATCGTGTCTGCACTTGATTGTGTGGCACGGGTTCCAGGACTTTTACTTTGAGGAAATTAGAGTGTTTCAAGCAGGCGTCCGCCTTGAATACGTTAGCATGGAATAATGCGACAGGACCTCGGTCCATTTTGTTGGTTTCTTGGGTTGAGGTAATGATTAACAGGGATGGTTGGGGGCATTCGTATTTAACTGTCAGAGGTGAAATTCTTGGATTTGTTAAAGACGAACTACTGCGAAAGCATTTGCCAAGGATGTTT</t>
  </si>
  <si>
    <t>asv_01616</t>
  </si>
  <si>
    <t>Dino-Group-V</t>
  </si>
  <si>
    <t>Dino-Group-V_X</t>
  </si>
  <si>
    <t>Dino-Group-V_XX</t>
  </si>
  <si>
    <t>Dino-Group-V_XX_sp.</t>
  </si>
  <si>
    <t>a5ff1f7ca2dcd2f2f7bc43d4d3acc25b1e7fcaf5</t>
  </si>
  <si>
    <t>asv_0D4_01617</t>
  </si>
  <si>
    <t>AGCTCCAATAGCGTATATTAAAGTTGTTGCGGTTAAAAAGCTCGTAGTTGGAGTTCTGCCAGATGACGCTCGTCCGCCCAAGTGGTGTGTACAGGGCGTGCGTCTGGCCCTTTCAAGGGGAACGTGTTGCACTTTATTGTGTGGCGCGAGATCCTTGACTTTTACTTTGAGGAAATAAGAGTGTTCCAAGCAGGCTCTCGTCGTGCATAGCTCAGCATGGAATAATAGCATTGGACTTCGTTTCTACGCTGTTGGTTGCAAGAAGCGAGGTAATGATGAAGAGGGATAGTTGGGGGCATTCGTATTTAACTGTCAGAGGTGAAATTCTTGGATTTGTTAAAGACGGACTACTGCGAAAGCATCTGCCATGGATGTTT</t>
  </si>
  <si>
    <t>asv_01617</t>
  </si>
  <si>
    <t>05a6c341bddb5052ee7be20a0f885513885f7778</t>
  </si>
  <si>
    <t>asv_0D4_01618</t>
  </si>
  <si>
    <t>AGCTCCAATAGCGTATATTAAAGTTGTTGCGGTTAAAAAGCTCGTAGTTGGATTTCTGTCGAAAACGGCCGGTCCGCACTATGTGCGTGTATCTGGTTCGGTTTTGGCATCCTCATGAAGAACGTAACTGCGCTTGATTGCGTGGTGCGGAATTCATGACTTTTACTTTGAGGAAATTAGAGTGTTCACGGCAGGCAAGCGCCTTGAATATATTAGCATGGAATAATAATATAGGACCTTGGTCCCATTTTGTTGGTTTCTGGAACTAAGGTAATGATTAATAGGGATAATTGGGGGCATTCGTATTAACGCGTCAGAGGTGGAATTCTTGGATTGCGTTACGACGAACTACTGCGAAAGCATTTGCCAAGGATGTTT</t>
  </si>
  <si>
    <t>asv_01618</t>
  </si>
  <si>
    <t>54e166741114402adab9bacc4fd90ca711274144</t>
  </si>
  <si>
    <t>asv_0D4_01619</t>
  </si>
  <si>
    <t>AGCTCCAATAGCGTATATTAAAGTTGTTGCGGTTAAAAAGCTCGTAGTTGGATTTCTGCCGAGGACGATCGGTCCGCCCTCTGGGTGAGCATTGATTCGGCCTTGGCATCTTCTTGGAGAACACTACTGTACTTGACTGTATGGTGTGGTATCCAAGACTTTTACTTTGAGGAAATTAGAGTGTTTCAAGCAGGCAAACGCCTTGAATACATTAGCATGGAATAATAAGATAGGACCTTGGTTCTATTTTGTTGGTTTCTAGAGCTGAGGTAATGATTAATAGGGATAGTTGGGGGCATTCGTATTTAACTGTCAGAGGTGAAATTCTTGGATTTGTTAAAGACGGACTACTGCGAAAGCATTTGCCAAGGATGTTT</t>
  </si>
  <si>
    <t>asv_01619</t>
  </si>
  <si>
    <t>f38b83832e7903afd209ad2bbd37128ffa8243ee</t>
  </si>
  <si>
    <t>asv_0D4_01620</t>
  </si>
  <si>
    <t>AGCTCCAATAGCGTATATTAAAGTTGTTGCGGTTAAAAAGCTCGTAGTTGGATTTCTGCCGAGGATGACCGGTCCGCCCTCTGGGTGAGTATCTGGCTCAGCCTGGGCATCTTCTTGGGGAACGTAGCTGCACTTGACTGTGTGGTGCGGTATCCAGGACTTTTACTTTGAGGAAATTAGAGTGTTTCAAGCAGGCTTACGCCTTGAATACATTAGCATGGAATAATAAGATAGGACCTTGGTTCTATTTTGTTGGTTTCTAGAGCTGAGGTAATGATTAATAGGGACAGTTGGGGGCATTCGTATTTAACTGTCAGAGGTGAAATTCTTGGAGTTGTTAAAGACGGACTACTGCGAAAGCATTTGCCAAGGATGTTT</t>
  </si>
  <si>
    <t>asv_01620</t>
  </si>
  <si>
    <t>72f30c315da37247713561742d35d36748b87d73</t>
  </si>
  <si>
    <t>asv_0D4_01621</t>
  </si>
  <si>
    <t>AGCTCCAATAGCGTATATTTAAGTTGTTGCAGTTAAAAAGCTCGTAGTTGGATTTCGGATGGGAACGACCGGTCCGCCGTTCGGTGTGCACTGGTGGTACTTATCTTGCTGTCGGGGACGCGCTCCTGGCTTTAATTAGCTGGGACGCGGAGTCGGCGATGTTACTTTGAAAAAATTAGAGTGTTCAAAGCAGGCCTAAGCTCTGAATACATTAGCATGGAATAACGCTATAGGACTCTGGTCTTATTGCGTTGGTCTTCGAGACCGGAGTAATGATTAAGAGGGACAGTTGGGGGCATTCGTATTTCATTGTCAGAGGTGAAATTCTTGGATTTATGAAAGACGAACTTCTGCGAAAGCATTTGCCAAGGATGTTT</t>
  </si>
  <si>
    <t>asv_01621</t>
  </si>
  <si>
    <t>44cd9db20181a054bc1b106386bb348b7fffe655</t>
  </si>
  <si>
    <t>asv_0D4_01622</t>
  </si>
  <si>
    <t>AGCTCCAATAGCGTATATTAAAGTTGTTGCGGTTAAAAAGCTCGTAGTTGGATTTCTGCCGAGGACGACCGGTCCGCCTTCTGGGTGAGTATCTGGCTCGGCTTGGGCATCTTCTTGGAGAACGTAGCTGCACTTGACTGTGTGGTGCGGTATCCAGGACTTTTACTTTGAGGAAATTAGAGTGTTTCAAGCAGGCATACGCCTTGAATACATTAGCATGGAATAATAAGATAGGACCTCGGTTCTATTTTGTTGGTTTCTAGAGCTGAGGTATTGATTAATAGGGATAGTTGGGGGCATTCGTATTTAACTGTCAGAGGTGAAATTCTTGGATTTGTTAAAGACGGACTACTGTGAAAGCATTTGCCAAGGATGTTT</t>
  </si>
  <si>
    <t>asv_01622</t>
  </si>
  <si>
    <t>3cc799f0c57c62549219dd0c799470bd01ebf8fd</t>
  </si>
  <si>
    <t>asv_0D4_01623</t>
  </si>
  <si>
    <t>AGCTCCAATAGCGTATATTAAAGTTGTTGCGGTTAAAAAGCTCGTAGTTGGATTTCTGCTTGGGACGACCGGTCTGCCCTCTGGGTGTGTATCTGGCTCGGCCCGGGCATCCGCTTGTGGAACGTTCCTGCACTTGATTGTGTGGGACGGAACGCAAGCCTTTCACGTTGAGGAAATTAGAGTGTTTCAAGCAGGCTTTTGCCTTGCATACGCTAGCATGGAATGATAAGATAGGACCTCGTCCCATCCTTGTTGGTTCGATGAGATGAGGTAATGATTAATAGGGATAGTCGGGGGTATTCGTACTTAACTGTCAGAGGTGAAATTCTTGGATTTGTTAAAGACGGACTACTGCGAAAGCATTTGCCAAGGATGTTT</t>
  </si>
  <si>
    <t>asv_01623</t>
  </si>
  <si>
    <t>2fc6c1eff43051b2543624ab12315a3837883e19</t>
  </si>
  <si>
    <t>asv_0D4_01624</t>
  </si>
  <si>
    <t>AGCTCCAATAGCGTATATTTTAGTTGTTGCAGTTAAAAAGCTCGTAGTTGAATTTCTGGTGGGAGAAGGCAGTCCGACCCTTTGGGTGGGTACTCGCTCTCTCCGGCCATCCTTGGTTAAAGCCTGTCTGGCATTAAGTTGTCGGGCAGGGGATGACCATCGTTTACTGTGAAAAAATTAGAGTGTTCAAAGCAGACTTATGTCATTGAATATATTAGCATGGAATAATAAAATAGGACTACAGTGCTATTTTGTTGGTTTGCGCACCGTGGTAATGATGAATAGGGACAGTTGTGGGTATTAGTATTCAGTTGTAAGAGGTGAAATTCTTAGATTAACGGAAGACTCACTACTGCGAAAGCATTTACCAAGGATGTTT</t>
  </si>
  <si>
    <t>asv_01624</t>
  </si>
  <si>
    <t>Chaetoceros_diadema_1</t>
  </si>
  <si>
    <t>2c3543fdf4a50d180fb0ffbc5988bdff87794b39</t>
  </si>
  <si>
    <t>asv_0D4_01625</t>
  </si>
  <si>
    <t>AGCTCCAATAGCGTATATTAAAGTTGTTGCAGTTAAAAAGCTCGTAGTTGGATTTCTGGTCTGAGCGTCCGGTCCGCCGCTGTGCGGTGTGTACTTGGTTCGACTCGGGCCTTCCTTGTAGGGAATGTTTCTGGCATTAATTTGTCGGGGGCGGGAACTGCATCGTTTACTGTGAAAAAATTAGAGTGTTTAAAGCAGGCATTTGCTGTGAATACATTAGCATGGAATAATAAGATAGGACTTTGGTTCTATTTTGTTGGTTGGAGGCCAAGGTAATGATTAATAGGGATAGTTGGGGGTATTCATATTTAATTGTCAGAGGTGAAATTCTTGGATTTATGAAAGATGAACTTATGCGAAAGCATTTACCAAGGATGTTT</t>
  </si>
  <si>
    <t>asv_01625</t>
  </si>
  <si>
    <t>MAST-3F</t>
  </si>
  <si>
    <t>MAST-3F_X</t>
  </si>
  <si>
    <t>MAST-3F_XX</t>
  </si>
  <si>
    <t>MAST-3F_XX_sp.</t>
  </si>
  <si>
    <t>7656a5a5787a85e733a37557da9435c67dd73544</t>
  </si>
  <si>
    <t>asv_0D4_01626</t>
  </si>
  <si>
    <t>AGCTCCAACAGCGTATATTAAAGTTGTTGCGGTTAAAAAGCTCGTAGTTGGATCTCGGCAAGCAGGGGCCGGTTCGCTCCATAGCGTTACTGGCCCATTTGCTTGTGTGATTGGCGGAGGTTTCGGGGTGCTCTTTACTGAGTGTCCCGGGGCGCCGTCAGGTTTACTTTGAAAAAATTAGAGTGCTCAAAGCAAGCTTTTCACGCTTGAATATTCGTGCATGGAATAATAGAATAGGAACTCGTTTCTATTTTGTTGGTTTTCGGAAATCGAGTTAATGATTAATAGGGACAATTGGGGGCATTAGTATTCAGGCGACAGAGGTGAAATTCTTGGACCGTCTGAAGACTAACTACTGCGAAAGCATTTGCCAAGAGTGTTT</t>
  </si>
  <si>
    <t>asv_01626</t>
  </si>
  <si>
    <t>730d22e86c547a370974c7e01d4662e23d99d023</t>
  </si>
  <si>
    <t>asv_0D4_01627</t>
  </si>
  <si>
    <t>AGCTCCAATAGCGTATATTAAAGTTGTTGCGGTTAAAAAGCTCGTAGTTGGATTTCTGCCTAGGACGACCGGTCCGCCCTCTGGGCGTGCATCTGGCTTGGCCTGGGCATCTTCTTGGAGAACGTAGCTGCGCTTGACTGTGTGGTGCGGTATCCAAGACTTTTACTTTGAGGAAATTAGAGTGTTTCAAGCAGGCGCACGCCTTGAATACATTAGCATGGAATAATAAGATAGGACCTCGGTTCTATTTTGTTGGTTTCTAGAGCTGAGGTAATGATTAATAGGGATAGTTGGGGGCATTCGTATTTAACTGTCAGAGGTGAAATTCTTGGATTTGTTAAAGACGGACTACTGCGAAAGCATTTGCCAAGGATGTTT</t>
  </si>
  <si>
    <t>asv_01627</t>
  </si>
  <si>
    <t>e224db52bb7232b3dfa242b67a929fa90db8db36</t>
  </si>
  <si>
    <t>asv_0D4_01628</t>
  </si>
  <si>
    <t>AGCTCCAATAGCGTATATTAAAGTTGTTGCGGTTAAAAAGCTCGTAGTTGGATTTCTGCCGAGGACGACCGGTCCGCCCTCTGGGTGCGTATCTGGCTCGGCCTGGGCATCTTCTTGGAGAACGTGTCTGCACTTGACTGTGTGGTGCGGTATCCAGGACTTTTACTTTGAGGAAATTAGAGTGTTTCAAGCAGGCACACGCCTTGAATACATTAGCATGGAATAATAAGATAGGTTCTATTTTTTGTTGGTTTCTAGAGCTGAGGTAATGATTAATAGGGATAGTTGGGGGCATTCGTATTTAACTGTCAGAGGTGAAATTCTTGGATTTGTTAAAGACGGACTACTGCGAAAGCATTTGCCAAGGATGTTT</t>
  </si>
  <si>
    <t>asv_01628</t>
  </si>
  <si>
    <t>3f62bb83c70103cf3901640bdd1660ac0584be03</t>
  </si>
  <si>
    <t>asv_0D4_01629</t>
  </si>
  <si>
    <t>AGCTCTAATAGCGTATATTAAAGTTGTTGCAGTTAAAAAGCTCGTAGTCGGATGTCGGGCTCGGGCAGGCTGTCGGCTTCGGTCGGACGGCAGGCTCGGGTCTTTCTGCCTGAGGATCCCGTTGCACTTAATTGTGGGGCGTAGGGACGCAGGCCGTTTACTTTGGAAAAAATTAGAGTGTTCAAAGCAGGCCTACGCTTGAATACATTAGCATGGAATAATGGAATAGGACTTTGGTGCTATTTTGTTGGTTTATGGGACCGAAGTAATGATTAACAGGGACAGTTGGGGCCGTTTATATTTCGTTGTCAGAGGTGAAATTCTTGGATTTACGAAAGATAAACTTCTGCGAAAGCATTCGGCAAGGATGTTT</t>
  </si>
  <si>
    <t>asv_01629</t>
  </si>
  <si>
    <t>7beff4e88135c540465486b080642b91095a8d62</t>
  </si>
  <si>
    <t>asv_0D4_01630</t>
  </si>
  <si>
    <t>AGCTCCAACAGCGTATATTAAAGTTGTTGCAGTTAAAACGCTCGTAGTCGGATTTCGGGGCGGGCGGGCCGGTCTGCCGATGGGTATGCACTGGTCTGGCCGTCCTTCCTTCCGGAGACCGTGCGTGCTCTTAACTGAGTGTGCTCGGGAGACGGATCGTTTACTTTGAAAAAATCAGAGTGTTTCAAGCAGGCAGCTCGCTCTTGCATGGATTAGCATGGGATAATGAAATAGGACTTTGGTGCTATTTTGTTGGTTTCGAACACCGAAGTAATGATTAACAGGGACAGTCAGGGGCACTCGTATTCCGCCGAGAGAGGTGAAATTCTCAGACCAGCGGAAGACGAACCACTGCGAAAGCATTTGCCAGGGATGTTT</t>
  </si>
  <si>
    <t>asv_01630</t>
  </si>
  <si>
    <t>828e94d097136b69aad95c1842c32f03d007590c</t>
  </si>
  <si>
    <t>asv_0D4_01631</t>
  </si>
  <si>
    <t>AGCTCCAATAGCGTATATTAAAGTTGTTGCAGTTAAAAAGCTCGTAGTTGGATTTCTGGCAGGAGCGGCCGGTCACGCACTCTGTGTGTGAACTTGCGCTGTCTCTGGCCATCCTTGGGGAGATCCTGTTTGGCATTAAGTTGTCGGGCAGGGGATACCCATCGTTTACTGTGAAAAAATTAGAGTGTTTAAAGCAGGCTTATGCCGTTGAATATATTAGCATGGAATAATAAGATAGGACTTCGGAACTATTTTGTTGGTTTGCGTTACGAAGTAATGATTAATAGGGACAGTTGGGGGTATTCGTATTTCGTTGTCAGAGGTGAAATTCTTGGATTTCCGAAAGACGAACTACTGCGAAAGCATTTACCAAGGATGTTT</t>
  </si>
  <si>
    <t>asv_01631</t>
  </si>
  <si>
    <t>e25cff73472ff0f53fe5cd7e39df36a246d6278a</t>
  </si>
  <si>
    <t>asv_0D4_01632</t>
  </si>
  <si>
    <t>AGCTCCAATAGCGTATATTAAAGTTGTTGCGGTTAAAAAGCTCGTAGTTGGATTTCTGCATGGAAGAAGCGGTCCACCCTTTGGGTGAGTTACTGCTACCTTTTGTGCATCTTTCTGAGAAGGCGTTCTTCTCTTCATTGAGAGGCCGCATGACTCAGAACGTTTACTTTGAGGAAATGAGAGTGTTTCAAGCAGGCAAATGCCTTGAATACGTTAGCATGGAATAATAGCATCGGACCATCGTCCAGCTGTTGGTGTCTGGGCGAAGGTAAAGGTGAATAGGGATTGTTGGGGGCATTCGTATTTAACTGTCAGAGGTGAAATTCTTGGATTTGTTGAAGACGGACTACTGCGAAAGCATCTGCCAAAGATGTTC</t>
  </si>
  <si>
    <t>asv_01632</t>
  </si>
  <si>
    <t>0ae972e866b98ebea3c4f0105999fb386634c8d9</t>
  </si>
  <si>
    <t>asv_0D4_01633</t>
  </si>
  <si>
    <t>AGCTCCAATAGCGTATATTAAAGTTGTTGCGGTTAAAAAGCTCGTAGTTGGATTTCTGCTGAGGACGACCGGTCCGCCCTCTGGGTGAGTATCTGGCTCGGCCTTAACATCTTCTTGAAGAACGCAACTGCACTTGACTGTGTGGTGCGGCATTCAAGACTTTTACTTTGAGGAAATTAGAATGTTTGAAGCAGGCGCATGCCTTGAATACATTAGCATGGAATAATGAGATAGGACCTTTGTTCTATTTTGTTGGTTTCTAGAACTGAGGTAATGATTAATAGGGATGGTTGGGGGCATTCGTATTTAATTGTCAGAGGTGAAATTCTTGGATTTGTTAAAGACGGACTACTGCGAAAGCATTTGCCAAGGATGCTT</t>
  </si>
  <si>
    <t>asv_01633</t>
  </si>
  <si>
    <t>ba71aa1d4108a9e1b587f5ee84994a1323859f5b</t>
  </si>
  <si>
    <t>asv_0D4_01634</t>
  </si>
  <si>
    <t>AGCTCCAATAGCGTATATTAAAGTTGTTGCAGTTAGAACGCTCGTAGTCGGATTTCGGGGCGGGCCGACTGGTCTGCCGATGGGTACGCACTGGTCGGCGCGTCCTTCCTTCCGGAGACCGTTCCTACTCTTAACTGAGCGGGGGCGGGAGACGGATCGTTTACTTTGAAAAAATCAGAGTGTTTCAAGCAGGCAGCTCGCTCTTGCATGGATTAGCATGGGATAATGAAATAGGACTTTGGTGCTATTTTGTTGGTTTCGAACACCGAAGTAATGATTAAAAGGGACAGTCAGGGGCACTCGTATTCCGCCGAGAGAGGTGAAATTCTCAGACCAGCGGAAGACGAACTACTGCGAAAGCATTTGCCAGGGATGTTT</t>
  </si>
  <si>
    <t>asv_01634</t>
  </si>
  <si>
    <t>8435789413130a14729b3a957df56f501c8d094f</t>
  </si>
  <si>
    <t>asv_0D4_01635</t>
  </si>
  <si>
    <t>AGCTCCAATAGCGTATATTAAAGTTGTTGCAGTTAAAAAGCTCGTAGTCGGATTTCAGGGCGGGGCGACCGGTCTGCCGATGGGTATGCACTGGTCGGCGCGTCCTTCCTTCTGGAGACCGTGCCTACTCTTAACTGAGCGGGGACGGGAAACAGATCGTTTACTTTGAAAAAATCAGAGTGTTTAAAGCAGGCCAAGATTGCTCTTGCATGGATTAGCATGGGATAATGAAATAGGACTTTGGTGCTATTTTGTTGGTTTCGAACACCGAAGTAATGATTAATAGGGATAGTCAGGGGCACTCGTATTCCGTCGAGAGAGGTGAAATTCTCAGACCAATGGAAGACGAACTACTGCGAAAGCATTTGCCAGGGATGTTT</t>
  </si>
  <si>
    <t>asv_01635</t>
  </si>
  <si>
    <t>444290e2c5be124da10a1e5c56fdcb0ffbcbca1d</t>
  </si>
  <si>
    <t>asv_0D4_01636</t>
  </si>
  <si>
    <t>AGCTCCAATAGCGTATATTAAAGTTGTTTCGGTTAAAAAGCTCGTAGTTGGATTTCTGCCGAGGACGACCGGTCCGCCCTCTGGGTGAGCATCTGGATCGGCCTGGGCATCCTCTTGGGGAACGTAGCTGCACTTGACTGTGTGGTGCGGTATCCAGGACTTTTACTTTGAGGAAATTAAAGTGTTTCAAGCAGGCTCACGCCTTGAATACATTAGCATGGAATAATAAGATAGGACCTCGGTTCTATTTTGTTGGTTTCTAGAGCTGAGGTAATGATTAATAGGGATAGTTGGGGGCATTCGTATTTAACTGTCAGAGGTGAAATTCTTGGATTTGTTAAAGACGGACTACTGCGAAAGCATTTGCCAAGGATGTTT</t>
  </si>
  <si>
    <t>asv_01636</t>
  </si>
  <si>
    <t>c23a0ccd7e3b93fd67d8800619199b39f9010f05</t>
  </si>
  <si>
    <t>asv_0D4_01637</t>
  </si>
  <si>
    <t>AGCTCCAATAGCGTATATTAAAGTTGTTGCGGTTAAAAAGCTCGTAGTTGGATTTCTGCTTAGGGTGGCTGGTCCGCCCTCTGGGTGAGTATCTGGCACAGCCTGAGCATTCTTCTTGAAAGCACAACTGCACTTGACTGTGTGGTGTGGTATTGAGAACCTTTACTTTGAGGAAATCAGAGTGTTTCAAGCAGGCGTTCGCCTTGAATACATTAGCATGGAATAATATTATAGGGCCTTGGTTCTATTTTGTTGGTTTCTAGAACTGAGGTAATGATTAATAGGGATAGTTGGGGGCATTCGTATTTAATTGTCAGAGGTGAAATTCTTGGATTTGTTAAAGACGGACTACTGCGAAAGCATTTGCCAAGGATGTTT</t>
  </si>
  <si>
    <t>asv_01637</t>
  </si>
  <si>
    <t>Goniodomataceae</t>
  </si>
  <si>
    <t>Alexandrium</t>
  </si>
  <si>
    <t>Alexandrium_ostenfeldii</t>
  </si>
  <si>
    <t>9460a0873a6478a0d53325dd45b2d9dd036f039c</t>
  </si>
  <si>
    <t>asv_0D4_01638</t>
  </si>
  <si>
    <t>AGCTCCAATAGCGTATATTAAAGTTGTTGCGGTTAAAAAGCTCGTAGTTGGATTTCTGCTGAGAACGACCGGTCCGCCCATTGGGTGTGTATCTGGCTCTTTCTTGGCATCTTCTTGGTGAACGTTGCTGCACTTGACTGTGTGGAGCGCTACCCAGGACTTTTACTTTGAGGAAATTAGAGTGTTTCAAGCAGGCATACGCCTTGAATACATTAGCATGGAATAATAAGATAGGACCTCGGTTCTATTTTGTTGGTTTCTAGAGCTGAGGTAATGATTAATAGGGATAGTTGGGGGCATTCGTATTTAACTGTCAGAGGTGAAATTCTTGGATTTGTTAAAGACGGACTACTGCGAAAGCATTTGCCAAGGATGTTT</t>
  </si>
  <si>
    <t>asv_01638</t>
  </si>
  <si>
    <t>Gyrodinium_gutrula</t>
  </si>
  <si>
    <t>8d617b79dfe4d75e322ce39303f5a35a176bd628</t>
  </si>
  <si>
    <t>asv_0D4_01639</t>
  </si>
  <si>
    <t>AGCTCCAATAGCGTATATTAAAGTTGTTGCGGTTAAAAAGCTCGTAGTTGGATTTCTGTTGAGGACGACTGGTCCGCCCTCTGGGTGAGTATCTGGCTCGGCCTTGGCATCTTCTTGGAGAACGTTGCTGCACTTGATTGTGTGGTGCGGTATCCAGGACTTTTACTTTGAGGAAATTAGAGTGTTTCAAGCAGGCGCACGCCTTGAATACATTAGCATGGAATAATAAGATAGGACCTTGGTTCTATTTTGTTGGTTTCTAGAGCTGAGGTAATGATTAATAGGGATAGTTGGGGGCATTCGTATTTAACTGTCAGAGGTGAAATTCTTGGATTTGTTAAAGACGGACTACTGCGAAAGCATTTGCCAAGGATGTTT</t>
  </si>
  <si>
    <t>asv_01639</t>
  </si>
  <si>
    <t>f9655dfb29e15d30245b9b3944bad8676ba81154</t>
  </si>
  <si>
    <t>asv_0D4_01640</t>
  </si>
  <si>
    <t>AGCTCCAATAGCGTATATTAAAGTTGTTGCGGTTAAAAAGCTCGTAGTTGGATTTCTGTCGAGAACGCGCGGTCCACGCTTTGCGTGAGTATCTGTGTCGGTCTTGGCATCCTCTGGAGGATCGTTTCTGCGCTTGATTGCGTGGAGCGGAACTTCAGACTTTTACTTTGAGGAAATTAGAGTGTTCACGGCAGGCAAACGCCTTGAATACATTAGCATGGAATAATAACATAGGACCTTGGTTCTATTTTGTTGGTTTCTAGAGCTGAGGTAATGATTAATAGGGATAATTGGGGGCATTCGTATTAACACGTCAGAGGTGGAATTCTTGGATTGTGTTACGACGAACTACTGCGAAAGCATTTGCCAAGGATGTTT</t>
  </si>
  <si>
    <t>asv_01640</t>
  </si>
  <si>
    <t>e8f93b57e7ceeed0d665602a917a99ede46517e6</t>
  </si>
  <si>
    <t>asv_0D4_01641</t>
  </si>
  <si>
    <t>AGCTCCAATAGCGTATATTAAAGTTGTTGCGGTTAAAAAGCTCGTAGTTGGATTTCTGTTGAAGAGAGCCGGTCCGCACTATGTGCGTGTATCTGGTTTCGCTTCGGCATCCTCTCAAAATGCACTTCTGCGCTTGATTGCGTGGAGTGAAGTTTGAGACTTTTACTTTGAGGAAATTAGAGTGTTCACGGCAGGCAATCGCCTTGAATATATTAGCATGGAATAATAATATAGGATCTTGGTTCTATTTTGTTGGTTTCTAGAGCTAAGATAATGATTAATAGGGACAATTGGGGGCATTCGTATTAACACGTCAGAGGTGGAATTCTTGGATTGTGTTACGACGAACTACTGCGAAAGCATTTGCCAAGGATGTTT</t>
  </si>
  <si>
    <t>asv_01641</t>
  </si>
  <si>
    <t>45f347ebc137e86577a2e32d69c41b727c423c34</t>
  </si>
  <si>
    <t>asv_0D4_01642</t>
  </si>
  <si>
    <t>AGCTCCAATAGCGTATATTAAAGTTGTTGCGGTTAAAAAGCTCGTAGTTGGATTTCTGTTGAAGTCAGCCGGTGCACACTTCGTGTGTTATTTGGCCTGGCTTTGGCATCCTCTGGGGGAACGTCTCTGGCCTTAATTGGACAGGGCGAGATTCCAGACTTTTACTTTGAGGAAATTAGAGTGTTCACAGCAGGCAAGTGCTTTGAATACATTAGCATGGAATAATAATATAGGACCTTCGTTCTATTTTGTTGGTTTCTAGGACTTAGGTAATGATTAATAGGGACAATTGGGGGCATTCGTATTAACGCGTCAGAGGTGGAATTCTTGGATTGCGTTACGACGAACTACTGCGAAAGCATTTGCCAAAGATGTTT</t>
  </si>
  <si>
    <t>asv_01642</t>
  </si>
  <si>
    <t>9b84e8cb1852ef0200b79132315870d3d98e38f3</t>
  </si>
  <si>
    <t>asv_0D4_01643</t>
  </si>
  <si>
    <t>AGCTCCAATAGCGTGCATTGAAGTTGTTGCAGTTAAAAAGCTCGTAGTTGGATTTGTGGTGTGTCCAGTCGGCCTTTGCTCTTTGAGTGATTGTGCTGCACTGGTCTGCCATGTTTGGGTGGAATCTGTGTGGCATTAGGTTGTCGTGCAGGGGATGCCCATCGTTTACTGTGAAAAAATTAGAGTGTTCAAAGCAGGCTTATGCCGTTGAATGTATTAGCATGGAATAATGATGTAGGACCTTGGTACTATTTTGTTGGTTTGCGCACTAAGGTGATGATTAAGAGGGACAGTTGGGGGTATTTGTATTCCATTGTCAGAGGTGAAATTCTTGGACTTTTGGAAGACAAACTACTGCGAAAGCATTCACCAAGGATGTTT</t>
  </si>
  <si>
    <t>asv_01643</t>
  </si>
  <si>
    <t>5aa66c2027b8e0c1ea97ec852821c02eb3f46ee8</t>
  </si>
  <si>
    <t>asv_0D4_01644</t>
  </si>
  <si>
    <t>AGCTCCAATAGCGTATATTAAAGTTGTTGCGGTTAAAAAGCTCGTAGTTGGATCCCTGCTGAGGACGACCGGTCTGCCCTCTGGGTGTGTATCTGGCTCGGCCTTGGCATCTTCTTGGAGAACGTCTCTGCACTTGAGTGTGTGGTGCGGTATCCAGGACTTTTACTTTGAGGAAATTAGAGTGTTTCAAGCAGGCACACGCCTTGAATACATTAGCATGGAATAATAATACAGGACCTTGGTTCTATTTTGTTGGTTTCTAGAATTAAGGTAACGATTAATAGGGATAGTTGGGGGCATTCGTATTTAACTGTCAGAGGTGAAATTCTTGGATTTGTTAAAGACGGACTACTGCGAAAGCATTTGCCAAGGATGTTT</t>
  </si>
  <si>
    <t>asv_01644</t>
  </si>
  <si>
    <t>ab289942c116a4e75754c1b7cf24aae0b1e0b3aa</t>
  </si>
  <si>
    <t>asv_0D4_01645</t>
  </si>
  <si>
    <t>AGCTCCAATAGCGTATATTAAAGTTGTTGCGGTTAAAAAGCTCGTAGTTGGATTTCTGTTGTGGGCAGCCGGTCCACACTATGTGTGAGTATCTGGTTCGACCATGGCATCCTCGTGAGGAACGTTGGTGCGCTTTACTGCGTGGCGCGGGATTCACGACTTTTACTTTGAGGAAATTAGAGTGTTCACGGCAGGCGCTTGCCCTGAATATATTAGCATGGAATAATGATATAGGCACGTGTGTCTATTTTGTTGGTTTCTAGACGCACGTGAATGATTAATAGGGACTGTTGGGGGCATTCGTATTATGACGTCAGAGGTGGAATTCTTGGATTGTCATACGACGAACTACTGCGAAAGCATTTGCCAAGGATGTTT</t>
  </si>
  <si>
    <t>asv_01645</t>
  </si>
  <si>
    <t>b1b7fa507dd07a4bd9cc9489accd2c8310737dfd</t>
  </si>
  <si>
    <t>asv_0D4_01646</t>
  </si>
  <si>
    <t>AGCTCCAATAGCGTATGTTAAAGTTGTTGCGGTAAAAAAGCTCGTAGTTGGATTTCTGTCGAGGACGACCGGTCCATACAATGTATGTGCATCTGGTTCGGCTTCGGCATCCTCTCGAAAGACGTTTCTGTGCTTGATTGCATGGAGCGGATCTCGGGACTTTTACTTTGAGGAAATTAGAGTGTTCACGGCAGGCTCGCGCCAGAATACATTAGCATGGAATAATACTATAGGATTTCGGTTCTATTTTGTTGGTTTCTAGAATTGAAATAATGATTAATAGGGACAATTGGGGGCATTCGTATCAAGGCGTCAGAGGTGGAATTCTTGGATTGCCTTGCGACGAACTACTGCGAAAGCATTTGCCAAGGATGTTT</t>
  </si>
  <si>
    <t>asv_01646</t>
  </si>
  <si>
    <t>0f19965997691920f21370504225809b0bc1d74d</t>
  </si>
  <si>
    <t>asv_0D4_01647</t>
  </si>
  <si>
    <t>AGCTCCAATAGCGTATATTAAAGTTGTTGCAGTTAAAAAGCTCGTAGTTGGATTTCTGGGTCAAGCTCCTGGTCCGCCGCTACGCGGTGCCGACTGTGTGTAGCGTTGGCTCATCCTTGTGGGAAATTCAGTGAGGCGTTCAGTCGTCAGCTGTTGGAACCGCATCTTTTACTGTGAAAAAATTAGAGTGTTCAAAGCAGGCTTACGCTGTGAATACATTAGCATGGAATAATAAGATAGGACTTTGGTTCTATTTTGTTGGTTGGAGGCCAAGGTAATGATTAATAGGGATAGTTGGGGGTATTCATATTTAATTGTCAGAGGTGAAATTCTTGGATTTATGAAAGATGAACTTATGCGAAAGCATTTACCAAGGATGTTT</t>
  </si>
  <si>
    <t>asv_01647</t>
  </si>
  <si>
    <t>e09114ee51ad946225c25222be0f8f7f54f6dc32</t>
  </si>
  <si>
    <t>asv_0D4_01648</t>
  </si>
  <si>
    <t>AGCTCCAATAGCGTATATTAAAGTTGTTGCGGTTAAAAAGCTCGTAGTTGGATTTCTGTCGAAGACATCCGGTCCGCACTTTGTGCGTGTATCTGGTTTGGCTTTGGCATCCTCGTGGGGAACGTCACTGCGCTTGATTGCGTGGTACGGTATTCACGACTTTTACTTTGAGGAAATTAGAGTGTTCACGGCAGGCAAGCGCCTTGAATATATTAGCATGGAATAATAATATAGGACTTTGGTTCTATTTTGTTGGTTTCTAGGACTAAAGTAATGATTAATAGGGATAATTGGGGGCATTTGTATTAACGCGTCAGAGGTGGAATTCTTGGATTGCGTTACGACAAACTACTGCGAAAGCATTTGCCAAGGATGTTT</t>
  </si>
  <si>
    <t>asv_01648</t>
  </si>
  <si>
    <t>438526143fee0a1c7f8bff259d0f45b0a8aada52</t>
  </si>
  <si>
    <t>asv_0D4_01649</t>
  </si>
  <si>
    <t>AGCTCCAATAGCGTATATTAAAGTTGTTGTAGTTAAAAAGCTCGTAGTTTGATGTCTGGTGGGAGCAATCAGTATGGCACTTTGTGTCGTAGCTTGCATTGTCTCTGACCATCCTTGGAAAGAATCAGTCTGGCATTAGGTTGTCGGGCTGAAGATTTCCATCTTTTACTGTGAAAAAATTAGAGTGTTCAAAGCAGGCTTATGCCGTTGAATATATTAGCATGGAATAATGATATAGGACTTTGGTGCTATTTTGTTGGTTTACGTGCCATAGTAATGATTAATAGGGACAGTTGGGGGTATTTGTATTCCAATGTCAGAGGTGAAATTCTTGGATTTTTGGAAGACAAACTACTGCGAAAGCATTTACCAAGGATGTTT</t>
  </si>
  <si>
    <t>asv_01649</t>
  </si>
  <si>
    <t>Asteromphalus</t>
  </si>
  <si>
    <t>Asteromphalus_sp.</t>
  </si>
  <si>
    <t>6a0434f0dd1aa5ee0634768851e7085b6ccb0c9d</t>
  </si>
  <si>
    <t>asv_0D4_01650</t>
  </si>
  <si>
    <t>AGCTCCAATAGCGTATATTAAAGTTGTTGCGGTTAAAAAGCTCGTAGTTGGATTTCTGTTGAGGTCGGGCGGTGTACACCTCGTGTATTATTTGCTTCGGTCTCGGCATCCTCTTGGGGAACGTGTCAGGACTTTATTGGACTGCGCGAGATTCAAGACTTTTACTTTGAGGAAATTAGAGTGTTCACGGCAGGCAAGTGCTTTGAATACATTAGCATGGAATAATAATATAGGACCTTCGTTCTATTTTGTTGGTTTCTAGAACTTAGGTAATGATTAATAGGGACAATTGGGGGCATTCGTATTAACGCGTCAGAGGTGGAATTCTTGGATTGCGTTACGACGAACTACTGCGAAAGCATTTGCCAAAGATGTTT</t>
  </si>
  <si>
    <t>asv_01650</t>
  </si>
  <si>
    <t>1404b5f7075c1cd46650e283818eab0f367ffba1</t>
  </si>
  <si>
    <t>asv_0D4_01651</t>
  </si>
  <si>
    <t>AGCTCCAATAGCGTATATTAAAGTTGTTGCGGTTAAAAAGCTCGTAGTTGGATTTCTGCTGAGGACGACCGGTCCGCCCTCTGGGTGAGTATCTGGCTCGGCCTTGGCATCTTCTTGGGGAACGGAACTGCACTTGACTGTGTGGTGCGGTATCCAGGACTTTTACTTTGAGGAAATTAGAGTGTTTCAAGCAGGCGCACGCCTTGAATACATTAGCATGGAATAATAAGATAGGACCTTGGTTCTATTTTGTTGGTTTCTAGAGCTGAGGTAATGATTAATAGGGATAGTTGGGGGCATTCGTATTTAACTGTCAGAGGTGAAATTCTTGGATTTGTTAAAGACGGACTACTGCGAAAGCATTTGCCAAGGATGTTT</t>
  </si>
  <si>
    <t>asv_01651</t>
  </si>
  <si>
    <t>60dd2e7562d35c4f78de7e427301ae8e7e73b89c</t>
  </si>
  <si>
    <t>asv_0D4_01652</t>
  </si>
  <si>
    <t>AGCTCCAATAGCGTATATTAAAGTTGTTGCGGTTAAAAAGCTCGTAGTTTGATTTCTGCCGAGGACGACCGGTCCGCCCTCTGGGTGAGTATCTGGCTCGGCCTGGGCATCTTCTTGGAGAACGTTACTGCACTTGACTGTGTGGTGCGGTATCCAGGACTTTTACTTTGAGGAAATTATAGTGTTTCAAGCAGGCTTACGCCTTGAATACGTTAGCATGGAATAATAAGATAGGACCTCGGTTCTATTTTGTTGGTTTCTAGAGCTGAGGTAGTGATTTATAGGGATAGTTGGGGGCATTCGTATTTAACTGTCAGAGGTGAATTCTTGGATTTGTTACAGACGAACTACTGCGAAAGCATTTGCCAAGGATATTA</t>
  </si>
  <si>
    <t>asv_01652</t>
  </si>
  <si>
    <t>b94efdc98fcddbef517fb2b5595c9db5bc692b4e</t>
  </si>
  <si>
    <t>asv_0D4_01653</t>
  </si>
  <si>
    <t>AGCTCCAATAGCGTATATTAAAGTTGTTGCGGTTAAAAAGCTCGTAGTTGGATTTCTGCCGAGGATGACCGGTCCGCCATTTGGGTGAGTATCTGGCTCAGCCTGGGCATCTTCTTGGGGAACGTAGCTGCACTTGACTGTGTGGTGCGGTATCCAGGACTTTTACTTTGAGGAAATTAGAGTGTTTCAAGCAGGCTTACGCCTTGAATACATTAGCATGGAATAATAAGATAGGACCTTGGTTCTATTTTGTTGGTTTCTAGAGCTGAGGTAATGATTAATAGGGATAGTTGGGGGCATTCGTATTTAACTGTCAGAGGTGAAATTCTTGGATTTGTTAAAGACGGACTACTGCGAAAGCATTTGCCAAGGATGTTT</t>
  </si>
  <si>
    <t>asv_01653</t>
  </si>
  <si>
    <t>7d96ac2c66c767b5834df769cf9ed85f8300c8fd</t>
  </si>
  <si>
    <t>asv_0D4_01654</t>
  </si>
  <si>
    <t>AGCTCCAATAGCGTATATTAAAGTTGTTGTGGTTAAAAAGTTCGTAGTTGGATTTCTGCCGAGGACGACCGGTCCGCCCTCTGGGTGAGTATCTGGTTCGGCCTGGGCATCTTCTTGGAGAACGTATCTGCACTTGACTGTGTGGTGCGGTATCCAGGACTTTTACTTTGAGGAAATTAGAGTGTTTCAAGCAGGCACACGCCTTGAATACATTAGCATGGAATAATAAGATAGGACCTTGGTTCTATTTTGTTGGTTTCTAGAGCTGAGGTAATGATTAATAGGGATAGTTGGGGGCATTCGTATTTAACTGTCAGAGGTGAAATTCTTGGATTTGTTAAAGACGGACTACTGCGAAAGCATTTGCCAAGGATGTTT</t>
  </si>
  <si>
    <t>asv_01654</t>
  </si>
  <si>
    <t>f995ddbc8456ed2146eb1930443d6903c9a46a69</t>
  </si>
  <si>
    <t>asv_0D4_01655</t>
  </si>
  <si>
    <t>AGCTCCAATAGCGTATATTAAAGTTGTTGCAGTTAGAACGCTCGTAGTCGGATTTCGGGGCGGGCTGACCGGTCTGCCGATGGGTACGCACTGGTCAGCGCGTCCTTCCTTCCGGAGACCGTTCCTACTCTTAACTGAGCGGGGGCGGGAGACGGATCGTTTACTTTGAAAAAATCAGAGTGTTTCAAGCAGGCAGCTCGCTCTTGCATGGATTAGCATGGGATAATGAAATAGGACTTTGGTGCTATTTTGTTGGTTTCGAACACCGAAGTAATGATTAAAAGGGACAGTCAGGGGCACTCGTATTCCGCCGAGAGAGGTGAAATTCTCAGACCAGCGGAAGACGAACTACTGCGAAAGCATTTGCCAGGGATGTTT</t>
  </si>
  <si>
    <t>asv_01655</t>
  </si>
  <si>
    <t>44c5ff433b434093d39457c2914455ad13940ed9</t>
  </si>
  <si>
    <t>asv_0D4_01656</t>
  </si>
  <si>
    <t>AGCTCCAATAGCGTATATTAAAGTTGTTGCAGTTAAAAAGCTCGTAGTCGGATTTCGGGGCGGGGCGAGCGGTCTGCCGATGGGTATGCACTGTTCGGCGCGTCCTTCTTTCCGGAGACCGGCCCTACTCTTAGCTGAGCGGGGTCGGGACACGGAATTTTTACTTTGAAAAAATCAGAGTGTTTAACGCGGGCATCTCGCTTTTGAATGGATTAGCATGGGATAATGAAATAGGACTCGGGTGCTATTTTGTTGGTTTCGAAAACCGGAGTAATGATTAAAAGGGACAGTCAGGGGCACTAGTATTCTGTTGAGAGAGGTGAAATTCTCAGACCAATGGAAGACGAACCACTGCGAAAGCATTTGCCAGGGATGTTT</t>
  </si>
  <si>
    <t>asv_01656</t>
  </si>
  <si>
    <t>b5d845e5a3846cf44b8e87fc0356d2dc2d97d591</t>
  </si>
  <si>
    <t>asv_0D4_01657</t>
  </si>
  <si>
    <t>AGCTCCAATAGCGTATATTAAAGTTGTTGCAGTTAGAACGCTCGTAGTCGGATTTCGGGGCGGTCCGACCGGTCTGCCGATGGGTACGCACTGGTCGGAGCGTCCTTCCTGCCGGAGACCGTGCCTACTCTTAACTGAGCGGGGGCGGGAGACGGCACTTTTACTTTGAAAAAATCAGAGTGTTTCAAGCAGGCAGCTCGCTCTTGCATGGATTAGCATGGGATAATGAAATAGGACTTTGGTGCTATTTTGTTGGTTTCGAACACCGAAGTAATGATGAGAAGGGACAGTCAGGGGCACTCGTATTCCGCCGAGAGAGGTGAAATTCTCAGACCAGAGGAAGACGAACCACTGCGAAAGCATTTGCCAGGGATGTTT</t>
  </si>
  <si>
    <t>asv_01657</t>
  </si>
  <si>
    <t>6022359aa094fafc005cf9816b28ef6052f8a671</t>
  </si>
  <si>
    <t>asv_0D4_01658</t>
  </si>
  <si>
    <t>AGCTCCAATAGCGTATATTAAAGTTGTTGCGGTTAAAAAGCTCGTAGTTGGATTTCTGCTGAGGACGACCGGTCCGCCCTCTGGGTGAGTATCTGGCTCGGCCTGGGCATCTTCTTGGAGAGCGTAGCTGCACTTGACTGTGTGGTGCGGTATCCAGGACTTTTACTTTGAGGAAATTAGAGTGTTTCAAGCAGGCACACGCCTTGAATACATTAGCATGGAATAATAAGATAGGACCTTGGTTCTATTTTGTTGGTTTCTAGAGCTGAGGTAATGATTAATAGGGATAGTTGGGGCAATTCGTATTTAACTGTCAGAGGTGAAATTCTTGGATTTGTTAAAGACGGACTACTGCGAAAGCATTTGCCAAGGATGTTT</t>
  </si>
  <si>
    <t>asv_01658</t>
  </si>
  <si>
    <t>72a235e4012179b66f3532caa458f097013e80c5</t>
  </si>
  <si>
    <t>asv_0D4_01659</t>
  </si>
  <si>
    <t>AGCTCCAATAGCGTATATTAAAGTTGTTGCAGTTAAAACGCTCGTAGTCGGATTTCGGGGCGGGCCGACCGGTCTGCCGATGGGTATGCACTGGCCGGCGCGTCCTTCCTTCCGGAGACCGCGCCTACTCTTAACTGAGCGGGCGCGGGAGACGGATCGTTTACTTTGAAAAAATCAGAGTGTTTCAAGCAGGCAGCTCGCTCTTGCATGGATTAGCATGGAATAATGAAATAGGACTTTGGTGCTATTTTGTTGGTTTCGAACACCGAAGTAATGATTAACAGGGACAGTCAGGGGCACTCGTATTCCGCCGAGAGAGGTGAAATTCTCAGACCAGCGGAAGACGAACCACTGCGAAAGAATTTGCCAGGGATGTTT</t>
  </si>
  <si>
    <t>asv_01659</t>
  </si>
  <si>
    <t>79e162c4adc78bec8f1b233e4f429611a0e8c1ca</t>
  </si>
  <si>
    <t>asv_0D4_01660</t>
  </si>
  <si>
    <t>AGCTCCAATAGCGTATATTAAAGTTGTTGCAGTTAAAACGCTCGTAGTCGGATTTCGGTGCGGGCCGACCGGTCTGCCGATGGGTATGCACTGGCCGGCGCGTCCTTCCACCCGGAGACCGCGCCTACTCTTAACTGATCGGGCGCGGGAGACGGGTCTTTTACTTTGAAAAAATCAGAGTGTTTCAAGCAGGCAGTCGCTCTTGCATGGATTAGCATGGGATAATGAAATAGGACTCTGGTGCTATTTTGTTGGTTTCGAACACCGGAGTAATGATTAACAGGGACAGTCAGGGGCACTCGTATTCCGCCGAGAGAGGTGAAATTCTCAGACCAGCGGAAGACGAACCACTGCGAAAGCATTTGCCAGGGATGTTT</t>
  </si>
  <si>
    <t>asv_01660</t>
  </si>
  <si>
    <t>f21a7b8f1d9e47db7120403d007351f7192c1696</t>
  </si>
  <si>
    <t>asv_0D4_01661</t>
  </si>
  <si>
    <t>AGCTCCAATAGCGTATATTAAAGTTGTTGCAGTTAAAAAGCTCGTAGTTGAATTTCTGGTGGGAGTGTACAGTCCGACACTGAGTGTTGGTTCTTGTATGTCTCCGGCCATCCTTGGAGTGAATCTGTCTGGCATTCAGTTGTTGGGCAGAGTATCTCCATCGTTTACTGTGAGGAAATGAAAGTGTTCAAAGCAGGCTTACGCCGTTGAATCTTTTAGCATGGAATAATAAGATAGGATCTTGATACTATTTTGTTGGTTTGCGTGTTAAGATAATGATGAATAGGGACAGTTGGGGGTATTTGTATTCCATAGTCAGAGGTGAAATTCTTGGATTTATGGAAGACAAACTAATGCGAAAGCATCTACCAAGGATGTTT</t>
  </si>
  <si>
    <t>asv_01661</t>
  </si>
  <si>
    <t>ef33a2fc0c95eb5364b7fdab4feba588dcfc487d</t>
  </si>
  <si>
    <t>asv_0D4_01662</t>
  </si>
  <si>
    <t>AGCTCCAATAGCGTATATTAAAGTTGTTGCAGTTAAAAAGCTCGTAGTTGGATTTCTGGGAGGGTGCCAATGTCCGCCGACGTGCGTGCGCAGCGGCGCCCTCTCATCCTTCTGTTAACGTCTCTCAGCATTTATTTGCCGGTGGCGGGCTCAGATATTTTACCTTGAGAAAATTAGAGTGTTTCAGGCAGGCTAGGCCGGAATACATTAGCATGGAATAATGGAATAGGACTTCGGTCTCTTTGTTGGTTTGAGGGACTGCAGTAATGATTAATAGGGATAGTTGGGGGCATTAGTATTTAATTGTCAGAGGTGGAATTCTCGGATTTGTTAAAGACTAACTTATGCGAAAGCATTTGCCAAGGATGTTT</t>
  </si>
  <si>
    <t>asv_01662</t>
  </si>
  <si>
    <t>437a3428c76339a196fcc23c6309b2949a00df72</t>
  </si>
  <si>
    <t>asv_0D4_01663</t>
  </si>
  <si>
    <t>AGCTCCAATAGCGTATATTAAAGTTGTTGCAGTTAAAAAGCTCGTAGTTGGATTTCTGGCAGGAGCGACCGGTCACGCGCTTTGCGCGTGAACTTGCGTTGTCTCTGGCCATCCTTGGGGAGATCCTATTTGGCATTAAGTTGTCGGGTAGGGGATACCCATCGTTTACTGTGAAAAAATTAGAGTGTTTAAAGCAGGCTTATGCCGTTGAATATATTAGCATGGAATAATAAGATAGGACTTCGGAACTATTTTGTTGGTTTGCGTTACGAAGTAATGATTAATAGGGACAGTTGGGGGTATTCGTATTTCGTTGTCAGAGGTGAAATTCTTGGATTTCCGAAAGACGAACTACTGCGAAAGCATTTACCAAGGATGTTT</t>
  </si>
  <si>
    <t>asv_01663</t>
  </si>
  <si>
    <t>dcd832c5dc16cddbd342a45ca19543647bc7112e</t>
  </si>
  <si>
    <t>asv_0D4_01664</t>
  </si>
  <si>
    <t>AGCTCCAATAGCGTATATTAATGTTGTTGCAGTTAAAAAGCTCGTAGTCGGATTTCGGGTCGGGCCGAGCGGTCTGCCGATGGGTATGCACTGTTCGGCGCGGCCTTCTTTCCGGAGACCGCGGCTACTCTTAACTGAGCGGGCGTGGGAGACGGATCGTTTACTTTGAAAAAATCAGAGTGTTTCAAGCAGGCAGCTCGCTCTTGCATGGATTAGCATGGGATAATGGAATAGGACTCTGGTGCTATTTTGTTGGTTTCGAACACCGGAGTAATGATTAACAGGGACAGTCAGGGGCACTCGTATTCCGTCGAGAGAGGTGAAATTCTCAGACCAATGGAAGACGAACCACTGCGAAAGCATTTGCCAGGGATGTTT</t>
  </si>
  <si>
    <t>asv_01664</t>
  </si>
  <si>
    <t>0074d853bfb8068381fd9a0f42827c4634e8f972</t>
  </si>
  <si>
    <t>asv_0D4_01665</t>
  </si>
  <si>
    <t>AGCTCCAATAGCGTATATTAAAGTTGTTGCGGTTAAAAAGCTCGTAGTTGGATTTCTGCTTGGAACGACCGGTCCACCCTCTGGGTGTTGTATCTGGTTCGGTCCGGGCATCTTCTTGAGGAGCGTTGCTACACTTGAGTGTGTGGTGCGGAACTCAAGACTTTCACTTTGAGGAAATTAGAGTGTTTCACGCAGGCTTTTGCCTTGAATACGCTAGCATGGAATGATAAGATAGGACCTCGTCCCTACCTTGTTGGTTTGTAGAGATGAGGTAATGATTAATAGGGATAGTCGGGGGCATTCGTACTTAACTGTCAGAGGTGAAATTCTTGGATTTGTTAAAGACGGACTACTGCGAAAGCATTTGCCAAGGATGTTT</t>
  </si>
  <si>
    <t>asv_01665</t>
  </si>
  <si>
    <t>1fb922df0f9cad95d20ec219893b022ae6e60bb8</t>
  </si>
  <si>
    <t>asv_0D4_01666</t>
  </si>
  <si>
    <t>AGCTCCAATAGCGTATATTAAAGTTGTTGCAGTTAAAAAGCTCGTAGTCGGATTTCGGGTCGGGCCGAGCGGTCTGCCGATGGCTTTGCACTGTTTGGCGCGGCCTTCTTTCCGGAGACCGCGGCTACTCTTGACTGAGCGGGCGTGGGAGACGGATCGTTTACTTTGAAAAAATCAGAGTGTTTCAAGCAGGCAGCTCGCTCTTGCATGGATTAGCATGGGATAATCGAATAGGACTCTGGTGCTATTTTGTTGGTTTCGAACACCGGAGTAATGATTAACAGGGACAGTCAGGGGCACTCGTATTCCGTCGAGAGAGGTGAAATTCTCAGACCAATGGAAGACGAACCACTGCGAAAGCATTTGCCAGGGATGTTT</t>
  </si>
  <si>
    <t>asv_01666</t>
  </si>
  <si>
    <t>a6d1d6810ac0cbd19485bf274bd06516db458f95</t>
  </si>
  <si>
    <t>asv_0D4_01667</t>
  </si>
  <si>
    <t>AGCTCCAATAGCGTATATTAAAGTTGTTGCGGTTAAAAAGCTCGTAGTTGGATTTCTGCCGAGGATGACCGGTCCGCCCTCTGGGTGAGTATCTGGCTCAGCCTGGGCATCTTCTTGGAGAACGTAGCTGCACTTGACTGTGTGGCGCGGTATCCAAGATTTTTACTTTGAGGAAATTAGAGTGTTTCAAGCAGGCATACGCCTTGAATACATTAGCATGGAATAATAAGATAGGACCTCGGTTCTATTTTGTTGGTTTCTAGAGCTGAGGTAATGATTAATAGGGATAGTTGGGGGCATTCGTATTTAACTGTCAGAGGTGAAATTCTTGGATTTGTTAAAGACGGACTACTGCGAAAGCATTTGCCAAGGATGTTT</t>
  </si>
  <si>
    <t>asv_01667</t>
  </si>
  <si>
    <t>b04f7dd265aa18543d3c8776098a22b364922d0c</t>
  </si>
  <si>
    <t>asv_0D4_01668</t>
  </si>
  <si>
    <t>AGCTCCAATAGCGTATATTAAAGTTGTTGCGGTTAAAAAGCTCGTAGTTGGATTTCTGTTGAGAATGGGCGGTCCGCACTACGTGCGTGTATCTGTTACAGTCTCGGCATCCTCTTGGAGAACAGTGCTGCTCTTAATTGAGTGGTCTGGAATTCAAGACTTTTACTTTGAGGAAATTAGAGTGTTCACGGCAAGCAATCGCTTTGAATACATTAGCATGGAATAATAATATAGGACCTTGGTACTATTTTGTTGGTTTCTAGAACTAAGGTAATGATTAATAGGGATAATTGGGGGCATTCGTATTTACGCGTCAGAGGTGGAATTCTTGGATTGCGTAACGACGAACTACTGCGAAAGCATTTGCCAAGGATGTTT</t>
  </si>
  <si>
    <t>asv_01668</t>
  </si>
  <si>
    <t>332af6ef51a1b052f289690e5cd785fcc3b93e40</t>
  </si>
  <si>
    <t>asv_0D4_01669</t>
  </si>
  <si>
    <t>AGCTCCAATAGCGTATATTAAAGTTGTTGCAGTTAAAAAGCTCGTAGTTGGATTTTGGACATCGGCCGTCGGTCCGCCGCAAGGTGAGTACTAACGGGTAGTGTCTTCCGGCTGAAGGCTGTGTGTGCTCTTTGAGTGTGCATAGAATTCAGCCAATTTACTTTGAAAAAATTAGAGTGTTCAAAGCAGGCCTTTGGCTTGAATACATTAGCATGGAATAACAGAATAGGACTTTGGTTCTATTTTGTTGGTTTCTAGGACCGAAGTAATGATTAATAGGGATAGTTGGGGGCATTAATATTTAATTGTCAGAGGTGAAATTCTTTGATTTATGAAAGATTAACTTCTGCGAAAGCATTTGCCAAGGATGTTT</t>
  </si>
  <si>
    <t>asv_01669</t>
  </si>
  <si>
    <t>ec38cdff1af97e79b4592b278e2cb6e7e48b2477</t>
  </si>
  <si>
    <t>asv_0D4_01670</t>
  </si>
  <si>
    <t>AGCTCCAATAGCGTATATTAAAGTTGTTGCGGTTAAAAAGCTCGTAGTTGGATTTCTGTCTAGGGTGGCCGGTACCCACTATGTGAAGTATCTGGTTCAGTCTGGGCATCCTCTTGGGGATCGTTCCTGTGCTTGATTGCATGGGGCGGAATTCAAGACTTTTACTTTGAGGAAATTAGAGTGTTCACGGCAAGCTTTCGCTTTGAATACATTAGCATGGAATAATGATATAGGGCATAAGTTCTATTTTGTTGGTTTCTAGAACATATGCAATGATTAATAGGGATAATTGGGGGCACTCGTATTAACGCGTCAGAGGTGGAATTCTTAGATTGCGTTACGACGAACTACTGCGAAAGCATTTGCCAAGGATGTTT</t>
  </si>
  <si>
    <t>asv_01670</t>
  </si>
  <si>
    <t>8f2f0889eb97be7ca54b867866012e152d6d25d0</t>
  </si>
  <si>
    <t>asv_0D4_01671</t>
  </si>
  <si>
    <t>AGCTCCAATAGCGTATATTAAAGTTGTTGCAGTTAAAAAGCTCGTAGTTGGATTTGTGGCGTACGGTGGGTTCCGGGCACTTGTTGTCTGAGTAACTTGCTGTTGCCATCCTTGGGTGGAACCTGTGTGGCATTAGGTTGTCGTGCAGGGGATGCCCATCATTTACTGTGAAAAAATTAGAGTGTTCAAAGCAGGCTTATGCCGTTGAATATATTAGCATGGAATAATGAGATAGGACTTTTTTGCTATTTTGTTGGTTTGCGCAAAGAGGTAATGATTAATAGGGACAGTTGGGGGTATTCGTATTCCATTGTCAGAGGTGAAATTCTTGGATTTCTGGAAGACGAACTACTGCGAAAGCATTTACCAAGGATGTTT</t>
  </si>
  <si>
    <t>asv_01671</t>
  </si>
  <si>
    <t>Navicula</t>
  </si>
  <si>
    <t>Navicula_sp.</t>
  </si>
  <si>
    <t>4b4364837b8cb3f14564e5229086cb005550ee4a</t>
  </si>
  <si>
    <t>asv_0D4_01672</t>
  </si>
  <si>
    <t>AGCTCCAATAGCGTATATTAAAGTTGTTGCAGTTAAAAAGCTCGTAGTTGGATTTCTGGTGGGAGGGATCGGTCCCGCATTCTATGTGGTAACTATATCCTCTCCGGCCATCCTTGGGTGGATCCTGTCTGGCATTAAGTTGTCAGTCAGGGGATGCCCATCGTTTACTGTGAAAAAATTAGAGTGTTCAAAGCAGGCTTATGCCATTGAATATATTAGCATGGAATAATAAGATAGGGCCCTGGTACTATTTTGTTGGTTTGCGTACCGAGGTAATGATTAATAGGGACAGTTGGGGGTATTTGTATTCAGTATTCAGTGGTGAAATACTTAGACCTACGGAAGACAAACTACTGCGAAAGCATTTACCAAGGATGTTT</t>
  </si>
  <si>
    <t>asv_01672</t>
  </si>
  <si>
    <t>399601b834bff5251063d1aeaab5d16bef85094f</t>
  </si>
  <si>
    <t>asv_0D4_01673</t>
  </si>
  <si>
    <t>AGCTCCAATAGCGTATATTAAAGTTGTTGCAGTTAAAAAGCTCGTAGTTGAACTTCTGACTATTGCGTAAGCCGGATTCGTTCGCTCTCGTGATAGTCATCCGCTTGGGAACTCCGTTCGAACTTAACTGTTTGGCGGAAGGAACAGGCATTTTACTTTGAAAAAATTAGAGTGTTCAAGGCAGGCTATAGCCCTGAATACACAAGCATGGAATAATGAAATAGGACTGGTTCCATTTTATTGGTTATTGGACTAGTAATGATTAATAGGGACAGTTGGGGGCATTAGTATTTAATTGTCAGAGGTGAAATTCTTGGATTTATTAAAGACTAACTTATGCGAAAGCATTTGCCAAGGATGTTT</t>
  </si>
  <si>
    <t>asv_01673</t>
  </si>
  <si>
    <t>6566ebf7afd32beb76749e29403c56d933fcc13c</t>
  </si>
  <si>
    <t>asv_0D4_01674</t>
  </si>
  <si>
    <t>AGCTCCAATAGTGTATATTAAAGTTGCTGCGGTTAAAATGCTCGTAGTTCAATTTCTGTCGGGGGCGACCAGTCCACCCGCGGGGTGACTATATTGTTTGTGTTCGGCATCTTTACGAATAGTGCTGCGGTACTTGACTGTGCCGTGTGTTTTATTCTTGCAAAATACTTTGAGGAAATTAGAGTGCTTCGAGCATGCATACGCACCGAACACATTAGCATGGAATAATAATATCGGATCGCCGCTGTATTCGATTGGTTTTTATAGCTGCGGTAATGACGAATAGGGATAACTGGTGGCATTCGGATTTAATAGTCAGAGGTGAAATTCTTGGATTTATTAAAAACGACCTGATGCGAAAGCATTTGCCAATTATGTTT</t>
  </si>
  <si>
    <t>asv_01674</t>
  </si>
  <si>
    <t>Protoperidinium_tricingulatum</t>
  </si>
  <si>
    <t>2a5512489026c2b6a92d031bad91c66c12fe00c2</t>
  </si>
  <si>
    <t>asv_0D4_01675</t>
  </si>
  <si>
    <t>AGCTCCAATAGCGTATATTAAAGTTGTTGCGGTTAAAAAGCTCGTAGTTGGATTTCTGCCGAGGACGACCGGTCCGCCCTCTGGGTGAGTATCTGGCTTGGCCTGGGCATCTTCTTGGAGAACGTAGCTGCACTTGACTGTGTGGTGCGGTATCCAGGACTTTTACTTTGAGGAAATTAGAGTGTTTCAAGCAGGCATACGCCTTGAATACATTAGCATGGCATAATAAGATAGGACCTTGGTTCTATTTTGTTGGTTTCTAGAGCTGAGGTAATGATTAATAGGGATAGTTGGGGGCATTCGTATTTAACTGTCAGAGGTGAAATTCTTGGATTTGTTAAAGACGGACTACTGCGAAAGCATTTGCCAAGGATGTTT</t>
  </si>
  <si>
    <t>asv_01675</t>
  </si>
  <si>
    <t>ade3ab46dd6ff2f542d1a94e78ec1b0e1507c0d7</t>
  </si>
  <si>
    <t>asv_0D4_01676</t>
  </si>
  <si>
    <t>AGCTCCAATAGCGTATATTAAAGTGGTTGCGGTTACAAAGCTCGTAGTTGGATTTCTGCTGAAGCAAACCGGTCCGCCCTCTGGTGAGCATCTGGTTGTGTTTTGGCATATGCTTAGACTTTGCAGTTGCACTTGACTGTGTGGTGTGAAGGCTGAGCCTTTTGCTTGGAGGAAATCAGAGTGTTTCAAGCAGGCCATTGCCTTGAATACACTAGCATGGAATAATATGATATGACTGTGGTTTTTATTTTGTTGGCGTTTAGAATTAGAGTTATGGTTAATAGGGATAGTTGGGGGCATTCATGTTTAACCGTCAGAGGTGAAATTCTTGGATTTGTTAAGGATGAACGACTGCGAAAGCATTTGCCAATGATGCTT</t>
  </si>
  <si>
    <t>asv_01676</t>
  </si>
  <si>
    <t>Tripos_limulus</t>
  </si>
  <si>
    <t>723cf512ed0fe37b5733b90464169c8b1097cbd5</t>
  </si>
  <si>
    <t>asv_0D4_01677</t>
  </si>
  <si>
    <t>AGCTCCAATAGCGTATATTAAAGTTGTTGCGGTTAAAAAGCTCGTAGTTGGATTTCTGCTTGGGACGACCGGTCCGCCCTCTGGGTGTGTATCTGGCTCGGCCCGGGCATCCGCTTGTGGAACGGTCCTGCACTTGATTGTGTGGGCCGGAACGCAAGCCTTTCACTTTGAGGAAATTAGAGTGTTTCAAGCAGGCTTTTGCCTTGAATACGCTAGCATGGAATGATAAGATAGGACCTCGTCCCATCCTTGTTGGTTCGATGAGATGAGGTAATGATTAATAGGGATAGTCGGGGGCATTCGTACTTAACTGTCAGAGGTGAAATTCTTGGATTTGTTAAAGACGGACTACTGCGAAAGCATTTGCCAAGGATGTTT</t>
  </si>
  <si>
    <t>asv_01677</t>
  </si>
  <si>
    <t>3a047cbf9134f2eda501e2321856f14bf1ddbfd8</t>
  </si>
  <si>
    <t>asv_0D4_01678</t>
  </si>
  <si>
    <t>AGCTCCAATAGCGTATATTAAAGTTGTTGCAGTTAGAACGCTCGTAGTCGGATTTCGGGGCGGGCCGACCGGTCTGCCGATGGGTACGCACTGGTCGGCGCATCCTTCCTTCCGGAGACTGTGCCTACTCTTAACTGAGCGGGGGCGGGAGACGGATCGTTTACTTTGAAAAAATCAGAGTGTTTCAAGCAGGCAGTTTGCTCTTGCATGGATTAGCATGGGATAATGAAATAGGACTTTGGTGCTATTTTGTTGGTTTCGAACACCGAAGTAATGATTAACAGGGACAGTCAGGGGCACTCGTATTCCGCCGAGAGAGGTGAAATTCTCAGACCAGCGGAAGACGAACTACTGCGAAAGCATTTGCCAGGGATGTTT</t>
  </si>
  <si>
    <t>asv_01678</t>
  </si>
  <si>
    <t>6a9fac8a67f086794a3a6205793a40327b7d7f5a</t>
  </si>
  <si>
    <t>asv_0D4_01679</t>
  </si>
  <si>
    <t>AGCTCCAATAGCGTATATTAAAGTTGTTGCAGTTATAACGCTCGTAGTCGGATTTCGGGGCGGGCCGACCGGTCTGCCGATGGGTACGCACTGGTCGGCGCGTCCTTCCTTCCGGAGACCGTGCCTACTCTTAACTGAGCGGGGGCGGGAGACGGAACGTTTACTTTGAAAAAATCAGAGTGTTTCAAGCAGGCAGCTCGCTCTTGCATGGATTAGCATGGGATAATGAAATAGGACTTTGGTGCTATTTTGTTGGTTTCGAACACCGAAGTAATGATGAGAAGGGACAGTCAGGGGCACTCGTATTCCACCGAGAGAGGTGAAATTCTCAGACCAGTGGAAGACGAACCACTGCGAAAGCATTTGCCAGGGATGTTT</t>
  </si>
  <si>
    <t>asv_01679</t>
  </si>
  <si>
    <t>d145f32e94239f72c7f7c084b36c7fc318f98fb5</t>
  </si>
  <si>
    <t>asv_0D4_01680</t>
  </si>
  <si>
    <t>AGCTCCAATAGCGTATATTAAAGTTGTTGCGGTTAAAAAGCTCGTAGTTGGATTTCTGTTGAGAAGGGCCGGTCCGCACTATGTGCGTGTATCTGGTTCCGTCTTGGCATCCTCTTGAGGAACGTATCTACGCTTGATTGCGTGGAGCGGTATTCAAGACTTTTACTTTGAGGAAATTAGAGTGTTCACGGCAGGCAAGCGCCCTGAATATGTTAGCATGGAATAATAATATAGGATCTTGGTTCTATTTTGTTGGTTTCTAGAGCTAAGGTAATGATTAATAGGGATAATTGGGGGCATTTGTATTAACGCGTCAGAGGTGGAATTCTTGGATTGCGTTACGACAAACTACTGCGAAAGCATTTGCCAAGGATGTTT</t>
  </si>
  <si>
    <t>asv_01680</t>
  </si>
  <si>
    <t>e92c071bdc943f853e09a257b75a97b48a2ae47f</t>
  </si>
  <si>
    <t>asv_0D4_01681</t>
  </si>
  <si>
    <t>AGCTCCAATAGCGTATATTAAAGTTGTTGCAGTTAAAACGCTCGTAGTCGGTTTTCGGGGCGGGCCTGCCGGTTTGCCGATGGGTATATACTGGTGGGTGCGTCCTTCCTTCCGGAGACCGCGCCTCCTCTTAACTGAGCGGGCGTGGGAGACGGATCGTTTACTTTGAAAAAATCAGAGTGTTTCAAGCAGGCATTTCGCTTTTGCATGGATTAGCATGGGATAATGAAATAGGACTTTGGTGCTATTTTGTTGGTTTCGAGCACCGAAGTAATGATTAACAGGGACAGTCAGGGGCACTCGTATTCCGCAGAGAGAGGTGAAATTCTCAGACCCGCGGAAGACGAACCACTGCGAAAGCATTTGCCAGGGATGTTT</t>
  </si>
  <si>
    <t>asv_01681</t>
  </si>
  <si>
    <t>d8d0e5972ffe025d6ec8e001dcf9ab7833302208</t>
  </si>
  <si>
    <t>asv_0D4_01682</t>
  </si>
  <si>
    <t>AGCTCCAATAGCGTATATTAAAGTTGTTGCGGTTAAAAAGCTCGTAGTTGGATTTCTGCCGAGGACGACCGGTCCGCCCACTGGGTTGGTATCTGGCTCGGCCTGGGCATCTTCTTGGAGAACGTATCTGCACTTGACTGTGTGGTGCGGTATCCAGGACTTTTACTTTGAGGAAATTAGAGTGTTTCAAGCAGGCACACGCCTTGAATACATTAGCATGGAATAATAAGATAGGACCTTGGTTCTATTTTGTTGGTTTCTAGAGCTGAGGTAATGATTAATAGGGATAGTTGGGGGCATTCGTATTTAACTGTCAGAGGTGAAATTCTTGGATTTGTTAAAGACGGACTACTGCGAAAGCATTTGCCAAGGATGTTT</t>
  </si>
  <si>
    <t>asv_01682</t>
  </si>
  <si>
    <t>e7344cce5981283b55b4a71260b5b4d37c42054b</t>
  </si>
  <si>
    <t>asv_0D4_01683</t>
  </si>
  <si>
    <t>AGCTCCAATAGCGTATATTAAAGTTGTTGCGGTTAAAAAGCTCGTAGTTGGATTTCTGCCGAAGACGGCCGGTCCGCCCTCCGGGTGAGCATCAGGCTCGGCTTGGGCATCTTCTTGGGGAACGCATTTGCTCTTCGTTGAGCGGTGCGGAATCCAGGACTTTTACTTTGAGGAAATTAGAGTGTTTCAAGCAGGCATACGCATGAATACATTAGCATGGAATAATAAGATAAGACCTCGGTTCTATTTTGTTGGTTTCTAGAATTGAGGTAATGATTAATAGGGATAGTTGGGGGCATTCGTATTTAACTGTCAGAGGTGAAATTCTTGGATTTGTTAAAGACGGACTACTGCGAAAGCATTTGCCAAGGATGTTT</t>
  </si>
  <si>
    <t>asv_01683</t>
  </si>
  <si>
    <t>6a95f416bfb5bd99d6e455cfa75665b037301a77</t>
  </si>
  <si>
    <t>asv_0D4_01684</t>
  </si>
  <si>
    <t>AGCTCCAATAGCGTATATTAAAGTTGTTGCGGTTAAAAAGCTCGTAGTTGGATTTCTGTTGAGGTCGGGCGGTGTACACCTCGTGTATTATTTGCTTCGGTCTCGGCATCCTCTTGGGGAACGTTTCAGGACTTTATTGGACTGGGCGAGATTCAAGACTTTTACTTTGAGGAAATTAGAGTGTTCACGGCAGGCAAGTGCTTTGAATACATTAGCATGGAATAATAATATAGGACCTTCGTTCTATTTTGTTGGTTTCTAGAACTTAGGTAATGATTAATAGGGACAATTGGGGGCATTCGTATTAACGCGTCAGAGGTGGAATTCTTGGATTGCGTTACGACGAACTACTGCGAAAGCATTTGCCAAAGATGTTT</t>
  </si>
  <si>
    <t>asv_01684</t>
  </si>
  <si>
    <t>2a692e19596cb98fd95ce170762701cf4899770f</t>
  </si>
  <si>
    <t>asv_0D4_01685</t>
  </si>
  <si>
    <t>AGCTCCAATAGCGTATATTAAAGTTGTTGCGGTTAAAAAGCTCGTAGTTGGATTTCTGTCAGTGAGTGATGCTCCGCCCCTCGTGGTGTGTAGCCATCATGCCGCTGGCATCTTCTTGGGGAGCGTATCTGCACTTCACTGTGTGGTGCGCAAGCCAGGACTTTTACTTTGAGGAAATGAGAGTGTTTCAAGCAGGCGTGCGCCGTGAATACGTTAGCATGGAATAATAGCATCGGACCTCGTTCCAAAGCTGTTGGTTTCTTGGGTCGAGGTAAAGGTGAATAGGGATTGTTGGGGGCATTCGTATTTAACTGTCAGAGGTGAAATTCTTGGATTTGTTGAAGACGGACTACTGCGAAAGCATCTGCCAAAGATGTTC</t>
  </si>
  <si>
    <t>asv_01685</t>
  </si>
  <si>
    <t>ff670f62c4cd21203c322502578d1202303382ac</t>
  </si>
  <si>
    <t>asv_0D4_01686</t>
  </si>
  <si>
    <t>AGCTCCAATAGCGTATATTAAAGTTGTTGCGGTTAAAAAGCTCGTAGTTGGATTTCTGCTTGGGGCGGCCGATGTGCCTTCTGGGTTACAGCCGGTTCGGCCTGAGCATCTTTCTGGGAATCGTGTCTGCACTTGATTGTGTGGCACGGGTTCCAGGACTTTTACTTTGAGGAAATTAGAGTGTTTCAAGCAGGCGTCCGCCTTGAATACGTTAGCATGGAATAATGCGACAGGACCTCGGTCCATTTTGTTGGTTTCTTGGGTTGAGGTAATGATTAACAGGGATGGTTGGGGGCATTCGTATTTAACTGTCAGAGGTGAAATTCTTGGATTTGTTAAAGACGAACTACTGCGAAAGCATTTGCCAAGGATGTTT</t>
  </si>
  <si>
    <t>asv_01686</t>
  </si>
  <si>
    <t>cd85d7acbc016219f58e361642d4ae409b81c994</t>
  </si>
  <si>
    <t>asv_0D4_01687</t>
  </si>
  <si>
    <t>AGCTCCAATAGCGTATATTAAAGTTGTTGCAGTTAGAACGCTCGTAGTCGGATTTCGGGGCGGGCCGACCGGTCTGCCGATGGGTACGCACTGGTCGGCGCGTCCTTCCTTCCGGAGACCGTGCCTACTCTTAACTGAGCGGGTGCGGGAGACGGATCGTTTACTTTGAAAAAATCAGAGTGTTTCAAGCAGGCAGCTCGCTCTTGCATGGATTAGCATGGGATAATGAAATAGGACTTTGGTGCTATTTTGTTGGTTTCGAACACCGAAGTAATGATTAACAGGGACAGTCAGGGGCACTCGTATTCCGCCGAGAGAGGTGAAATTCTTAGACCAGCGGAAGACGAACTACTGCGAAAGCATTTGCCAGGGATGTTT</t>
  </si>
  <si>
    <t>asv_01687</t>
  </si>
  <si>
    <t>b921fc222770accbe02c9ec2a24315fcb5451702</t>
  </si>
  <si>
    <t>asv_0D4_01688</t>
  </si>
  <si>
    <t>AGCTCCAATAGCGTATATTAAAGTTGTTGCGGTTAAAAAGCTCGTAGTTGGATTTCTGCCGAGGACGACCGGTCCGCCCTCCGGGTGAGCATCTGGTTCGGCCTCGACATCTTCTTGGTGAACGTAGCTGCACTTGACTGTGTGGTGCGGTACCCAGGACTTTTACTTTGAGGAAATTAGAGTGTTTCAAGCAGGCATACGCCTTGAATACATTAGCATGGAATAATAAGATAGGACCTTGGTTCTATTTTGTTGGTTTCTAGAACTGAGGTAATGATTAATAGGGATAGTTGGGGGCATTCGTATTTAACTGTCAGAGGTGAAATTCTTGGATTTGTTAAAGACGGACTACTGCGAAAGCATTTGCCAAGGATGTTT</t>
  </si>
  <si>
    <t>asv_01688</t>
  </si>
  <si>
    <t>9dfb68c05e24fe552299fd4226a56dc8593957c5</t>
  </si>
  <si>
    <t>asv_0D4_01689</t>
  </si>
  <si>
    <t>AGCTCCAATAGCGTATATTAAAGTTGTTGCAGTTAAAAAGCTCGTAGTTGGATTTCTGGGAGGGTGCCAATGTCCGCCGACGTGCGTGCGCAGCGGCGCCCTTCCATCCTTCTGTTAACGCCTCTTGGCATTCATTTGCTGGTGGCGGGCTCAGATATTTTACCTTGAGAAAATTAGAGTGTTTCAGGCAGGCTAGGCCGGAATACATTAGCATGGAATAATGGAATAGGACTACGGTCTCTTTGTTGGTTTGAGGGACTGCAGTAATGATTAATAGGGATAGTTGGGGGCATTAGTATTTAATTGTCAGAGGTGGAATTCTCGGATTTGTTAAAGACTAACTTATGCGAAAGCATTTGCCAAGGATGTTT</t>
  </si>
  <si>
    <t>asv_01689</t>
  </si>
  <si>
    <t>e5ae1d2041dc752cb03f50655c81c8dd36ae8742</t>
  </si>
  <si>
    <t>asv_0D4_01690</t>
  </si>
  <si>
    <t>AGCTCCAATAGCGTATATTAAAGTTGTTGCGGTTAAAAAGCTCGTAGTTGGATTTCTGTTGAAGACGGCCGGTCCGCTCTATGAGCGTGTATCTGGTTCGGCTTTGGCATCCTCGTGGGGAACGTAACTGTGCTTGATTGCATGGTGCGGAATTCACGACTTTTACTTTGAGGAAATTAGAGTGTTCACGGCAGGCAAGCGCCTTGAATACATTAGCATGGAATAATAATATAGGACTTTGGTTCTATTTTGTTGGTTTCTAGGACTAAAGTAATGATTAATAGGGATAATTGGGGGCATTTGTATTAACGCGTCAGAGGTGGAATTCTTGGATTGCGTTACGACAACCTACTGCGAAAGCATTTGCCAAGGATGTTT</t>
  </si>
  <si>
    <t>asv_01690</t>
  </si>
  <si>
    <t>0bbf66868c463081bf89b48305555a172896dad3</t>
  </si>
  <si>
    <t>asv_0D4_01691</t>
  </si>
  <si>
    <t>AGCTCCAATAGCGTATATTAAAGTTGTTGCAGTTAAAAAGCTCGTAGTTGGATTTCTGGCGGGGACCCAAGTACCCCTGGTGGGTGTGCTCGGGCCCGGCCATCCTTCTGTCAACTTTCGCGCGTCCTTCACCGGTCGGCAAAGGGATCAGATAATTTACCTTGAGAAAATTAGAGTGTTTCAGGCAGGCTTTCGCCGGAATACATTAGCATGGAATAATGGAATAGGACTGAGGTCTCGTTGTTGGTTACGCGGACTCCAGTAATGATTAATAGGGACAGTTGGGGGCATTAGTATTTATTAGCTAGAGGTGGAATTCTCTAATTTGATAAAGACTAACTTATGCGAAAGCATTTGCCAAGGATGTTT</t>
  </si>
  <si>
    <t>asv_01691</t>
  </si>
  <si>
    <t>cfd685aae6e9b71a620fe464a444c92ccddb3be8</t>
  </si>
  <si>
    <t>asv_0D4_01692</t>
  </si>
  <si>
    <t>AGCTCCAATAGCGTATATTAATGTTGTTGCAGTTAAAAAGCTCGTAGTCGGATTTCGGGTCGGGCCGAGCGGTCTGCCGATGGGTATGCACTGTTTGGCGCGGCCTTCTTTCCGGAGACCGCGGCTACTCTTAACTGAGCGGGCGTGGGAGACGGATCGTTTACTTTGAAAAAATCAGAGTGTTTCAAGCAGGCAGCTCGCTCTTGCATGGATTAGCATGGGACAATTGAATAGGACTCTGGTGCTATTTTGTTGGTTTCGAACACCGGAGTAATGATTAACAGGGACAGTCAGGGGCACTCGTATTCCGTCGAGAGAGGTGAAATTCTCAGACCAATGGAAGACGAACCACTGCGAAAGCATTTGCCAGGGATGTTT</t>
  </si>
  <si>
    <t>asv_01692</t>
  </si>
  <si>
    <t>024b642766ad4963ce7211d71260df9d6ee3937f</t>
  </si>
  <si>
    <t>asv_0D4_01693</t>
  </si>
  <si>
    <t>AGCTCCAATAACGTATATTAAAATTGTTGCGGTTAAAAAGCTCGTAGTTGGATTTCTGCCGAGGACGACCGGTCCGCCCTCTGGGTGAGTATCTGGCTTGGCCTGGGCATCTTCTTGGAGAACGTAGCTGCACTTGATTGTGTGGTGCGGTATCCAGGACTTTTACTTTGAGGAAATTAGAGTGTTTCAAGCAGGCATGCGCCTTGAATACATTAGCATGGAATAATAAGATAGGACCTCGGTTCTATTTTGTTGGTTTCTAGAGCTGAGGTAATGATTAATAGGGATAGTTGGGGGCATTCGTATTTAACTGTCAGAGGTGAAATTCTTGGATTTGTTAAAGACGGACTACTGCGAAAGCATTTGCCAAGGATGTTT</t>
  </si>
  <si>
    <t>asv_01693</t>
  </si>
  <si>
    <t>89d28d71ccf691a01c7b0ca735fa3a16ddf94895</t>
  </si>
  <si>
    <t>asv_0D4_01694</t>
  </si>
  <si>
    <t>AGCTCCAATAGCGTATATTAAAGTTGTTGCGGTTAAAAAGCTCGTAGTTGGATTTCTGCCGAGGACGACCGGTCCGCCCTCTGGGTGAGTATCTGGCTCGGCCTGGGCATCTTCTTGGAGAACGTTACTGCACTTGACTGTGTGGTGCGGTATCCAGGACTTTTACTTTGAGGAAATTAGAGTGTTTCAAGCAGGCTTACGCCTTGAATACATTAGCATGGAATAATAAGATAGGACCTCGGTTCTATTTTGTTGCTTTCTAGAGCTGAGGTAATGATTAATAGGGATAGTTGGGGGCATTCGTATTTAACTGTCAGAGGTGAAATTCTTGGATTTGTTAAAGACGAACTACTGCGAAAGCATTTGCCAAGAATGTTT</t>
  </si>
  <si>
    <t>asv_01694</t>
  </si>
  <si>
    <t>85dcd13298959760f450916276b560e5fc9c4ca6</t>
  </si>
  <si>
    <t>asv_0D4_01695</t>
  </si>
  <si>
    <t>AGCTCCAATAGCGTATATTAAAGTTGTTGCAGTTAAAAAGCTCGTAGTTGGATTTCTAGCGGATGCAACCGGTCTGCTCCGCGAGGAGTGGGACTAGCGTTGTCGTCTGTTATCCTTGAGTAGATCGTGTCTGGCATTTGTTTGTCGGATACGCTACACTCATCGTTTACTGTGAAAAAATTAGAGTGTTCAAAGCAAGCTTAGGCTCTGAATATATTAGCATGGAATAATAAGATAAGACCTTTGTGGTTTATTTTGTTGGTTTGCACGCCGAGGTAATGATTAATAGGGATAGTTGGGGGTATTCGTATTCAATTGTCAGAGGTGAAATTCTTGGATTTATGGAAGACGAACTACTGCGAAAGCATTTACCAAGGATGTTT</t>
  </si>
  <si>
    <t>asv_01695</t>
  </si>
  <si>
    <t>b7e1e027f6e8e61c33033148024d3cd0ebd48b6a</t>
  </si>
  <si>
    <t>asv_0D4_01696</t>
  </si>
  <si>
    <t>AGCTCCAATAGCGTATATTAAAGTTGTTGCGGTTAAAAAGCTCGTAGTGGGATTTCTGCCGAGGACGACCGGTCCGCCCTCTGGGTGAGTATCTGGCTCGGCCTGGGCATCTTCTTGGAGAACGTGTCTGCACTTGACTGTGTGGTGCGGTATCCAGGACTTTTACTTTGAGGAAATTAGAGTGTTTCAAGCAGGCTTACGCCTTGAATACATTAGCATGGAATAATAAGATAGGACCTCGGTTCTATTTTGTTGGTTTCTAGAGCTGAGGTAATGATTAATAGGGATAGTTGGGGGCATTCGTATTTAACTGTCAGAGGTGAAATTCTTGGATTTGTTAAAGACGGACTACTGCGAAAGCATTTGCCAAGGATGTTT</t>
  </si>
  <si>
    <t>asv_01696</t>
  </si>
  <si>
    <t>4523ec56553b28cf2955c94f7466f4452af75b4d</t>
  </si>
  <si>
    <t>asv_0D4_01697</t>
  </si>
  <si>
    <t>AGCTCCAATAGCGTATATTAAAGTTGTTGCGGTTAAAAAGCTCGTAGTTGGATTTCTGCCGAGGACGACCGGTCCGCCCTCTGGGTGAGCATCTGGATCGGCCTGGGCATCTTCTTGGGGAACGTAGCTGCACTTGACTGTGTGGTGCGGTATCCAGGACTTTTACCTTGAGGAAATTAGAGTGTTTCAAGCAGGCGCACGCCTTGAATACATTAGCATGGAATAATAAGATAGGACCTCGGTTCTATTTTGTTGGTTTCTAGAGCTGAGGTAATGATTAATAGGGATAGTTGGGGGCATTCGTATTTAACTGTCAGAGGTGAAATTCTTGGATTTGTTAAAGACGGACTATTGCGAAAGCATTTGCCAAGGATGCTT</t>
  </si>
  <si>
    <t>asv_01697</t>
  </si>
  <si>
    <t>3e54ebb6ef4c8d3c6904f2703fd90999e338b531</t>
  </si>
  <si>
    <t>asv_0D4_01698</t>
  </si>
  <si>
    <t>AGCTCCAATAGCGTATATTAAAGTTGTTGCAGTTAAAAAGCTCGTAGTTGTATTTCTGGTGGGAGGGATCGGTCCTGCATTCTTTGTAGGAACTTGTATCCTCTCCGGCCATCCTTGGGTGGATCTTGTCTGGCATTAAGTTGTCAGTCAGGGGATGCCCATCGTTTACTGTGAAAAAATTAGAGTGTTCAAAGCAGGCTTATGCCATTGAATATATTAGCATGGAATAATAAGATAGGGCCCTGGTACTATTTTGTTGGTTTGCGTACCGAGGTAATGATTAATAGGGACAGTTGGGGGTATTTGTATTCAGTATTCAGTGGTGAAATACTTAGACCTACGGAAGACAAACTACTGCGAAAGCATTTACCAAGGATGTTT</t>
  </si>
  <si>
    <t>asv_01698</t>
  </si>
  <si>
    <t>a690c4017647ce20ad593607d93d557291ec50e9</t>
  </si>
  <si>
    <t>asv_0D4_01699</t>
  </si>
  <si>
    <t>AGCTCCAATAGCGTATATTAAAGTTGTTGCGGTTAAAAAGCTCGTAGTTGGATTTCTGCTTGAAGCTACCGGTCCACACTATGTGTTGGTATCTGGCGAGCTTTGGGCATCCTCCTGGAGAACGTGTTTCTGCACTTGATTGTGTGGCGCGGAATCTGGGACTTTTACTTTGAGGAAATTAGAGTGTTCACTGCAGGCTTGTCCTGAATACATTAGCATGGAATAATCATATAGGACCTCGGTTCTATTTTGTCGGTTTCTAGAGCTGAGGTAATGATTAACAGGGATAGTTGGGGGCATTCGTATTTAACTGTCAGAGGTGAAATTCTTGGATTTGTTAAAGACGAACTACTGCGAAAGCATTTGCCAAGGATGTTT</t>
  </si>
  <si>
    <t>asv_01699</t>
  </si>
  <si>
    <t>Dino-Group-IV</t>
  </si>
  <si>
    <t>Dino-Group-IV-Hematodinium-Group</t>
  </si>
  <si>
    <t>Hematodinium</t>
  </si>
  <si>
    <t>Hematodinium_sp.</t>
  </si>
  <si>
    <t>222c05ca2e6313e7c2a069c7eb787bd213943d8b</t>
  </si>
  <si>
    <t>asv_0D4_01700</t>
  </si>
  <si>
    <t>AGCTCCAATAGCGTATATTAAAGTTGTTGCAGTTAAAAAGCTCGTAGTTGGATTTCTGGTCTGAGCGTCCGGTCCGCCGCTGTGCGGTGTGTACTTGGTATGACTCGGGCCTTCCTTGTAGGGAATGTCTCTGGCATTAATTTGTCGGGGTCGGGAACTGCATCGTTTACTGTGAAAAAATTAGAGTGTTTAAAGCAGGCATTTGCTGTGAATACATTAGCATGGAATAATAAGATAGGACTTTGGTTCTATTTTGTTGGTTGGAGGCCAAGGTAATGATTAATAGGGATAGTTGGGGGTATTCATATTTAATTGTCAGAGGTGAAATTCTTGGATTTATGAAAGATGAACTTATGCGAAAGCATTTACCAAGGATGTTT</t>
  </si>
  <si>
    <t>asv_01700</t>
  </si>
  <si>
    <t>d439c145c84ea406028f7b1904ab99d43fe90cdd</t>
  </si>
  <si>
    <t>asv_0D4_01701</t>
  </si>
  <si>
    <t>AGCTCCAATAGCGTATATTAAAGTTGTTGCAGTTAAAAAGCTCGTAGTTGGATTTCTGGGAGGGTGCCAATGTCCGCCGACGTGCGTGCGCAGCGGCGCCCTTCCATCCTTCTGTTAACGCCTCTTGGCATTCATTTGCTGGTGGCGGGCTCAGATATTTTACCTTGAGAAAATTAGAGTGTTTCAGGCAGGCTAGGCCGGAATACATTAGCATGGAATAATGGAATAGGACTACGGTCTCTTTGTTGGTTTGAGGGACTGCAGTAATGATTAATAGGGATAGTTGGGGGCATTAGTATTTAATTGTCAGAGGTGGAATTCTCAGATTTGTTAAAGACTAACTTATGCGAAAGCATTTGCCAAGGATGTTT</t>
  </si>
  <si>
    <t>asv_01701</t>
  </si>
  <si>
    <t>Varistrombidium</t>
  </si>
  <si>
    <t>Varistrombidium_kielum</t>
  </si>
  <si>
    <t>c5e68273233685c62a08713c461bce3e9daf5987</t>
  </si>
  <si>
    <t>asv_0D4_01702</t>
  </si>
  <si>
    <t>AGCTCCAATAGCGTATATTAAAGTTGTTGCGGTTAAAAAGCTCGTAGTTGGATTTCTGTCGAGGGTGGGCGGTCCGCACTATGTGCGTGTATCTGTTACGGCCTTGGCATCCTCTTGGGGAACGTGTCTGTGCTTGATTGCATGGCGCGGTATTCAAGACTTTTACTTTGAGGAAATTAGAGTGTTCACGGCAAGCATAGCTTTGAATACATTAGCATGGAATAATAATATAGGACATTCGTACTATTTTGTTGGTTTCTAGAACGAGTGTAATGATTAATAGGGATAATTGGGGGCATTCGTATTAACGCGTCAGAGGTGGAATTCTTGGATTGCGTTACGACGAACTACTGCGAAAGCATTTGCCAAGGATGTTT</t>
  </si>
  <si>
    <t>asv_01702</t>
  </si>
  <si>
    <t>Dino-Group-II-Clade-36</t>
  </si>
  <si>
    <t>Dino-Group-II-Clade-36_X</t>
  </si>
  <si>
    <t>Dino-Group-II-Clade-36_X_sp.</t>
  </si>
  <si>
    <t>055aa6c7d8703b1bd0aeb9cc02b2bc287168597f</t>
  </si>
  <si>
    <t>asv_0D4_01703</t>
  </si>
  <si>
    <t>AGCTCCAATAGCGTATATTAAAGTTGTTGCGGTTAAAAAGCTCGTAGTTGGATTTCTGCCGAGGACGACCGGTCCGCCCTCTGGGTGAGTATCTGGCTTGGCCTGGGCATCTTCTTGGAGAACGTAGCTGCACTTGACTGTGTGGTGCGGTATCCAGGACTTTTACTTTGAGGAAATTAGAGTGTTTCAAGCAGGCATGCGCCTTGAATACATTAGCATGGAATAATAAGATAGGACCTCGGTTCTATTTTGTTGGTTTCTAGAGCTGAGGTAATGATTAATAGGGATAGTTTGGGGCATTCGTATTTAACTGTCAGAGGTGAAATTCTTGGATTTGTTAAAGACGGACTACTGCGAAAGCATTTGTCAAGGATGTTT</t>
  </si>
  <si>
    <t>asv_01703</t>
  </si>
  <si>
    <t>07ea49060a0b4af01582a75aaf1e1186f758ba56</t>
  </si>
  <si>
    <t>asv_0D4_01704</t>
  </si>
  <si>
    <t>AGCTCCAATAGCGTATATTAAAGTTGCTGCAGTTAAAAAGCTCGTAGTTGGATTTGTGGCGCGGCCGTCCGGCGGGGGTCCTTTACTGGTCCCGTTTGTCCTGGTTTTCGGCCGCTCCTTTCTCGGGTAGCGCGTGGCTGGCATTAGGTTGTCGGCCGCTTCGCGCCCGTCATTTACTGTGAAAAAATTAGAGTGTTCAAAGCAGGCTTAGGCCGTTGGATACATTAGCATGGAATAATGAGATAGGACCACAGCGGTCTATTTTGTTGGTTTGCACGTTGGGGTAATGATTAACAGGAACGGTTGGGGGTATTCGTATTCAACTGTCAGAGGTGAAATTCTTGGATTTGAGGAAGACGAACTACTGCGAAAGCATTTACCAAGGATGTTT</t>
  </si>
  <si>
    <t>asv_01704</t>
  </si>
  <si>
    <t>Phaeophyceae</t>
  </si>
  <si>
    <t>Phaeophyceae_X</t>
  </si>
  <si>
    <t>Phaeophyceae_XX</t>
  </si>
  <si>
    <t>Padina</t>
  </si>
  <si>
    <t>Padina_australis</t>
  </si>
  <si>
    <t>15784c2a5babb9a82ddf6c77081d41e010b8362a</t>
  </si>
  <si>
    <t>asv_0D4_01705</t>
  </si>
  <si>
    <t>AGCTCCAATAGCGTATATTAAAGTTGTTGCAGTTAAAAAGCTCGTAGTTGGATTTCTGGTGGGGCTGTCGGCCTGGCTCCGAAAGGGGTCGTGGTTTGGACACGCCCGGCCATCCTCGGGGGAAGCCTCGCTGGCATTAGGTTGTCGGCGGGGTGACGCTCGTCGTTTACTGTGAACAAATTAGAGTGTTCAAAGCAGGCTTAGGCCGTTGAATACATTAGCATGGAATAATGAGATAGGACTTTGGTGGTCTATTTTGTTGGTTTGCACGCCGAAGTAATGATTAATAGGGGCGGTTGGGGGTATTCGTATTCAATTGTCAGAGGTGAAATTCTTGGATTTATGGAAGACGAACTACTGCGAAAGCATTTACCAAGGATGTTT</t>
  </si>
  <si>
    <t>asv_01705</t>
  </si>
  <si>
    <t>fd1b583a539e5e917cc8154ab34da6b3054dd809</t>
  </si>
  <si>
    <t>asv_0D4_01706</t>
  </si>
  <si>
    <t>AGCTCCAATAGCGTATATTAAAGTTGTTGCAGTTAGAACGCTCGTAGTCGGATTTCGGGGCGGGCCGACCGGTCTGCCGATGGGTATGCACTGGTTGGCGCGTCCTTCCTTCCGGAGACCGTGCCTACTCTTAACTGAGCGGGGGCGGGAGACGGAACTTTTACTTTGAAAAAATCAGAGTGTTTCAAGCAGGCAGCTCGCTCTTGCATGGATTAGCATGGGATAATGAAATAGGACTTTGGTGCTATTTTGTTGGTTTCGAACACCGAAGTAATGATGAGAAGGGACAGTCAGGGGCACTCGTATTCCGCCGAGAGAGGTGAAATTCTCAGACCAGCGGAAGACGAACCACTGCGAAAGCATTTGCCAGGGATGTTT</t>
  </si>
  <si>
    <t>asv_01706</t>
  </si>
  <si>
    <t>709b581d0dd34b491f1f766adfec9dc80afabcd7</t>
  </si>
  <si>
    <t>asv_0D4_01707</t>
  </si>
  <si>
    <t>AGCTCCAATAGCGTATATTAAAGTTGTTGCAGTTAAAACGCTCGTAGTCGGATTTCGGGGCGGGCCTGCCGGTTTGCCGATGGGTATATACTGGTGGGGGTGTCCTTCCTTCCGGAGACCGCGCCTCCTCTTAACTGAGCGGGCGTGGGAGACGGATCGTTTACTTTGAAAAAATCAGAGTGTTTCAAGCAGGCATTTCGCTTTTGCATGGATTAGCATGGGATAATGAAATAGGACTTTGGTGCTATTTTGTTGGTTTCGAGCACCGAAGTAATGATTAACAGGGACAGTCAGGGGCACTCGTATTCCGCAGAGAGAGGTGAAATTCTCAGACCCGCGGAAGACGAACCACTGCGAAAGCATTTGCCAGGGATGTTT</t>
  </si>
  <si>
    <t>asv_01707</t>
  </si>
  <si>
    <t>2ebf11cbc898d77a70f9a9d095f0922c29b46a4b</t>
  </si>
  <si>
    <t>asv_0D4_01708</t>
  </si>
  <si>
    <t>AGCTCCAATAGCGTATATTAAAGTTGTTGCAGTTAAAACGCTCGTAGTCGGATTTCGGGGCGGGACGACCGGTCTGCCGATGGGTATGCACTGGTCGGCGCGTCCTTCCTTCCGGAGACCGTGCCTACTCTTAACTGAGCGGGGACGGGAGACGGATCGTTTACTTTGAAAAAATCAGAGTGTTTCAAGCAGGCAACTCGCTTTGCATGGATTAGCATGGGATAATGAAATAGGACTTTGGTGCTATTTTGTTGGTTTCGAACACCGAAGTAATGATTAATAGGGACAGTCAGGGGCACTCGTATTCCGCCGAGAGAGGTGAAATTCTCAGACCAGCGGAAGACGAACCACTGCGAAAGCATTTGCCAGGGATGTTT</t>
  </si>
  <si>
    <t>asv_01708</t>
  </si>
  <si>
    <t>79ab30c99691e1c0144ea723602619891207b0b5</t>
  </si>
  <si>
    <t>asv_0D4_01709</t>
  </si>
  <si>
    <t>AGCTCCAATAGCGTATATTAAAGTTGTTGCGGTTAAAAAGCTCGTAGTTGGATTTCTGCCGAGGGCGACCGGTCCGCCCTCTGGGTGAGTATCTGGTTCGGCCTGGGCATCTTCTTGGAGAGTGTAGCTGCACTTGATTGTGTGGTGCAGTATCCAGGACTTTTACTTTGAGGAAATTAGAGTGTTTCAAGCAGGCACACGCCTTGAATACATTAGCATGGAATAATAAGATAGGACCTTGGTTCTATTTTGTTGGTTTCTAGGGCTGAGGTAATGATTAATAGGGATAGTTGGGGGCATTCGTATTTAACTGTCAGAGGTGAAATTCTTGGATTTGTTAAAGACGGACGACTGCGAAAGCATTTGCCAAGGATGTTT</t>
  </si>
  <si>
    <t>asv_01709</t>
  </si>
  <si>
    <t>5bf8367c4809c970cd59fa61f37dbb7d772e8150</t>
  </si>
  <si>
    <t>asv_0D4_01710</t>
  </si>
  <si>
    <t>AGCTCCAATAGCGTATATTAAAGTTGTTGCGGTTAAAAAGCTCGTAGTTGGATTTCTGTCGTCGAGTGGCGCTCCGCCCCTTGTGGTGAGCAGTCGTCATGCCGTCGGCATCTTCTTGGGGAGTGTGTCTGCACTTCATTGTGTGGCGCATCAGCCAGGACTTTTACTTTGAGGAAATGAGAGTGTTTCAAGCAGGCGCACGCCGTGAATACGTTAGCATGGAATAATAGCATCGGACCTCGCTCCAAAGCTGTTGGTTTCTTGGGTCGAGGTAAAGGTGAATAGGGATTGTTGGGGGCATTCGTATTTAACTGTCAGAGGTGAAATTCTTGGATTTGTTGAAGACGGACTACTGCGAAAGCATCTGCCAAAGATGTTC</t>
  </si>
  <si>
    <t>asv_01710</t>
  </si>
  <si>
    <t>4263223cef22168a0ad89e9f5da7321ff5ec48b8</t>
  </si>
  <si>
    <t>asv_0D4_01711</t>
  </si>
  <si>
    <t>AGCTCCAATAGCGTATATTAAAGTTGTTGCAGTTAAAAAGCTCGTAGTTGGATTTCTGGGAGAGTGGCGATGTCCGCTTAACGTGTGTGCAGCGACGCTCTTCCATCCTTCTGTTAGCGTCTCTTGGCATTCATTTGCTGGTGGCGGGCTCAGATATTTTACCTTGAGAAAATTAGAGTGTTTCAGGCAGGCTAGGCCGGAATACATTAGCATGGAATAATGGAATAGGACTACGGTCTCTTTGTTGGTTTGAGGGACTGCAGTAATGATTAATAGGGATAGTTGGGGGCATTAGTATTTAATTGTCAGAGGTGGAATTCTCGGATTTGTTAAAGACTAACTTATGCGAAAGCATTTGCCAAGGATGTTT</t>
  </si>
  <si>
    <t>asv_01711</t>
  </si>
  <si>
    <t>867b0ba3bcad078a9d9444cd3089f78b04cc31d2</t>
  </si>
  <si>
    <t>asv_0D4_01712</t>
  </si>
  <si>
    <t>AGCTCCAATAGCGTATATTAATGTTGTTGCAGTTAAAAAGCTCGTAGTTGGATTTCTGGTGGGAGCGGCCGGTCCGCCCCTCACGGGGTGTGCACTGCGTCGTCTCCGACCATCCTCGCGGAGAGCGGCTCGCGCATTAAGTTGTGCGGGTCGGGATCCGCGTCGTTTACTGTGAAAAAATTAGAGTGTTTAAAGCAGGCGTTTGCTGTGAATACATTAGCATGGAATAATAAGATAGGGCTTTGGTGCTATTTTGTTGGTTTGCACACCGAGGCAATGATTAATAGGGACAGTTGGGGGTATTCGTATTTAGATGTCAGAGGTGAAATTCTTGGATTTTCGAAAGACGAACTACTGCGAAAGCATTTACCAAGGATGTTT</t>
  </si>
  <si>
    <t>asv_01712</t>
  </si>
  <si>
    <t>Labyrinthulomycetes_X_LAB14</t>
  </si>
  <si>
    <t>Labyrinthulomycetes_X_LAB14_X</t>
  </si>
  <si>
    <t>Labyrinthulomycetes_X_LAB14_X_sp.</t>
  </si>
  <si>
    <t>a0080e2f2fc19287b7d21af5b4deefd3efc042e4</t>
  </si>
  <si>
    <t>asv_0D4_01713</t>
  </si>
  <si>
    <t>AGCTCCAATAGCGTATATTAAAGTTGTTGCGGTTAAAAAGCTCGTAGTTGGATTTCTGCCGAGGACGACCGGTCCGCCCTCTGGGTGAGTATCTGGCTCGGCCTGGGCATCTTCTTGGAGAACGTTACTGCACTTGACTGTGTGGTGCGGTATCCAGGTTTTTTACTTTGAGGAAATTAGAGTGTTTCAAGCAGGCTTACGCCTTGAATACATTAGCATGGAATAATAAGATAGGACCTCGGTTCTATTTTGTTGGTTTCTAGAGCTGAGGTAATGATTAATAGGGATAGTTGGGGGCATTCGTATTTAACTGTCAGAGGTGAAATTCTTGGATTTGTTAAAGACGAACTACTGCGAAAGCATTTGCCAAGGATGTTT</t>
  </si>
  <si>
    <t>asv_01713</t>
  </si>
  <si>
    <t>5577c09ea103890c3583798f235712408baef678</t>
  </si>
  <si>
    <t>asv_0D4_01714</t>
  </si>
  <si>
    <t>AGCTCCAATAGCGTATATTAAAGTTGTTGCGGTTAAAAAGCTCGTAGTTGGATTTCTGTCGGGAATGGACGGTCCACACGCTGTGTGAGTATCTGTATCAGTCCTGGCATCCTCCTAGAGAACGTACTGCTCTTAACTGAGTGGTGCGGAATCTAGGACTTTTACTTTGAGGAAATTTGAGTGTTTACGGCAGGCAATCGCCTTGAAAACGTTAGCATGGAATAATAACATAAGACTTTTTGTTCTTCTTGTTGGTTCATGAACGGAAAGTAATGATTGATAGGGATATTTGGGGGCATTCGTATTATGCGGTCAGAGGTGGAATTCTTGGATTCGCATACGACGAACTACTGCGAAAGCATTTGCCAAGGATGTTT</t>
  </si>
  <si>
    <t>asv_01714</t>
  </si>
  <si>
    <t>297ea0d18c47708aa758a13604d2cad342442c90</t>
  </si>
  <si>
    <t>asv_0D4_01715</t>
  </si>
  <si>
    <t>AGCTCCAATAGCGTATATTAAAGTTGTTGCAGTTAAAAAGCTCGTAGTTGGATTTCTGGCGGTGTGACTCCGGCCGGCATGACGTCGGGTCCAGAGCGCGCCACCATCCTTCTGTCAACCTTCGCGGGATTCGTTTCCCGCGATGTGGGCTCAGATATTTTACCTTGAGAAAATTAGAGTGTTTCAGGCAGGCTTTCGCCGGAATACATTAGCATGGAATAATAGAAAAGGACTTCAACCTCTTCTGTTGGTCTGAGGGGCTGTAGTAATGATTAATAGGGATAGTTGGGGGCATTAGTACTTGACTGTCAGAGGTGAAATTCTCCGATTTGTTAAAGACTAACTTATGCGAAAGCATTTGCCAAGGATGTTT</t>
  </si>
  <si>
    <t>asv_01715</t>
  </si>
  <si>
    <t>2e4cb5d3abf1837a18926f3a8c60959924e1708f</t>
  </si>
  <si>
    <t>asv_0D4_01716</t>
  </si>
  <si>
    <t>AGCTCCAATAGCGTATATTAAAGTTGTTGCGGTTAAAAAGCTCGTAGTTGGATTTCTGCTGAGGATGACCGGTCCGCCCTCTGGGTGAGTATCTGGCTCATCCTTGGCATCTTCTTGGAGAATGCTACTGCACTTCACTGTGTGGTGTGGTATCCATGGCTTTTACTTTGAGGAAATTAGAGTGTTCCAGGCAGGCATGTGCTGTGAATACTGTAGCATGGAATAATAAGATAGGGCACTGGCTTTATTTTGTTGGTTTCTAGAGCTGGGGTAATGGTTAATAGGGATAGTTGGGGGCATTTGTATTTAACTGTCAGAGGTGAAATTCTTGGATTTGTTAAAGACAGACTACTGCGAAAGCATTTGCCAAGGATGTTT</t>
  </si>
  <si>
    <t>asv_01716</t>
  </si>
  <si>
    <t>16244f39c00efd5f12183e59501434434f2fb4fb</t>
  </si>
  <si>
    <t>asv_0D4_01717</t>
  </si>
  <si>
    <t>AGCTCCAATAGCGTATATTAAAGTTGTTGCAGTTAAAAAGCTCGTAGTTGAACTTGTGGCCTGGACGGCTCGGTCTGACGCTTATGCGTGAGTACCTGAGCCATCCGACCATCCTTGGGTGGAACCTGTGTGGCATTAAGTTGTCGTGTAGGGGATGCCCATCGTTTACTGTGAAAAAATTAGAGTGTTCAAAGCAGGCTTATGCCTCTGAATATATTAGCATGGAATAATGATATAGGACTTTGGTACTATTTTGTTGGTTTGTGCACTAAAGTAATGATTAATAGGGACAGTTGGGGATATTAGTATTTTTAGGTCAGAGGTGAAATTCTTGGATTCTTTAAAGACTAACTACTGCGAAAGCATTTATCAAGGATGTTT</t>
  </si>
  <si>
    <t>asv_01717</t>
  </si>
  <si>
    <t>6f1d4e61121ed465e9125fb025620438883f9113</t>
  </si>
  <si>
    <t>asv_0D4_01718</t>
  </si>
  <si>
    <t>AGCTCCAATAGCGTATATTAAAGTTGTTGCGGTTAAAAAGCTCGTAGTTGGATTTCTGTCAGTGAGTGATGCTCCGCCCCTCGTGGTGAGTAGTCATCATGCCGCTGGCATCTTCTTGGGGAGTGTATCTGCACTTCACTGTGTGGTGCACAAGCCAGGACATTTACTTTGAGGAAATGAGAGTGTTTCAAGCAGGCGTGCGCCGTGAATACGTTAGCATGGAATAATAGCATCGGACCTCGTTCCAAAGCTGTTGGTTTCTTGGGTCGAGGTAAAGGTGAATAGGGATTGTTGGGGGCATTCGTATTTAACTGTCAGAGGTGAAATTCTTGGATTTGTTGAAGACGGACTACTGCGAAAGCATCTGCCAAAGATGTTC</t>
  </si>
  <si>
    <t>asv_01718</t>
  </si>
  <si>
    <t>4da1bcba8b3b9709e201f24a5bd2cfb3dddb587a</t>
  </si>
  <si>
    <t>asv_0D4_01719</t>
  </si>
  <si>
    <t>AGCTCCAATAGCGTATATTAAAGTTGTTGCAGTTAAAAAGCTCGTAGTTGGATTTCTGGTCTGAGCGTCCGGTCCGCCGCTGTGCGGTGTGTACTTGGTTCGACTCGGGCCATCCTTGTAGGGAATTCCTCTGGCATTAATTTGTCGGGGGCGGGAACTGCATCGTTTACTGTGAAAAAATTAGAGTGTTTAAAGCAGGCATTTGCTGTGAATACATTAGCATGGAATAATAAGATAGGACTTTGGTTCTATTTTGTTGGTTGGAGGCCAAGGTAATGATTAATAGGGATAGTTGGGGGTATTCATATTTAATTGTCAGAGGTGAAATTCTTGGATTTATGAAAGATGAACTTATGCGAAAGCATTTACCAAGGATGTTT</t>
  </si>
  <si>
    <t>asv_01719</t>
  </si>
  <si>
    <t>14a1043619bbaeffa8153876b3b0c5dc7415a91d</t>
  </si>
  <si>
    <t>asv_0D4_01720</t>
  </si>
  <si>
    <t>AGCTCTAATAGCGTATACTAAAGTTGTTGCGGTTAAAAAGCTCGTAGTTGGATTTTGGGGCGAGAAGGCTGGTCGGCCAATTGGTTTGTACCGGCAGTTTCGCTCTTCCTTCTGGGAACCTGCGCACTTGATTGTGTGTACGGGACGCAGATCGTTTACTTTGAAAAAATTAGAGTGTTCAAAGCAGGCCATCGCTTGAATACATTAGCATGGAATAATGGAATAGGACTTTGGTTCTATTTTGTTGGTTTCTGGAACCAAGGTAATGATTAATAGGGACAGTTGGGGACGTTGATATTTCATTGTCAGAGGTGAAATTCTTGGATTTATGGAAGATCAACTTCTGCGAAAGCATTCGTCAAGGATGTTT</t>
  </si>
  <si>
    <t>asv_01720</t>
  </si>
  <si>
    <t>Porifera</t>
  </si>
  <si>
    <t>Porifera_X</t>
  </si>
  <si>
    <t>Calcarea</t>
  </si>
  <si>
    <t>Teichonopsis</t>
  </si>
  <si>
    <t>Teichonopsis_labyrinthica</t>
  </si>
  <si>
    <t>eab12aa24d32c62bbc6729d4c1b2dfbec8f9c4cb</t>
  </si>
  <si>
    <t>asv_0D4_01721</t>
  </si>
  <si>
    <t>AGCTCCAATAGCGTATATTAAAGTTGTTGCGGTTAAAAAGCTCGTAGTTGGATCTCTGTTAGAGACGGCCGGTCCTCCTTTTGGGAGTGTATCTGGTTCGGCTTTGGCATCCTCTTGGGGAACGTACTGCGCTTGATTGCGTGGTGCGGAATTCAAGACTTTTACTTTGAGGAAATTGGAGTGTTTACAGCAGGCAAACGCCCTGAACACATTAGCATGGAATAATAATATAGGACCTCGGTTCTATTTTGTTGGTTTCTAGGACTGAGGTAATGATTAATAGGGATAATTGGGGGCATTCGTATTAACGCGTCAGAGGTGAAATTCTTGGATTGCGTTACGACGAACTACTGCGAAAGCATTTGCCAAGGATGTTT</t>
  </si>
  <si>
    <t>asv_01721</t>
  </si>
  <si>
    <t>964336f3900563df9fe91c5b91883c8ae6292752</t>
  </si>
  <si>
    <t>asv_0D4_01722</t>
  </si>
  <si>
    <t>AGCTCCAATAGCGTATATTAAAGTTGTTGCGGTTAAAAAGCTCGTAGTTGGATTTCTGTTGAGAATGGGCGGTCCGCACTACGTGCGTGTATCTGTTACAGTCTCGGCATCCTCTTGGAGAACAGTGCTGCTCTTAATTGAGTGGTCTGGAATTCAAGACTTTTACTTTGAGGAAATTAGAGTGTTCACGGCAAGCAATCGCTTTGAATACATTAGCATGGAATAATAATATAGGACCTTGGTACTATTTTGTTGGTTTCTAGAACTAAGGTAATGATTAATAGGGATAATTGGGGGCATTCGTATTAACGCGTCAGAGGTGGAATTCTTGGATTGCGTTACGACGAACTACTGCGAAAGCATTTGCCAAGGATGTTT</t>
  </si>
  <si>
    <t>asv_01722</t>
  </si>
  <si>
    <t>af0214bb6e2b9b816718e030389103114c4ff2ae</t>
  </si>
  <si>
    <t>asv_0D4_01723</t>
  </si>
  <si>
    <t>AGCTCCAATAGCGTATACTAACGTTGTTGCAGTTAAAAAGCTCGTAGTTGGATTTCTGGTCGGTGACGTTTAGGTGTGGCCTCGTTGCTCCACTGAGCGTTCATTGATCAAAATTTGTCACAACTCGTCATTATCCGTTCATTCGGATGGGGCGACTAATGACTCGTTTACTTTGAGAAAATTAGAGTGTTCAAAGCAGGCAATTGCCTTGAATATGTTAGCATGGAATAATAACATAGGACTTCAGTTCTATTTGTTGGTTGTTCGAGAATTGGAGTAATGATTGATAGGGACGGTTGGGGGCATCCGTATTCCCAAGCGAGAGGTGAAATTCTTGGACCTTGGGAAGACGAACAGATGCGAAAGCGTTTGCCAAGGACGTTC</t>
  </si>
  <si>
    <t>asv_01723</t>
  </si>
  <si>
    <t>RAD-A</t>
  </si>
  <si>
    <t>RAD-A_X</t>
  </si>
  <si>
    <t>RAD-A_Xf</t>
  </si>
  <si>
    <t>RAD-A_Xf_b</t>
  </si>
  <si>
    <t>RAD-A_Xf_b_sp.</t>
  </si>
  <si>
    <t>7e59cf3370fd9fdfdebde792dddfe9d5ca72209f</t>
  </si>
  <si>
    <t>asv_0D4_01724</t>
  </si>
  <si>
    <t>AGCTCCAATAGCGTATATTAAAGTTGTTGTGGTTAAAAAGCTCGTAGTTGAATTTCTGCATTGGGGCACCGGTCCGCCCTTGGGGTGAGAATCTGGCTGTCCTGTGCATCTTCTTGGAGAACGCTATTGCATTTAACTATGTGATTGAGGAAACCAGGACTTTTACTTTGAGGAAATTAGAGTGTTTCAAGCAGGCTCATGCTTGAATACATTAGCATGGAATAATAAGATAGGACCTTGGTTCTATGTTTTGGTTCGTAGAGCTAAGGTAATGATTAATAGGGATAGTTGGGGGCATTCGTATTTAACTGTCAGAGGTGAAATTCTTGGATTTGTTAAAGACGGACTAATGCGAAAGCACTTGCCAAGGATGTTT</t>
  </si>
  <si>
    <t>asv_01724</t>
  </si>
  <si>
    <t>Abedinium</t>
  </si>
  <si>
    <t>Abedinium_dasypus</t>
  </si>
  <si>
    <t>c41c662515a07cbaf228acd649e29b5a1f54a848</t>
  </si>
  <si>
    <t>asv_0D4_01725</t>
  </si>
  <si>
    <t>AGCTCCAATAGCGTATATTAAAGTTGTTGCAGTTAGAACGCTCGTAGTCGGATTTCGGGGCGGGTCGACCGGTCTGCCGATGGGTACGTACTGGTCGACGCGTCCTTCCTTCTGGAGACCGTGCCTACTCTTAACTGAGCGGGGGCGGGAGACAGAACTTTTACTTTGAAAAAATCAGAGTGTTTCAAGCAGGCAGCTCGCTCTTGCATGGATTAGCATGGGATAATGAAATAGGACTTTGGTGCTATTTTGTTGGTTTCGAACACCGAAGTAATGATGAGAAGGGACAGTCAGGGGCACTCGTATTCCGCCGAGAGAGGTGAAATTCTCAGACCAGCGGAAGACGAACCACTGCGAAAGCATTTGCCAGGGATGTTT</t>
  </si>
  <si>
    <t>asv_01725</t>
  </si>
  <si>
    <t>3c37f4b33b84a2a626334e5687168f86f39816fc</t>
  </si>
  <si>
    <t>asv_0D4_01726</t>
  </si>
  <si>
    <t>AGCTCCAATAGCGTATATTAAAGTTGTTGCAGTTAAAAAGCTCGTAGTCGGATTTCGGGTCGGGCCGAGCGGGCGTGGGAGACGGATCGTTTACTTTGAAAAAATCAGAGTGTTTCAAGCAGGCAGCTCGCTCTTGCATGGATTAGCATGGGATAATCGAATAGGACTCTGGTGCTATTTTGTTGGTTTCGAACACCGGAGTAATGATTAACAGGGACAGTCAGGGGCACTCGTATTCCGTCGAGAGAGGTGAAATTCTCAGACCAATGGAAGACGAACCACTGCGAAAGCATTTGCCAGGGATGTTT</t>
  </si>
  <si>
    <t>asv_01726</t>
  </si>
  <si>
    <t>7be67a7d367a06e5756516448f1a4fcef92bf97f</t>
  </si>
  <si>
    <t>asv_0D4_01727</t>
  </si>
  <si>
    <t>AGCTCCACTAGCGTATATTAAAGTTGTTGCGGTTAAAGCTCGTAGTTGGATTTCTGCTGAGGACGACCAGTCCGCCCTCTGGGTGAGTATTCGGCTCGGCCTTGGCATCTTCTTGGGGAACGTAACTGCACTTGACTGAGTGGTGCGGTATCCAGGACTGTTACTTTGAGGAAATTAGATTGTTTGAAGCAGGCGCACGCCTTGAATACATTAGCATGGAATAATAAGATAGGACCTTGGTTCTATTTTGTTGGTTTCTAGAGCTGAGGTACTGATTAATAGGGATAGTTGGGGGCATTCGTATTTAACTGTCAGAGGTGAACTTCTTGGATTCGTTAAAGACGGACTACTGCGAAAGCATTTGCCAAGGATGTTT</t>
  </si>
  <si>
    <t>asv_01727</t>
  </si>
  <si>
    <t>4c06a9f0c6e95721cd15a2e9ffdff12c5ef93b97</t>
  </si>
  <si>
    <t>asv_0D4_01728</t>
  </si>
  <si>
    <t>AGCTCCAATAGCGTATATTTAAGTTGTTGCAGTTAAAAAGCTCGTAGTTGGATTTCGGATGGGAACAGCCGGTCCGGCGTTTAGCTGTGTACTGGTTGCGCCCATCTTGCTGTCGGGGACACTCTCCTGGCCTTAGCTGGCATGGGAAGTGAAGTCGGCGATGTTACTTTGAAAAAATTAGAGTGTTCAAAGCAGGCCTACGCATTGAATACATTAGCATGGAATAACGCTATAGGACTCCGATCCTATTGTGTTGGTCTTCGGGACTGGAGTAATGATTAAGAGGGACAGTTGGGGGCATTCGTATTTCATTGTCAGAGGTGAAATTCTTGGATTTATGAAAGACGAACTTCTGCGAAAGCATTTGCCAAGGATGTTT</t>
  </si>
  <si>
    <t>asv_01728</t>
  </si>
  <si>
    <t>045b129fd4a2c10cb97772acb30d9688299a3693</t>
  </si>
  <si>
    <t>asv_0D4_01729</t>
  </si>
  <si>
    <t>AGCTCCAATAGCGTATATTAAAGTTGTTGCAGTTAGAACGCTCGTAGTCGGATTTCGGGGCGGGCCGACCGGTCTGCCGATGGGTACGCACTGGTCGGCGCGTCCTTCCTTCCGGAGACCGTGCCTACTCTTAACTGAGCGGAGACGGGAGACGGATCGTTTACTTTGAAAAAATCAGAGTGTTTCAAGCAGGCAGCTCGCTCTTGCATGGATTAGCATGGGATAATGAAATAGGACTTTGGTGCTATTTTGTTGGTTTCGAACACCGAAGTAATGATTAAAAGGGACAGTCAGGGGCACTCGTATTCCGCCGAGAGAGGTGAAATTCTCAGACCAGCGGAAGACGAACCACTGCGAAAGCATTTGCCAGGGATGTTT</t>
  </si>
  <si>
    <t>asv_01729</t>
  </si>
  <si>
    <t>56f7aeec98211d91cfcd3edc1745a93ee31036fc</t>
  </si>
  <si>
    <t>asv_0D4_01730</t>
  </si>
  <si>
    <t>AGCTCCAATAGCGTATATTAAAGTTGTTGCGGTTAAAAAGCTCGTAGTTGGATTTCTGCCGAGGACGACCGGTCCGCCCTCTGGGTGAGCATCTGGATCGGCCTGGGCATCTTCTTGGGGAACGTAGCTGCACTTGACTGTGTGGTGCGGTATCCAGGACTTTTACCTTGAGGAAATTAGAGTGTTTCAAGCAGGCGCACGCCTTGAATACATTAGCATGGAATAATAAGATAGGACCTCGGTTCTATTTTGTTGGTTTCTACAGCTGAGGTAATGATTAATAGGGATAGTTGGGGGCATTAGTATTTAACTGTCAGAGATGAAATTCTTGGATTTGTTAAAGACGGACTACTGCGAAAGCATTTGCCAAGGATGTTT</t>
  </si>
  <si>
    <t>asv_01730</t>
  </si>
  <si>
    <t>297ee924070e0528623eafeda6c5ab25d957e260</t>
  </si>
  <si>
    <t>asv_0D4_01731</t>
  </si>
  <si>
    <t>AGCTCCAATAGCGTATATTAATGTTGTTGCAGTTAAAAAGCTCGTAGTCGGATTTCGGGTCGGGCCGAGCGGTCTGCCGATGGGTATGCACTGTTTGGTGCGGCCTTCTTTCCGGAGACCGCGGCTACTCTTAACTGAGCGGGCGTGGGAGACGGATCGTTTACTTTGAAAAAATCAGAGTGTTTCAAGCAGGCAGCTCGCTCTTGCATGAATTAGCATGGGATAATTGAATAGGACTCTGGTGCTATTTTGTTGGTTTCGAACACCGGAGTAATGATTAACAGGGACAGTCAGGGGCACTCGTATTCCGTCGAGAGAGGTGAAATTCTCAGACCAATGGAAGACGAACCACTGCGAAAGCATTTGCCAGGGATGTTT</t>
  </si>
  <si>
    <t>asv_01731</t>
  </si>
  <si>
    <t>71a4cc5f780741a9c638f93c813ee68e586762a9</t>
  </si>
  <si>
    <t>asv_0D4_01732</t>
  </si>
  <si>
    <t>AGCTCCAATAGCGTATATTAAAGTTGTTGCAGTTAAAAAGCTCGTAGTTGAAATTGTGTGCGTAGGGTTGGTCTGGCGATTGTCGTGCCAATTCTATGTACATTTCTCGAATTTATTCGGGACTGTTACTTTGAGGAAATTAGAGTGCTCCAAGCAAGCTTTGCTTTGAATACTTCAGCATAGGATAACGTCATAAGACTTTGGTTTTTGTTGTTAGTTCTGTGACCAGAGTAAAGGTTAATAGGAACGGTTGGGGGCATTCGTATTCAACAGTTAGAGGTGAAATTCTTAGATCTGTTGAAGACGCACTAATGCGAAAGCATCTGCCAAGGACGTTT</t>
  </si>
  <si>
    <t>asv_01732</t>
  </si>
  <si>
    <t>Apicomplexa</t>
  </si>
  <si>
    <t>Apicomplexa_X</t>
  </si>
  <si>
    <t>Apicomplexa_XX</t>
  </si>
  <si>
    <t>Apicomplexa_XXX</t>
  </si>
  <si>
    <t>Apicomplexa_XXXX</t>
  </si>
  <si>
    <t>Apicomplexa_XXXX_sp.</t>
  </si>
  <si>
    <t>7cd70204bcbbc0d39ca916a3899ab91e187ebdaa</t>
  </si>
  <si>
    <t>asv_0D4_01733</t>
  </si>
  <si>
    <t>AGCTCCAATAGCGTATATTAAAGTTGTTGCGGTTAAAAAGCTCGTAGTTGGATTTCTGTTGAGAAAGTCCGGTCCGCACTTTGTGCGTGATCTGGTTCTGTCTCGGCATCCTCGTGGGGAACGTGCTGCGCTTGATTGCGTGGTATGGTATTCACGACTTTTACTTTGAGGAAATTAGAGTGTTCACGGCAGGCAATCGCCTTGAATACGTTAGCATGGAATAATAATATAGGACCTTGGTTCTATTTTGTTGGTTTCTAGAACTAAGGTAATGATTAATAGGGATAATTGGGGGCATTTGTATTAACACGTCAGAGGTGAAATTCTTGGATTGTGTTACGACAAACTACTGCGAAAGCATTTGCCAAGGATGTTT</t>
  </si>
  <si>
    <t>asv_01733</t>
  </si>
  <si>
    <t>183f98f22313157a73ac1bacf2a8bc768398087b</t>
  </si>
  <si>
    <t>asv_0D4_01734</t>
  </si>
  <si>
    <t>AGCTCCAATAGCGTATATTAAAGTTGTTGCAGTTAAAAAGCTCGTAGTTGGATTTCTGGCTGGGCATGTGGGTCCGCTCTTTGAGTTGGCACTTTACATGTCTGGCCATCCTTTGGGAGAGCCACAGTGGCATTAAGTTGTTGGTGTGGGGATCTCAATCCTTTACTGTGAAGAAATTAGAGTGTTCAAAGCAGGCTTACGCCGTTGAATATATTAGCATGGAATAATGACATAGGACTGTTGTACTATTTTGTTGGTTTGCGAGCAATAGTAATGATTAACAGGGACAGTTGGGGGTATTTGTATTCCATTGTCAGAGGTGAAATTCTTGGATTTTTGGAAGACAAACTACTGCGAAAGCATTTACCAAAGATGTTT</t>
  </si>
  <si>
    <t>asv_01734</t>
  </si>
  <si>
    <t>3679d986bfdab5e528d24713ac0891a6e96492f9</t>
  </si>
  <si>
    <t>asv_0D4_01735</t>
  </si>
  <si>
    <t>AGCTCCAATAGCGTATATTAAAGTTGTTGCAGTTAAAACGCTCGTAGTCGGATTTCGGGGCGGGCGGGCCGGTCTGCCGATGGGTATGCACTGGTCTGGCCGTCCTTCCTTCCGGAGACCGTGCGTGCTCTTAACTGAGTGTGCTCGGGAGAAGGAACGTTTACTTTGAAAAAATCAGAGTGTTTCAAGCAGGCAGCTCGCTCTTGCATGGATTAGCATGGGATAATGAAATAGGACTTTGGTGCTATTTTGTTGGTTTCGAACACCGAAGTAATGATTAACAGGGACAGTCAGGGGCACTCGTATTCCGTCGAGAGAGGTGAAATTCTCAGACCAACGGAAGACGAACCACTGCGAAAGCATTTGCCAGGGATGTTT</t>
  </si>
  <si>
    <t>asv_01735</t>
  </si>
  <si>
    <t>df8de0a43ca5912d54e8728a3c7d8a9c0f0e25f6</t>
  </si>
  <si>
    <t>asv_0D4_01736</t>
  </si>
  <si>
    <t>AGCTCCAATAACGTATATTACAATTGTTGCGGTTAAAAAGCTCGTAATTGGATTTCTGCCGAGGACGACCGGTCCGCCCTCTGGGTGAGTATCTGGCTTGGCCTGGGCATCTTCTTGGAGAACGTTGCTGCACTTGACAGTGTGGTGCGGTATCCGGGACTTTTACTTTGAGGGAATTAGAATGTTTCAAGCAGGCATACGCCTTGAATACATTAGCATGGAATAAGAAGATAGGACCTCTGTTCTATTCTGTTGGTTCCTAGAGCTGAGGTAATGATTAATAGGGATAGTTGGGGGCATTCGTATTTAATTGTCAGAAGTGAAATTCTTGGATTTGTTAAAGACGGACTACTGCGAAAGCATTTGCCAAGGATGTCT</t>
  </si>
  <si>
    <t>asv_01736</t>
  </si>
  <si>
    <t>a07aface4b2002116eb3c5f30e7172ac7a6a24be</t>
  </si>
  <si>
    <t>asv_0D4_01737</t>
  </si>
  <si>
    <t>AGCTCCAATAGCGTATATTAAAGTTGTTGCGGTTAAAAAGCTCGTAGTTGGATTTCTGCTGAGGACGACCGGTCTTTGAGGAAATTAGAGTGTTTCAAGCAGGCGCACGCCTTGAATACATTAGCATGGAATAATAAGATAGGACCTTGGTTCTATTTTGTTGGTTTCTAGAGCTGGGGTAATGATTAATAGGGATAGTTGGGGGCATTCGTATTTAACTGTCAGAGGTGAAATTCTTGGATTTGTTAAAGACGGACTACTGCGAAAGCATTTGCCAAGGATGTTT</t>
  </si>
  <si>
    <t>asv_01737</t>
  </si>
  <si>
    <t>28c1924e966fd70cf861ae7168c784e88feac43b</t>
  </si>
  <si>
    <t>asv_0D4_01738</t>
  </si>
  <si>
    <t>AGCTCCAATAGCGTATATTTAAGTTGTTGCAGTTAAAAAGCTCGTAGTTGGATTTCGGATGTGAAGGACCGGTCCGCCGTTGCGGTGTGCACTGGACGTTTGTATCTTGTTGTCGGGGACGCGCACCTTGCCTTAAGTGGTCGGGACGCGGAGTCGGCGCTGTTACTTTGAAAAAATTAGAGTGTTCAAAGCAGGCAACCGCTCTGAATACATTAGCATGGAATAACGCTATAGGACTCTGGTCTTATTGTGTTGGTCTTCGAGACCGGAGTAATGATTAAGAGGGACAGTTGGGGGCATTCGTATTTCATTGTCAGAGGTGAAATTCTTGGATTTATGAAAGACGAACTTCTGCGAAAGCATTTGCCAAGGATGTTT</t>
  </si>
  <si>
    <t>asv_01738</t>
  </si>
  <si>
    <t>0f0d1754750d68f86655175840afc96dbd516d59</t>
  </si>
  <si>
    <t>asv_0D4_01739</t>
  </si>
  <si>
    <t>AGCTCCAATAGCGTATATTTAAGTTGTTGCAGTTAAAAAGCTCGTAGTTGGACTTTGGGATGGGCCGGCCGGTCCGCCCTAGGTGTGCACCGGTCGTCTCGTCCCTTCTGTCGGCGATGCGCTCCTGGCCTTAATTGGCCGGGTCGTGCCTCCGGCGCTGTTACTTTGAAGAAATTAGAGTGCTCAAAGCAAGCCTACGCTCTGTATACATTAGCATGGGATAACATTATAGGATTTCGGTCCTATTACGTTGGCCTTCGGGATCGGAGTAATGATTAACAGGGACAGTCGGGGGCATTCGTATTTCATAGTCAGAGGTGAAATTCTTGGATTTATGAAAGACGAACAACTGCGAAAGCATTTGCCAAGGATGTTT</t>
  </si>
  <si>
    <t>asv_01739</t>
  </si>
  <si>
    <t>Solanum</t>
  </si>
  <si>
    <t>Solanum_tuberosum</t>
  </si>
  <si>
    <t>b22aba1cf0e131e7aedb789f30619dc69f2c8bff</t>
  </si>
  <si>
    <t>asv_0D4_01740</t>
  </si>
  <si>
    <t>AGCTCCAATAGCGTATATTTAAGTTGTTGCAGTTAAAAAGCTCGTAGTTGGATTTCGGGCGCGGCGGGCCGGTCCGCCGTTGCGGTGTGCACTGGCTCGCGGCGTCTTACTGTCGAGGACGCGCCTCTGGCCTTGACTGGCTGGAGCGTGGAGTCGGCGCGGTTACCTTGAAAAAATTAGAGTGTTCAAAGCGGGCGTTCGCTTGAATATATTAGCATGGGATAACACCATAGGACTCCGGGCCTATTCCGTTGGTCTTCGGGTCGGGAGTAATGATTAAGAGGAACGGTTGGGGGCATTCGTATTTCGTTGTCAGAGGTGAAATTCTTAGATTTACGAAAGACGAACTTCTGCGAAAGCATTTGCCAAGGATGTTT</t>
  </si>
  <si>
    <t>asv_01740</t>
  </si>
  <si>
    <t>Dolichomastigaceae-A</t>
  </si>
  <si>
    <t>Dolichomastigaceae-A_sp.</t>
  </si>
  <si>
    <t>79a21057f34e2a9b3dc6f2809369e41a73a6360e</t>
  </si>
  <si>
    <t>asv_0D4_01741</t>
  </si>
  <si>
    <t>AGCTCCAATAGCGTATCTTAATGTTGTTGCAGTTAAAAAGCTCGTAGTCGAATATCTGGCCGGGAAAACCGAACTTCGTTTGGAGCTTTCCTAGGCCATCCGCCTGAAAAATTAGTGATTGTTAATCCTTTTGCTTATGGATCAGGCACTTTACTTTGAAGAAATTAGAGTGTTTCAGGCAGGCTATCGCTTGAATACACCAGCATGGAATAATGGAATAGGACTTTCATCAGTTACTGGTTAATGATGTTTGTAATGATTAATAGGGACAGTTGGGGGCATTCGTACTTGACAGTCAGAGGTGAAATTCTTCGATTTGTCAAAGACGAACTAATGCGAAGGCATCTGCCAAGGATGTTT</t>
  </si>
  <si>
    <t>asv_01741</t>
  </si>
  <si>
    <t>2ed03d52e11ba37fe7d32b7e789c3aaf31a4cb7b</t>
  </si>
  <si>
    <t>asv_0D4_01742</t>
  </si>
  <si>
    <t>AGCTCCAATAGCGTATGCTAATGTTGTTGCAGTTAAAAAGCTCGTAGTTGGATTTTTAAGGGTGTCTGCTTCTAGTGTCCTACGTGACTCTAAAGTTGCAGACTCCCCTTATTTTGCCTCAGTGCTCGGTTGGGATTCATTTCTCGATCGGGCTTCCGGGGCGTGTTTACTTTGAGAAAATTAGAGTGTTCAAAACAGTCTTGTGATTGTATATCATAGCATGGAATAATAACTGATGACGTCGGTCATTTTTTGTTGGTTCGGATGGCTGAAGTAATGATTGATAGAGTTAGTCGGAGGTATTAGTATTTTATCGTTAGAGGTGAAATTCATGGATCGGTAAAAGACTAACAACTGCGAAAGCATTTATCTAGGATTTGC</t>
  </si>
  <si>
    <t>asv_01742</t>
  </si>
  <si>
    <t>adbfd1cc7d04a4d2ffae5b4388e5fe7bad8d774d</t>
  </si>
  <si>
    <t>asv_0D4_01743</t>
  </si>
  <si>
    <t>AGCTCCAATAGCGTATATTAAAGTTGTTGCAGTTAGAACGCTCGTAGTCGGATTTCGGGGCGGGTCGACCGGTCTGCCGATGGGTACGCACTGGTCGACGCGTCCTTCCTTCCGGAGACCATCTCACTCTTAACTGAGCGGAGGTGGGAGACGGAACGTTTACTTTGAAAAAATCAGAGTGTTTCAAGCAGGCAGCTCGCTCTTGCATGGATTAGCATGGGATAATGAAATAGGACTTTGGTGCTATTTTGTTGGTTTCGAACACCGAAGTAATGATGAGAAGGGACAGTCAGGGGCACTCGTATTCCGCAGAGAGAGGTGAAATTCTCAGACCCGCGGAAGACGAACCACTGCGAAAGCATTTGCCAGGGATGTTT</t>
  </si>
  <si>
    <t>asv_01743</t>
  </si>
  <si>
    <t>5d528306ce054e6280a708f5aacc1e268ed5c2f2</t>
  </si>
  <si>
    <t>asv_0D4_01744</t>
  </si>
  <si>
    <t>AGCTCCAATAGCGTATATTAAAGTTGTTGCGGTTAAAAAGCTCGTAGTTGGATTTCTGCCGAGGATGACCGGTCCGCCCTCTGGGTGAGTATCTGGCTCAGCCTGGGCATCTTCTTGGGGAACGTAGCTGCACTTGACTGTGTGGTGCGGTATCCAGGACTTTTACTTTGAGGAAATTAGAGTGTTTCAAGCAGGCTTACGCCTTGAATACATTAGCATGGAATAATAAGATAGGACCTTGGTTCTATTTTGTTGGTGTCTAGAGCTGAGGTAATGATTAATAGGGATAGTTTGGGGCATTCGTATTTAACTGTCAGAGGTGAAATTCTTGGATTTGTTAAAGACGGACTACTGCGAAAGCATTTGCCAAGGATGTTT</t>
  </si>
  <si>
    <t>asv_01744</t>
  </si>
  <si>
    <t>4222f192cf40abaea862bf85136af975023edc7d</t>
  </si>
  <si>
    <t>asv_0D4_01745</t>
  </si>
  <si>
    <t>AGCTCCAATAGCGTATATTAAAGTTGTTGCGGTTAAAAAGCTCGTAGTTGGATTTCTGCTGAGGACGACCGGTCCGCCCTCTGGGTGAGTATTCGGCTCGGCCTTGGCATCTTCTTGGGGAACGTAACTGCACTTGACTGTGTGGTGCGGTATCCAGGACTATTGAGGAAATTAGAGAGTTTCGAGCAGGCGCACGCCTTGAATACATTAGCATGGAATAATAAGATAGGACCTTGGTTATATTTTGTTGGTTTCTAGAGCTGAGGTAATGATTAATAGGGATAGTTGGGGGCATTCGTATTTAACTGTCAGAGGTGAAATTCTTGGATCTGTCAAAGACGGACTACTGCGAAAGCACTTGCCAAGGATGTTT</t>
  </si>
  <si>
    <t>asv_01745</t>
  </si>
  <si>
    <t>36602da799efcc1d1b1eff73ff60daaab9d2eab6</t>
  </si>
  <si>
    <t>asv_0D4_01746</t>
  </si>
  <si>
    <t>AGCTCCAATAGCGTATATTAAAGTTGTTGCAGTTAAAAAGCTCGTAGTTGGATTTCTGACAGGGTTCGCTGGTCGGCGTCGCAAGACGTGTGTACTGAGTGGACCTAGTCATCTTGGTCGAAAAGGTGTCTGGCATTAAGTTGCTGAATATCGGATCGGCCTCGTTTACTGTGAAAAAATTAGAGTGTTTAAAGCAGGCTTAGGCCTTGAATACATTAGCATGGAATAATAAGATAAGACTGTGGCTTATTTTGTTGGTTTACGAGCCGGAGTAATGATTAATAGGAACAGTTGGGGGTATTCATATTTAATTGTCAGAGGTGAAATTCTTGGATTTATGAAAGATGAACTACTGCGAAAGCATTTACCAAGGATGTTT</t>
  </si>
  <si>
    <t>asv_01746</t>
  </si>
  <si>
    <t>Developea</t>
  </si>
  <si>
    <t>Developea_X</t>
  </si>
  <si>
    <t>Developea_XX</t>
  </si>
  <si>
    <t>Developayella</t>
  </si>
  <si>
    <t>Developayella_sp.</t>
  </si>
  <si>
    <t>9c39f757c1de410243b15b27360674d1f04e98b8</t>
  </si>
  <si>
    <t>asv_0D4_01747</t>
  </si>
  <si>
    <t>AGCTCCAATAGCGTATATTAAAGTTGTTGCAGTTAAAAAGCTCGTAGTTGGATTTCGGGGCAGCCTGGCTGGTCCGCCGCAAGGCGAGTACTGGTCAGCCGCCCTTCCTCTCGAAAGCCCCGACTGCTCTTCATTGCAGTGGTCGGGTAGTTCGGGACGTTTACTTTGAAAAAATTAGAGTGTTCAAGGCAGGCCTACGCCTGAATACATTAGCATGGAATAATGGAAGAGGACCTCGGTCCTATTTTGTTGGTTTCTAGGGCCGAAGTAATGATTAAGAGGGACAGTTGGGGGCATTCGTATTTAATTGTCAGAGGTGAAATTCTCGGATTTATGAAAGACGAACAACTGCGAAAGCATTTGCCAAGGATGTTT</t>
  </si>
  <si>
    <t>asv_01747</t>
  </si>
  <si>
    <t>Demospongiae</t>
  </si>
  <si>
    <t>Diplastrella</t>
  </si>
  <si>
    <t>Diplastrella_megastellata</t>
  </si>
  <si>
    <t>2559951355997b1836504646fa43ad035eccf405</t>
  </si>
  <si>
    <t>asv_0D4_01748</t>
  </si>
  <si>
    <t>AGCTCCAATAGCGTATATTAAAGTTGTTGCAGTTAAAAAGCTCGTAGTTGAACTTCAGACCTGGCCGGGCGGTCTGCCTAACGGTATGTACTGTCTGGCTGGGTCTTACCTCTTGGTGAGCCGGGATGCCCTTTACTGGGTGTGTCGGGGAACCAGGACTTTTACCTTGAGAAAATTAGAGTGTTCAAAGCAGGCCTATGCCTGAATACATTAGCATGGAATAATAAAATAGGACGTGCGGTTCTATTTTGTTGGTTTCTAGAGTCGCCGTAATGATTAATAGGGATAGTTGGGGGCATTAGTATTCAGTTGCTAGAGGTGAAATTCTTGGATTTACTGAAGACTAACTACTGCGAAAGCATTTGCCAAGGATGTTT</t>
  </si>
  <si>
    <t>asv_01748</t>
  </si>
  <si>
    <t>Agaricomycotina</t>
  </si>
  <si>
    <t>Agaricomycetes</t>
  </si>
  <si>
    <t>Ganoderma</t>
  </si>
  <si>
    <t>Ganoderma_australe</t>
  </si>
  <si>
    <t>ffcca6e14dc881c0fa1c62f51d04ecee8e51cf3a</t>
  </si>
  <si>
    <t>asv_0D4_01749</t>
  </si>
  <si>
    <t>AGCTCCAATAGCGTATACTAAAGTTGTTGCAGTTAAAAAGCTCGTAGTTGAATTTCTGGTCTTGGACAGCGGTCTGCCTCAAACGAGGTACGCACCATCTATCCGAGTCCATCCTCGGGGAAAACATGTCTGTGATTCAGTTCATCGGCATGGGATCCCCGTCATTTACTGTGAGCAAAATAGAGTGTTCAAAGCAGGCTTATGCCGTTGAATACATTAGCATGGAATAATAAGATAAGACCTTGGTCTATTTTGTTGGTTTGTACTCCAAGGTAATGATTAATAGGGATAGTTGGGGGTATTCGTATTCAATTGTCAGAGGTGAAATTCTTGGATTTATGGAAGACGAACTACTGCGAAAGCATTTACCAAGGATGTTT</t>
  </si>
  <si>
    <t>asv_01749</t>
  </si>
  <si>
    <t>ca23a79708c0111ffba0e2ae0a9b90d924b41768</t>
  </si>
  <si>
    <t>asv_0D4_01750</t>
  </si>
  <si>
    <t>AGCTCCAATAGCGTATATTAAAGTTGTTGCGGTAAAAAAGCTCGTAGTTGGATTTCTGTTGAGGACGACCGGTCCACACAATGTGTGCGCATCTGGTTCGGCCTCGGCATCCTCTCGAAAGACGTTTCTGCTCTTGATTGAGTGGTGCGGATCTCGGGACTTTTACTTTGAGGAAATTAGAGTGTTCACGGCAGGCTATCGCCAGAATACATTAGCATGGAATAATACTATAGGATCTCGGTTCTATTTTGTTGGTTTCTAGAGTTGAGATAATGATTAATAGGGACAATTGGGGGCATTCGTATCAACACGTCAGAGGTGGAATTCTTGGATTGTGTTGCGACGAACTACTGCGAAAGCATTTGCCAAGGATGTTT</t>
  </si>
  <si>
    <t>asv_01750</t>
  </si>
  <si>
    <t>8081f855ed6650dd0f40ce7be8642651268f2bc5</t>
  </si>
  <si>
    <t>asv_0D4_01751</t>
  </si>
  <si>
    <t>AGCTCCAATAGCGTATATTAAAGTTGTTGCAGTTAAAAAGCTCGTAGTTGGATTTCTGGCAGAGTGTCCTCCGTCCAGCAGTTCGTTTGGTTCGGAGCGCTCTACCATCCTTCTGTTAACCTTTCCGGGATTTACTTTTCGGGCTGGGGCTCAGATATTTTACCTTGAGAAAATTAGAGTGTTTCAGGCAGGCTATTCGCCGGAATACATTAGCATGGAATAATGGAAAAGGACTGCAACCTCTTCTGTTGGTCTGGGAGGCTGAAGTAATGATTAATAGGGATAGTTGGGGGCATTAGTACTTTCCAGTCAGAGGTGAAATTCTCCAATTTGGTAAAGACTAACTTATGCGAAAGCATTTGCCAAGGATGTTT</t>
  </si>
  <si>
    <t>asv_01751</t>
  </si>
  <si>
    <t>9414f57b405eece0bcf86ffba6ff02f50511d1c9</t>
  </si>
  <si>
    <t>asv_0D4_01752</t>
  </si>
  <si>
    <t>AGCTCCAATAGCGTATATTAAAGTTG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</t>
  </si>
  <si>
    <t>asv_01752</t>
  </si>
  <si>
    <t>c913017242a0616f1d183112e0089ec1c7e91bfa</t>
  </si>
  <si>
    <t>asv_0D4_01753</t>
  </si>
  <si>
    <t>AGCTCCAATAGCGTATATTAAAGTTGTTGCGGTTAAAAAGCTCGTAGTTGGATTTCTGTCGAGGACGACCGGTCCGCCCCCTGGGTGAGTATCTGGATCGGCCTGGGCATCTTCTTGGAGAACGTGTCTGCACTTGACTGTGTGGTGCGGTATCCTGGACCTTTACTTTGAGGAAATTAGAGTGTTTCAAGCAGGCTCATGCCTTGAATACATTAGCATGGAATAATAAGATAGGACCTGGGTTCTATTTTGTTGGTTTCTAGAGCTGAGGTAATGATTAATAGGGATAGTTGGGGGCATTCGTATTTAACTGTCAGAGGTGAAATTCTTGGATTTGTTAAAGACGGACTACTGCGAAAGCATTTGCCAAGGATGTTT</t>
  </si>
  <si>
    <t>asv_01753</t>
  </si>
  <si>
    <t>51e3cecbee71414fef927b85acab862a84900830</t>
  </si>
  <si>
    <t>asv_0D4_01754</t>
  </si>
  <si>
    <t>AGCTCCAATAGCGTATATTAAAGTTGTTGCAGTTAAAAAGCTCGTAGTTGGACTTCTGATGTGGAGGGACGGTCCGCCTCACGGTGAGCACTGATTCTTCACGTCTTCCTCTCGTAGTCTTTTGGCGCACTTAGTTGGGTGCCTTTAGAATATGGGACCTTTACTTTGAAAAAATTAGAGTGTTCAAAGCAGGCAATCGCTTGAATACATTAGCATGGAATAATAGAATAGGACTTTGGTTCTATTTTGTTGGTTTCTAGGACCGAGGTAATGATTAATAGGGACAGTTGGGGGCATTAGTATTTAATTGTCAGAGGTGAAATTCTTGGATTTATGAAAGACTAACTACTGCGAAAGCATTTGCCAAGGATGTTT</t>
  </si>
  <si>
    <t>asv_01754</t>
  </si>
  <si>
    <t>df2be630a406c4fe0f354ace79e6f2db444d6fd6</t>
  </si>
  <si>
    <t>asv_0D4_01755</t>
  </si>
  <si>
    <t>AGCTCCAATAGCGTATATTTAAGTTGTTGCAGTTAAAAAGCTCGTAGTTGGATTTCGGGTGGTGTCGGCCGGTCCGCCGTTTCGGTGTGCACTGGCGGGTGTCATCTTTCTGTCGAGGACGCGCTCCTGGCCTTGACGGTTGGGACGCGGAGTCGGCGAGGTTACTTTGAAAAAATTAGAGTGTTCAAAGCGGGCATACGCTTGAATATATTAGCATGGAATAACACTATAGGACTCCTGTTCTATTTTGTTGGTCTTCGGGACGGGAGTAATGATTAAGAGGAACAGTTGGGGGCATTCGTATTTCATTGTCAGAGGTGAAATTCTTGGATTTATGAAAGACGAACTTCTGCGAAAGCATTTGCCAAGGATGTTT</t>
  </si>
  <si>
    <t>asv_01755</t>
  </si>
  <si>
    <t>adfb8f01eac6561e113f8f22e86bf35e732e8fd4</t>
  </si>
  <si>
    <t>asv_0D4_01756</t>
  </si>
  <si>
    <t>AGCTCCAATAGCGTATATTAAAGTTGTTGCAGTTAGAACGCTCGTAGTCGGATTTCGGGGCGGGCCGACCGGTCTGCCGATGGGTACGCACTGGTCGGCGCGTCCTTCCTTCCGGAGACCGTGCCTACTCTTAACTGAGTGGGGGCGGGAGACGGAACGTTTACTTTGAAAAAATCAGAGTGTTTCAAGCAGGCATCTCGCTCTTGCATGGATTAGCATGGGATAATGAAATAGGACTTTGGTGCTATTTTGTTGGTTTCGAACACCGAAGTAATGATGAGAAGGGACAGTCAGGGGCACTCGTATTCCGCCGAGAGAGGTGAAATTCTCAGACCAGCGGAAGACGAACCACTGCGAAAGCATTTGCCAGGGATGTTT</t>
  </si>
  <si>
    <t>asv_01756</t>
  </si>
  <si>
    <t>6691b01d2e17f6d0ab5256a22ec22679709ee8e4</t>
  </si>
  <si>
    <t>asv_0D4_01757</t>
  </si>
  <si>
    <t>AGCTCCAATAGCGTATATTAAAGTTGTTGCAGTTAGAACGCTCGTAGTCGGATTTCGGGGCGGGTCTACCGGTCTGCCGATGGGTACGCACTGGTGGGCGTGTCCTTTCTTCCGGAGACCGTGCCTACTCTTAACTGAGCGGGTGCGGGAGACGGAACGTTTACTTTGAAAAAATCAGAGTGTTTCAAGCAGGCAGCTCGCTCTTGCATGGATTAGCATGGGATAATGAAATAGGACTTTGGTGCTATTTTGTTGGTTTCGAACACCGAAGTAATGATGAGAAGGGACAGTCAGGGGCACTCGTATTCCGCCGAGAGAGGTGAAATTCTCAGACCAGCGGAAGACGAACCACTGCGAAAGCATTTGCCAGGGATGTTT</t>
  </si>
  <si>
    <t>asv_01757</t>
  </si>
  <si>
    <t>f1b056718ee343bd20eb9e040c13fa7d09e8c6ec</t>
  </si>
  <si>
    <t>asv_0D4_01758</t>
  </si>
  <si>
    <t>AGCTCCAATAGCGTATATTAAAATAGTTGCGGTTAAAAAACTCGTAGTTGGATTTCTGCAGAGGACGACCGGTCTGCCCATTGGGTACGTATCTGGCTCGGCCTGGGCATCTTCTTGGAGAACGTATCTGCACTTGACTGTGTGGTGCGGTATCCAGGACTATTACTTTGAGGAAATTAGAGTGTTTCAAGCAGGCACACGCCTTGAATACATTAGCATGGAATAATTAGATAGGACCTCGGTTCTATTTTGTTGGTTTCTAAAGCTGAGGTAATGATTAATAGGGATAGTTGGGGGCATTCGTATTTAACTGTCAGAAATGAAATTCTTGGATTTGTTAAAGACGGACTACTGCGAAAGCATTTGCCAAGGATGTTT</t>
  </si>
  <si>
    <t>asv_01758</t>
  </si>
  <si>
    <t>547ccf2cac336be9891fc63ebf85ddffa5eb53ed</t>
  </si>
  <si>
    <t>asv_0D4_01759</t>
  </si>
  <si>
    <t>AGCTCCAATAGCGTATATTAAAGTTGTTGCAGTTAAAAAGCTCGTAGTTGGATTTCTGGGAGAGTGGCGATGTCCGCTTAACGTGTGTGCAGCGACGCTCTTCCATCCTTCTGTTAGCGCCTCTTGACATTCATTTGTTGGTGGCGGGCTCAGATATTTTACCTTGAGAAAATTAGAGTGTTTCAGGCAGGCTAGGCCGGAATACATTAGCATGGAATAATGGAATAGGACTACGGTCTCTTTGTTGGTTTGAGGGACTGCAGTAATGATTAATAGGGATAGTTGGGGGCATTAGTATTTAATTGTCAGAGGTGGAATTCTCAGATTTGTTAAAGACTAACTTATGCGAAAGCATTTGCCAAGGATGTTT</t>
  </si>
  <si>
    <t>asv_01759</t>
  </si>
  <si>
    <t>3481b2c9ae3306b5d7993973ea4e0f275fbf5725</t>
  </si>
  <si>
    <t>asv_0D4_01760</t>
  </si>
  <si>
    <t>AGCTCCAATAGCGTATATTAAAGTTGTTGCAGTTAAAAAGCTCGTAGTTGGATTTCTGGCCGAGTGTCCCTAGGCCAGCTTGACGTTTGGTCCTAGGCGCTCTGCCATCCTTCTGTTAACCTTCGCCTCGTTCACTCGTGGCGCTGGGGCTCAGATATTTTACCTTGAGAAAATTAGAGTGTTTCAGGCAGGCTTTCGCCGGAATACATTAGCATGGAATAATGGAAAAGGACTTCAACCTCTTCTGTTGGTCTGAGAGGCTGTAGTAATGATTAATAGGGATAGTTGGGGGCATTAGTACTTAACTGTCAGAGGTGAAATTCTCCGATTTGTTAAAGACTAACTTATGCGAAAGCATTTGCCAAGGATGTTT</t>
  </si>
  <si>
    <t>asv_01760</t>
  </si>
  <si>
    <t>a08ea7ffb3cf01d641069db2ee6f7e1e6e722c83</t>
  </si>
  <si>
    <t>asv_0D4_01761</t>
  </si>
  <si>
    <t>AGCTCCAATAGCGTATATTAAAGTTGTTGCGGTTAAAAAGCTCGTAGTTGGATTTCTGTTGAAGACCGGCGGTCCACCTTTTGGGTGAGTATCTGCTTGGGCTTCGGCATCTTCTCGAAAAACGTTGCGGCGCTTGATTGCGTGGTGCGGAGTTCGGGACTTTTACTTTGAGGAAATTAGAGTGTTCACGGCAGGCATACGCCTTGAATATATTAGCATGGAATAATAATATAGGATCTTGGTTCTATTTTGTTGGTTTCTAGAGCTAAGATAATGATTAATAGGGACAATTGGGGGCATTCGTATTATACCGTCAGAGGTGAAATTCTTGGATTGGTATACGACGAACTACTGCGAAAGCATTTGCCAAGGATGTTT</t>
  </si>
  <si>
    <t>asv_01761</t>
  </si>
  <si>
    <t>853a5b3a9c7f4537c342cc89dccacfe3a79d2272</t>
  </si>
  <si>
    <t>asv_0D4_01762</t>
  </si>
  <si>
    <t>AGCTCCAATAGCGTATATTAAAGTTGTTGCAGTTAAAAAGCTCGTAGTTGGATTTCTGGCGATCGTGGCCGGTCCGCCTTAGGGTGTGCACTCGTGCTCCGTCGCCATCTTCGATGCGAACCTCTCTGGCATTAGGTTGTTGGGGTGGCTAGCACCGTCGTTTACTGTGAAAAAATTAGAGTGTTTAAAGCAGGCTCTGCTTGAATACATTAGCATGGAATAATAAGATAAGACTAAGGTCTTACTTGTTGGTTCAGAGATCTTAGTAATGATTAATAGGGATAGTTGGGGGTATTCGTATTCAATTGTCAGAGGTGAAATTCTTGGATTTATGGAAGACGAACTTCTGCGAAAGCATTTACCAAGGATGTTT</t>
  </si>
  <si>
    <t>asv_01762</t>
  </si>
  <si>
    <t>MAST-25</t>
  </si>
  <si>
    <t>MAST-25_X</t>
  </si>
  <si>
    <t>MAST-25_XX</t>
  </si>
  <si>
    <t>MAST-25_XXX</t>
  </si>
  <si>
    <t>MAST-25_XXX_sp.</t>
  </si>
  <si>
    <t>b99d46c305097d20152d37db4c826f61e6123b0b</t>
  </si>
  <si>
    <t>asv_0D4_01763</t>
  </si>
  <si>
    <t>AGCTCCAATAGCGTATATTAAAGTTGTTGCAGTTAAAAAGCTCGTAGTTGGATTTCGGGACGGGCCAGTCGGTCCACCGCAAGGTGTGTCACTGACTGGTCTGTTCTTCTTCGCAAAGACTGCATGTGCACTTCACTGTGTGGGTGTAGGATTTACGACGTTTACTTTGAAAAAATTAGAGTGTTCAAAGCAGGCTATCGCTTGAATACATGAGCATGGAATAATGGAATAGGACTTTGGCCCTATTTTGTTGGTTTCTAGGACCGAAGTAATGATTAAGAGGGACAATTGGGGGCATCCGTATTTCGTTGTCAGAGGTGAAATTCTTGGATTTACGAAAGACGAACAACTGCGAAAGCATTTGCCAAGAGTGTTT</t>
  </si>
  <si>
    <t>asv_01763</t>
  </si>
  <si>
    <t>Corymorpha</t>
  </si>
  <si>
    <t>Corymorpha_intermedia</t>
  </si>
  <si>
    <t>0b0ac12d2d05d04762b6b23fd55d653ccaa5bc81</t>
  </si>
  <si>
    <t>asv_0D4_01764</t>
  </si>
  <si>
    <t>AGCTCCAATAGCGTATATTAAAGTTGTTGCAGTTAAAAAGCTCGTAGTTGGATTTCTGGTAGGGTGCTAATGTCCGCCGTAGCGCGTGTGCAGCTGCGCCCTTCCATCCTTCTGTTAACGCCTCTTGGCATTTGTTTGCTGGTGGCGGGCTCAGATATTTTACCTTGAGAAAATTAGAGTGTTTCAGGCAGGCTAGGCCGGAATATATTAGCATGGAATAATGGAATAGGACTATGGTCTCTTTGTTGGTTTGAGGGACTGCAGTAATGATTAATAGGGATAGTTGGGGGCATTAGTATTTAATTGTCAGAGGTGGAATTCTCAGATTTGTTAAAGACTAACTTATGCGAAAGCATTTGCCAAGGATGTTT</t>
  </si>
  <si>
    <t>asv_01764</t>
  </si>
  <si>
    <t>41d66bf14fd8ae2da32f870beed2c6248041924b</t>
  </si>
  <si>
    <t>asv_0D4_01765</t>
  </si>
  <si>
    <t>AGCTCCAATAGCGTATATTAAAGTTGTTGCAGTTAAAAAGCTCGTAGTTGGATTTCTGGCTGGGCGCCGATGTGACACAAAGTGCTCACAAGGCACCGGCCATCCTTCTGTAAACTGGTTCAGGTCTTTATTGATCTGCCCAGGGATCAGATAATTTACCTTGAGAAAATTAGAGTGTTTCAGGCAGGCTTAGCCGGAATACATTAGCATGGAATAATGGAATAGGACTATGGTCTCGTTGTTGGTTTGAGGGATCGCAGTAATGATTAATAGGGATAGTTGGGGGCATTAGTATTTATTAGCTAGAGGTGGAATTCTCTAATTTAATAAAGACTAACTTATGCGAAAGCATTTGCCAAGGATGTTT</t>
  </si>
  <si>
    <t>asv_01765</t>
  </si>
  <si>
    <t>Strombidiidae_J</t>
  </si>
  <si>
    <t>Strombidiidae_J_X</t>
  </si>
  <si>
    <t>Strombidiidae_J_X_sp.</t>
  </si>
  <si>
    <t>84eabbffe6db0300225e11aa7620227c1550aa53</t>
  </si>
  <si>
    <t>asv_0D4_01766</t>
  </si>
  <si>
    <t>AGCTCCAACAGCGTGTGTCAAAGTTGTTGCAGTCAAAAAGCTCGTGGTTGGATTTGTGGTGTGTCCAGTCGGCATTTGCTCTTTGAGTGATTGTGCTGTGCTGGTCTGCCATGTTTGGGTGGAATCTGTGTGGCATTAGGTTGTCGTGCAGGGGATGCCCATCGTTCACTGTGAAAAAATTAGAGTGTTCAAAGCAGGCTTGTGCCGTTGAACATGTCAGCATGGAATGATGACACAGGACCTTGGTACTGTTTTGTTGGTTTGCGCACCAAGGTGATGATTAAGAGGGACAGTTGGGGGCATTTGCATTCCATTGTCAGAGGTGAAATTCTTGGATTTTTGGAAGACAAACTGCTGCGAAAGCATTCACCAAGGATGTTT</t>
  </si>
  <si>
    <t>asv_01766</t>
  </si>
  <si>
    <t>Pseudo-nitzschia_granii</t>
  </si>
  <si>
    <t>4e28066ebbf9f74856c6c7c13e181ebed744f99b</t>
  </si>
  <si>
    <t>asv_0D4_01767</t>
  </si>
  <si>
    <t>AGCTCCAATAGCGTATATTAAAGTTGTTGCAGTTAAAAAGCTCGTAGTTGGATTTGTGGCTGTCGCCTGCGGCTCGGCATTCGTGCCGGTGCTTGCTAGCGTCGCCATCCTTGGGTGGAACCTGTGTGGCATTAGGTTGTCGTGCAGGGGATGCCCATCGTTTACTGTGAAAAAATTAGAGTGTTCAAAGCAGGCTTATGCCGTTGAATATATTAGCATGGAATAATAAGATAGGACCTTGGTACTATTTTGTTGGTTTGCGCACCAAGGTAATGATTAATAGGGACAGTTGGGGGTATTCGTATTCCATTGTCAGAGGTGAAATTCTTGGATTTTTGGAAGACGAACTACTGCGAAAGCATTTACCAAGGATGTTT</t>
  </si>
  <si>
    <t>asv_01767</t>
  </si>
  <si>
    <t>Nitzschia</t>
  </si>
  <si>
    <t>Nitzschia_thermalis</t>
  </si>
  <si>
    <t>a0070739bd55bce59c6e5a9d06782ebdb2fa749d</t>
  </si>
  <si>
    <t>asv_0D4_01768</t>
  </si>
  <si>
    <t>AGCTCCAATAGCGTATATTAAAGTTGTTGCAGTTAAAAAGCTCGTAGTTGGATTTCTGGGAGGGTGCCAATGTCCGCCGACGTGCGTGCGCAGCGGCGCCCTCTCATCCTTCTGTTAACGTCTCTCGGCATTCACTTGCCGGTGGCGGGCTCAGATATTTTACCTTGAGAAAATTAGAGTGTTTCAGGCAGGCTAGGCCGGAATACATTAGCATGGAATAATGGAATAGGACTTCGGTCTCTTTGTTGGTTTGAGGGACTGCAGTAATGATTAATAGGGATAGTTGGGGGCATTAGTATTTAATTGTCAGAGGTGGAATTCTCGGATTTGTTAAAGACTAACTTATGCGAAAGCATTTGCCAAGGATGTTT</t>
  </si>
  <si>
    <t>asv_01768</t>
  </si>
  <si>
    <t>c26ab060b8d32a960e28430275e24527fa1d3c1a</t>
  </si>
  <si>
    <t>asv_0D4_01769</t>
  </si>
  <si>
    <t>AGCTCCAATAGCGTATATTAAAGTTGTTGCGGTTAAAAAGCTCGTAGTTGGATTTCTGCCGAGGACGACCGGTCCGCCCTCTGGGTGTGTATCTGGCTCGGCCTGGGCATCTTCTTGGAGAACGTGTCTGCACTTGACTGGTTGGTGCGGTATCCAGGACTTTTACTTTGAGGAAATTAGAGTGTTTCAAGCAGGCACACGCCTTGAATACATTAGCATGGAATAATAAGATAGGACCTCGGTTCTATTTTGTTGGTTTCTAGAGCTGAGGTAATGATTAATAGGGATAGTTGGGGGCATTCGTATTTAACTGTCAGAGGTGAAATTCTTGGATTTGTTAAAGACGGACTACTGCGAAAGCATTTGCCAAGGATGTTT</t>
  </si>
  <si>
    <t>asv_01769</t>
  </si>
  <si>
    <t>157e2bfea5410bfe431b838a551008f31812465d</t>
  </si>
  <si>
    <t>asv_0D4_01770</t>
  </si>
  <si>
    <t>AGCTCCAATAGCGTATATTAAAGTTGTTGCGGTTAAAAAGCTCGTAGTTGGATTTCTGCCGAGGACGACCGGTCCGCCCTCTGGGCGTGCATCTGGCTTGGCCTGGGCATCTTCTTGGAGAACGTAGTTGCACTTGACTGTGTGGTGCGGTATCCAAGACTTTTACTTTGAGGAAATTAAAATGTTTCAAGCAGGCGCACGCCTTGAATACATTAGCATGGAATAATAAGATAGGACCTCGGTTCTATTTTGTTGGTTTCTAGAGCTGAGGTAATGATTAATAGGGATAGTTGGAAGCATTCGTATTTAACTGTCAGAGGTGAAATTCTTGGATTTGTTAAAGACGGACTACTGCGAAAGCATTTGCCAAGGATGTTT</t>
  </si>
  <si>
    <t>asv_01770</t>
  </si>
  <si>
    <t>9462df8331dc9c7bef87a56fcf9bceb4bc3d82ea</t>
  </si>
  <si>
    <t>asv_0D4_01771</t>
  </si>
  <si>
    <t>AGCTCTAATAGCGTATATTAAAGTTGTTGCAGTTAAAAAGCTCGTAGTCGGATGTCGGGCTCGGGCAAGCTGTCGGCCTCTGGTCGGACGGCAGGCTCGGGTCTTTCTGCCTGAGGAACCTGGTTGCTTTCGGGCTGCCGGTGGACGCAGGTCGTTTACTTTGAAAAAATTAGAGTGTTCAAAGCAGGCTAGCGCTTGAATACATTAGCATGGAATAATGGAATAGGACTTTGGTGCTATTTTGTTGGTTTATGGGACCGAAGTAATGATTAACAGGGACAGTTGGGGCCGTTTATATTTCGTTGTCAGAGGTGAAATTCTTGGATTTACGAAAGATAAACTTCTGCGAAAGCATTCGGCAAGGATGTTT</t>
  </si>
  <si>
    <t>asv_01771</t>
  </si>
  <si>
    <t>2a77c437c78d73ade66c1a2c6e03a9bc64fbd677</t>
  </si>
  <si>
    <t>asv_0D4_01772</t>
  </si>
  <si>
    <t>AGCTCCAATAGCGTATATTAAAGTTGTTGCGGTTAAAAAGCTCGTAGTTGGATTTCTGCTGAGGACGACCGGTCCGCCCTCTGGGTGAGTATCTGGTTCGGTCTTGGCATCTTCTTGGAGAACGCAACTGCACTTGACTGTGTGGTGTGGTATCCAGGACTTTTACTTTGAGGAAATTAGAGTGTTTCAAGCAGGCGCACGCCTTGAATACATTAGCATGGAATAATAAGATAGGACCTTGGTTCTATTTTGTTGGTTTCTAGAGCTGAGGTAATGATTAATAGGGATAGTTGGGGGCATTCGTATTTAACTGTCAGAGGTGAAATTCTTGGATTTGTTAAAGACGGACTACTGCGAAAGCATTTGCCAAGGATGTTT</t>
  </si>
  <si>
    <t>asv_01772</t>
  </si>
  <si>
    <t>fda0a2d81c4c603faa108d7c79ccb6f788bdf2ee</t>
  </si>
  <si>
    <t>asv_0D4_01773</t>
  </si>
  <si>
    <t>AGCTCCTAAAACGTATATTAAAGTTGTTGCGGTTAAAAAGCTCGTAGTTGGATTTCTGTTGAGATCGGTCGGTCCCCACTCTGTGGGCGTATCTGATATGGTCTTGGCATCCTCATAGGGAACCGGAGGCACTTCACTGTGTGGCCGGGAATCTATGACTTTTACTTTGAGGAAATTAGAGTGTTCAAAGCAGGCGACCGCCTTGAATACGTTAGCATGGAATAATAATATAGGACTTTGGCCCTATTTTGTTGGTTTCTAGGACTAAAGTAATGATTAACAGGGATATTTGGGGGCATTTGTATTAACCGGTCAGAGGTGGAATTCTTGGATTCGGTTACGACAAACTAATGCGAAAGCATTTGCCAAGGATGTTT</t>
  </si>
  <si>
    <t>asv_01773</t>
  </si>
  <si>
    <t>0153c02c6044b5bc87bab5e865ebe2ccecdd085f</t>
  </si>
  <si>
    <t>asv_0D4_01774</t>
  </si>
  <si>
    <t>AGCTCCAATAGCGTATATTAAAGTTGTTGCAGTTAAAAAGCTCGTAGTTGGATTTCTGGGTCAAGCTCCTGGTCCGCCGCAATGCGGTGCTGACTGTGTGCAGCGTTGGCTCATCCTTGTGGGAAACTCAGTTGGGCGTTCGTTCGTCGGCTGTCGGAACCGCATCTTTTACTGTGAAAAAATTAGAGTGTTCAAAGCAGGCTTACGCTGTGAATACATTAGCATGGAATAATAAGATAGGACTTTGGTTCTATTTTGTTGGTTGGAGGCCAAGGTAATGATTAATAGGGATAGTTGGGGGTATTCATATTTAATTGTCAGAGGTGAAATTCTTGGATTTATGAAAGATGAACTTATGCGAAAGCATTTACCAAGGATGTTT</t>
  </si>
  <si>
    <t>asv_01774</t>
  </si>
  <si>
    <t>43aecfe0e599b2952ddb7deae5ac604a630408b8</t>
  </si>
  <si>
    <t>asv_0D4_01775</t>
  </si>
  <si>
    <t>AGCTCCAATAGCGTATATTGAAGTTGCTGCGGTTGAAAAGTTCGTAGTTGGATTTCTGCCAAGGACGACCGGTCCGCCCCTTGGGTGAGCACCTGGCTCGGCCTCGGCATCTTCTTGGGGAGCGTGGCTGTACTTGACTGTGTGGCGCGGTGTCCAGGACTTTTACTTTGAGGAAATTAGAGTGTTTCAAGCAGGCTCACGCCTTGAATACATTAGCATGGAATAATAAGATAAGACCTTGGTTTATTTTGTTGGTTTCTAGACCCGAGGTAATGGTTAATAGGGATAGTTGGGGGCATTCGTATTTAACTGTCAGAGGTGAAATTCTTGGATTTGTTAAGGACGGACCACTGCGAAAGCATTTGCCAAGAATGTTT</t>
  </si>
  <si>
    <t>asv_01775</t>
  </si>
  <si>
    <t>Amphidiniopsidaceae</t>
  </si>
  <si>
    <t>Islandinium</t>
  </si>
  <si>
    <t>Islandinium_tricingulatum</t>
  </si>
  <si>
    <t>987d66375975b00b18180b755cee940b40f10afa</t>
  </si>
  <si>
    <t>asv_0D4_01776</t>
  </si>
  <si>
    <t>AGCTCCAATAGCGTATATTAAAGTTGTTGCAGTTAAAAAGCTCGTAGTTGGATTTGTGGTGTGTCCAGTCGGCCTTTGCTCTTTGAGTGATAGTGTTGTAACTGGTCTGCCATGTTTGGGTGGAACCTGTGTGGCATTAAGTTGTCGTGCAGGGGATGCCCATCGTTTACTGTGAAAAAATTAGAGTGTTCAAAGCAGGCTTATGCCTTGAATATATTAGCATGGAATAATAATATAGGACCTTAGTACTATTTTGTTGGTTTGCGCACTGAGGTAATGATTAAGAGGGACAGTTGGGGGTATTTGTATTCCATTGTCAGAGGTGAAATTCTTGGATTTTTGGAAGACAAACTACTGCGAAAGCATTTACCAAGGATGTTT</t>
  </si>
  <si>
    <t>asv_01776</t>
  </si>
  <si>
    <t>57378826c61946a29dc82d901415decb77aff4e9</t>
  </si>
  <si>
    <t>asv_0D4_01777</t>
  </si>
  <si>
    <t>AGCTCCAATAGCGTATATTAAAGTTGTTGCAGTTAAAAAGCTCGTAGTTGGATTTCTGGCAGGAGTGACCGGTCACGCACTCTGTGCGTGAACTTGTGTTGTCTCTGGCCATCCTTGGGGAGATCCTGTTTGGCATTAAGTTGTCGGGCAGGGGATACCCATCGTTTACTGTGAAAAAATTAGAGTGTTTAAAGCAGGCTTATGCCGTTGAATATATTAGCATGGAATAATAAGATAGGACTTCGGAACTATTTTGTTGGTTTGCGTTACGAAGTAATGATTAAAAGGGATAGTTGGGGGTATTCGTATTCAGCTGTCAGAGGTGAAATTCTTGGATTTTCTGAAGACGAACTACTGCGAAAGCATTTACCAAGGATGTTT</t>
  </si>
  <si>
    <t>asv_01777</t>
  </si>
  <si>
    <t>Thalassiosira_delicatula</t>
  </si>
  <si>
    <t>efbb24ef6a9eda6b506806c0b535199aa829f1a2</t>
  </si>
  <si>
    <t>asv_0D4_01778</t>
  </si>
  <si>
    <t>AGCTCCAATAGCGTATATTAAAGTTGTTGCGGTTAAAAAGCTCGTAGTTGGATTTCTGCCGAGGACGACCGGTCCGCCCTCTGGGTGTGCATCTGGCTCGACCTGGGCATCTTCTTGGAGAACGTGGCTGCACTTGATTGTGTGGTGCGGTATCCAGGACTTTTACTTTGAGGAAATTTGAGTGTTTCAAGCAGGCATACGCCTTGAAAACGTTAGCATGGAATAATAAGATAGGGTCACTTCTCTATTTTGTTGGTTTCTAGAATCGTGACAATGATTAATAGGGATAGTCGGGGGTATTTGTATTCAACTGTCAGAGGTGAAATTCTTGGATTTGTTGAAGACAGACTACTGCGAAAGCATTTACCAAGGATGTTT</t>
  </si>
  <si>
    <t>asv_01778</t>
  </si>
  <si>
    <t>Amphidinium_longum</t>
  </si>
  <si>
    <t>bcfc9c47f8ef4fa164bcea3e704d9db6eb39abb0</t>
  </si>
  <si>
    <t>asv_0D4_01779</t>
  </si>
  <si>
    <t>AGCTCCAATAGCGTATATTAAAGTTGTTGCAGTTAAAAAGCTCGTAGTTGGATTTCTGGCCGGGGCGACCGGTCGGCGCCCTAGCGGCGTGTGCACTGTCGTCGGCCCTGGCCATCTGCGTTCGGAGGGTCGCTGGCATTAAGTTGTCGGCGGTTTGACGGGCGCCGTTTACTGTGAAAAAATTAGAGTGTTTAAAGCAGGCGATCGCTGTGAATACATTAGCATGGAATAATGAGATAGGACTTTGGTACTATTTTGTTGGTTTGCGCACCAAGGTAATGATTAATAGGGATAGTTGGGGGTATTCATATTCAATTGTCAGAGGTGAAATTCTTGGATTTATGGAAGATGAACTTATGCGAAAGCATTTACCAAGGATGTTT</t>
  </si>
  <si>
    <t>asv_01779</t>
  </si>
  <si>
    <t>MAST-8B</t>
  </si>
  <si>
    <t>MAST-8B_X</t>
  </si>
  <si>
    <t>MAST-8B_XX</t>
  </si>
  <si>
    <t>MAST-8B_XX_sp.</t>
  </si>
  <si>
    <t>1daf0881acf769c8429adf9c1d5e58f8c189f993</t>
  </si>
  <si>
    <t>asv_0D4_01780</t>
  </si>
  <si>
    <t>AGCTCCAATAGCGTATATTTTAGTTGTTGCAGTTAAAAAGCTCGTAGTTGAATTTCTGGTGGGAGAATGCGGTCTGACCTTCATGGTTAGCACTTGCACTCTCCGGCCATCCTTGGGTGGAGCCTGTCTGGCATTAAGTTGTCGGGCTGGGGATGCCCATCGTTTACTGTGAAAAAATTAGAGTGTTCAAAGCAGACTTATGTCGTTGAATATATTAGCATGGAATAATGAGATAGGACAGCAGTGCTATTTTGTTGGTTTGCGCACCGTTGTAATGATGAATAGGGACAGTTGTGGGTATTCGTATTCACTTGTAAGAGGTGAAATTCTTAGATTAAGGGAAGACGAACTACTGCGAAAGCATTTACCAAGGATGTTT</t>
  </si>
  <si>
    <t>asv_01780</t>
  </si>
  <si>
    <t>Chaetoceros_lorenzianus_1</t>
  </si>
  <si>
    <t>17717371695da144c57ed8bb0b416f390e987adb</t>
  </si>
  <si>
    <t>asv_0D4_01781</t>
  </si>
  <si>
    <t>AGCTCCAATAGTGTATATTAAAGTTGCTGCGGTTAAAATGCTCGTAGTTCAATTTCTGTCGGGGGCGACCAGTCCACCCGCGGGGTGAGTATATTGTTTGTGTTCGGCATCTTTACGAATAGTGCTGCGGTACTTGACTGTGCCGTGTGTTTTATTATTGCAAAATACTTTGAGGAAATTAGAGTGCTTCGAGCATGCATACGCACCGAACACATTAGCATGGAATAATAATATCGGATCGCCGCTGTATTCGATTGGTTTTTATAGCTGCGGTAATGACGAATAGGGATAACTGGTGGCATTCGGATTTAATAGTCAGAGGTGAAATTCTTGGATTTATTAAAAACGACCTGATGCGAAAGCATTTGCCAATTATGTTT</t>
  </si>
  <si>
    <t>asv_01781</t>
  </si>
  <si>
    <t>Amphidiniopsis</t>
  </si>
  <si>
    <t>Amphidiniopsis_dragescoi</t>
  </si>
  <si>
    <t>5c1fddde8c352926507d6004dbc70b0a1cb10dc3</t>
  </si>
  <si>
    <t>asv_0D4_01782</t>
  </si>
  <si>
    <t>AGCTCCAATAGCGTATATTAAAGTTGTTGCAGTTAAAAAGCTCGTAGTTGGATTTCTGGCGGGGACCCGGGTACCCCTGGTGGGTGTGCTCGGGCCCGGCCATCCTTCTGTCAACTTTCGCGCGTCCTTCACCGGTCGGCAAAGGGATCAGATAATTTACCTTGAGAAAATTAGAGTGTTTCAGGCAGGCTTAGCCGGAATACATTAGCATGGAATAATGGAATAGGACTGAGGTCTCGTTGTTGGTTACGCGGACTACAGTAATGATTAATAGGGACAGTTGGGGGCATTAGTATTTATTAGCTAGAGGTGGAATTCTCTAATTTGATAAAGACTAACTTATGCGAAAGCATTTGCCAAGGATGTTT</t>
  </si>
  <si>
    <t>asv_01782</t>
  </si>
  <si>
    <t>03a15544f0c196515e072020feddbe84a682f983</t>
  </si>
  <si>
    <t>asv_0D4_01783</t>
  </si>
  <si>
    <t>AGCTCCAATAGCGTATATTTAAGTTGTTGCAGTTAAAAAGCTCGTAGTTGGATTTCGGGTGGGACCGACCGGTCTGTCGTTCTGATATGTACTGGTCGAGCTCATCTTGCTGTCGGGGACTCGCTTCTGGCCTTAACTGGCTGGAACGGGGAGTCGGCGATGTTACTTTGAAAAAATTAGAGTGTTCAAAGCAGGCTTACGCATTGAATACATTAGCATGGAATAACGCTATAGGACTCCGATCCTATTGTGTTGGTCTTCGGGACTGGAGTAATGATTAAGAGGGACAGTTGGGGGCATTCGTATTTCATTGTCAGAGGTGAAATTCTTGGATTTATGAAAGACGAACTTCTGCGAAAGCATTTGCCAAGGATGTTT</t>
  </si>
  <si>
    <t>asv_01783</t>
  </si>
  <si>
    <t>c3dfb706aef82f047d7bbf6ece9a7c71b0f2748a</t>
  </si>
  <si>
    <t>asv_0D4_01784</t>
  </si>
  <si>
    <t>AGCTCCAATAGCGTATATTAAAGATGTTGCGGTTAAAAAGCTCGTAGTTGGATTTCTGCTTGGGACGACCGGTCCGCCCTCTGGGTGTTGTATCTGGTTCGGCCCGGGCATCTTCTTGAGGAACGTTGCTGCACTTGAGTGTGTGGTGCGGAACTCAAGACTTTCACTTTGAGGAAATTAGAGTGTTTCACGCAGGCTTTTGCCTTGAATACGCTAGCATGGAATGATAAGATAGGACCTCGTCCCTACCTTGTTGGTTTGTAGAGATGAGGTAATGATTAATAGGGATAGTCGGGGGCATTCGTACTTAACTGTCAGAGGTGAAATTCTTGGATTTGTTAAAGACGGACTACTGCGAAAGCATTTGCCAAGGATGTTT</t>
  </si>
  <si>
    <t>asv_01784</t>
  </si>
  <si>
    <t>5b4a408dc743227f238e18d5aed0d08b41474895</t>
  </si>
  <si>
    <t>asv_0D4_01785</t>
  </si>
  <si>
    <t>AGCTCCAATAGCGTATATTAAAGTTGTTGCAGTTAAAAAGCTCGTAGTTGGATTTGTGGTGTGTCCAGTCGGCCTTTGCTCTTTGAGTGATAGTGCTGATACTGGTCTGCCATGTTTGGGTGGAATCTGTGTGGCATTAAGTTGTCGTGCAGGGGATGCCCATCGTTTACTGTGAAAAAATTAGAGTGTTCAAAGCAGGCTTATGCCTCTGAATATATTAGCATGGAATAATGATATAGGACCTTGGTACTATTTTGTTGGTTTGCGCACTGAGGTAATGATTAAGAGGGACAGTTGGGGGTATTTGTATTCCATTGTCAGAGGTGAAATTCTTGGATTTTTGGAAGACAAACTACTGCGAAAGCATTTACCAAGGATGTTT</t>
  </si>
  <si>
    <t>asv_01785</t>
  </si>
  <si>
    <t>d46602024329d97df6cba7d059cb5a67ecf94d58</t>
  </si>
  <si>
    <t>asv_0D4_01786</t>
  </si>
  <si>
    <t>AGCTCCAATAGCGTATATTAAAGTTGTTGCGGTTAAAAAGCTCGTAGTTGGATTTCTGCTGAGGACGACCGGTCCGCCCTCTGGGTGAGTATTCGGCTCGGCCTTGGCATCTTCTTGGGGAACGTAACTGCACTTGACTGTGTGGTGCGGTATCCAGGACTTTTACTTTGAGGAAATTAGAGTGTTTCAAGCAGGCGCACGCCTTGAATACATTAGCATGGAATAATAAGATAGGACCTTGGTTCTCTTTTGTTGGTTTCTAGAGCTGAGGTAATGATTAATAAGGATAGTTGGGGGCATTCGTATTTAACTGTCAGAGGTGAAATTCTTGGATTTGTTAAAGACGGACTACTGCGAAAGCATTTGCCAAGGATGTTT</t>
  </si>
  <si>
    <t>asv_01786</t>
  </si>
  <si>
    <t>10945910e763cc810f66d054c01dd9b7b26b1147</t>
  </si>
  <si>
    <t>asv_0D4_01787</t>
  </si>
  <si>
    <t>AGCTCCAATAGCGTATATTAAAGTTGTTGCGGTTAAAAAGCTCGTAGTTGGATTTCTGCTTGGGACGACCGGTCCGCCCTCTGGGTGTGTATCTGGCTCGGCCCATGCATCCGCATGTGGAACGTTCCTGTACTTGATTGTGTGGGACGGAACGCAAGCCTTTCACTTTGAGGAAATTAGAGTGTTTCAAGCAGGCTTTTGCCTTGAATACGCTAGCATGGAATGATAAGATAGGACCTCGTCCCATCCTTGTTGGTTCGATGAGATGAGGTAATGATTAATAGGGATAGTCGGGGGCATTCGTACTTAACTGTCAGAGGTGAAATTCTTGGATTTGTTAAAGACGGACTACTGCGAAAGCATTTGCCAAGGATGTTT</t>
  </si>
  <si>
    <t>asv_01787</t>
  </si>
  <si>
    <t>acc7b5ff744e136cbc7a8fa78cad33cf231df892</t>
  </si>
  <si>
    <t>asv_0D4_01788</t>
  </si>
  <si>
    <t>AGCTCCAATAGCGTATATTAAAGTTGTTGCGGTTAAAAAGCTCGTAGTTGGATTTCTGCCGAGGACGACCGGTCCGCCCTCTGGGTGAGTATCTGGCTCGGCCTGGGCATCTTCTTGGAGAACGTAGCTGCACTTGACTGTGTGGTGCGGTATCCAGGACTTTTACTTTGAGGAAATTAGAGTGTTTCAAGCAGGCACACGCCTTGAATACATTAGCATGGAATAATAAGATAGGACCTCGGTTTTATTTTGTTGGTTTCTAAAGCTGAGGTAATGATTAATAAGGATAGTTGGGGGCATTCGTATTTAACTGTCAGAGGTGGAATTCTTGGATTTGTTAAAGACGGACTACTGCGAAAGCATTTGCCAAGGATGTTT</t>
  </si>
  <si>
    <t>asv_01788</t>
  </si>
  <si>
    <t>ecfa9eeb98ed4aa0181c693de79d34e37e2f5003</t>
  </si>
  <si>
    <t>asv_0D4_01789</t>
  </si>
  <si>
    <t>AGCTCCAATAGCGTATATTAAAGTTGTTGCGGTTAAAAAGCTCGTAGTTGGATTTCTGCCGAGGACGACCGGTCCGCCCTCTGGGTGAGTATCTGGCTCGGCCTGGGCATCTTCTTGGAGAACGTAGCTGCACTTGACTGTGTGGTGCGGTATCCAGGACTTTTACTTTGAGGAAATTAGAGTGTTTCAAGCAGGCACACGCCTTGAATACATTAGCATGGAACAATAAAATAGGACCTCGGTTCTATTTTGTTGGTTTCTAGAGCTGAGGTAATGATTAATAGGGATAGTTGGGGGCATTCGTATTTAACTGTCAGAGGTGAAATTCTTGGATTTGTTAAAGACGGACTACTGCGAAAGCATTTGCCAAGGATGTTT</t>
  </si>
  <si>
    <t>asv_01789</t>
  </si>
  <si>
    <t>b96d86fc14d7217034d7a4dba8053a7c8634f1b4</t>
  </si>
  <si>
    <t>asv_0D4_01790</t>
  </si>
  <si>
    <t>AGCTCCAATAGCGTATATTAAAGTTGTTGCAGTTAGAACGCTCGTAGTCGGATTTCGGGGCGGGCCGACCGGTCTGCCGATGGGTACGCACTGGTCGGCGCGTCCTTCCATCCGGAGACCGTTCCTACTCTTAACTGAGCGGGGGCGGGAGACGGATCGTTTACTTTGAAAAAATCAGAGTGTTTCAAGCAGGCAGCTCGCTCTTGCATGGATTAGCATGGGATAATGAAATAGGACTTTGGTGCTATTTTGTTGGTTTCGAACACCGAAGTAATGATTAACAGGGACAGTCAGGGGCACTCGTATTCCGCCGAGAGAGGTGAAATTCTCAGACCAGCGGAAGACGAACTACTGCGAAAGCATTTGCCAGGGATGTTT</t>
  </si>
  <si>
    <t>asv_01790</t>
  </si>
  <si>
    <t>4f284cdd86bfb94d9816640e313a7220936060b1</t>
  </si>
  <si>
    <t>asv_0D4_01791</t>
  </si>
  <si>
    <t>AGCTCCAATAGCGTATATTAAAGTTGTTGCAGTTAAAAAGCTCGTAGTCGGATTTCGGGTCGGGCCGAGCGGTCTGCCGATGGGTATGCACTGTTCGGCGCGGCCTTCTTTCCGGAGACCGCGGCTACTCTTAACTGAGCGGGCGTGGGAGACGGATCGTTTACTTTGAAAAAATCAGAGTGTTTCAAGCAGGCAGCGCGCTCTTGCATGGATTAGCATGGGATAATGAAATAGGACTCTGGTGCTATTTTGTTGGTTTCGAACACCGGAGTAATGATTAACAGGGACAGTCAGGGGCACTCGTATTCCGTCGAGAGAGGTGAAATTCTCAGACCAATGGAAGACGAACCACTGCGAAAGCATTTGCCAGGGATGTTT</t>
  </si>
  <si>
    <t>asv_01791</t>
  </si>
  <si>
    <t>4400df023970fa0b64abc95a9309312d86cac558</t>
  </si>
  <si>
    <t>asv_0D4_01792</t>
  </si>
  <si>
    <t>AGCTCCAATAGCGTATATTAAAGTTGTTGCGGTTAAAAAGCTCGTAGTTGGATTTCTGCCGAGGACGACCGGTCCGCCTTCTGGGTGTGTATCTGGCTCGGCCTGGGCATCTTCTTGGAGAACGTTACTGCACTTGACTGTGTGGTGCGGTATCCAGGACTTTTACTTTGAGGAAATTAGAGTGTTTCAAGCAGGCACACGCCTTGAATACATTAGCATGGAATAATAAGATAGGACTTCGGTTCTATTTTGTTGGTTTCTAGAGCTGAAGTAATGATTAATAGGGATAGTTGGGGGCATTCTTATTTAACTGTCAGAGGTGAAATTCTTGGATTTGTCAAAGACGGACTACTGCGAAAGCATTTGCCAAGGATGTTT</t>
  </si>
  <si>
    <t>asv_01792</t>
  </si>
  <si>
    <t>096b320399c703fc4fe69cd55cff487a5eb2e89d</t>
  </si>
  <si>
    <t>asv_0D4_01793</t>
  </si>
  <si>
    <t>AGCTCCAATAGCGTATATTAAAGTTGTTGCGGTTAAAAAGCTCGTAGTTGGATTTCTGCTGAGGTCGACCGGTGTGCATTTTGTGCATTATTTGGTTCGGTCTTGGCATCCTCTCGGGGAACGTGGACTTAATTGCTCACGAGATTCGAGACTTTTACTTTGAGGAAATTAGAGTGTTCACGGCAGGCAAGTGCTTTGAATACATTAGCATGGAATAATAATATAGGACCTTCGTTCTATTTTGTTGGTTTCTAGAACTTAGGTAATGATTAATAGGGACAATTGGGGGCATTCGTATTAACGCGTCAGAGGTGGAATTCTTGGATTGCGTTACGACGAACTACTGCGAAAGCATTTGCCAAAGATGTTT</t>
  </si>
  <si>
    <t>asv_01793</t>
  </si>
  <si>
    <t>fddb1594bc50513b085b162b870934a77296affb</t>
  </si>
  <si>
    <t>asv_0D4_01794</t>
  </si>
  <si>
    <t>AGCTCCAATAGCGTATATTAAAGTTGTTGCAGTTAAAAAGCTCGTAGTTGAACTTGTGGCCTGGATGGCTCGGTCTGACGCTTATGCGTGAGTACCTGAGCCATCCGACCATCCTTGGGTGGAACCTGTGTGGCATTAAGTTGTCGTGTAGGGGATGCCCATCGTTTACTGTGAAAAAATTAGAGTGTTCAAAGCAGGCTTATGCCGTTGAATATATTAGCATGGAATAATGATATAGGACTTTGGTACTATTTTGTTGGTTTGTGCACTAAAGTAATGATTAATAGGGACAGTTGGGGATATTAGTATTCTTAAGTCAGAGGTGAAATTCTTGGATTTTTTGAAGACTAACTACTGCGAAAGCATTTATCAAGGATGTTT</t>
  </si>
  <si>
    <t>asv_01794</t>
  </si>
  <si>
    <t>fdfc3927382659e82b27727e7da49f44dd85c240</t>
  </si>
  <si>
    <t>asv_0D4_01795</t>
  </si>
  <si>
    <t>AGCTCCAATAGCGTATATTAAAGTTGTTGCGGTAAAAAAGCTCGTAGTTGGATTTCTGTTGAGGGCGACCGGTCCGCACCATGTGCGCGCATCTGGCTCGGCCTCGGCATCCTCTCGAAAGACGTTTCTGCGCTTCATTGCGTGGAGCGGATCTCGGGACTTTTACTTTGAGGAAATTAGAGTGTTCACGGCAGGCTATCGCCAGAATACATTAGCATGGAATAATACTATAGGATCTCGATTCTATTTTGTTGGTTTCTAGAAGCGAGATAATGATTAATAGGGACAATTGGGGGCATTCGTATCAACACGTCAGAGGTGGAATTCTTGGATTGTGTTGCGACGAACTACTGCGAAAGCATTTGCCAAGGATGTTT</t>
  </si>
  <si>
    <t>asv_01795</t>
  </si>
  <si>
    <t>bda600e976970703cade5ade2654bd2c9be935b8</t>
  </si>
  <si>
    <t>asv_0D4_01796</t>
  </si>
  <si>
    <t>AGCTCCAATAGCGTATATTAAAGTTGTTGCAGTTAAAAAGCTCGTAGTTGGATTTCTGGGAGAGTGCCAATGTCCGCCGACGTGCGTGCGCAGCGGCGCTCTTTCATCCTTCTGTTAACGGCTCTTGGCATTCATTTGCTGGTGTCGGGCTCAGATATTTTACCTTGAGAAAATTAGAGTGTTTCAGGCAGGCTAGGCCGGAATACATTAGCATGGAATAATGGAATAGGACTACGGTCTCTTTGTTGGTTTGAGGGACTGCAGTAATGATTAATAGGGATAGTTGGGGGCATTAGTATTTAATTGTCAGAGGTGGAATTCTCGGATTTGTTAAAGACTAACTTATGCGAAAGCATTTGCCAAGGATGTTT</t>
  </si>
  <si>
    <t>asv_01796</t>
  </si>
  <si>
    <t>71e42ec7094ba627d62bff150a5dfd7a3317a6b7</t>
  </si>
  <si>
    <t>asv_0D4_01797</t>
  </si>
  <si>
    <t>AGCTCCAATAGCGTATATTAAAATTGTTGCGGTTAAAAAGCTCGTAGTTGGATTTCTGCTGAGGACGACTGGTCCGCCCTCTGGGTGAGTATCTGGCTCGGCCTTGGCATCTTCTTGGAGAACGTTACTGCACTTGACTGTGTGGTGCGGTATCCAGGACTTTTACTTTGAGGAAATTAGAGTGTTTCAAGCAGGCGCACGCCTTGAATACATTAGCATGGAATAATAAGATAGGACCTTGGTTCTATTTTGTTGGTTTCTAGAGCTGAGGTAATGATTAATAGGGATAGTTGGGGGCATTCGTATTTAACTGTCAGAGGTGAAATTCTTGGATTTGTTAAAGACGGACTACTGCGAAAGCATTTGCCAAGGATGTTT</t>
  </si>
  <si>
    <t>asv_01797</t>
  </si>
  <si>
    <t>4419f244dc74c3a606f9f550719510ea9776add1</t>
  </si>
  <si>
    <t>asv_0D4_01798</t>
  </si>
  <si>
    <t>AGCTCCAATAGCGTGCATTGAAGTTGTTGCAGTTAAAAAGCTCGTAGTTGGATTTGTGGTGTGTCCAGTCGGCCTTTGCTCTTTGAGTGATTGTGCTGCACTGGTCTGCCATGTTTGGGTGGAATCTGTGTGGCATTAGGTTGTCGTGCAGGGGATGCCCATCGTTTACTGTGAAAAAATTAGAGTGTTCAAAGCAGGCTTATGCCGTTGAATGTATTAGCATGGAATAATGATGTAGGACCTTGGTACTATTTTGTTGGTTTGCGCACTAAGGTGATGATTAAGAGGGACAGTTGGGGGTATTTGTATTCCATTGTCAGAGGTGAAATTCTTGGATTTTTGGAAGACAAACTACTGCGAAAGCATTCACCAAGGATGTTT</t>
  </si>
  <si>
    <t>asv_01798</t>
  </si>
  <si>
    <t>930c575ea15b9534293d2b9b477d53ad8d700823</t>
  </si>
  <si>
    <t>asv_0D4_01799</t>
  </si>
  <si>
    <t>AGCTCCAATAGCGTATACTAAGGTTGTTGCGTTTACAAAGCTCGTAGTTGGATTTCTGCTGAGGACGACCGGTCCGCCCTCTGGGTGAGTATTCGGCTCGGCCTTGGCATCTTCTTGGGGAACGTAACTGCACTTGACTGTGTGGTGCGGTATCCAGGACTTTACTTTGAGGAAATTAGAATGTTTCAAGCAGGCGCACGCCTTGAATACATTAGCATGGAATATTAAGAAAGGACCTTGGTTCTATTTTGTTGGTTTCTAGGGCTGAGGTAATGATTAATAGGGATAGTTGGGGGCATTCGTATTTAACTGTCAGAGGTGAAATTCTTGGATTTGTTAAAGACGGACTACTGCGAAAGCATTTGCCAAGGATGTTT</t>
  </si>
  <si>
    <t>asv_01799</t>
  </si>
  <si>
    <t>8423eda8d1a54abe0d39cf1a7eada71ccfc21688</t>
  </si>
  <si>
    <t>asv_0D4_01800</t>
  </si>
  <si>
    <t>AGCTCCAATAGCGTATATTAAAGTTGTTGCGGTTAAAAAGCTCGTAGTTGGACTTCTGCCGAGGACGACCGGTCCGCCCTCTGGGTGAGCATCTGGATCGGCCTGGGCATCTTCTTGGGGAACGTAGCTGCCCTTGACTGAGTGGTGCGGTATCCAGGACTTTTACTTTGAGGAAATTAGAGTGTTTCACGCAGGCGTCTGCCTTGGATATATTAGCATGGAATAATAAGATAGGACCGCGGTTCTATTTTGTTGGTTTCTAGAGTTGAGGTAATGATTAATAGGGATAGTTGGGGGCATTCGTATTTAACTGTCAGAGGTGAAATTCTTGGATTTGTTAAAGACGGACTACTGCAAAAGCATTTGCCAAGGATGTTT</t>
  </si>
  <si>
    <t>asv_01800</t>
  </si>
  <si>
    <t>4993664ffaf1b582462e741230bbeb45d32f4b73</t>
  </si>
  <si>
    <t>asv_0D4_01801</t>
  </si>
  <si>
    <t>AGCTCCAATAGCGTATATTAAAGTTCTTGCGGTTAAAAAGCTCGTAGTTGGATTTCTGCCGAGGACGACCGGTCCGCCCTCTGGGTGAGTATCTGGTTCGGCCTGGGCATCTTCTTGGAGAACGTATCTGCACTTGACTTGTGGTGCGGTATCCAGGACTTTTACTTTGAGGAAATTAGAGTGTTTCAAGCAGGCACACGCCTTGAATGCATTAGCATGGAATAATAAGATAGGACCTTGGTTCTATTTTGTTGGTTTCTTGAGTTAATGATTAATAGGGATAGTTGGGGGCATTCGTATTTAACTGTCAGAAGTGAAATTCTTGGATTTGTTAAAGACGGACTACTGCGAAAGCATTTGCCAAGGATGTTT</t>
  </si>
  <si>
    <t>asv_01801</t>
  </si>
  <si>
    <t>100a5eb84007acbfef20106b16da94758f0ab6b5</t>
  </si>
  <si>
    <t>asv_0D4_01802</t>
  </si>
  <si>
    <t>AGCTCCAATAGCGTATATTAAAGTTGTTGCAGTTAAAAAGCTCGTAGTCGGATTTCGGGGCGGGGCGAGCGGTCTGCCGATGGGTATGCACTGTTCGGCGCGTCCTTCTTTCCGGAGACCGGCCCTACTCTTAGCTGAGCGGGGTCGGGACACGGAATTTTTACTTTGAAAAAATCAGAGTGTTTAACGCGGGCATCTTGCTTTTGAATGGATTAGCATGGGATAATGAAATAGGACTCGGGTGCTATTTTGTTGGTTTCGAAAACCGGAGTAATGATTAAAAGGGACAGTCAGGGGCACTAGTATTCTGTTGAGAGATGTGAAATTCTCAGACCAATGGAAGACGAACCACTGCGAAAGCATTTGCCAGGGATGTTT</t>
  </si>
  <si>
    <t>asv_01802</t>
  </si>
  <si>
    <t>b5ba42a95e3f31cd381e0946fffaec0311bf2342</t>
  </si>
  <si>
    <t>asv_0D4_01803</t>
  </si>
  <si>
    <t>AGCTCCAATAGCGTATATTAAAGTTGTTGCGGTTAAAAAGCTCGTAGTTGGATTTCTGTTGAGGACGACCGGTCCGCCCTCTGGGTGAGTATCTGGCTCGGCCTTGGCATCTTCTTGGAGAACGTTACTGCACTTGACTGTGTGGTGCGGTATCCAGGACTTTGACTTTGAGGAAATTAGAGTGTTTCAAGCAGGCGCACGCCTTGAATACATTAGCATGGAATAATAAGATAGGACCTTGGTTCTATTTTGTTGGTTTCTAGAGCTGAGGTAATGATTAATAGGGATAGTTGGGGGCATTCGTATTTAACTGTCAGAGGTGAAATTCTTGGATTTGTTAAAGACGGACTACTGCGAAAGCATTTGCCAAGGATGTTT</t>
  </si>
  <si>
    <t>asv_01803</t>
  </si>
  <si>
    <t>086e1701364d62671092d70400a02df42587a7a1</t>
  </si>
  <si>
    <t>asv_0D4_01804</t>
  </si>
  <si>
    <t>AGCTCCAATAGCGTATATTAAAGTTGTTGCGGTTAAAAAGCTCGTAGTTGGATTTCTGCCGAGGACGACCGAACCGCCCTCTGGGTGAGTATCTGGCTTGGCCTGGGCATCTTCTTGGAGAACGTAGCTGCACTTGACTGTGTGGTGCGGTATCCAGGACTTTTACTTTGAGGAAATTAGAGTGTTTCAAGCAGGCATGCGCCTTGAATACATTAGCATGGAATAATAAGATAGGACCTCGGTTCTATTTTGTTGGTTTCTAGAGCTGAGGTAATGATTAATAGGGATAGTTGGGGGCATTCGTATTTAACTGTCAGAGGTGAAATTCTTGGATTTGTTAAAGACGGACTACTGCGAAAGCATTTGCCAAGGATGTTT</t>
  </si>
  <si>
    <t>asv_01804</t>
  </si>
  <si>
    <t>1fd21e8d1e9041056a75679aa12918cd9e35f229</t>
  </si>
  <si>
    <t>asv_0D4_01805</t>
  </si>
  <si>
    <t>AGCTCCAATAGCGTATATTAAAGTTGTTGCGGTTAAAAAGCTCGTAGTTGGATTTCTGCCTAGGACGACCGGTCCGCCCTCTGGGTGAGCATCTGGATCGGCCTGGGCATCCTTTTGGAGAACGTAGCTGCACTTGACTGTGTGGTGCGGTATCCATGACTTTTACTTTGAGGAAATTAGAGTGTTTCAAGCAGGCCCACGCCTTGTATACATTAGCATGGAATAATAACATAGGACCTCGGTTCTATTTTGTTGGTTTCTAGAGCTGAGGTAATGATGAATAGGGATAGTTGGGGGCATTCGTATTTAACTGTCAGAGGTGAAATTCTTGGATTTGTTAAAGACGGACTACTGCGAAAGCATTTGCCAAGGATGTTT</t>
  </si>
  <si>
    <t>asv_01805</t>
  </si>
  <si>
    <t>Balechina</t>
  </si>
  <si>
    <t>Balechina_pachydermata</t>
  </si>
  <si>
    <t>5841feb63ca2af544c941ff1ec05d6638dac8cd9</t>
  </si>
  <si>
    <t>asv_0D4_01806</t>
  </si>
  <si>
    <t>AGCTCCAATAGCGTATATTAAAGTTGTTGCAGTTAAAAAGCTCGTAGTTGGATTTGTGGCTGTCGCCTGCGGCTCGGCATTCGTGCCGGTGCTTGCTAGCGTCGCCATCCTTGGGTGGAACCTGTGTGGCATTAGGTTGTCGTGCAGGGGATGCCCATCGTTTACTGTGAAAAAATTAGAGTGTTCAAAGCAGGCTTATGCCGTTGAATATATTAGCATGGAATAATAAGATAGGACCTTGGTACTATTTTGTTGGTTTGCGCACCAAGGTAATGATTAATAGGGACAGTTGGGGGTATTCGTATTTCATTGTCAGAGGTGAAATTCTTGGATTTCTGAAAGACGAACTACTGCGAAAGCATTTACCAAGGATGTTT</t>
  </si>
  <si>
    <t>asv_01806</t>
  </si>
  <si>
    <t>813f3f67f065328532ddffd744fdf1c9a7dd6803</t>
  </si>
  <si>
    <t>asv_0D4_01807</t>
  </si>
  <si>
    <t>AGCTCCAATAGCTTATATTAAAGTTGTTGTGGTTAAAAAGCTCGTAGTTGGATCTCGGCGGTCTGGGAGCGGTTCGCTCGCTAGAGTGCTACTGCTCCATAGTCCGTAGTTTTGCCAGAGGTCTCGGGGTGCTCTTAACCGAGTGTCCCGCGATGCTGGCGGGTTTACTTTGAACAAATTAGAGTGCTCAAAGCAGGCTTTTACGCCTGAATATTCGTGCATGGAATAATAGAATAGGAAGTCGTTTCTATTTTGTTGGTTTTCGGAAATAGACTCAATGATTAAGAGGGACAGTCGGGGGCATTTGTGTTCAAACGAGAGAGGTGAAATTCTTGGACGGTTTGAAGACAAACTACTGCGAAAGCATTTGCCAAGAATGTTT</t>
  </si>
  <si>
    <t>asv_01807</t>
  </si>
  <si>
    <t>5564d4f407f86c11ed68aa226eebc30a9fc85e3b</t>
  </si>
  <si>
    <t>asv_0D4_01808</t>
  </si>
  <si>
    <t>AGCTCCAATAGCGTATATTAAAGTTGTTGCGGTAAAAAAGCTCGTAGTTGGATTTCTGTTGCGAATGGCCGGTCTTCACTACGTGAATGTATCTGGTTCAATCGTGGCATCCTCATGGGAAACGTTGCTGCGCTTCACTGCGTGGTGCGGTGCCCATGACTTTTACTTTGAGGAAATTAGAGTGTTCACGGCAGGCATACGCCCTGAATATGTTAGCATGGAATAATAATATAGGATCTTGGTTCTATTTTGTTGGTTTCTAGAGCTAAGATAATGGTTAATAGGAACAATTGGGGGCATTTGTATTAACATGTCAGAGGTGGAATTCTTGGATTATGTTACGACAAACTACTGCGAAAGCATTTGCCAAGGATGTTT</t>
  </si>
  <si>
    <t>asv_01808</t>
  </si>
  <si>
    <t>98eda6cb5d448bf9defe59aaf90b2b3dcc8a019e</t>
  </si>
  <si>
    <t>asv_0D4_01809</t>
  </si>
  <si>
    <t>AGCTCCAATAGCGTATATTAAAGTTGTTGCAGTTAAAAAGCTCGTAGTTGGATTTCGGAATGGGCCAGTTGGTCCGCCGCAAGGTGTGTTACTGACTGGTCTGTTCTTCTTCGCAAAGACTGCGTGTGCTCTTTACTGAGTGTGCGTATGGATTTACGACGTTTACTTTGAAAAAATTAGAGTGTTCAAAGCAGGCTATCGCTTGAATACATGAGCATGGAATAATGGAATAGGACTTTGGTTCTATTTTGTTGGTTTCTAGGACCGAAGTAATGATTAAGAGGGACAATTGGGGGCATCCGTATTTCGTTGTCAGAGGTGAAATTCTTGGATTTACGAAAGACGAACAACTGCGAAAGCACTTGCCAAGAGTGTTT</t>
  </si>
  <si>
    <t>asv_01809</t>
  </si>
  <si>
    <t>Leuckartiara</t>
  </si>
  <si>
    <t>Leuckartiara_octona</t>
  </si>
  <si>
    <t>9d3830e6dfbd8fdf78ba78c64cb54bf0f3c2e445</t>
  </si>
  <si>
    <t>asv_0D4_01810</t>
  </si>
  <si>
    <t>AGCTCCAATAGCGCACATTAAAGTTGTTGCAGTTAAAAAGCTCGTAGTTGGATTTGTGGTGTGTCCAGTCGGCCTCTGCTCTTTGAGTGGTTGTGCTGCACTGGTCTGCCATGTTTGGGTGGAATCTGTGTGGCATTGAGTTGTCGTGCAGGGGATGCCCATCGTTTGCTGTGAAAAAATTAGAGTGTTCAAAGCAGGCTCATTCCGTTGAATATATTAGCATGGAATAATGATATAGGACCTTGGTACTATTTTGTTGGTTTGCGCACTAAGGCAATGATTAAGAGGGACAGTTGGGGGTATTTGCATTCCATTGTCAGGGGTGAAATTCTTGGATTTTTGGGAGACAAACTACTGCGAAAGCATTCACCAAGGATGTTT</t>
  </si>
  <si>
    <t>asv_01810</t>
  </si>
  <si>
    <t>Pseudo-nitzschia_arenysensis</t>
  </si>
  <si>
    <t>6678164cd0c4bffe47b34650791fa80a28896587</t>
  </si>
  <si>
    <t>asv_0D4_01811</t>
  </si>
  <si>
    <t>AGCTCCAATAGCGTATATTAAAGTTGTTGCGGTTAAAAAGCTCGTAGTTGGATTTCTGCTTGGGACGACCGGTCCGCCCTCTGGGTGTGTATCTGGCTCGGCCCGGGCATCCGCTTGTGGAACGTTCCTGCACTTGATTGTGTGGGACGGAACGCAAGCCTTTCACGTTGAGGAAATTAGAGTGTTTCAAGCAGGCTTTTGCCTTGCATACGCTAGCATGGAATGATAAGATAGGACCTCGTCCCATCCTTGTTGGTTCGATGAGATGAGGTAATGATTAATAGGGATAGTCGGGGGTATTCGTACTTAACTGTCAGAGGTGAAATTCTTGGATTTGTTAAAGACGGACTACTGCGAAAGCATTTGCCAAGGATGTTT</t>
  </si>
  <si>
    <t>asv_01811</t>
  </si>
  <si>
    <t>c833a54ec31d4ae3bd9f5ba9ea112e4d55d11d31</t>
  </si>
  <si>
    <t>asv_0D4_01812</t>
  </si>
  <si>
    <t>AGCTCCAATAGCGTATATTAAAGTTGTTGCAGTTAAAAAGCTCGTAGTTGGATTTCTAGCGGACGCGTCTGGTCTGCTCCGCGAGGAGTCGGTACTGAGTCGTCGTCTGTTATCCTTGAGGAGAATATTCCTGGCATTGAGTTGTCGGGAATAGTATCCTCATCGTTTACTGTGAAAAAATTAGAGTGTTCAAAGCAAGCTTAGGCTCTGAATATATTAGCATGGAATAATAAGATAAGACTCTGGTGGTTTATTTTGTTGGTTTGCACGCCGGAGTAATGATTAATAGGGATAGTTGGGGGTATTCGTATTCAATTGTCAGAGGTGAAATTCTTGGATTTATGGAAGACGAACTACTGCGAAAGCATTTACCAAGGATGTTT</t>
  </si>
  <si>
    <t>asv_01812</t>
  </si>
  <si>
    <t>d00c7862a267e426bcd9ce8d5b02ee5b50f22dd9</t>
  </si>
  <si>
    <t>asv_0D4_01813</t>
  </si>
  <si>
    <t>AGCTCCAATAGCGTATATTAAAGTTGTTGCGGTTAAAAAGCTCGTAGTTGGATTTCTGCTGAGGACGACCGGTCCGCCCTCTGGGTGAGCATCTGGCTCGGCCTTGGCATCTTCTTGGGGAACGTAGCTGCACTTGACTGTGTGGTGCGGTATCCAGGACTTTTACTTTGAGGAAATTAGAGTGTTTCAAGCAGGCGCACGCCTTGAATACATTAGCATGGAGTAATAAGATAGGACCTCGGTTCTATTTTGTTGGTTTCTAGAGCTGAGGTAATGATTAATAGGGATAGTTGGGGGCATTCGTATTTAATTCTCAGAGGTGAAACTCTTGGATTTGTTAAAGACGGACTACTGCGAAAGCATTTGCCAAGGATGTTT</t>
  </si>
  <si>
    <t>asv_01813</t>
  </si>
  <si>
    <t>416ebe083e28ee2fdc87c9f882d72b87c44de06f</t>
  </si>
  <si>
    <t>asv_0D4_01814</t>
  </si>
  <si>
    <t>AGCTCCAATAGCGTATATTAAAGTTGTTGCAGTTAAAACGCTCGTAGTCGGATTTCGGGGCGGGTCCGCCGGTCTGCCGATGGGTATGCACTGGCGGGCGCGTCCTTCCTTCCGGAGACTGGCCCTACTCTTAGCTGAGCGGGGTCGGGAGTCGGATCGTTTACTTTGAAAAAATCAGAGTGTTTCAAGCAGGCATTTCGCTCTTGCATGGATTAGCATGGGATAATGAAATAGGACTTTGGTGCTATTTTGTTGGTTTCGAACACCGAAGTAATGATTAACAGGGACAGTCAGGGGCACTCGTATTCCGCCGAGAGAGGTGAAATTCTCAGACCAGCGGAAGACGAACTACTGCGAAAGCATTTGCCAGGGATGTTT</t>
  </si>
  <si>
    <t>asv_01814</t>
  </si>
  <si>
    <t>90a4451fcd5a67b2624e6be812c605df564264ef</t>
  </si>
  <si>
    <t>asv_0D4_01815</t>
  </si>
  <si>
    <t>AGCTCCAATAGCGTATATTAAAATTGTTGCGGTTAAAAAGCTCGTAATTGGATTTCTGCCGAGGATGACCGGTCCGCCCTCTGGGTGAGTATCTGGCTCAGCCTGGGCATCTTCTTGGAGAACGTAGCTGCACTTGACTGTGTGGTGCGGTATCCAAGACTTTTACTTTGAGGAAATTAGAATGTTTCAAGCAGGCACACGCCTTGAATACATTAGCATGGAATAATAAGGTAGGACCTCGGATCTATTTTGTTGGTTTCTAGAGCTGAGGTAATGATTAATAAGGATAGTTGGGGGCATTCGTATTTAACTGTCAGAGGTGAAATTCTTGGATTTGTTAAAGACGGACTACTGCGAAAGCATTTGCCAAGGATGTTT</t>
  </si>
  <si>
    <t>asv_01815</t>
  </si>
  <si>
    <t>689792d20a392ca583f7605168b98389f5263844</t>
  </si>
  <si>
    <t>asv_0D4_01816</t>
  </si>
  <si>
    <t>AGCTCCAATAGCGTATATTAAAGTTGTTGCAGTTAAAAAGCTCGTAGTTGGATTTCTGGTGGCGCCGCCCGGTCGGCCTCGAAAGGGGTATGTACTGGGGCGCGCGTTGCCATCCTCGGGGGAAGGTCTTCTGGCATTAAGTTGTCGGGGGGCTGACGCTCGTCGTTTACTGTGAACAAATTAGAGTGTTCAAAGCAGGCTTAGGCCGTTGAATACATTAGCATGGAATAATGAGATAGGACTTTGGTGGTCTATTTTGTTGGTTTGCACGCCGAAGTAATGATTAATAGGGGCGGTTGGGGGTATTCGTATTCAATTGTCAGAGGTGAAATTCTTGGATTTATGGAAGACGAACTACTGCGAAAGCATTTACCAAGGATGTTT</t>
  </si>
  <si>
    <t>asv_01816</t>
  </si>
  <si>
    <t>e2a6c96cf1979c6682f2c02f56eabeaef5737df5</t>
  </si>
  <si>
    <t>asv_0D4_01817</t>
  </si>
  <si>
    <t>AGCTCCAATAGCGTATATTAAAGTTGTTGCAGTTAGAACGCTCGTAGTCGGATTTCGGGGCGGGCCGACTGGTCTGCCGATGGGTACGCACTGGTCGGCGCGTCCTTCCTTCCGGAGACCGTTCCTACTCTTAACTGAGCGGGGGCGGGAGACGGATCGTTTACTTTGAAAAAATCAGAGTGTTTCAAGCATGCAGCTCGCTCTTGCATGGATTAGCATGGGATAATGAAATAGGACTTTGGTGCTATTTTGTTGGTTTCGAACACCGAAGTAATGATTAAAAGGGACAGTCAGGGGCACTCGTATTCCGCCGAGAGAGGTGAAATTCTCAGACCAGCGGAAGACGAACTACTGCGAAAGCATTTGCCAGGGATGTTT</t>
  </si>
  <si>
    <t>asv_01817</t>
  </si>
  <si>
    <t>eaf4c48cd507e89eaa0bbdeb0b31a750a49296f5</t>
  </si>
  <si>
    <t>asv_0D4_01818</t>
  </si>
  <si>
    <t>AGCTCCAATAGCGTATATTAAAGTTGTTGCAGTTAAAAAGCTCGTAGTTGGATTTCTGGCGTCGCCGCCCGGTCGGCCTCGAAAGGGGTTCGCACTCGTTGGCGCGCGCGTCGCCATCCTCGGGGGAAGGCCGCCTGGCATTAAGTTGTCGGGCGGTCGACGCTCGTCGTTTACTGTGAACAAATTAGAGTGTTCAAAGCAGGCTTAGGCCGTTGAATACATTAGCATGGAATAATGAGATAGGACTTTGGTGGTCTATTTTGTTGGTTTGCACGCCGAAGTAATGATTAATAGGGGCGGTTGGGGGTATTCGTATTCAATTGTCAGAGGTGAAATTCTTGGATTTATGGAAGACGAACTACTGCGAAAGCATTTACCAAGGATGTTT</t>
  </si>
  <si>
    <t>asv_01818</t>
  </si>
  <si>
    <t>e2248cd6b29f10469d631076c8f69e080c4f42a3</t>
  </si>
  <si>
    <t>asv_0D4_01819</t>
  </si>
  <si>
    <t>AGCTCCAATAGCGTATATTTAAGTTGTTGCAGTTAAAAAGCTCGTAGTCGAATTTTGGCTGAGAACGGTCGGTCCGCCGTTAGGTGTGCACTGACTGGTCTCAGCTTCCTGGTGAGGAGGTGTGCTTCATCGCCACTTAGTCACCGTGGTTACTTTGAAAAAATTAGAGTGTTCAAAGCGGGCTTACGCTTGAATATATTAGCATGGAATAACACCATAGGACTCCTGTCCTATTTCGTTGGTCTCGGGACGGGAGTAATGATTAAGAGGAACAGTTGGGGGCATTCGTATTTCATTGTCAGAGGTGAAATTCTTGGATTTATGAAAGACGAACTTCTGCGAAAGCATTTGCCAAGGATGTTT</t>
  </si>
  <si>
    <t>asv_01819</t>
  </si>
  <si>
    <t>7e44fc8f7b3c22311fc7f02f0f9a4f7d7d6ba383</t>
  </si>
  <si>
    <t>asv_0D4_01820</t>
  </si>
  <si>
    <t>AGCTCCAATAGCGTATATTAATGTTGTTGCAGTTAAAAAGCTCGTAGTTGGATTTCTGGATTGAACGGCTGGCCTTGCGCGCAAGCGTTCGTGTCGGCTTCTTCGGTCCATCCTCAGGGGAACGTGCGCTGGCATTAACGTGTCGGTGTTCGGACGCCTGTCGTTTACTGTGAACAAATTAGAGTGTTCAAAGCAAGGTGTACTTGAATACATTAGCATGGAATAATAAGATAGGACTTTGGTGGTTCTTTTTGATATTTTGTTGGTTTGCACGCCAAAGTAATGATTAATAGGAGCAGTTGGGGGTATTCGTATTCAATTGTCAGAGGTGAAATTCTTGGATTTATAGAAGACGAACTACTGCGAAAGCATTTACCAAGGATGTTT</t>
  </si>
  <si>
    <t>asv_01820</t>
  </si>
  <si>
    <t>Pseudopedinella</t>
  </si>
  <si>
    <t>Pseudopedinella_elastica</t>
  </si>
  <si>
    <t>33c093d037da667d621ecbd21166c3b54e72067c</t>
  </si>
  <si>
    <t>asv_0D4_01821</t>
  </si>
  <si>
    <t>AGCTCCAATAGCGAATACTAATTCTGCTGCAGTTAAAAAGCTCGTAGTTGAACCTCTGGTAGGGCGGATCCGGCCGTTGGGATGATTCCCTTTGTTGCTGTGTGTCTTGTCTGGCCATCTTTCCTTTTTCTTTGTTAAAAAGGATCTTTCACTGTAAAAAAATTAGGGTGTTTCAAGCAAAAGTTATTTGGAATATATTAGTATGGGATGATAAGATAAGCTTTAGTTGCTATTTTGTTGGTTTGCACAATTAAAGAATGATTAACAGGGACAGTTGGGGGTATTCATATTTACATGTCAGAGGTGAAATTCTTGGATTTTGGAAAGATGAACGACTGCGAAGGCATTTACCAAGGATGTTT</t>
  </si>
  <si>
    <t>asv_01821</t>
  </si>
  <si>
    <t>6bcd7c79112479ef3f088a33517564dc67c6ed7f</t>
  </si>
  <si>
    <t>asv_0D4_01822</t>
  </si>
  <si>
    <t>AGCTCCAATAGCGTATATTAAAGTTGTTGCGGTTAAAAAGCTCGTAGTTGGATTTCTGTCTGGAACGGGCGGTCCGGCCCTAGGCCGTGTATCTGTCTTATCTAGGCATCCTCATGAAGATCGTCGCTGTGCTTCATTGCGTGGTGCGGAATTCATGACTTTTACTTTGAGGAAATTAGAGTGTTCACGGCAAGCAATCGCTTTGAATACATTAGCATGGAATAATAATATAGGACCTTGGTACTATTTTGTTGGTTTCTAGAACTAAGGTAATGATTAATAGGGACAGTTTGGGGGCATTCGTATTAACGCGTCAGAGGTGGAATTCTTGGATTGCGTTACGACGAACTACTGCGAAAGCATTTGCCAAGGATGTTT</t>
  </si>
  <si>
    <t>asv_01822</t>
  </si>
  <si>
    <t>11b8580674d2bcd098751104f016f47e5a87b175</t>
  </si>
  <si>
    <t>asv_0D4_01823</t>
  </si>
  <si>
    <t>AGCTCCAATAGCGTATATTAAAGTTGTTGCAGTTAAAAAGCTCGTAGTTGGATTTCTGGCGGGATGAACACGCCCTCTGCTGAGTGTGCATGAGCGTCTCACCATCCTTCTGTTAACCCTTAAGGTTTTAACGACCTTCTGGGGGCTCAGATATTTTACCTTGAGAAAATTAGAGTGTTTCAGGCAGGCTAGCGCCGGGATACATTAGCATGGAATAATGGAATAGGACTTTTTCCTCTTCTGTTGGTCTGAGGGGTTCGAGTAATGATTAATAGGGATAGTTGGGGGCATTAGTACTTTGCTGTCAGAGGTGAAATTCTCGGATTTGCAAAAGACTAACTTATGCGAAAGCATTTGCCAAGGATGTTT</t>
  </si>
  <si>
    <t>asv_01823</t>
  </si>
  <si>
    <t>bf36a00677a25c1740d93f90a540dc0b5436b52b</t>
  </si>
  <si>
    <t>asv_0D4_01824</t>
  </si>
  <si>
    <t>AGCTCCAATAGCGTATATTAAAGTTGTTGCAGTTAAAAAGCTCGTAGTTGGATTTCTGGTCTGATCGGCCGGTCCGCCGTAAGGTGTGTACCTGGTGTGATGGGATCATCCTTGATGGGAACCATGGTCACCGTTAATTCGGTGCTGTGGGGAACATCATCGTTTACTGTGAGAAAAATAGAGTGTTTAAAGCAGGCGTTTGCTCTGAATACGTTAGCATGGAATAATAAGATAGGACTTTGGTGCTATTTTGTTGGTTGCAGCCCAAGGTAATGATTAATAGGGACAGTTGGGGGTATTCATATTTAATTGTCAGAGGTGAAATTCTTGGATTTATGAAAGATGAACTTATGCGAAAGCATTTACCAAGGATGTTT</t>
  </si>
  <si>
    <t>asv_01824</t>
  </si>
  <si>
    <t>63587dad0844cccc503f6b7a96525a828e76b482</t>
  </si>
  <si>
    <t>asv_0D4_01825</t>
  </si>
  <si>
    <t>AGCTCCAATAACGTATATTAAAGTTGTTGCGGTTAAAAAGCTCGTAGTTGGATTTCTGTTGAAAGTGATCGGTCCCCTCTCTGAGGGCGTATCTGACTCGCTTTTGGCATCCTCTTGTGGCACGTTTCTGTCCTTCACTGGATGGAGCGGGACGCAAGACTTTTACTTTGAGGAAATTCGAGTGTTTACGGCAGGCAATCGCCCTGAAGATATTAGCATGGAATAATAATATAGGACCTTGGTTCTATTTTGTTGGTTTCTAGAGCTGAGGTAATGATTAATAGGGATATTTGGGGGCATTCGTACTAACCGGTCAGAGGTGGAATTCTTGGATTCGGTTATGACGAACGACTGCGAAAGCATTTGTCAAGAATGTTT</t>
  </si>
  <si>
    <t>asv_01825</t>
  </si>
  <si>
    <t>d6c06e93ce381f43c4b22790b1c24029e5c85ce0</t>
  </si>
  <si>
    <t>asv_0D4_01826</t>
  </si>
  <si>
    <t>AGCTCCAATAGCGTATATTAAAGTTGTTGCGGTTAAAAAGCTCGTAGTTGGATTTCTGTCGGTGAGTGGCGCTCCGCCCCTTGTGGTGAGTAGTCGTCATGCCACCGGCATCTTCTTGGGGAGCGTATCTGCACTTCACTGTGTGGTGCGCAAGCCAGGACTTTTACTTTGAGGAAATGAGAGTGTTTCAAGCAGGCGTTCGCCGTGAATACGTTAGCATGGAATAATAGCATCGGACCTCGCTCCAAAGCTGTTGGTTTCTTGGGTCGAGGTAAAGATGAATAGGGATTGTTGGGGGCATTCGTATTTAACTGTCAGAGGTGAAATTCTTGGATTTGTTGAAGACGGACTACTGCGAAAGCATCTGCCAAAGATGTTC</t>
  </si>
  <si>
    <t>asv_01826</t>
  </si>
  <si>
    <t>eda25827df58eb61e7770d71999480cfee8b9598</t>
  </si>
  <si>
    <t>asv_0D4_01827</t>
  </si>
  <si>
    <t>AGCTCCAATAGCGTATATTAAAGTTGTTGCAGTTAAAAAGCTCGTAGTCGGATTTTGGCATCATGCCGAACTGTCAGCCGATTGGTTTGTACGGTTTGGCGGGTGCTCTCCTTCCGGAGGCTCGTTTCCTTCTTCATTGAAGGGTTCGATGGTTCCGGGTCTTTTACTTTGAAAAAATTAGAGTGTTCAAAGCAGGCCTATGCTCTGAATAGGTTAGCATGGAATAATAGAATAGGACTTTGGTTCTATTTTGTTGGTTTCTAGGACCGAAGTAATGATTAATAGGGACAGTTGGGGGCATTCATATTCCAATGTCAGAGGTGAAATTCTTGGATTATCGGAAGATGAACTTCTGCGAAAGCATCTGCCAAGGATGTTT</t>
  </si>
  <si>
    <t>asv_01827</t>
  </si>
  <si>
    <t>344331514dd5ef0933218ebed8f561d4eaa2056a</t>
  </si>
  <si>
    <t>asv_0D4_01828</t>
  </si>
  <si>
    <t>AGCTCCAATAGCGTATATTAAAGTTGTTGCGGTTAAAAAGCTCGTAGTTGGATTTCTGCCGAGGACAGTCGGTCCGCCCTTGCGGGTGAGCATCTGAATGGCCCTGGGCATCTTTTCCGAAGACTGTATCTGCACTTCATTGTGTGGAGCGGTATTCGGAACCTTTACTTTGAGGAAATTAGAGTGTTTCAGGCATGCGCTTGTGGTGAATACATTAGCATGGAATAATAAGATAGGACTCGTGGCCTACTTTGTTGGTTTGTGTGCCATAGGTAATGATTAATAGGGATAGTTGGGGGCATTCGTATTTAATTGTCAGAGGTGAAATTCTTGGATTTGTTAAAGACGAACTACTGCGAAAGCATTTGCCAAGGATGTTT</t>
  </si>
  <si>
    <t>asv_01828</t>
  </si>
  <si>
    <t>Noctiluca</t>
  </si>
  <si>
    <t>Noctiluca_scintillans</t>
  </si>
  <si>
    <t>2fbebde7575faa64ee87b780d9ce063e9a97da49</t>
  </si>
  <si>
    <t>asv_0D4_01829</t>
  </si>
  <si>
    <t>AGCTCCAATAGCGTATATTAAAGTTGTTGCAGTTAAAAAGCTCGTAGTTGGATTTCTGGTCGGGTGACCCGGCCCTCAAGCTGAGTGTGCAAGGCCGCCCGTCCATCCTTCTGTTAACTCTTAAGTTCTTCACGATCTTCTGAGGGCTCAGATATTTTACCTTGAGAAAATTAGAGTGTTTCAGGCAGGCTAGCGCCGGAATACATTAGCATGGAATAATGGAATAGGACTTTTGCCTCTTCTGTTGGTCTGAGGGGTTCGAGTAATGATTAATAGGGATAGTTGGGGGCATTAGTACTTAACTGTCAGAGGTGAAATTCTCGGATTTGTTAAAGACTAACTTATGCGAAAGCATTTGCCAAGGATGTTT</t>
  </si>
  <si>
    <t>asv_01829</t>
  </si>
  <si>
    <t>bf6ef71ab6f0c6774d8a1983db173f1ce05c2911</t>
  </si>
  <si>
    <t>asv_0D4_01830</t>
  </si>
  <si>
    <t>AGCTCCAATAGCGTATATTAAAGTTGTTGCAGTTAAAAAGCTCGTAGTTGGATTTTGGACATCGTCTGTCGGTCCGCCTTAACGGTGAGTACTGACGGGTGAAGTCTTCCGGCTGAAGGCTATTTGTGCTCTTTATTGGGTGTAGGTAGAATTCAGCCCATTTACTTTGAAAAAATTAGAGTGTTCAAAGCAGGCCTTTGGCTTGAATACATTAGCATGGAATAACAGAATAGGACTTTGGTTCTATTTTGTTGGTTTCTAGGACCGAAGTAATGATTAATAGGGATAGTTGGGGGCATTAATATTTAATTGTCAGAGGTGAAATTCTTTGATTTATGAAAGATTAACTTCTGCGAAAGCATTTGCCAAGGATGTTT</t>
  </si>
  <si>
    <t>asv_01830</t>
  </si>
  <si>
    <t>ffe4ffb94f7e3e7cf7787e55e06469af53121cc2</t>
  </si>
  <si>
    <t>asv_0D4_01831</t>
  </si>
  <si>
    <t>AGCTCCAATAGCGTATATTAAAGTTGTTGCAGTTAAAAAGCTCGTAGTTGGATTTCTGGTCTGAGCGTTTAGTCCGGCGCTGTGCGTTGTGTACTTGAATGACTTGGACCTTCCTTGTAGGGAATATGTGTGGTCTTAATTGATCGTGCATGGGAACTGCATCGTTTACTGTGAAAAAATTAGAGTGTTTAAAGCAGGCATTTGCTGTGAATACATTAGCATGGAATAATAAGATAGGACTTTGGTACTATTTTGTTGGTTGGAGGCCAAGGTAATGATTAATAGGGATAGTTGGGGGTATTCATATTTAATTGTCAGAGGTGAAATTCTTGGATTTATGAAAGATGAACTTATGCGAAAGCATTTACCAAGGATGTTT</t>
  </si>
  <si>
    <t>asv_01831</t>
  </si>
  <si>
    <t>7f92d921a1b178b8da9b6403e037ae19ef33a854</t>
  </si>
  <si>
    <t>asv_0D4_01832</t>
  </si>
  <si>
    <t>AGCTCCAATAGCGTATATTAAAGTTGTTGCAGTTAAAACGCTCGTAGTCGGATTTCGGGGCCTGCCTGCCGGTCTGCCGATGGGTATGCACTGGCAGGCGCGTCCTTCCTTCCGGAGACTGTCCCTACTCTTAACTGAGCGGGGTCGGGAGACGGATCGTTTACTTTGAAAAAATCAGAGTGTTTCAAGCAGGCAGCTCGCTCTTGCATGGATTAGCATGGGATAATGAAATAGGACTTTGGTGCTATTTTGTTGGTTTCGAACACCGAAGTAAGGATTAACAGGGACAGTCAGGGGCACTCGTATTCCGCCGAGAGAGGTGAAATTCTTAGACCAGCGGAAGACGAACCACTGCGAAAGCATTTGCCAGGGATGTTT</t>
  </si>
  <si>
    <t>asv_01832</t>
  </si>
  <si>
    <t>2e7a9506f0ba57dd60403904174d7c20c0d10ca7</t>
  </si>
  <si>
    <t>asv_0D4_01833</t>
  </si>
  <si>
    <t>AGCTCCAATAGCGTATATTAAAGTTGTTGCGGTTAAAAAGCTCGTAGTTGGATTTCTGCTGAGGACGACCGGTCCGCCCTCTGGGTGAGTATCTGGCTCGGCCTGGGCATCTTCTTGGAGAGCGTAGCTGCACTTGACTGTGTGGTGCGGTATCCAGGACTTTTACTTTGAGGAAATTAGAGTGTTTCAAGCAGGCACACGCCTTGAATACATTAGCATGGAATAATAAGATAGGACCTTGGTTCTATTTTGTTGGTTTCTAGAGCTGAGGTAATGATTAATAGGGATACTTGGGGGCATTCGTATTTAACTGTCAGACGTGAAATTCTTGGATTTGTTAAAGACGGACTACTGCGAAAGCATTTGCCAAGGATGTTT</t>
  </si>
  <si>
    <t>asv_01833</t>
  </si>
  <si>
    <t>2b6707816852328063652624ecf068d1bfa25f7b</t>
  </si>
  <si>
    <t>asv_0D4_01834</t>
  </si>
  <si>
    <t>AGCTCCAATAGCGTATATTAAAGTTGTTGCGGTTAAAAAGCTCGTAGTTGGAGTTCTGCCGAGGACGACCGGTCCGCCCTCTTGGTGAGTATCTGGCTCGGCCTGGGCATCTTCTTGGAGAACGTAGCTGCACTTGACTGTGTGGTGCGGTATCCAGGACATTTACTTTGAGGAAATTAGAGTGTTTCAAGCAGGCATACGCCTTGAATACATTAGCATGGAATAATAAGATAGGACCTCGGTTCTATTTTGTTGGTTTCTAGTGCTGAGGTAATGATTAGTAGGGATCGTTGGGGGCATTCGTATTTAACTGTCAGAGGTGAAATTCTTGGATTTGTTAAAGACGGACTACTGCGAAAGCATTTGCCAAGGATGTTT</t>
  </si>
  <si>
    <t>asv_01834</t>
  </si>
  <si>
    <t>1328f09a39ab19211ef829b4c14089b5a2e0df0d</t>
  </si>
  <si>
    <t>asv_0D4_01835</t>
  </si>
  <si>
    <t>AGCTCCAATAGCGTATATTAAAGTTGTTGCAGTTAAAAAGCTCGTAGTTGGATTTCGGAACCGGCCGATTGGTCCATCCTCTGGATTGCGTACTGATCGGTCTGTTCTTCTTCGCGAAGGCCATGTGTGCCCTTAACTGGGTGGGCGTGGGATTCGCGACGTTTACTTTGAAAAAATTAGAGTGTTCAAAGCAGGCATTCGCTTGAATATCTCAGCATGGAATAATAGAATAGGACTTTGGTCTTATTTTGTTGGTTTCCGAGACCGAAGTAATGATTAATAGGGACAGTTGGGGGCATTCGTATTTCATTGTCAGAGGTGAAATTCTTGGATTTATGAAAGACGAACTTCTGCGAAAGCATTTGCCAAGGATGTTT</t>
  </si>
  <si>
    <t>asv_01835</t>
  </si>
  <si>
    <t>Haeckelia</t>
  </si>
  <si>
    <t>Haeckelia_rubra</t>
  </si>
  <si>
    <t>03f620b1b647b83592f98ce1c389ae51688abcb3</t>
  </si>
  <si>
    <t>asv_0D4_01836</t>
  </si>
  <si>
    <t>AGCTCCAATAGCGTATATTAAAGTTGTTGCAGTTAAAAAGCTCGTAGTTGGATTTCTAGCGGACGCGTCTGGTCTGCTCCGCGAGGAGTCGGTACTGAGTCGTCGTCTGTTATCCTTGAGGAGAATATTCCTGGCATTGAGTTGTCGGGAATAGTATCCTCATCGTTTACTGTGAAAAAATTAGAGTGTTCAAAGCAAGCTTAGGCTCTGAATATATTAGCATGGAATAATAAGATAGGACCTTGGTGGTTTATTTTGTTGGTTTGCACGCCGAGGTAATGATTAATAGGGATAGTTGGGGGTATTCGTATTCAATTGTCAGAGGTGAAATTCTTGGATTTATGGAAGACGAACTACTGCGAAAGCATTTACCAAGGATGTTT</t>
  </si>
  <si>
    <t>asv_01836</t>
  </si>
  <si>
    <t>7849f26f1949ab7210a3ca2ba31a25d0435bbb8c</t>
  </si>
  <si>
    <t>asv_0D4_01837</t>
  </si>
  <si>
    <t>AGCTCCAATAGCGTATATTAAAGTTGTTGCGGTAAAAAAGCTCGTAGTTGGATTTCTGTTGAAGGATTTCGGTCCGCACCACGTGCGTGATTGGACATCCTTTAGCATCCTTCCGAAGAACGTTGCTGCGCTTGATTGCGTGGCGCGGGCTCCGGGACTTTTACTTTGAGGAAATTAGAGTGTTCACGGCAGGCTATCGCCCGAATACATTAGCATGGAATAATATTATAGGATCTCGATTCTATTTTGTTGGTTTCTAGGATTGAGATAATGATTAATAGGGACAACTGGGGGCATTCGTATCAACACGTCAGAGGTGGAATTCTTGGATTGTGTTGCGACGAACTACTGCGAAAGCATTTGCCAAGGATGTTT</t>
  </si>
  <si>
    <t>asv_01837</t>
  </si>
  <si>
    <t>809df3d1d9a04e599242ecb4e735a9d7b148b961</t>
  </si>
  <si>
    <t>asv_0D4_01838</t>
  </si>
  <si>
    <t>AGCTCCAATAGCGTATATTAAAGTTGTTGCGGTTAAAACGCTCGTAGTTGGTTTTCTGTCGGGGGTGACTGGTCGTCCCAAGTGGATAGTACCTGCTTTGCTCCTGGCATCTTCCAAGGGAACACGTTCGCACTTCACTGTGTGGCGTGAGAGCTTGGACTTTTACTTTGAGGAAATAAGAGTGCTTCAAGCGGGTAATTGCCACGAATACGTTAGCATGGAATAATAGTATTGGACCTCGGACCGAAGCTGTTGGTTGCTGGAACGAGGGGAGGATAAACAGGGACAGTTGGGGGTATTCGTATTTAACTGTCAGAGGTGAAATTCTTGGATTTGTTAAAGACGGACTACTGCGAAAGCATTTGCCAAGGATGTTT</t>
  </si>
  <si>
    <t>asv_01838</t>
  </si>
  <si>
    <t>Dino-Group-I-Clade-2</t>
  </si>
  <si>
    <t>Dino-Group-I-Clade-2_X</t>
  </si>
  <si>
    <t>Dino-Group-I-Clade-2_X_sp.</t>
  </si>
  <si>
    <t>398b19b62a33ca76961f71520878ad6e52179f91</t>
  </si>
  <si>
    <t>asv_0D4_01839</t>
  </si>
  <si>
    <t>AGCTCCAATAGCGTATATTAAAGTTGTTGCGGTTAAAAAGCTCGTAGTTGGATTTCTGTCTAGAACCGTCGGTCCGCACTTTGTGCGTGTATCTGATGGGTTCTCGGCATCCTTCTGATGGACGCTATACTTAACTGTATGGCGGATGTCAGAACTTTTACTTTGAGGAAATTAGAGTGTTCACAGCAAGCAAGCGCTTTGAATACATTAGCATGGAATAATAATATAGGACTTCAGTACTATTTTGTTGGTTTCTAGAGCTGAGGTAATGATTAATAGGGACAGTTGGGGGCATTCGTATTAACGCGTCAGAGGTGGAATTCTTGGATTGCGTTACGACGAACTACTGCGAAAGCATTTGCCAAGGATGTTT</t>
  </si>
  <si>
    <t>asv_01839</t>
  </si>
  <si>
    <t>Dino-Group-II-Clade-29</t>
  </si>
  <si>
    <t>Dino-Group-II-Clade-29_X</t>
  </si>
  <si>
    <t>Dino-Group-II-Clade-29_X_sp.</t>
  </si>
  <si>
    <t>2ff6f45b7a5bf70685115bc91fd2dd4b3a038b9c</t>
  </si>
  <si>
    <t>asv_0D4_01840</t>
  </si>
  <si>
    <t>AGCTCCAATAGCGTACATTAAAGTTGTTGCAGTTAAAAAGCTCGTAGTTGGATTTGTGGTGTGTCCAGTCGGCCTTTGCTCTTTGAGTGATTGTGCTGTGCTGGTCTGCCATGTTTGGGTGGAATCTGTGTGGCATTAGGTTGTCGTGCAGGGGATGCCCATCGTTTACTGTGAAAAAATTAGAGTGTTCAAAGCAGGCTTATGCCGTTGAATGCATTAGCATGGAATAATGATGTAGGACCTTGGTACTATTTTGTTGGTTTGCGTACTAAGGTAATGATTAAGAGGGACAGTTGGGGGTATTTGTATTCCATTGTCAGAGGTGAAATTCTTGGATTTTTGGAAGACAAACTACTGCGAAAGCATTTACCAAGGATGTTT</t>
  </si>
  <si>
    <t>asv_01840</t>
  </si>
  <si>
    <t>96ec98bbbf3aa0471878d5547ffe0d11a687bbcf</t>
  </si>
  <si>
    <t>asv_0D4_01841</t>
  </si>
  <si>
    <t>AGCTCCAATAACGTATATTAAAGTTGTTGCGGTTAAAAAGCTCGTAGTTGGATTTCTGTTGAAAGTGGCCGGTCCCCACTCCGTGGGCGTATCTGGTTCGCTTTTGGCATCCTCCTGTGGAACGTTTCTGCCCTTCATTGAGTGGAGCGGGACCCAGGACTTTTACTTTGAGGAAATTCGAGTGTTTACGGCAGGCAATCGCCTTGAAGATATTAGCATGGAATAATAATATAGGACCTTGGTTCTATTTTGTTGGTTTCTAGGACCGAGGTAATGATTAAAAGGGATATTTGGGGGCATTCGTATTAACCGGTCAGAGGTGGAATTCTTGGATTCGGTTACGACGAACTACTGCGAAAGCATTTGTCAAGAATGTTT</t>
  </si>
  <si>
    <t>asv_01841</t>
  </si>
  <si>
    <t>80e061fb65353a9e430cc8edb1c5d7cd9a7a143c</t>
  </si>
  <si>
    <t>asv_0D4_01842</t>
  </si>
  <si>
    <t>AGCTCCAATAGCGTATGTTAAAATTGCTGCGGTTAAGAAGCTCGTAGTTGGATTTCTGCCGAGGACGACCGGTCCGCCCTCTGGGTGAGTATCTGGCTTGGCCTGGGCATCTTCTTGGAGAACGTAGCTGCACTTGACTGTGTGGTGCGGTATCCAGGACTTTTACTTTGAGGAAATTAGAGTGTTTCAAGCAGGCATGCGCCTTGAATACATTAGCATGGAATAATAAGATAGGACCTCGGTTCTATTTTGTTGGTTTCTAGAGCTGAGGTAATGATTAATAGGGATAGTTGGGGGCATTCGTATTTAACTGTCAGAGGTGAAATTCTTGGATTTGTTAAAGACGGACTACTGCGAAAGCATTTGCCAAGGATGTTT</t>
  </si>
  <si>
    <t>asv_01842</t>
  </si>
  <si>
    <t>e7edf216d121f8f70d2c49f25b18b232985568ae</t>
  </si>
  <si>
    <t>asv_0D4_01843</t>
  </si>
  <si>
    <t>AGCTCCAATAGCGTGCATTGAAGTTGTTGCAGTTAAAAAGCTCGTAGTTGGATTTGTGGTGTGTCCAGTCGGCCTTTGCTCTTTGAGTGATTGTGCTGCACTGGTCTGCCATGTTTGGGTGGAATCTGTGTGGCATTAGGTTGTCGTGCAGGGGATGCCCATCGTTTACTGTGAAAAAATTAGAGTGTTCAAAGCAGGCTTATGCCGTTGAATGTATTAGCATGGAATAATGATGTAGGACCTTGGTACTATTTTGTTGGTTTGCGCACTAAGGTAATGATTAAGAGGGACAGTTGGGGGTATTTGTATTCCATTGTCAGAGGTGAAATTCTTGGATTTTTGGAAGACAAACTACTGCGAAAGCATTCACCAAGGATGTTT</t>
  </si>
  <si>
    <t>asv_01843</t>
  </si>
  <si>
    <t>e28ec9303bef8bdc0e7af20c352ceca852e83655</t>
  </si>
  <si>
    <t>asv_0D4_01844</t>
  </si>
  <si>
    <t>AGCTCCAATAGCGTATATTAAAGTTGTTGCAGTTAAAAAGCTCGTAGTTGGATTTCTAGCGGATGCAACCGGTCTGCTCCGCGAGGAGTGGGACTAGCGTTGTCGTCTGTTATCCTTGAGTAGATCGTGTCTGGCATTTGGTTGTCGGATACGCTACACTCATCGTTTACTGTGAAAAAATTAGAGTGTTCAAAGCAAGCTTAGGCTCTGAATATATTAGCATGGAATAATAAGATAAGACCTTGGTGGTTTATTTTGTTGGTTTGCACGCCGAGGTAATGATTAATAGGGATAGTTGGGGGTATTCGTATTCAATTGTCAGAGGTGAAATTCTTGGATTTATGGAAGACGAACTACTGCGAAAGCATTTACCAAGGATGTTT</t>
  </si>
  <si>
    <t>asv_01844</t>
  </si>
  <si>
    <t>84330da91423de49a24f9ea41788929a5c9f934f</t>
  </si>
  <si>
    <t>asv_0D4_01845</t>
  </si>
  <si>
    <t>AGCTCCAATAGCGTATATTAAAGTTGTTGCAGTTAAAAAGCTCGTAGTTGGATTTCTGGCAGGAGCGACCGGTCACACACTCTGTGTGTGAACTTGTGTTGTCTCTGGCCATCCTTGGGGAGATCCTGTTTGGCATTAAGTTGTCGGGCAGGGGATACCCATCGTTTACTGTGAAAAAATTAGAGTGTTTAAAGCAGGCTTATGCCGTTGAATATATTAGCATGGAATAATAAGATAGGACTTCGGAACTATTTTGTTGGTTTGCGTTACGAAGTAATGATTAATAGGGACAGTTGGGGGTATTCGTATTTCGTTGTCAGAGGTGAAATTCTTGGATTTCCGAAATACGAACTACTGCGAAAGCATTTACCAAGGATGTTT</t>
  </si>
  <si>
    <t>asv_01845</t>
  </si>
  <si>
    <t>3064fc308a909d758a77de0fdbf47d433373dec0</t>
  </si>
  <si>
    <t>asv_0D4_01846</t>
  </si>
  <si>
    <t>AGCTCCAATAGCGTATACTAATATTGCTGCAGTTAAAAAGCTCGTAGTTGAATTTCTGGTGACACGGTCTGGCCGGTTACTTAATTGTGACTTGTGCCATCGCCTTGTTGCCATCTTTTGGTTTAACCAATCTGGCATTAGGTTGTCGGATTGGTGATACCAATCGTTTACTGTGAAGAAATTAGAGTGTTCAAAGCAGGCTTATGCCGTTGAATATTTTAGCATGGAATAATAAGATAGGACTTTGGTGCTATTTTGTTGGTTTGCGCACTAGAGTAATGATTAATAGGGACAGTTGGGGATATTTGTACTAGGGAATTAGAGGTGAAATTCTTGGATTTCCTTATGACAAACGACTGCGAAAGCATTTATCAGGGATGTTT</t>
  </si>
  <si>
    <t>asv_01846</t>
  </si>
  <si>
    <t>Stramenopiles_X-Group-7</t>
  </si>
  <si>
    <t>Stramenopiles_X-Group-7_X</t>
  </si>
  <si>
    <t>Stramenopiles_X-Group-7_XX</t>
  </si>
  <si>
    <t>Stramenopiles_X-Group-7_XXX</t>
  </si>
  <si>
    <t>Stramenopiles_X-Group-7_XXX_sp.</t>
  </si>
  <si>
    <t>595478c5f2189e5e4fec819284b567a1060c05e3</t>
  </si>
  <si>
    <t>asv_0D4_01847</t>
  </si>
  <si>
    <t>AGCTCCAATAGCGTATATTGAAGTTGTTGCGGTTAAAAAGCTCGTCGTTGGATTTCTGTTGAGGTCGAACAGTGCCGCCCTATGGGTGCGCAACTGGCTCGGCTTCGGCATCTTCTTGGAGAGCGTATCTGCACTTAACTGTGTGGATCGTACTTCAAGTCAGTTACTTTGAGGAATTGTGAGTGTTTCAAGCAGGCTTACGCCGTTGAATCCGTTAGCATGGAATAATAGAATAGGACCTCGGTTCTATTTTGTTGGTTTTGAGAGCTGGGGCAGCGATTGATAGGGACGGATGGGGGCGTCCGAACTTTACTGTCAGAGGTGAAATTCTTAGATCGGTCAAAGGCGAACTACTGCGAACGCATTCGCCAAGAATGTTT</t>
  </si>
  <si>
    <t>asv_01847</t>
  </si>
  <si>
    <t>ba0af0cfa84f4260ca5d56a48c5e561896bfef24</t>
  </si>
  <si>
    <t>asv_0D4_01848</t>
  </si>
  <si>
    <t>AGCTCCAATAGCGTATATTAAAGTTGTTGCGGTTAAAAAGCTCGTAGTTGGATTTCTGTGGTAGGCAGCCGGTCCGCACTATGTGCGAGTATCTGGTTCGGCTACTGCATCCTCCTGAAGAACGTTGGTGCGCTTCACTGCGTGGCACGGTATTCAGGACTTTTACTTTGAGGAAATTAGAGTGTTCACGGCAGGCGCTTGCCCTGAATATATTAGCATGGAATAATGATATAGGATCCAGGTCCTATTTTGTTGGTTTCTAGGACCAGGATAATGGTTAATAGGGATAATTGGGGGCACTCGTATCATGACGTCAGAGGTGGAATTCTTGGATTGTCATGCGACGAACTACTGCGAAAGCATTTGCCAAGGATGTTT</t>
  </si>
  <si>
    <t>asv_01848</t>
  </si>
  <si>
    <t>c8651d92d16d15e38c0478b00162b263dd1ca633</t>
  </si>
  <si>
    <t>asv_0D4_01849</t>
  </si>
  <si>
    <t>AGCTCCAATAGCGTATATTAAAGTTGTTGCAGTTAAAAAGCTCGTAGTTGGATTTCTGGTAGGAGTGACCGGTCTGTTCCGTTAGGAATGGTACTAGTGTCGTCTTTTGCCATCCTTGGGGAGAGCTTGCCTGGCATTAGGTTGTCGGGTAAGGGATCCCCATCCTTTACTGTGAAAAAATTAGAGTGTTTAAAGCAGGCTTAAGCCGTTGAATACATTAGCATGGAATAACGATATAGGACTTTGGTGGTCTATTTTGTTGGTTTGCACACCAGGGTAATGATTAATAGGGACAGTTGGGGGTATCCGTATTTCGTAGTCAGAGGTGAAATTCTTGGATTTACGAAAGACGAACTACTGCGAAAGCATTTACCAAGGATGTTT</t>
  </si>
  <si>
    <t>asv_01849</t>
  </si>
  <si>
    <t>Pirsonia_Clade</t>
  </si>
  <si>
    <t>Pirsonia_Clade_X</t>
  </si>
  <si>
    <t>Pirsonia_Clade_XX</t>
  </si>
  <si>
    <t>Pirsonia_Clade__XXX</t>
  </si>
  <si>
    <t>Pirsonia_Clade__XXX_sp.</t>
  </si>
  <si>
    <t>63013bef3f8ff42cdae6e7d4723f51767982382b</t>
  </si>
  <si>
    <t>asv_0D4_01850</t>
  </si>
  <si>
    <t>AGCTCCAATAGCGTATATTAATGTTGTTGCAGTTAAAAAGCTCGTAGTTGAATTTAGGAAAGTTAACTTTCCTGTCTTCCCTCGCATTTGCAACCGGTTGTTGCTTCTGTGACAAGACTTTTACTGTGAGAAAACTAAAGTGCTCAAAGCAGGCTAACGCTTGAATATTAAAGCATGGAATAATAGAATAGGACTTTATTCATTTTATTGGTTATTGGATGAAGTAATGATTAACAGAAACAGTTGGGGGCATTCGTATTTAATTGTCAGAGGTGGAATTCTTGGATTTATTAAAGACGAACTAGTGCGAAAGCATTTGCCAAGGATGTTT</t>
  </si>
  <si>
    <t>asv_01850</t>
  </si>
  <si>
    <t>Suctoria</t>
  </si>
  <si>
    <t>Ephelotidae</t>
  </si>
  <si>
    <t>Ephelota</t>
  </si>
  <si>
    <t>Ephelota_gemmipara</t>
  </si>
  <si>
    <t>09de2c3f7b510780eef63804b35a854f40381b47</t>
  </si>
  <si>
    <t>asv_0D4_01851</t>
  </si>
  <si>
    <t>AGCTCCAATAGCGTATATTAAAGTTGTTGCAGTTAAAAAGCTCGTAGTTGGATTTCTGGCCGGAGAGACCGGTCGGCGCCCTTTGGGCGTGTGCACTGTTGTCTGCTCCGGCCATCCTTGCGGAGAGCGCATGTGCCCTTAATTGGGTGTGTGTGGGATCCGCAACGTTTACTGTGAAAAAATTAGAGTGTTTAAAGCAGGCGATCGCTGTGAATACATTAGCATGGAATAATGAGATAGGACTTTGGTACTATTTTGTTGGTTTGCGCACCAAGGTAATGATTAATAGGGATAGTTGGGGGTATTCATATTCAATTGTCAGAGGTGAAATTCTTGGATTTATGGAAGATGAACTTATGCGAAAGCATTTACCAAGGATGTTT</t>
  </si>
  <si>
    <t>asv_01851</t>
  </si>
  <si>
    <t>MAST-8E</t>
  </si>
  <si>
    <t>MAST-8E_X</t>
  </si>
  <si>
    <t>MAST-8E_XX</t>
  </si>
  <si>
    <t>MAST-8E_XX_sp.</t>
  </si>
  <si>
    <t>419eb7a67e29dcad6229ed80d95aceaeb4f33ed3</t>
  </si>
  <si>
    <t>asv_0D4_01852</t>
  </si>
  <si>
    <t>AGCTCCAATAGCGTATATTAAAGTTGTTGCAGTTAAAAAGCTCGTAGTTGGATTTCTGACGGGAGAGACCGGTCGGCGCCCTTTGGGCGTGTGCACTGTTGTCTGCTCCCGTCATCCTTGCGGAGAGCGCGTGTGCCCTTAATTGGGTGGGCGCGGGATCCGCAACGTTTACTGTGAAAAAATTAGAGTGTTTAAAGCAGGCGATCGCTGTGAATACATTAGCATGGAATAATGAGATAGGACTTTGGTACTATTTTGTTGGTTTGCGCACCAAGGTAATGATTAATAGGGATAGTTGGGGGTATTCATATTCAATTGTCAGAGGTGAAATTCTTGGATTTATGGAAGATGAACTTATGCGAAAGCATTTACCAAGGATGTTT</t>
  </si>
  <si>
    <t>asv_01852</t>
  </si>
  <si>
    <t>592d07632ee04c02ecfc76f605f9764a159c2349</t>
  </si>
  <si>
    <t>asv_0D4_01853</t>
  </si>
  <si>
    <t>AGCTCCAATAGCGTATATTAAAGTTGTTGCGGTTAAAAAGCTCGTAGTTGGATTTCTGTTGAGGATGGGCGGTCTCTACTCTCGTAGATGCATTTGTCACAGCCTCGGCATCCTCTTGAAGAACGGTTCTGTGATTCATTTCGTGGTCCGGAATTCAAGACTTTTACTTTGAGGAAATTAGAGTGTTCACGGCAAGCAATCGCTTTGAATACATTAGCATGGAATAATAATATAGGACCTTGGTACTATTTTGTTGGTTTCTAGAACTAAGGTAATGATTAATAGGGATAATTGGGGGCATTCGTATTAACGCGTCAGAGGTGGAATTCTTGGATTGCGTTACGACGAACTACTGCGAAAGCATTTGCCAAGGATGTTT</t>
  </si>
  <si>
    <t>asv_01853</t>
  </si>
  <si>
    <t>495c7cf361d18cd39faefa47096c79ee2e71862f</t>
  </si>
  <si>
    <t>asv_0D4_01854</t>
  </si>
  <si>
    <t>AGCTCCAATAGCGTATATTAAAGTTGTTGCAGTTAAAAAGCTCGTAGTTGGATTTCTGGTTGAAAGCCGCCGCCCTCCCGCGAGTGCGCGGAGGCTCTCTTCCATCCTTCTGTTAAACCTTCTCGGTCTTTGTTGGCCGGTTGGCAGCCCAGATATTTTACCTTGAGAAAATTAGAGTGTTTCAGGCAGGCTTGCGCCCGGATACATTAGCATGGAATAATGGAATAGGACTTTTGCCTCTTCTGTTGGTCTGAGGGGTCGAAGTAATGATTAATAGGGATAGTTGGGGGCATTAGTACTTAACTGTCAGAGGTGAAATTCTTGGATTTGTTAAAGACTAACTTATGCGAAAGCATTTGCCAAGGATGTTT</t>
  </si>
  <si>
    <t>asv_01854</t>
  </si>
  <si>
    <t>3d4aad0f147b88167dd5d5864e13425fba8b972f</t>
  </si>
  <si>
    <t>asv_0D4_01855</t>
  </si>
  <si>
    <t>AGCTCCAATAGCGTATATTAAAGTTGTTGCGGTAAAAAAGCTCGTAGTTGGATTTCTGTTGAGGGCGACCGGTCCATACCACGTATGCGCATCTGGTTCGGCCTCGGCATCCTCTCGACGTGCGTTTCTGCGCTTGATTGCGTGGATCGTGTTTCGGGACTTTTACTTTGAGGAAATTAGAGTGTTCACGGCAGGCTATCGCCAGAATACATTAGCATGGAATAATAATATAGGATCTCGGTTCTATTTTGTTGGTTTCTAGAATTGAGATAATGATTAATAGGGACGATTGGGGGCATTCGTATCAACACGTCAGAGGTGGAATTCTTGGATTGTGTTGCGACGAACTACTGCGAAAGCATTTGCCAAGGATGTTT</t>
  </si>
  <si>
    <t>asv_01855</t>
  </si>
  <si>
    <t>6dfc21bcd10948f4ed806863586b41fbc629ee28</t>
  </si>
  <si>
    <t>asv_0D4_01856</t>
  </si>
  <si>
    <t>AGCTCCAATAGCGTATATTAAAGTTGTTGCAGTTAAAAAGCTCGTAGTTGAACTTCTGTCTGTATGTCAACCCTACAAGGATCTGATAAGACGGGCATCCCCGATCGACGGTTTACTGTACTTAAGTGTTCATATAACCTGAACCGGATTTTACTTTGAAAAAATTAGAGTGTTTCAAGCAGGCGATTTGCTGGAATACATTAGCATGGAATAATAGAAGATGACCACCACGCATTTTTTTGGTATATTGCTGGAGGTAATGATTAACAGGGACAGTTGGGGGCATTAGTATTTAATTGTCAGAGGTGAAATTCATTGATTAATTAAAGACTAACTTATGCGAAAGCATTTGCCAAGGATGTTT</t>
  </si>
  <si>
    <t>asv_01856</t>
  </si>
  <si>
    <t>26a03af2824514103eef26025d9b33f969444768</t>
  </si>
  <si>
    <t>asv_0D4_01857</t>
  </si>
  <si>
    <t>AGCTCCAATAGCGTATATTAAAGTTGTTGCGGTTAAAAAGCTCGTAGTTGGATTTCTGCTGAGGACGACCGGTCCGCCCTCTGGGTGAGTATCTGGCTCGGCCTTGGCATCTTCTTGGGGAACGTAACTGCACTTGACTGTGTGGTGCGGTATCCAGGACTTTTACTTTGAGGAAATTAGAGTGTTTCAAGCAGGCGCACGCCTTGAATACATTAGCATGGAATAATAAGATAGGACCTTGGTTCTATTTTGTTGGTTTCTAAAGCTGAGGTAATGATTAATAGGGATAGTTGGGGGCATTCGTATTTAAATGTCAGAGGTGAAATTCTTGGATTTGTTAAAGACGGACTACTGCGAAAGCATTTGCCAAGGATGTTT</t>
  </si>
  <si>
    <t>asv_01857</t>
  </si>
  <si>
    <t>f3b06da0a3817ef576aa939b880259e057aa3ad2</t>
  </si>
  <si>
    <t>asv_0D4_01858</t>
  </si>
  <si>
    <t>AGCTCCAATAGCGTATATTAAAGTTGTTGCGGTTAAAAAGCTCGTAGTTGGATTTCTGCCGAGGATGACCGGTCCGCCCTCTGGGTGAGTATCTGGCTCAGCCTGGGCATCTTCTTGGGGAACGTAGCTGCACTTGACTGTGTGGTGCGGTATCCAGGACTTTTACTTTGAGGAAATTAGAGTGTTTCAAGCAGGCTTACGCCTTGAATACATTAGCATGGAATAATAAGATAGGACCTTGGTTCTATTTTGTTGGTTTCTAGAGCTGAGGTAATGATTAATAGGGATAGTTGGGGGCATTCGTATTTAACTGTCAGATGTGAAATTCTTGGATTTGTTAAAGACGGACTACTGCGAAAGCATTTGCCAATGATGTTTGCA</t>
  </si>
  <si>
    <t>asv_01858</t>
  </si>
  <si>
    <t>7c6db962092448e527eeae2706eb387b7c588b35</t>
  </si>
  <si>
    <t>asv_0D4_01859</t>
  </si>
  <si>
    <t>AGCTCCAATAGCGTATATTAAAGTTGTTGCGGTTAAAAAGCTCGTAGTTGGATTTCTGCCGAGGACGACCGGTCCGCCCTCTGGGCGTGCATCTGGCTTGGCCTGGGCATCTTCTTGGAGAACGTAGCTGCACTTGACTGTGTGGTGCGGTATCCAAGATTTTTACTTTGAGGAAATTAGAGTGTTTCAAGCAGGCGCACGCCTTGAATACATTAGCATGGAATAATAAGATAGGACCTCGGTTCTATTTTGTTGGTTTCTAGAGCTGAGGTAATGATTAATAGGGATAGTTGGGGGCATTCGTATTTAACTGTCAGAGGTGAAATTCTTGGATTTGTTAAAGACGGACTACTGCGAAAGCATTTGCCAAGGATGTTT</t>
  </si>
  <si>
    <t>asv_01859</t>
  </si>
  <si>
    <t>be93feb47c2e6f4d4a6a685abf010ac2aadf0ba5</t>
  </si>
  <si>
    <t>asv_0D4_01860</t>
  </si>
  <si>
    <t>AGCTCCAATAGCGTATATTTAAGTTGTTGCAGTTAAAAAGCTCGTAGTTGAATTTTGAGTCAATCTCACCCGGGCGGCACTATAGATGGCACTGTGATGAGGTTCGACTCGGACAACAATGTTATTCTCTGTGGGCTTCATCGCCTTCGGTGATAATATTGTGCTGTTACTGTGAGTAAAGTAGAGTGTTCAACACAGGCGGTTGGTTCTGAATACGTGAGCATGGAATAACATGAGAGGACTCTGGCTCGTATGTTGGTCTGTGATACCGGAGTAATGATTAACAGGGACAGTCGGGGGCATTCGTATTTCATTGTCAGAGGTGAAATTCTTGGATTTATGAAAGACGAACTTCTGCGAAAGCATTTGCCAAGGATGTTT</t>
  </si>
  <si>
    <t>asv_01860</t>
  </si>
  <si>
    <t>Chloromonas</t>
  </si>
  <si>
    <t>Chloromonas_augustae_var._eupapillata</t>
  </si>
  <si>
    <t>f98a91bdf73516bc52cad7d347dc92726bde0f4f</t>
  </si>
  <si>
    <t>asv_0D4_01861</t>
  </si>
  <si>
    <t>AGCTCCAATAGCGTATATTAAAGTTGTTGCGTTTAACAAGCTCGTAGTTGGATTTCTGCCGAGGACGACCGGTCTGCCCATTGGGTACGTATCTGGCTCGGCCTGGGCATCTTCTTGGAGAACGTATCTGCACTTGACTGTGTGGTGCGGTATCCAGGACTTTTATTTTGAGGAAATTAGAGTGTTTCAAACAGGCACACGCCTTGAATACATTAGCATGGAATAATAAGGTAGGACCTCGGTTCTATTTTGTTGGTTTCTAGAGCTGAGGAAATCATTAATAGGGATAGTTGGGGGCATTCGTATTTAACTGTCAGAGGTGAAATTCTTGGATTTGTTAAAGACGGACTACTGCGAAAGCATTTGCCAAGGATGTTT</t>
  </si>
  <si>
    <t>asv_01861</t>
  </si>
  <si>
    <t>9e77a850e2e1a7f951796e9ca4024f038c0834dc</t>
  </si>
  <si>
    <t>asv_0D4_01862</t>
  </si>
  <si>
    <t>AGCTCCAATAGCGTATATTAATGTTGTTGCAGTTAAAAAGCTCGTAGTTGGATTTCTGGTGGGGTTGTCGGCCTGGCTCCGAAAGGGGTCGTGGCTTGTACACACCTTGCCATCCTCGGGGGTAGCTTTGCTGGCATTAAGTTGTCGGCGGAGTGACGCTCGTCGTTTACTGTGAACAAATTAGAGTGTTCAAAGCAGGCTTAGGCCGTTGAATACATTAGCATGGAATAATGAGATAGGACTTTGGTGGTCTATTTTGTTGGTTTGCACGCCGAAGTAATGATTAATAGGGGCGGTTGGGGGTATTCGTATTCAATTGTCAGAGGTGAAATTCTTGGATTTATGGAAGACGAACTACTGCGAAAGCATTTACCAAGGATGTTT</t>
  </si>
  <si>
    <t>asv_01862</t>
  </si>
  <si>
    <t>Dictyochophyceae_XX</t>
  </si>
  <si>
    <t>Dictyochophyceae_XXX</t>
  </si>
  <si>
    <t>Dictyochophyceae_XXX_sp.</t>
  </si>
  <si>
    <t>d54fb9d5214e8a5f427ad902f7fc571a7487ff2f</t>
  </si>
  <si>
    <t>asv_0D4_01863</t>
  </si>
  <si>
    <t>AGCTCCAATAGCTTATATTAAAGTTGTTGCAGTTAAAAAGCTCGTAGTCAGATTTCGGGTCGGGCCGAGCGGTCTGCCGATGGGTATGCACTGTTAGGCGCGGCCTTCTTTCCGGAGACCGCGGCTACTCTTAACTGAGCGGGCGTGGGAGACGGATCGTTTACTTTGAAAAAATCAGAGTGTTTCAAGCAGGCAGCTCGCTCTTGCATGGATTAGCATGGGATAATCGAATAGGACTCTGGTGCTATTTTGTTGGTTTCGAACACCGGAGTAATGATTAACAGGGACAGTCAGGGGCACTCGTATTCCGTCGAGAGAGGTGAAATTCTCAGACCAATGGAAGACGAACCACTGCGAAAGCATTTGCCAGGGATGTTT</t>
  </si>
  <si>
    <t>asv_01863</t>
  </si>
  <si>
    <t>6501579f59acb7ec7cd6c15ed5aada3f0b959493</t>
  </si>
  <si>
    <t>asv_0D4_01864</t>
  </si>
  <si>
    <t>AGCTCCAATAGCGTATATTAAAGTTGTTGCAGTTAAAAAGCTCGTAGTTGGATCTCAGGTGCAGGCGGGCGGTCCGGCTCGCGCCGGTCACTGCTCGTATCTCCTGCCCTACCGTTTGCCGGCTCTCTCCCGTGGGTGCTCTTCACTGAGCGTCCCGGGTGGCCGGTGCGTTTACTTTGAAAAAATTAGAGTGTTCAAAGCAGGCCTCGGCAGCCTGAATAATGGTGCATGGAATAATGGAATAGGACCTCGGTTCTATTTTGTTGGTTTTCGGAACGGAGGTAATGATTAACAGGGACAAACGGGGGCATTCGTATTGCGGCGTTAGAGGTGAAATTCTTGGATCGCCGCAAGACGAGCTACTGCGAAAGCATTTGTCAAGAATGTTT</t>
  </si>
  <si>
    <t>asv_01864</t>
  </si>
  <si>
    <t>Mollusca</t>
  </si>
  <si>
    <t>Gastropoda</t>
  </si>
  <si>
    <t>Heterobranchia</t>
  </si>
  <si>
    <t>Aplysia</t>
  </si>
  <si>
    <t>Aplysia_parvula</t>
  </si>
  <si>
    <t>2cce616dd0948a553636b1770653044e85070089</t>
  </si>
  <si>
    <t>asv_0D4_01865</t>
  </si>
  <si>
    <t>AGCTCCAATAGCGTATATTAAAGTTGTTGCAGTTAAAAAGCTCGTAGTTGGATTTCTGGTCGGGTGACCCGGCCCTCAAGCTGAGTGTGCAAGGCCGCCCGATCATCCTTCTGTCAACCCTTAAGTTCTTCACGATCTTCTGGGGGCTCAGATATTTTACCTTGAGAAAATTAGAGTGTTTCAGGCAGGCTAGCGCCGGAATACATTAGCATGGAATAATAGAATAGGACTTTTGCCTCTTCTGTTGGTCTGAGGGGTTCGAGTAATGATTAATAGGGATAGTTGGGGGCATTAGTACTTAACTGTCAGAGGTGAAATTCTCGGATTTGTTAAAGACTAACTTATGCGAAAGCATTTGCCAAGGATGTTT</t>
  </si>
  <si>
    <t>asv_01865</t>
  </si>
  <si>
    <t>d31094eaa547136efcf8e8931c07e36c6de82fcd</t>
  </si>
  <si>
    <t>asv_0D4_01866</t>
  </si>
  <si>
    <t>AGCTCCAATAGCGTATATTAAAGTTGTTGCGGTTAAAAAGCTCGTAGTTGGATTTCTGTTGAGAACGGCTCGTCCTCGCTATGCGTGTGTATGTGGTTCGATCTCGGCATCCTCCAGGGGTACATTCCTGCGCTTAGTTGCGTGGGGTGGAATTCTGGACTTTTACTTTGAGGAAATTAGAGTGTTCACGGCAGGCAATCGCCTTGAATATATTAGCATGGAATAATAATATAGGACCTTGATTCTATTTTGTTGGTTTCTAGAATTTAGGTAATGATTAATAGGGACAATTGGGGGCATTTGTATTAACACGTCAGAGGTGGAATTCTTGGATTGTGTTACGACAAACTACTGCGAAAGCATTTGCCAAGGATGTTT</t>
  </si>
  <si>
    <t>asv_01866</t>
  </si>
  <si>
    <t>Dino-Group-II-Clade-30</t>
  </si>
  <si>
    <t>Dino-Group-II-Clade-30_X</t>
  </si>
  <si>
    <t>Dino-Group-II-Clade-30_X_sp.</t>
  </si>
  <si>
    <t>d349231f19666a84e04110e67b1d6d7783ee0542</t>
  </si>
  <si>
    <t>asv_0D4_01867</t>
  </si>
  <si>
    <t>AGCTCCAATAGCGTATATTAAAGTTGTTGCGGTAAAAAAGCTCGTAGTTGGATTTCTGTTGAAGACGTCCGGTCCATACCACGTATGCGCATCTGGCTCGGCTTCGGCATCCTCTCGAAAGACGTTTCTGCGCTTGATTGCGTGGAGCGGATCTCGGGACTTTTACTTTGAGGAAATTAGAGTGTTCACGGCAGGCTATCGCCAGAATACATTAGCATGGAATAATACTATAGGATCTCGGTTCTATTTTGTTGGTTTCTAGAATTGAGATAATGATTAATAGGGACAATTGGGGGCATTCGTATCAACACGTTAGAGGTGAAATTCTTGGATCGTGTTGCGACGAACTACTGCGAAAGCATTTGCCAAGGATGTTT</t>
  </si>
  <si>
    <t>asv_01867</t>
  </si>
  <si>
    <t>92f8fb21113ccc99425a4c49635332924e424c10</t>
  </si>
  <si>
    <t>asv_0D4_01868</t>
  </si>
  <si>
    <t>AGCTCCAATAGCGTATATTAAAGTTGTTGCGGTTAAAAAGCTCGTAGTTGGATTTCTGTCGAGGACGGTCGGTCCACACTTTGTGTGAGTATCTGATTCGGCCTTGGCATCCTCCTGGGGAACGTTTCTGCGCTTGATTGCGTGGAGCGGAATTCAGGACTTTTACTTTGAGGAAATTAGAGTGTTCACGGCAGGCAAACGCCTTGAATATATTAGCATGGAATAATAATATAGGACCTTTGTTCTATTTTGTTGGTTTCTAGAGCGAAGGTAATGATTAATAGGGATAATTGGGGGCATTCGTATTAACGCGTCAGAGGTGGAATTCTTGGATTGCGTTACGACGAACTACTGCGAAAGCATTTGCCAAGGATGTTT</t>
  </si>
  <si>
    <t>asv_01868</t>
  </si>
  <si>
    <t>eaabf11cdc4ea377391af4573ad113abcdd69a29</t>
  </si>
  <si>
    <t>asv_0D4_01869</t>
  </si>
  <si>
    <t>AGCTCCAATAGCGTATATTAAAGTTGTTGCGGTTAAAAAGCTCGTAGTTGGATTTCTACCGAAGACAGCCGGTCCACACTACGTGTGCGCATCTGGTGTGGCTTTGGTATCCTCATGGAGAACAGTTCTGCGCTTCATTGCGTGGACTGGTATTCATGACTTTTACTTTGAGGAAATTAGAGTGTTCACGGCAGGCGTTTGCCTTGAATACATTAGCATGGAATAATAATATAGGACTTTGGCCCTATTTTGTTGGTTTCTAGAGCTGAAGTAATGATTAATAGGGACACTTGGGGGCATTCGTATTATCACGTCAGAGGTGGAATTCTTGGATTGTGTTACGACGAACTACTGCGAAAGCATTTGCCAAGGATGTTT</t>
  </si>
  <si>
    <t>asv_01869</t>
  </si>
  <si>
    <t>2434abab2e9c55b8a55d63a8ca8a9373389ce222</t>
  </si>
  <si>
    <t>asv_0D4_01870</t>
  </si>
  <si>
    <t>AGCTCCAATAGCGTATATTAAAGTTGTTGCAGTTAAAAAGCTCGTAGTTGGATTTTGGACATCGGCCGTCGGTCCGCCGCAAGGTGAGTACTAACGGGTAGTGTCTTCCGGCTGAAGGCTGTGTGTGCTCTTTGAGTGTGCATAGAATTCAGCCAATTTACTTTGAAAAAATTAGAGTGTTCAAAGCAGGCCTTTGGCTTGAATACATTAGCATGGAATAACAGAATAGGACTTTGGCTCTATTTTGTTGGTTTCTAGGACCGAAGTAATGATTAATAGGGATAGTTGGGGGCATTAATATTTAATTGTCAGAGGTGAAATTCTTTGATTTATGAAAGATTAACTTCTGCGAAAGCATTTGCCAAGGATGTTT</t>
  </si>
  <si>
    <t>asv_01870</t>
  </si>
  <si>
    <t>4d1f6984cf74182e0b76f7fff9a51e05989d4e68</t>
  </si>
  <si>
    <t>asv_0D4_01871</t>
  </si>
  <si>
    <t>AGCTCCAATAGCGTATATTAAAGTTGTTGCAGTTAAAAAGCTCGTAGTTGGATTTCTGTTGAGAGTGATCAGTTCGAGGCTTAGCCTTGATACTTGCATCATCTCTTAACATCAATGAGAAAAACCTGTCTGGCATTAAGTTGTCGGGTAGGGGATTCTCATCTTTTACTGTGAAAAAATTAGAGTGTTCAAAGCAGGCTTATGCCGTTGAATATATTAGCATGGAATAATAAGATAGGACTATGGTGCTATTTTGTTGGTTTGTGCGCCATGGTAATGATTAATAGGGACAGTTGGGGGTATTCGTATTCCAATGTCAGAGGTGAAATTCTTGGATTTTTGGAAGACGAACTACTGCGAAAGCATTTACCAAGGATGTTT</t>
  </si>
  <si>
    <t>asv_01871</t>
  </si>
  <si>
    <t>Rhizosolenia_imbricata_var_shrubsolei</t>
  </si>
  <si>
    <t>b06efd7e60a598a63feb1c486afc8ad84ccb7e75</t>
  </si>
  <si>
    <t>asv_0D4_01872</t>
  </si>
  <si>
    <t>AGCTCCAATAGCGTATATTAAAGTTGTTGCGGTTAAAAAGCTCGTAGTTGGATTTCTGCCGAGGACGACCGGTCCGCCCTCTGGGTGAGTATCTGGCTCGGCCTGGGCATCTTCTTGGAGAACGTAGCTGCACTTGACTGTGTGGTGCGGTATCCAGGACTTTTACTTTGAGGAAATTAGAGTGTTTCAAGCAGGCACACGCCTTGAATACATTAGCATGGAATAATAAGATAGGACCTCGGTTCTATTTTGTTGGTTTCTAGAGCTGAGGTAATGATTTATAGGGATAGTTAGGGGCATTCGTATTTAACTGTCAGAGGTGAAATTCTTGGATTTGTTAAAGACGGACTACTGCGAAAGCATTTGCCAAGGATGTTT</t>
  </si>
  <si>
    <t>asv_01872</t>
  </si>
  <si>
    <t>db63ca411dc4713fbd3f93e1bc074712c9c206e9</t>
  </si>
  <si>
    <t>asv_0D4_01873</t>
  </si>
  <si>
    <t>AGCTGCGATTGCATATATTAAAGTTGTTGCGGTTAAAAAGCTCGTAGAGGGATTTCTGCCGAGGACGACCGGTCCGCCCTCTGGGTGAGTATCTGGCTTGGCCTGGGCATCTTCTTGGAGAGCGTAGCTGCACTTGACTGTGTGGTGCGGTATCCGGGATTTTTACTTTGAGGAAATTTGAGTGTTTCAAGCAGGCGTACGCCTTGAATACATTAGCATGGAATAATAAGATAGGACCTCGGTTCTATTTTGTTGGTTTCTAGAGCTGAGGTAATGATTAATAGGGATAGTTGGGAGCACTCGTATTTAACTGTCAGAGGTGAAATTCTTGGATTTGTTAAAGACGGACTACTGCGAAAGCATTTGCCAAGGATGTTT</t>
  </si>
  <si>
    <t>asv_01873</t>
  </si>
  <si>
    <t>f576cdd35caeb3a8b8f7e1c4aeab872d9051076b</t>
  </si>
  <si>
    <t>asv_0D4_01874</t>
  </si>
  <si>
    <t>AGCTCCAATAGCGTATATTAAAGTTGTTGCAGTTAAAAAGCTCGTAGTTGGATTTCTGCCGTGGTGCGCCTGGCCCGGCCTCTAGGGGTTGTGAGCCGGCGCGCACCGGGCATCCTTCGTGTGAACGCGTCTGCCGTTGATTCGGTTCGGGCGCGGGAACACGATCGTTTACTTTGAAGAAATTAGAGTGTTCAAAGCAGGCATTTGCTGTGAATAGGTTAGCATGGAATAATAAGATAGGGCTTCGGTTCTATTTTGTTGGTTTCTAGGACTGAAGTAATGATTGATAGGGATAGTTGGGGGTGCTCGTATTGACCGGCCAGAGGTGAAATTCACGGATTCGGTCAAGACGAACTTATGCGAAAGCATTCACCAAGGATGTCTTCT</t>
  </si>
  <si>
    <t>asv_01874</t>
  </si>
  <si>
    <t>Protaspa</t>
  </si>
  <si>
    <t>Protaspa_grandis</t>
  </si>
  <si>
    <t>f145f7e9408037f5604a26eee482e05b47773b3a</t>
  </si>
  <si>
    <t>asv_0D4_01875</t>
  </si>
  <si>
    <t>AGCTCCAATAGCGTATATTAAAGTTGTTGCGGTTAAAAAGCTCGTAGTTGGATTTCTGCTGAGGACGACCGGTCCGCCCTCTGGGTGAGTATTCGGCTCGGCCTTGGCATCTTCTTGGGGAACGTAACTGCACTTGACTGTGTGGTGCGGTATCCAGGACTTTTACTTTGAGGAAATTAGAGTGTTTCAAGCAGGCGCACGCCTTGAATACATTAGCATGGAATAATAAGATAAGACCTTGGTTCTATTTTGTTGGTTTCTAGAGCTGAGGTAATGATTAATAGGGATAGTTGGGGGCATTCGTATTTAAGTGTCAGAGGCGAAATGCTTGGATTTGTTAAAGACGGACTACTGCGAAAGCATTTGCCAAGGATGTTT</t>
  </si>
  <si>
    <t>asv_01875</t>
  </si>
  <si>
    <t>6fa2b8c84db0bf18b9fcd622b8af93f6ccd012b9</t>
  </si>
  <si>
    <t>asv_0D4_01876</t>
  </si>
  <si>
    <t>AGCTCCAATAGCGTATATTTAAGTTGTTGCAGTTAAAAAGCTCGTAGTTGGATTTCGGGCGAGGTCGGCCGGTCCGCCGTTTCGGTGTGTACTGGCTGGTTTCGTCTTTCTGTCGAGGACGCGCTCCTGGCCTTTACTGGTCGGGACGCGGAGTCGGCGAAGTTACTTTGAAAAAATTAGAGTGTTCAAAGCGGGCATACGCTTGAATATATTAGCATGGAATAACACTATAGGACTTCTGTTCTATTTTGTTGGTCTTCGGAACGGAAGTAATGATTAAGAGGAACAGTTGGGGGCATTCGTATTTCATTGTCAGAGGTGAAATTCTTGGATTTATGAAAGACGAACTTCTGCGAAAGCATTTGCCAAGGATGTTT</t>
  </si>
  <si>
    <t>asv_01876</t>
  </si>
  <si>
    <t>516a0b53e14616a2610856f98cac632062fa8ee1</t>
  </si>
  <si>
    <t>asv_0D4_01877</t>
  </si>
  <si>
    <t>AGCTCTAATAGCGTATATTAAAGTTGTTGCAGTTAAAAAGCTCGTAGTCGGATGTCGGGCTCGGGCAAGCTGTCGGCCTTTGGTCGGACGGCAGGCTCGGGTCTTTCTGCCTGAGGAATCCGGTTGCTTTAACGAGCTGCCGGTGGACGCAGGTCGTTTACTTTGAAAAAATTAGAGTGTTCAAAGCAGGCTAGCGCTTGAATACATTAGCATGGAATAATGGAATAGGACTTTGGTGCTATTTTGTTGGTTTATGGGACCGAAGTAATGATTAACAGGGACAGTTGGGGCCGTTTATATTTCGTTGTCAGAGGTGAAATTCTTGGATTTACGAAAGATAAACTTCTGCGAAAGCATTCGGCAAGGATGTTT</t>
  </si>
  <si>
    <t>asv_01877</t>
  </si>
  <si>
    <t>3ffcd061cc0808619ce7bb18d441d195d4d4862a</t>
  </si>
  <si>
    <t>asv_0D4_01878</t>
  </si>
  <si>
    <t>AGCTCCAATAGCGTATATTAAAGTTGTTGCAGTTAGAACGCTCGTAGTCGGATTTCGGGGCGGGTCGACCGGTTTGCCGATGGGTACGCACTGGCCGACGCGTCCTTCCTTCCGGAGACCGTCTCACTCTTAACTGAGCGGAGGCGGGAGACGGAACGTTTACTTTGAAAAAATCAGAGTGTTTCAAGCAGGCAGCTCGCTCTTGCATGGATTAGCATGGGATAATGAAATAGGACTTTGGTGCTATTTTGTTGGTTTCGAACACCGAAGTAATGATGAGCAGGGACAGTCAGGGGCACTCGTATTCCGCCGAGAGAGGTGAAATTCTCAGACCAGCGGAAGACGAACTACTGCGAAAGCATTTGCCAGGGATGTTT</t>
  </si>
  <si>
    <t>asv_01878</t>
  </si>
  <si>
    <t>c3bb3c2db7d7845697a75ecb3f9a1bee04164af5</t>
  </si>
  <si>
    <t>asv_0D4_01879</t>
  </si>
  <si>
    <t>AGCTCCAATAGCGTATATTAAAGTTGTTGCAGTTAAAAAGCTCGTAGTTGAATTTCGGGCCTGGCTGGGCGGTCCGCTTCACGGCGAGTACTGTCCGGCTGGGCCTTACCTCCTGGTGATCTGTCGTGTTTCGGCGCGGCAGGGAACCAGGTCCTTTACCTTGAGGAAATCAGAGTGTTCAAAGCAGGCTGGATGCCCGAATGTCTTAGCATGGGATAATAAAATAGGACGTGCGGTTCTATTTTTTTTGGTTTTTGGAATCGCCGTAATGATTAATAGGGACAGTCGGGGGCATTAGTACTCACATGCTAGAGGTGAAATTCTTGGATTTTGTGAAGACTAACTACTGCGAAAGCATTTGCCAAGGATGTTT</t>
  </si>
  <si>
    <t>asv_01879</t>
  </si>
  <si>
    <t>Malassezia_slooffiae</t>
  </si>
  <si>
    <t>45b853f9adde94c0f77bf53cb83286d9eec510b4</t>
  </si>
  <si>
    <t>asv_0D4_01880</t>
  </si>
  <si>
    <t>AGCTCCAATAGCGTATATTAAAGTTGTTGCAGTTAGAACGCTCGTAGTCGGATTTCGGGGCGAGCCTTCCGGTCTGACGATGGGTATGCACTGGTAGGGTCGTCCTTCCTTCCGGAGACCGTTCCTACTCTTAACTGAGCGGGGTCGGGAGACGGAATTTTTACTTTGAAAAAATCAGAGTGTTTCAAGCAGGCAGCTCGCTCTTGCATGGATTAGCATGGGATAATGAAATAGGACTTTGGTGCTATTTTGTTGGTTTCGAACACCGAAGTAATGATGAGAAGGGACAGTCAGGGGCACTCGTATTCCGCCGAGAGAGGTGAAATTCTCAGACCAGCGGAAGACGAACCACTGCGAAAGCATTTGCCAGGGATGTTT</t>
  </si>
  <si>
    <t>asv_01880</t>
  </si>
  <si>
    <t>8f02b41fb140d4eb58fcaebfae8b7d1e3ac487e2</t>
  </si>
  <si>
    <t>asv_0D4_01881</t>
  </si>
  <si>
    <t>AGCTCCAATAGCGTATATTAAAGTTGTTGCAGTTAAAAAGCTCGTAGTTGGATTTCTGGGAGGGTGCCAATGTCCGTCGTCGTACGTGTTGCAGCGGCGCCCTTCCATCCTTCTGTTAACGACTTTGGGCATTCATTTGCCGGAGTCGGGCTCAGATATTTTACCTTGAGAAAATTAGAGTGTTTCAGGCAGGCTAGGCCGGAATACATTAGCATGGAATAATGGAATAGGACTTCGGTCTCTTTGTTGGTTTGAGGGACTGCAGTAATGATTAATAGGGATAGTTGGGGGCATTAGTATTTAATTGTCAGAGGTGGAATTCTCGGATTTGTTAAAGACTAACTTATGCGAAAGCATTTGCCAAGGATGTTT</t>
  </si>
  <si>
    <t>asv_01881</t>
  </si>
  <si>
    <t>918bc2f312e0f1cc6c81329dc2a1793ec0262799</t>
  </si>
  <si>
    <t>asv_0D4_01882</t>
  </si>
  <si>
    <t>AGCTCCAATAGCGTATATTAAAGTTGTTGCAGTTAAAAAGCTCGTAGTTGGATTTCTGGCCGAGTGTCCCCAAGCAGACAGACGTCTTGTCTTGGGCGCTCTGCCATCCTTCTGTTAACCTTCGCCTCGTTCGTTCGTGGCGCTGGGGCTCAGATATTTTACCTTGAGAAAATTAGAGTGTTTCAGGCAGGCTTTCGCCGGAATACATTAGCATGGAATAATGGAAAAGGACTTCAACCTCTTCTGTTGGTCTGAGAGGCTGTAGTAATGATTAATAGGGATAGTTGGGGGCATTAGTACTTAACTGTCAGAGGTGAAATTCTCCGATTTGTTAAAGACTAACTTATGCGAAAGCATTTGCCAAGGATGTTT</t>
  </si>
  <si>
    <t>asv_01882</t>
  </si>
  <si>
    <t>3c8d22a4d2f5c5f07cb453797f1296256f6a0420</t>
  </si>
  <si>
    <t>asv_0D4_01883</t>
  </si>
  <si>
    <t>AGCTCCAATAGCGTATATTAAAGTTGTTGCAGTTAAAAAGCTCGTAGTTGGATTTGTGGCGTACGGTGTGTTCCGGGCACTTGTTGTCTGAGTAACCCGCTGTTGCCATCCTTGGGTGGAACCTGTGTGGCATTAGGTTGTCGTGCAGGGGATGCCCATCATTTACTGTGAAAAAATTAGAGTGTTCAAAGCAGGCTTATGCCGTTGAATATATTAGCATGGAATAATGAGATAGGACTTTTTTGCTATTTTGTTGGTTTGCGCAAAGAGGTAATGATTAATAGGGACAGTTGGGGGTATTCGTATTCCATTGTCAGAGGTGAAATTCTTGGATTTCTGGAAGACGAACTACTGCGAAAGCATTTACCAAGGATGTTT</t>
  </si>
  <si>
    <t>asv_01883</t>
  </si>
  <si>
    <t>bfcc9279184f6ce2601138b1ca481303571ff0e1</t>
  </si>
  <si>
    <t>asv_0D4_01884</t>
  </si>
  <si>
    <t>AGCTCCAATAGCGTATGTTAAAGTTGTTGCGGTAAAAAAGCTCGTAGTTGGATTTCTGTCAGAGGCGACCGGTCCATACAATGTATGTGCATCTGGTTCGGCTTTGGCATCCTCTCGAAAAACGTTGCTGTGCTTGATTGCATGGTGCGGGGTTCGGGACTTTTACTTTGAGGAAATTAGAGTGTTCACGGCAGGCTATCGCCAGAATACATTAGCATGGAATAATACTATAGGATCTCGGTTCTATTTTGTTGGTTTCTAGAATTGGGATAATGATTAATAGGGACAATTGGGGGCATTCGTATCAAGGCGTCAGAGGTGGAATTCTTGGATTGCCTTGCGACGAACTACTGCGAAAGCATTTGCCAAGGATGTTT</t>
  </si>
  <si>
    <t>asv_01884</t>
  </si>
  <si>
    <t>c5c7d80e075b5d0e93735a607d75f20c497e9e65</t>
  </si>
  <si>
    <t>asv_0D4_01885</t>
  </si>
  <si>
    <t>AGCTCCAAGAGCGTATATTAAAGTTGTTGCAGTTAAAAAGCTCGTAGTTGGATTTCTGGTACAATGCGCCTGACCCGCGGCAGTAATGCCTGTGAGTGTCGGTGCGCGTTTACCATCCTTCTAGAAAACGTTTCTACCCTTTACTGGGCCGGACTCGCGATCTAGATCTTTTACTTTGAAAAAATTAGAGTGTTCAAAGCAGGCTTTCGCTGTGAATACATTAGCATGGAATAATAATCTAGGACTTCGGTTTTATTTTGTTGGTTTCTAACACTGAAGTAATGATTGATAGGGATAGTTGGGGGTGCTAGTATTGGCCGGCCAGAGGTGAAATTCTTGGATTCGGTCAAGACTAACTTATGCGAAAGCATTCACCAAGGATGTCT</t>
  </si>
  <si>
    <t>asv_01885</t>
  </si>
  <si>
    <t>3a61cbff038e15641d99c963bc5dd6f8a0084ede</t>
  </si>
  <si>
    <t>asv_0D4_01886</t>
  </si>
  <si>
    <t>AGCTCCAATAGCGTATATTAAAGTTGTTGCGGTTAAAAAGCTCGTAGTTGGGTTTCTGCCGTGGCCCTGCGGTCCGCGCTTTGCGCGAGAATTCGTTGCGGCATCGGCATCCCTCGGGCGCCCGCGTTTGCGCTTGATTGCGTGGCGCAGATCCCCGAGCGTTTACTTTGAGGAAATTAGAGTGTTCACGGCAGGCTCACGCCAGAATATGTTAGCATGGAATAATGCCATAGGGCCCTGGTTCTATTTCGTTGGTTTCTAGAGTTGGGGCAATGATTAATAGGGGTAATTGGGGGCATTCGTACTAACGCGTCAGAGGTGGAATTCTTGGATTGCGTTATGACGAACAACTGCGAAAGCATTTGCCAAGGGTGTTT</t>
  </si>
  <si>
    <t>asv_01886</t>
  </si>
  <si>
    <t>e3e7f7d8c659fa224cadb7767e2deb087a3a4b37</t>
  </si>
  <si>
    <t>asv_0D4_01887</t>
  </si>
  <si>
    <t>AGCTCCAATAGCGTATATTAAAGTTGTTGCGGTTAAAAAGCTCGTAGTTGGATTTCTGTTGAGAGCAGCGCGTCTACCTTTTGGGTAAGTATGTTGCTTGGTCTCGGCATCTTTTCGAAAAACGTTTCTGCGCTTGATTGCGTGGGGCGGAGTTCGGAACTTTTACTTTGAGGAAATTAGAGTGTTCACGGCAGGCATACGCCCTGAATATATTAGCATGGAATAATAATATAGGACCTTGGTTTTATTTTGTTGGTTTCTAGAGCTAAGGTAATGATTAATAGGGACAATTGGGGGCATTCGTATTAACGCGTCAGAGGTGAAATTCTTGGATTGCGTTACGACGAACTACTGCGAAAGCATTTGCCAAGGATGTTT</t>
  </si>
  <si>
    <t>asv_01887</t>
  </si>
  <si>
    <t>fd43ba3bdfd58f702d98a992b1c0e4af30ac7f39</t>
  </si>
  <si>
    <t>asv_0D4_01888</t>
  </si>
  <si>
    <t>AGCTCCAATAGCGTATATTAAAGTTGTTGCGGTTAAAAAGCTCGTAGTTGGATTTCTGTCTGGAACGGGCGGTCCGGCCCTAGGCCGTGTATCTGTCTTATCTAGGCATCCTCATGAAGATCGTCGCTGTGCTTCATTGCGTGGTGCGGAATTCATGACTTTTACTTTGAGGAAATTAGAGTGTTCACGGCAAGCAATCGCTTTGAATACATTAGCATGGAATAATAATATAGGACCTTGGTACTATTTTGTTGGTTTCTAGAACTAAGGTAATGATTAATAGGGATAATTGGGGGCATTCGTATTAACGCGTCAGAGGTGGAATTCTTGGATTGCGTTACGACGAACTACTGCGAAAGCATTTGCCAAGGATGTTT</t>
  </si>
  <si>
    <t>asv_01888</t>
  </si>
  <si>
    <t>b79026432dddc7bb789831ea1d56938798464788</t>
  </si>
  <si>
    <t>asv_0D4_01889</t>
  </si>
  <si>
    <t>AGCTCCAATAGCGTATATTAAAGTTGTTGCGGTTAAAACGCTCGTAGTTGGATTTTTGTCAGAATTTCTGAGTCTGCCCAAGTGGTTAGAACTCTCGAAATCTTGACCTTCTTTTGGGGAACCTTTGCGTACTTCATTGTGCGCAACGGAATCCAAAACCTTTACTTTGAGGAATTCAGAGTGCTTCAGGCGGGCATTTGCCACGAATACTCTAGCATGGAATAATAGCATCGATCTCGGTTCAAAGCTGTTGGTTGCTCGAACTGCGATTAAGATAAACAGAAACAGTTGGGGGCATTCGTATTTAACTGTCAGAGGTGAAATTCTTGGATTAGTTAAAGACGAACTACTGCGAAAGCATTTGCCAAGGATGTTT</t>
  </si>
  <si>
    <t>asv_01889</t>
  </si>
  <si>
    <t>83fa52cf8ec710a49b4e0064bd49fbde014076f0</t>
  </si>
  <si>
    <t>asv_0D4_01890</t>
  </si>
  <si>
    <t>AGCTCCAATAGCGTATATTAAAGTTGTTGCGGTAAAAAAGCTCGTAGTTGGATTTCTGTTGAGGACGACCGGTCCATACCATGTATGCGCATCTGGCTCGGCCTCGGCATCCTCTCGATAGACGTTTCTGCGCTTGATTGCGTGGTGCGGATTCGGGACTTTTACTTTGAGGAAATTGGAGTGTTCACGGCAGGCAATCGCCAGAACATATTAGCATGGAATAATACTATAGGATCTTGATTCTATTTTGTTGGTTTCTAGAATCTAGATAATGATTAATAGGGACAATTGGGGGCATTCGTATCAACACGTCAGAGGTGGAATTCTTGGATTGTGTTGCGACGAACTACTGCGAAAGCATTTGCCAAGGATGTTT</t>
  </si>
  <si>
    <t>asv_01890</t>
  </si>
  <si>
    <t>0caaa2a239324abd09cd56c24f04fa1108a81f61</t>
  </si>
  <si>
    <t>asv_0D4_01891</t>
  </si>
  <si>
    <t>AGCTCCAATAGCGTGCATTGAAGTTGTTGCAGTTAAAAAGCTCGTAGTTGGATTTGTGGTGTGTCCAGTCGGCCTTTGCTCTTTGAGTGATTGTGCTGCACTGGTCTGCCATGTTTGGGTGGAATCTGTGTGGCATTAGGTTGTCGTGCAGGGGATGCCCATCGTTTACTGTGAAAAAATTAGAGTGTTCAAAGCAGGCTTATGCCGTTGAATGTATTAGCATGGAATAATAATGTAGGACCTTGGTACTATTTTGTTGGTTTGCGCACTAAGGTGATGATTAAGAGGGACAGTTGGGGGTATTTGTATTCCATTGTCAGAGGTGAAATTCTTGGATTTTTGGAAGACAAACTACTGCGAAAGCATTCACCAAGGATGTTT</t>
  </si>
  <si>
    <t>asv_01891</t>
  </si>
  <si>
    <t>8ee925cb3c054e9db56ac7f3713c7fa3d5ec0688</t>
  </si>
  <si>
    <t>asv_0D4_01892</t>
  </si>
  <si>
    <t>AGCTCCAGTACCGTATATTAAAGTTGTTGCGGTTAAAAAGCTCGTAGTTGGATTTCTGCTGAGGACGACCGGTCCGCCCTCTGGGTGAGCATCTGGCTCGGCCTTGGCATCTTCTTGGGGAACGTAGCTGCACTTGACTGTGTGGTGCGGTATCCAGGACTTTTACTTAGAGGAAATTAGAGTGTTTCAAGCAGGCGCACGCCTTGAATACATTAGCATGGAGTAATAAGATAGGACATCGGTTCTATTTTGTTGGTTTCTAGAGCTGAGGTAATGATTAATAGGGATAGTTGGGGGCATTCGTATTTAACTGTCAGAGGTGAAATTCTTGGATTTGTTAAAGACGGACTACTGCGAAAGCATTTGCCAAGGATGTTT</t>
  </si>
  <si>
    <t>asv_01892</t>
  </si>
  <si>
    <t>5370e44765630e110d5db7121e142d3206fffc0b</t>
  </si>
  <si>
    <t>asv_0D4_01893</t>
  </si>
  <si>
    <t>AGCTCCAACGGCGTATATTAAAGTTGTTGTGGTTAAAAAGCTCGTAGTTGGATTTCTGCCGAGGACGACCGGTCTGCCCTCTGGGTACGTATCTGGCTCGGCCTGGGCGTCTTCTTGGAGAACGTATCTGCACTTGACTGTGTGGTGCGGTATCCAGGACTTTTACTTTGAGGAAATTAGAGTGCTTCAAGCAGGCACACGCCTTGAATACATTAGCATGGAATGATAAGATAGGACCTCGGTTCTATTTTGTTGGTTTCACTGTCAGAGGAGAAATTCTTGGATTTGTTACAGACGGACTACTGCGAAAGAATTTGCCAAGGATGTTT</t>
  </si>
  <si>
    <t>asv_01893</t>
  </si>
  <si>
    <t>0209f6fd44dbe39d8b2810ea656c2a8bc3f88d06</t>
  </si>
  <si>
    <t>asv_0D4_01894</t>
  </si>
  <si>
    <t>AGCTCCAATAGCGTATATTAAAGTTGTTGCAGTTAAAAAGCTCGTAGTTGGATTTCTGGTCGGAGCGACCGGTCGGCGTCCTTTGTGGCGTGTGCACTGTTGTCGGCTCCGTCCATCCTAGTGGGAAGGCGCGTGGGCATTCATTTGTTCGCGCGTGGCCCCGCTACGTTTACTGTGAAAAAATTAGAGTGTTTAAAGCAGGCGTTCGCTGTGAATACATTAGCATGGAATAATGAGATAGGACTTTGGTACTATTTTGTTGGTTTGCGCACCAAGGTAATGATTAATAGGGATAGTTGGGGGTATTCATATTCAATTGTCAGAGGTGAAATTCTTGGATTTATGGAAGATGAACTTATGCGAAAGCATTTACCAAGGATGTTT</t>
  </si>
  <si>
    <t>asv_01894</t>
  </si>
  <si>
    <t>1999d53b1a9cecf3af6aa28ed63d31bd202b7e3e</t>
  </si>
  <si>
    <t>asv_0D4_01895</t>
  </si>
  <si>
    <t>AGCTCCAATAGCGTATATTAAAGTTGTTGCGGTTAAAAAGCTCGTAGTTGGATTTCTGCCGAGGATGACCGGTCCGCCCTCTGGGTGAGTATCTGGCTCAGCCTGGGCATCCTCTTGGGGAACGTAGCTGCACTTGACTGTGTGGTGCGGTATCCAGGACTTTTACTTTGAGGAAATTAGAGTGTTTCAAGCAGGCATACGCCTTGAATACATTAGCATGGAATAATAAGATAGGACCTTGGTTCTATTTTGTTGGTTTCTAGAGCTGAGGTAATGATTAATAGGGATAGTTGGGGGCATTCGTATTTAACTGTCAGAGGTGAAATTCTTGGATTTGTTAAAGACGGACTACTGCGAAAGCATTTGCCAAGGATGTTT</t>
  </si>
  <si>
    <t>asv_01895</t>
  </si>
  <si>
    <t>625cfa3a8547e02f8abec8041cae5bc89231d783</t>
  </si>
  <si>
    <t>asv_0D4_01896</t>
  </si>
  <si>
    <t>AGCTCCAATAGCGTATATTAAATTTGTTGCAGTTAAAAAGCTCGTAGTTGTATACCTACATAGTGCTTCGATATAGTTACGAACTAAACGATGTACTGGTATTTGAGCACGGGGTCGTCTTACGATTAATTGTCATATGATGCTCAACGTGTATTTTACTTTGAGGAAATTAGAGTGTTCCAAGCAAACATGGTTGTGAATATAATAGCATGGGATAATATTTTTGGCCTGAACTTCTTTTTTAAAGAAGTTCATGGTAATTTCGAAAGGGATATCTGGGGGCATTCGTATTAAGCTGTCAGAGGTGAAATTCTTAGATTTTCTTAAGACGAACAAATGCGAAAGCATCTGCCAAAGATGTTT</t>
  </si>
  <si>
    <t>asv_01896</t>
  </si>
  <si>
    <t>Alveolata_X</t>
  </si>
  <si>
    <t>Ellobiopsidae</t>
  </si>
  <si>
    <t>Ellobiopsidae_X</t>
  </si>
  <si>
    <t>Ellobiopsidae_XX</t>
  </si>
  <si>
    <t>Thalassomyces</t>
  </si>
  <si>
    <t>Thalassomyces_fagei</t>
  </si>
  <si>
    <t>7156e3498f0ccef9baa627ed5c787f6c39753ad7</t>
  </si>
  <si>
    <t>asv_0D4_01897</t>
  </si>
  <si>
    <t>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</t>
  </si>
  <si>
    <t>asv_01897</t>
  </si>
  <si>
    <t>0e8e77566e4fb22d59afbabcbecab5b664ebd8c4</t>
  </si>
  <si>
    <t>asv_0D4_01898</t>
  </si>
  <si>
    <t>AGCTCCAATAGCGTATATTAAAGTTGTTGCGGTTAAAAAGCTCGTAGTTGGATTTCTGCTGAGGGCGACCGGTCCGCCCTCTGGGTGAGTATCTGGCTCGGCCTGGGCATCTTCTTGGAGAGTGTAGCTGCACTTGACTGTGTGGCACAGTATCCAGGACTTTTACTTTGAGGAAATTAGAGTGTTTCAAGCAGGCACACGCCTTGAATACATTAGCATGGAATAATAAGATAGGACCTTGGTTCTATTTTGTTGGTTTCTAGGGCTGAGGTAATGATTAATAGGGATAGTTGGGGGCATTCGTATTTAACTGTCAGAGGTGAAATTCTTGGATTTGTTAAAGACGGACGACTGCGAAAGCATTTGCCAAGGATGTTT</t>
  </si>
  <si>
    <t>asv_01898</t>
  </si>
  <si>
    <t>Blastodinium_sp.</t>
  </si>
  <si>
    <t>f27d39d882ed6ff4fe656b04374abc47b7a9cf72</t>
  </si>
  <si>
    <t>asv_0D4_01899</t>
  </si>
  <si>
    <t>AGCTCCAATAGCGTATATTAAAGTTGTTGCGGTTAAAAAGCTCGTAGTTGGATTTCTGTCGAGGGCGATCGGTCCGCACTATGTGCGTGTATCTGTTATCTCTTGGCATCCTCTTGGGGAACGTTTCTGCGCTTGATTGCGTGGGGCGGAATTCAAGACTTTTACTTTGAGGAAATTAGAGTGTTCACGGCAAGCTATCGCTTTGAATACATTAGCATGGAATAATAATATAGGGCGTAAGTCTTATTTTGTTGGTTTCTAGGACATACGCAATGATTAATAGGGATAATTGGGGGCATTCGTATTGATGCGTCAGAGGTGGAATTCTTAGATTGCATCACGACGAACTACTGCGAAAGCATTTGCCAAGGATGTTT</t>
  </si>
  <si>
    <t>asv_01899</t>
  </si>
  <si>
    <t>0129a821efddf6f7add9cc57378ffd11fe35989c</t>
  </si>
  <si>
    <t>asv_0D4_01900</t>
  </si>
  <si>
    <t>AGCTCCAATAGCGTATATTAAAGTTGTTGCGGTAAAAAAGCTCGTAGTTGGATTTCTGTTGAGGGCGACCGGTCCATACAATGTATGTGTATCTGGCTCGGCCTCGGCATCCTCTCGAAGCACGTTACTGCGCTTGATTGCGTGGTGCGGATTTCGGGACCTTTACTTTGAGGAAATTAGAGTGTTCACGGCAGGCTATCGCCCGAATACATTAGCATGGAATAATACTATAGGATCTTTGTCCTATTTTGTTGGTTTCTAGGATTGAGATAATGATTAATAGGGACAATTGGGGGCATTCGTATCAACGCGTCAGAGGTGGAATTCTTGGATTGCGTTGCGACGAACTACTGCGAAAGCATTTGCCAAGGATGTTT</t>
  </si>
  <si>
    <t>asv_01900</t>
  </si>
  <si>
    <t>b7a2ddf4e9e2d3b96d97315af4c6fb7e2cadc65f</t>
  </si>
  <si>
    <t>asv_0D4_01901</t>
  </si>
  <si>
    <t>AGCTCCAATAGCGTATATTAAAGTTGTTGCAGTTAAAAAGCTCGTAGTTGGATTTTGGACATCGTCGGTCGGTCCGCCTTAACGGTGAGTACTGACTGGTGAAGTCTTCCGGCTGAAGGCTATCTGTGCTCTTCATTGGGTGTAGGTAGAATTCAGCCCATTTACTTTGAAAAAATTAGAGTGTTCAAAGCAGGCCTTTGGCTTGAATACATTAGCATGGAATAACAGAATAGGACTTTGGTTCTATTTTGTTGGTTTCTAGGACCGAAGTAATGATTAATAGGGATAGTTGGGGGCATTAATATTTAATTGTCAGAGGTGAAATTCTTTGATTTATGAAAGATTAACTTCTGCGAAAGCATTTGCCAAGGATGTTT</t>
  </si>
  <si>
    <t>asv_01901</t>
  </si>
  <si>
    <t>4b6a0b541f13e0fbb60041296a75fb533105e6f0</t>
  </si>
  <si>
    <t>asv_0D4_01902</t>
  </si>
  <si>
    <t>AGCTCCAATAGCGTATATTAAAGTTGTTGCAGTTAAAAAGCTCGTAGTTGGATTTGGGACTGGAGTCGTCGGGTCGGCCGCGAGGTCTGCTACTTGACGGCTCCGTCACTTACATTCTCGGTGACCCGTCGTGCACTTCGCTGTGCGCGGCGTGGGACTCGAGACGTTTACTTTGAAAAAATTAGAGTGTTCAAAGCAGGCTCTGCCAGCCCGGATACATGAGCATGGAATAATGGAATAGGACCGCGGTTCTATTTTGTTGGTTTCTACGACCGCAGTAATGATTAAGAGGGACAATTGGGGGCGTCCGTATTTCGTTGTCAGAGGTGAAATTCTTGGATTTACGAAAGACGAACAACTGCGAAAGCATTCGCCAAGAGTGTTT</t>
  </si>
  <si>
    <t>asv_01902</t>
  </si>
  <si>
    <t>Clytia</t>
  </si>
  <si>
    <t>Clytia_gracilis</t>
  </si>
  <si>
    <t>d4c17f1aa29b834a91e81aa6b765918816370d60</t>
  </si>
  <si>
    <t>asv_0D4_01903</t>
  </si>
  <si>
    <t>AGCTCCAATAGCGTATACTAAAGTTGTTGCAGTTAAAAAGCTCGTAGTCGAATGAAGGTTTCTTGTATAGCGCGAACGTCTAGGTGTAACTTAGATTAGTTTGCGCACAAGAACCTCCCTTGTGTGTCCCAGAGGAGCAAATATTTATTTATTTTGATCCATTTGAGACACACACATTACTGTGAACAAAATAGAGTGTTCATGGCAGGTCAATTTAGGCTTGAATACCTCAGCATGGAATAATAGAATAGGACTTCCGGTTCTATTTTGTTGGTTTTTGGAGCCGAAGTAATGATTAATAGGGACAGTTGGGGGCACTCGTACTCCGTTGTCAGAGGTGAAATTCTAGGATTGACGGAAGACGAACAACTGCGAAAGCATCTGCCAAGGATGTTT</t>
  </si>
  <si>
    <t>asv_01903</t>
  </si>
  <si>
    <t>517ae371dd0e2e16acc90ba38f987e7cbe0fa79c</t>
  </si>
  <si>
    <t>asv_0D4_01904</t>
  </si>
  <si>
    <t>AGCTCCAATAGCGTATATTAAAGTTGTTGCGGTAAAAAAGCTCGTAGTTGGACTTCTGTTGAGAGATACCGGTCCATGCAACGCATGCGTATTTGGTAAGTCTCGGCATCCTCTCGAAAAACTTCTTTGCGCTTGATTGCGTGAAAAGAGTTTCGGGACTTTTACTTTGAGGAAATTAGAGTGTTCACGGCAGGCTATCGCCAGGATACATTAGCATGGAATAATACTATAGGATCTTGATCCTATTTTGTTGGTTTCTAGGATTAAGATAATGATTAATAGGGACAATTGGGGGCATTCGTATCAACACGTCAGAGGTGAAATTCTTGGATTGTGTTGCGACGAACTACTGCGAAAGCATTTGCCAAGGATGTTT</t>
  </si>
  <si>
    <t>asv_01904</t>
  </si>
  <si>
    <t>Dino-Group-II-Clade-25</t>
  </si>
  <si>
    <t>Dino-Group-II-Clade-25_X</t>
  </si>
  <si>
    <t>Dino-Group-II-Clade-25_X_sp.</t>
  </si>
  <si>
    <t>246509a733eaeb0be5e0018b78cdc8c739277118</t>
  </si>
  <si>
    <t>asv_0D4_01905</t>
  </si>
  <si>
    <t>AGCTCCAATAGCGTATATTAAAGTTGTTGCGGTTAAAAAGCTCGTAGTTGGATTTCTGCCAATGACAACCGGTCCGCTTTTCGAGCGTGTATCTGGTGCGGCTTTGGCATCCTTGTGAATGGCGTTGTTGTGCTTGATTGCACGATGCGTTTTTCACAACTTTTACTTTGAGGAAAATAGAGTGTTCACGGCAGGCAAGCGCCTTGAATATATTAGCATGGAATAATAACATAAGACTTCGGTTTTATTTTGTTGGCTTCTAGAGCTGAAGTAATGATTGATAGGGATAATTGGGGGCATTTGTATTATCGCGTCAGAGGTGGAATTCTTGGATTGCGCTACGACAAACTACTGCGAAAGCATTTGCCAAGGATGTTT</t>
  </si>
  <si>
    <t>asv_01905</t>
  </si>
  <si>
    <t>da4801953fea5d0249776c4147ccd441697dc6f5</t>
  </si>
  <si>
    <t>asv_0D4_01906</t>
  </si>
  <si>
    <t>AGCTCCAATAGCGTATATTAAAGTTGTTGCGGTTAATAAGCTCGTAGTTGGATTTCTGCTGAGGACGACTGGTCCGCCCCCTGGGTGAGTATCTGGTTCGGCCTGGGCATCTTCTTGGGGAACGTATCTGCATTTGATTGTGTGGTGCGGTATCCAGGACTTTTACTTTGAGGAAATTAGAGTGTTTCAGGCAGGCCCGCGCCTTGAATACATTAGCATGGAATAATGAGATAGGACCTCGGTTCTATTTTGTTGGTTTCTAGAGCTGAGGTAATGATTAATAGGGATAGTTGGGGGCATTCGTATTTAACTGTCAGAGGTTAAATTCTTGGATTTGTTAAAGACGGACTACTGCGAAAGCATTTGCCAAGGATGTTT</t>
  </si>
  <si>
    <t>asv_01906</t>
  </si>
  <si>
    <t>0edba8e15ee1f04f2e001cce192705dbdf3f4c2a</t>
  </si>
  <si>
    <t>asv_0D4_01907</t>
  </si>
  <si>
    <t>AGCTCCAATAGCGTATATCAAAGTTGTTGCGGTTAAAAAGCTCGTAGTTTGATTTCTGCCGAGGACGACCGGTCCGCCCTCTGGGTGAGTATCTGGCTCGGCCTGGGCATCTTCTTGGAGAACGTTACTGCACTTGACTGTGTGGTGCGGTATCCAGGACTTTTACTTTGAGGAAATTATAGTGTTTCAAGCAGGCTTACGCCTTGAATACATTAGCATGGAATAATAAGATAGGACCTCGGTTCTATTTTGTTGGTTTCTAGAGCTGAGGTAGTGATTTATAGGGATAGTTGGGGGCATTCGTATTTAACTGTCAGAGGTGAATTCTTGGATTTGTTAAAGACGAACTACTGCGAAAGCATTTGCCAAGGATATTT</t>
  </si>
  <si>
    <t>asv_01907</t>
  </si>
  <si>
    <t>f3687d77d09c856635b62fe5b08e4d36be85db4d</t>
  </si>
  <si>
    <t>asv_0D4_01908</t>
  </si>
  <si>
    <t>AGCTCCAATAGCGTATATTAAAATTGTTGCGGTTAAAATAGTCGTAGTTGGATTTCTGCCGAGGACGACCGGTCCGCCCTCTGGGTGCGTATCTGGCTCGGCCTGGGCATCTTCTTGGAGAACGTATCTGCACTTGACTGTGTGGTGCGGTATCCAGGACTTTTACTTTGCGGAAATTAGAATGTTTCAAGCAGGCACACGCCTTGAATACATTAGCATGGAATAATAAGATAGGACCTCGGTTCTATTTTGTTGGTTTCTAGAGCTGAGTTAATGATTAATAAGGATAGTTGGGGGCATTCGTATTTAACTGTCAGAGGTGAAATTCTTGGATTTGTTAAAGACGGACTACTGCGAAAGCATTTGCCAAGGATGTTT</t>
  </si>
  <si>
    <t>asv_01908</t>
  </si>
  <si>
    <t>Takayama</t>
  </si>
  <si>
    <t>Takayama_acrotrocha</t>
  </si>
  <si>
    <t>dede8ea5d25b657d169311985a65962db2cc66ff</t>
  </si>
  <si>
    <t>asv_0D4_01909</t>
  </si>
  <si>
    <t>AGCTCTAATAGCGTATATTAAAGTTGTTGCAGTTAAAAAGCTCGTAGTCGGATGTCGGGCTCGGGCAGGCTGTCGGCTTCGGTCGGACGGCAGGCTCGTGTCTTTCTGCCTGAGGATCCCGTGCACTTTATTGTGGGCGGGGGACGCAGGCCGTTTACTTTGAAAAAATTAGAGTGTTCAAAGCAGGCCTACGCTTGAATACATTAGCATGGAATAATGGAATAGGACTTTGGTGCTATTTTGTTGGTTTATGGGACCGAAGTAATGATTAACAGGGACAGTTGGGGCCGTTTATATTTCGTTGTCAGAGGTGAAATTCTTGGATTTACGAAAGATAAACTTCTGCGAAAGCATTCGGCAAGGATGTTT</t>
  </si>
  <si>
    <t>asv_01909</t>
  </si>
  <si>
    <t>bf40034985f8e40e2129027f123e034457a09064</t>
  </si>
  <si>
    <t>asv_0D4_01910</t>
  </si>
  <si>
    <t>AGCTCTAATAGCGTATATTAAAGTTGTTGCAGTTAAAAAGCTCGTAGTCGGATGTCGGGCTCGGGCAAGCTGTCGGCCTTTGGTCGGACGGCAGGCTCGGGTCTTTCTGCCTGAGGAACCCGGTTGCTTTAACGAGCTGCCGGTGGACGCAGGTCATTTACTTTGAAAAAATTAGAGTGTTCAAAGCAGGCTAGCGCTTGAATACATTAGCATGGAATAATGGAATAGGACTTTGGTGCTATTTTGTTGGTTTATGGGACCGAAGTAATGATTAACAGGGACAGTTGGGGCCGTTTATATTTCGTTGTCAGAGGTGAAATTCTTGGATTTACGAAAGATAAACTTCTGCGAAAGCATTCGGCAAGGATGTTT</t>
  </si>
  <si>
    <t>asv_01910</t>
  </si>
  <si>
    <t>bc650bff721f049508e3f161b7732d3f7c18f50d</t>
  </si>
  <si>
    <t>asv_0D4_01911</t>
  </si>
  <si>
    <t>AGCTCCAATAGCGTATATTAAAGTTGTTGCAGTTAAAAAGCTCGTAGTTGGATTTCTGGGAGAGTGCCAATGTCCGCCGACGTGCGTGCGCAGCGGCGCTCTTTCATCCTTCTGTTAACGGCTCTTGGCATTCATTTGCTGGTGTCGGGCTCAGATATTTTACCTTGAGAAAATTAGAGTGTTTCAGGCAGGCTAGGCCGGAATACATTAGCATGGAATAATGGAATAGGACTTCGGTCTCTTTGTTGGTTTGAGGGACTGCAGTAATGATTAATAGGGATAGTTGGGGGCATTAGTATTTAATTGTCAGAGGTGGAATTCTCGGATTTGTTAAAGACTAACTTATGCGAAAGCATTTGCCAAGGATGTTT</t>
  </si>
  <si>
    <t>asv_01911</t>
  </si>
  <si>
    <t>496abf19081f092cbad6bc7ed204df6d9fd436ad</t>
  </si>
  <si>
    <t>asv_0D4_01912</t>
  </si>
  <si>
    <t>AGCTCCAATAGCGTATATTAAAGTTGTTGCGGTTAAAAAGCTCGTAGTTGGATTTCTGCCGGTGAGCGACGGTCTGCCCTCAGCGGTACGTACTCGTCACGCCACCGGCATCTTCCTGGGGAATGTATCTGCACTTAATTGTGTGGTGCCCGATCCAGGACTTTTACTTTGAGGAAATTACAGTGTTTCAAGCAGGCTCACGCTCTCTGAATACGTTAGCATGGAATAATAGCATCGGACCTCGTTCCAAAGCTGTTGGTTTCTTGGTACGAGGTAAAGGTGAATAGGGATTGTTGGGGGCATTCGTATTTAACTGTCAGAGGTGAAATTCTTGGATTTGTTGAAGACGGACTACTGCGAAAGCATCTGCCAAAGATGTTC</t>
  </si>
  <si>
    <t>asv_01912</t>
  </si>
  <si>
    <t>bed2b485f1a2a75ebcfba6188e35bd2a8ab182cb</t>
  </si>
  <si>
    <t>asv_0D4_01913</t>
  </si>
  <si>
    <t>AGCTCCAATAGCGTATATTAAAGTTGTTGCAGTTAAAAAGCTCGTAGTTGGATTTCTGTTAGTGCGACTCCGGCCTCAGTTCGTTGGGTGCCGAGTGCGCTGACATCCTTCTGTTAACCTTTACGGAATTCACTTTCTGCACTGGGGCTCAGATATTTTACCTTGAGAAAATTAGAGTGTTTCAGGCAGGCTTTCGCCGGAATACATTAGCATGGAATAATGGAAAAGGACTTCAACCTCTTCTGTTGGTCTGAGAGGCTGTAGTAATGATTAATAGGGATAGTTGGGGGCATTAGTACTTAACTGTCAGAGGTGAAATTCTCCGATTTGTTAAAGACTAACTTATGCGAAAGCATTTGCCAAGGATGTTT</t>
  </si>
  <si>
    <t>asv_01913</t>
  </si>
  <si>
    <t>df1ee4986238a3ef8dd51330787d7aae798393dc</t>
  </si>
  <si>
    <t>asv_0D4_01914</t>
  </si>
  <si>
    <t>AGCTCCAATAGCGTATATTAAAGTTGTTGCAGTTAAAAAGCTCGTAGTTGGATTTCGGACTGGGGTCATGTGGTCTGCCGCAAGGTGTGTTACTGCGTGGCCCTGTCTTCTTCTCAGAGTCCTGCCGTGCTCTTTATTGCAGTGCGGTACGGAATTTGAGACGTTTACTTTGAAAAAATTAGAGTGTTCAAAGCAGGCTACACACGCCCGAATACATGAGCATGGAATAATGGAATAGGACTTTGGTCTTATTTTGTTGGTTTCTGAGACCGAAGTAATGATTAAGAGGGACAATTGGGGGCATCCGTATTTCGTTGTCAGAGGTGAAATTCTTGGATTTACGAAAGACGAACAACTGCGAAAGCATTTGCCAAGAGTGTTT</t>
  </si>
  <si>
    <t>asv_01914</t>
  </si>
  <si>
    <t>Mitrocomella</t>
  </si>
  <si>
    <t>Mitrocomella_brownei</t>
  </si>
  <si>
    <t>eab77c5b90072b23c19586ac460249f6228135d4</t>
  </si>
  <si>
    <t>asv_0D4_01915</t>
  </si>
  <si>
    <t>AGCTCCAATAGCGTATATTAAAGTTGTTGCGGTTAAAAAGCTCGTAGTTGGATTTCTGCATGGAAGGAGCGGTCCACCCTTTGGGTGAGTTACTGCTACCTTTTGTGCATCTTCCTGAGAAGGCGTTCTTCACTTGATTGTGAGGCCGCATGACTCAGGACGTTTACTTTGAGGAAATGAGAGTGTTTCAAGCAGGCAAATGCCTTGAATACGTTAGCATGGAATAATAGCATCGGACCATCGTCATGCTGTTGGTGTCATGGCGAAGGTAAAGGTGAATAGGGATTGTTGGGGGCATTCGTATTTAACTGTCAGAGGTGAAATTCTTGGATTTGTTGAAGACGGACTACTGCGAAAGCATCTGCCAAAGATGTTC</t>
  </si>
  <si>
    <t>asv_01915</t>
  </si>
  <si>
    <t>7994e282e9112af6bac1c7bbb95e67f54536dbfe</t>
  </si>
  <si>
    <t>asv_0D4_01916</t>
  </si>
  <si>
    <t>AGCTCCAATAGCGTATACTAACGTTGTTGCAGTTAAAAAGCTCGTAGTTGGATTTCTGACGGCCTTAGGTCAGCTCGACTCCCTGAGTCGTTGTCTGTCTGAGGTAGTCAACATTTGGCGTGGACCAGTGTCGGGCTTTTATTAGCACGTGCTGGCGATCGTCTCGTTTACTTTGAGAAAATTAGAGTGTTCAAAGCAGGCTTCGCCTTGAATATGTTAGCATGGAATAATGACATAGGACTTTGGTTCTATTTGTTGGTTGTTCGAGAACTAGAGTAATGATTGATAGGGACGGTTGGGGGCATACGTATTCCGGGGCGAGAGGTGAAATTCTTGGACCCCCGGAAGACGAACCGCTGCGAAAGCGTTTGCCTAGGACGTTC</t>
  </si>
  <si>
    <t>asv_01916</t>
  </si>
  <si>
    <t>RAD-A_Xf_a</t>
  </si>
  <si>
    <t>RAD-A_Xf_a_sp.</t>
  </si>
  <si>
    <t>225957a13a79781bdec5bc1420daca72fb57e4ec</t>
  </si>
  <si>
    <t>asv_0D4_01917</t>
  </si>
  <si>
    <t>AGCTCCAATAGCGTATATTAATTTTGTTGCAGTTAAAAAGCTCGTAGTCGAATTTCAGGGCGGCGGGCACGGTCTGCCGATGGGTATGCACTGTGTCGGCCGCCTTTCCTGCTGGGGTCCGTGTCTGCACTTAACTGTGCGGGTACGGGGAACAGCGCGTTTACTTTGAGAAAATCAGAGTGTTTAAAGCAGGCCAAGATTGCTCTTGCATGGATTAGCATGGGATAATGAAATAGGACTTTGGTGCTATTTTGTTGGTTTCGAGTACCGAAGTAATGATTAATAGGGATAGTCAGGGGCACTTGTATTCCGTTGAGAGAGGTGAAATTCTTAGACCAATGGAAGACAAACTACTGCGAAAGCATTTGCCAGGGATGTTT</t>
  </si>
  <si>
    <t>asv_01917</t>
  </si>
  <si>
    <t>Haptophyta_Clade_HAP4</t>
  </si>
  <si>
    <t>Haptophyta_Clade_HAP4_X</t>
  </si>
  <si>
    <t>Haptophyta_Clade_HAP4_XX</t>
  </si>
  <si>
    <t>Haptophyta_Clade_HAP4_XXX</t>
  </si>
  <si>
    <t>Haptophyta_Clade_HAP4_XXX_sp.</t>
  </si>
  <si>
    <t>bb5ac01a8b8f559c409e053ecfe8ccc491cc8c47</t>
  </si>
  <si>
    <t>asv_0D4_01918</t>
  </si>
  <si>
    <t>AGCTCCAATAGCGTATATTAAAGTTGTTGCAGTTAAAAAGCTCGTAGTTGGATTTCTGGAGGAAGGGAGAAGTCCGACCTTTTATGGTGGGTACTGCTCCTCTTCCGCCATCTTTGGGTCTAAGCTGTCTGGCATTAAGTTGTCGGGCAGGGGATACCCATCGTTTACTGTGAAAAAATTAGAGTGTTCAAAGCAGGCTTATGCCGTTGAATATATTAGCATGGAATAATGAGATAGGACCTTGGTACTATTTTGTTGGTTTGCGCACCGAGGTAATGATCAATAGGGACAGTTGGGGGTATTCGTATTCAGTTGTCAGAGGTGAAATTCTTAGATTTACGGAAGACGAACTACTGCGAAAGCATTTACCAAGGATGTTT</t>
  </si>
  <si>
    <t>asv_01918</t>
  </si>
  <si>
    <t>Polar-centric-Mediophyceae_X</t>
  </si>
  <si>
    <t>Polar-centric-Mediophyceae_X_sp.</t>
  </si>
  <si>
    <t>658b2973309f61e59961eb0df57ba9854c4b5535</t>
  </si>
  <si>
    <t>asv_0D4_01919</t>
  </si>
  <si>
    <t>AGCTCCAATAGCGTATATTAAAGTTGTTGCGGTTAAAAAGCTCGTAGTTGGATTTCTGTTGAGAGCAGCGCGTCTACCTTTTGGGTAAGTATGTTGCTTGGTCTCGGCATCTTCGTGGGAAACGTTTCTGCGCTTGATTGCGTGGGGCGGGGTTCACGACTTTTACTTTGAGGAAATTAGAGTGTTCACGGCAGGCATACGCCTTGAATATATTAGCATGGAATAATAACATAGGGCTTACGGCCTATTTTGTTGGTTTCTAGGCTGCAGGCAATGATTAATAGGGACAATTGGGGGCATTCGTATTAACGCGTCAGAGGTGAAATTCTTGGATTGCGTTACGACGAACTACTGCGAAAGCATTTGCCAAGGATGTTT</t>
  </si>
  <si>
    <t>asv_01919</t>
  </si>
  <si>
    <t>9e4b4a3aeb0edecc94da5586d400e9c7245ae022</t>
  </si>
  <si>
    <t>asv_0D4_01920</t>
  </si>
  <si>
    <t>AGCTCCAATAGCGTATATTAAAGTTGTTGCGGTTAAAAAGCTCGTAGTTGGATTTCTGCCGAGGACGACCGGTCCGCCCTCTGGGTGAGCATCTGGCTCGGCCTGGGCATCTTCTTCGAGAACGTAGCTGCACTTGACTGTGTGGTGCGGTATCGAGGACTTTTACTTTGAGGAAATTAGAGTGTTTCAAGCAGGCATACGCCTTGAATACATTAGCATGGAATAATAAGATAGGACCTCGGTTCTATTTTGTTGGTTTCTAGAGCTGAGGTAATGATTAATAGGGATAGTTGGGGGCATTCGTATTTAACTGTCAGAGGTGAAATTCTTGGATTTGTTAAAGACGGACTACTGCGAAAGCATTTGCCAAGGATGTTT</t>
  </si>
  <si>
    <t>asv_01920</t>
  </si>
  <si>
    <t>add36b1b36dc8e3682a18e6031ea4d1aa4879cb6</t>
  </si>
  <si>
    <t>asv_0D4_01921</t>
  </si>
  <si>
    <t>AGCTCCAATAGCGTATATTAAAGTTGTTGCGGTTAAAAAGCTCGTAGTTGGATTTCTGCCGAGGACGACTGGTCCGCCCACTGGGTGAGTATCTGGCTCGATCTTGGCATCTTCTTGGAGAACGTAGCTGCACTTGACTGTGTGGTGCGGTATCCAGGACTTTTACTTTGAGGAAATTAGAGTGTTTCAAGCAGGCTCATGCCTTGAATACATTAGCATGGAATAATAAGATAGGACCTGGGTTCTATTTTGTTGGTTTCTAGAGCTGAGGTAATGATTAATAGGGATAGTTGGGGGCATTCGTATTTAACTGTCAGAGGTGAAATTCTTGGATTTGTTAAAGACGGACTACTGCGAAAGCATTTGCCAAGGATGTTT</t>
  </si>
  <si>
    <t>asv_01921</t>
  </si>
  <si>
    <t>43a6c483b544fcadc5a2be39a910da6d1c78536a</t>
  </si>
  <si>
    <t>asv_0D4_01922</t>
  </si>
  <si>
    <t>AGCTCCAATAGCGTATATTAAAGTTGTTGCGGTAAAAAAGCTCGTAGTTGGATTTCTGCTGGGGATGAGCGGTCCACACCATGTGTGCGCATCTGTTTCAGCCTCGGCATCCTCTCGAAAGACGTTTCTGCGCTTGATTGCGTGGAGCGGATCTCGGGACTTTTACTTTGAGGAAATTGGAGTGTTCACGGCAGGCTATCGCCAGAACATATTAGCATGGAATAATACTATAGGATCTTGACCCTATTTTGTTGGTTTCTAGGATTGAGATAATGACTAATAGGAACAATTGGGGGCACTCGTATCAACATGTCAGAGGTGGAATTCTTGGATTATGTTGCGACGAACTACTGCGAAAGCATTTGCCAAGGATGTTT</t>
  </si>
  <si>
    <t>asv_01922</t>
  </si>
  <si>
    <t>91f86bc2e5498fe48a1c72e840a161f629e505d6</t>
  </si>
  <si>
    <t>asv_0D4_01923</t>
  </si>
  <si>
    <t>AGCTCCAATAGCGTATATTAAAGTTGTTGCAGTTAAAAAGCTCGTAGTTGGATTTCTGGCAGTGTGACTCCGGCCGGCATGACGTCGGGTCCAGAGCGCGCTACCATCCTTCTGTCAACCTTTTCGGGATTCGTTTCCCGGTCTGGGGCTCAGATATTTTACCTTGAGAAAATTAGAGTGTTTCAGGCAGGCTTTCGCCGGAATACATTAGCATGGAATAATGGAAAAGGACTTCAACCTCTTCTGTTGGTCTGAGAGGCTGTAGTAATGATTAATAGGGATAGTTGGGGGCATTAGTACTTAACTGTCAGAGGTGAAATTCTCCGATTTGTTAAAGACTAACTTATGCGAAAGCATTTGCCAAGGATGTTT</t>
  </si>
  <si>
    <t>asv_01923</t>
  </si>
  <si>
    <t>641a72a6671c00bceece75fa6d3b199eeb7cbbe0</t>
  </si>
  <si>
    <t>asv_0D4_01924</t>
  </si>
  <si>
    <t>AGCTCCAATAGCGTATATTAAAGTTGTTGCAGTTAAAAAGCTCGTAGTTGGATTTCTGGTGGGAGCACGGGTCGGCCCTCACGGGTTGTACTGTTGTTGCGTCCTGCCGTTTCGGAGGGAATGGCCTCGCTATTAAGTTAGCGTGGTCGGGAACTCTGTCGTTTACTGTGAAAAAATTAGAGTGTTCAAAGCAGGCCTTCGCTGTGAATACATTAGCATGGAATAATAAGATAGGACTGTAGTGCTATTTTGTTGGTTTGCGTACTATGGTAATGATTAATAGGGATAGTTGGGGGTATTCATATTCAATTGTCAGAGGTGAAATTCTTGGATTTATGGAAGATGAACTACTGCGAAAGCATTTACCAAGGATGTTT</t>
  </si>
  <si>
    <t>asv_01924</t>
  </si>
  <si>
    <t>456835d4bcac974f7aaf91e2256a8af5d741f5d8</t>
  </si>
  <si>
    <t>asv_0D4_01925</t>
  </si>
  <si>
    <t>AGCTCCAATAGCGTATATTAAAGTTGTTGCAGTTAAAAAGCTCGTAGTTGGATTTCTGGTGGGAGCGATCGGTCCGCCCCGCAAGGGGTGTGTACTAGCGTCGTCTCCGGCCATCCTTGTGGGAACTGCTCTGTCCTTAGTTGGATGGGGTTTGGGAACACATCGTTTACTGTGAAAAAATTAGAGTGTTTAAAGCAGGCTTAGGCCGTTGAATACATTAGCATGGAATAATAAGATAAGACTTGGGTCATTATTTTGTTGGTTTGCGGATCGAGGTAATGATTAATAGGGATAGTTGGGGGTATTCATATTTAATTGTCAGAGGTGAAATTCTTGGATTTATGAAAGATGAACTTAGGCGAAAGCATTTACCAAGGATGTTT</t>
  </si>
  <si>
    <t>asv_01925</t>
  </si>
  <si>
    <t>a5f0358f3a44cfc3d9d24c0616e21499d2befcbd</t>
  </si>
  <si>
    <t>asv_0D4_01926</t>
  </si>
  <si>
    <t>AGCTCCAATAGCGTATATTAAAGTTGTTGCAGTTAAAAAGCTCGTAGTTGGATTTCTGGTGGGCGCGACCGGTCCGCCCCGAAAGGGGTGTGCACTGGCGTCGCCGTCCGCCATCCTTGGGGAGAGCGCGTCTGGCATTCAGTTGTCGGGCGTGGGATCCCCATCGTTTACTGTGAGAAAATTAGAGTGTTCAAAGCAGACTAACGTCTTGAATACATTAGCATGGAATAATAGTCGAGGCTTTCGGTCTGACTTGTTGGTTTGCAGCCCGAGAGAATGATTCAATAGGGATAGTTGGGGGTATTCGTATTCAATTGTCAGAGGTGAAATTCTTGGATTTATGGAAGACGAACTACTGCGAAAGCATTTACCAAGGATGTTT</t>
  </si>
  <si>
    <t>asv_01926</t>
  </si>
  <si>
    <t>d83c221c52830118a85cfd8e7ba3eaf923d8200a</t>
  </si>
  <si>
    <t>asv_0D4_01927</t>
  </si>
  <si>
    <t>AGCTCCAATAGCGTATATTTAAGTTGTTGCGGTTAAAAAGCTCGTAGTTGGATTTCGGGCGTGGAGGTTCGGTCCGCCGTTTCGGTGTGCACTGTCTTTCTGCTTCTTTCTGTCGGGGACGCGCTTCTGGCCTTAATTGGCTGGGACGTGGATTCGACGAGGTTACTTTGAAAAAATTAGAGTGTTCAAAGCAAGCTAAAGCTCTGAATACATTAGCATGGAATAACGCGAGAGGACTCGGTCCTTATTTTGTTGGTCTTCAAGGATGGAGTAATGATTAAGAGGGACAGTTGGGGGCATTCGTATTTCATTGCTAGAGGTGAAATTCTTGGATTTATGAAAGACGAACTTCTGCGAAAGCATTTGCCAAGGATGTTT</t>
  </si>
  <si>
    <t>asv_01927</t>
  </si>
  <si>
    <t>e2c4a552ca9aeaab1a2eb26afab37329dfa2ebfd</t>
  </si>
  <si>
    <t>asv_0D4_01928</t>
  </si>
  <si>
    <t>AGCTCCAATAGCGTATATTAAAGTTGTTGCGGTTAAAAAGCTCGTAGTTGGATTTCTGCCGAGGACGACCGGTCCGCCCTCTGGGTGAGTATCTGGCTTGGCCTGGGCATCTTCTTGGAGAACGTAGCTGCACTTGACTGTGTGGTGCGGTATCCAGGACTTTTACTTTGAGGAAATTAGAGTGTTTCAAGCAGGCATGCGCCTTGAATACATTAGCATGGAGGGGCATTCGTATTTAACTGTCAGAGGTGAAATTCTTGGATTTGTTAAAGACGGACTACTGCGAAAGCATTTGCCAAGGATGTTT</t>
  </si>
  <si>
    <t>asv_01928</t>
  </si>
  <si>
    <t>aa7139a8f1fb7d6d4beee573a7464e4b1f68e144</t>
  </si>
  <si>
    <t>asv_0D4_01929</t>
  </si>
  <si>
    <t>AGCTCCAATAGCGTATGTTAAAGTTGTTGCGGCTAAAAAGCTCGTAGTTGGATTTCTGTTGAGGGCTTCTGGTCCGCTCTATGAGCGTGCATCTAGTTTGGCCTCGGCATCCGCTCTGCATACGTGTCTGCGCTTGACTGCGTGGCGCGGAGGTAGGGCCTTTTACTTTGAGGAAATTAGAGTGTTCACGGCAGGCTTTCGCCTTGAATATATTAGCATGGAATAATAACATAGGATCTTGGTTCTATTTTGTTGGTTTCTAGGGCTGAGATAATGATTAATAGGGACAATTGGGGGCATTCGTATTGCGGTGTCAGAGGTGGAATTCTTGGATTACTGCACGACGAACTACTGCGAAAGCATTTGCCAAGGATGTTT</t>
  </si>
  <si>
    <t>asv_01929</t>
  </si>
  <si>
    <t>a610c37ecfc852ba43cc2810e367d130cb2beae6</t>
  </si>
  <si>
    <t>asv_0D4_01930</t>
  </si>
  <si>
    <t>AGCTCCAATAGCGTATATTAAAGTTGTTGCGGTTAAAAAGCTCGTAGTTGGATTTCTGCCGAGGACGACCGGTCCGCCCTGTGGGTGAGCATCTGGATCGGCCTGGGCATCTTCTTGGGGAACGTAGCTGCACTTGACTGTGTGGTGCGGTATCCAAGACTTTTACCTTGAGGAAATTAAAATGTTTCAAGCAGGCGCACGCCTTGAATACATTAGCATGGAATAATAAGATAGGACCTCGGTTCTATTTTGTTGGTTTCTAGAGCTGAGGTAATGATTAATAGGGATAGTTGGGGGCATTCGTATTTAACTGTCAGAGGTGAAATTCTTGGATTTGTTAAAGACGGACTACTGCGAAAGCATTTGCCAAGGATGTTT</t>
  </si>
  <si>
    <t>asv_01930</t>
  </si>
  <si>
    <t>5fdbd007ef35471c4a098151b67c503923a1e2c6</t>
  </si>
  <si>
    <t>asv_0D4_01931</t>
  </si>
  <si>
    <t>AGCTCCAGTAGCGTATATTAAAGTTGTTGCGGTTAAAAAGCTCGTAGTTGGATTTCTGCCGAGGACGACCGGTCCGCCCTCTGGGTGCGTATCTGACTCGGCCTGGGCATCTTCTTGGAGAACGTATCTGCACTTGACTGTGTGGTGCGGTATCCAGGACTTTTACTTTGAGGGAATTAGAGTGTTTCAAGCAGGCACACGCCTTGAATACATTAGCATGGAATAATAAGATAGGACCTCGGTTCTATTTTGTTGGTTTCTAGAGCTGAGGTAATGATTAATAGGGATAGTTAGGGGCATTCGTATTTAACTGTCAGAGGTGAAATTCTTGGATTTGTTAAAGACGGACTACTGCGAAAGCATTTGCCAAGGATGTTT</t>
  </si>
  <si>
    <t>asv_01931</t>
  </si>
  <si>
    <t>8dcc4445f85ebe38978699736e27ab9748758cce</t>
  </si>
  <si>
    <t>asv_0D4_01932</t>
  </si>
  <si>
    <t>AGCTCCAATAGCGTATATTTAAGTTGCTGCAGTTAAAAAGCTCGTAGTTGAATTTTTGAAGATATTTTTTTTAGTCGATAATTTATTTTATTGATCTAAGAATATTCTTTACTTATTACTGTATTTACACAAAAATGTTTACTCATTTTTTGTGGTACCCATATCGGGAATTATGCAGTAGAGTTACTGTGAGTAAATTAAAATGTTCAAAGTAGGCGGTCGCTATGAATATATTAGCATGGAATAACATTATAGTACTTCTATCTATTTTTAACTTGTTGGATTGGAGTAACGATTAATAGGGACAGTTGGGGGCATTCGTATTTCATTGTCAGAGGTGAAATTCTTAGATTGATGAAAGACGATCTACTGCGAAGGCATTTGTCAAGGATGTTT</t>
  </si>
  <si>
    <t>asv_01932</t>
  </si>
  <si>
    <t>Globothalamea</t>
  </si>
  <si>
    <t>Textulariida</t>
  </si>
  <si>
    <t>Trochamminidae</t>
  </si>
  <si>
    <t>Trochammina</t>
  </si>
  <si>
    <t>Trochammina_sp.</t>
  </si>
  <si>
    <t>31e4fbe3797d8a334be9966638827055370edbd5</t>
  </si>
  <si>
    <t>asv_0D4_01933</t>
  </si>
  <si>
    <t>AGCTCCAATAGCGTATATTAAAGTTGTTGCAGTTAAAAAGCTCGTAGTTGGATTTCTGGTGGGCGCGACCGGTCCGCCCCGAGAGGGGTGCGCACTGGCGTCGCCGTCCGCCATCCTTGGGGAGAGTGGCTCTGGCATTCAGTTGTCGGGGTCAGGATCCCCATCGTTTACTGTGAGAAAATTAGAGTGTTCAAAGCAGGCTTACGCCTTGAATACATTAGCATGGAATAATAGTCGAGGCTCTTGGTCTGACTTGTTGGTTTGCAGCCCGAGAGAATGATTCAATAGGGATAGTTGGGGGTATTCGTATTCAATTGTCAGAGGTGAAATTCTTGGATTTATGGAAGACGAACTACTGCGAAAGCATTTACCAAGGATGTTT</t>
  </si>
  <si>
    <t>asv_01933</t>
  </si>
  <si>
    <t>6cb49415a06c5e7de175669f47205a040f64cd6e</t>
  </si>
  <si>
    <t>asv_0D4_01934</t>
  </si>
  <si>
    <t>AGCTCCAATAGCGTATATTAAAGTTGTTGCGGTTAAAAAGCTCGTAGTTGGATTTCTGCTTGGGATGAACGGTCCGCCCTCTGGATGTTGTATCTGGCTTGTCCCGGGCATCTTCTTGAGGAACGTTTCTGCACTTGAGTGTGTGGTACGGAACTCAAGACTTTCACTTTGAGGAAATTAGAGTGTTTCACGCAGGCTTTTGCCTTGAATACGCTAGCATGGAATGATAAGATAGGACCTCGTCCCTACCTTGTTGGTTTGTAGAGATGAGGTAATGATTAATAGGGATAGTCGGGGGCATTCGTACTTAACTGTCAGAGGTGAAATTCTTGGATTTGTTAAAGACGGACTACTGCGAAAGCATTTGCCAAGGATGTTT</t>
  </si>
  <si>
    <t>asv_01934</t>
  </si>
  <si>
    <t>eafae78d402bdab165793ef0a630ef66d1021482</t>
  </si>
  <si>
    <t>asv_0D4_01935</t>
  </si>
  <si>
    <t>AGCTCCAATAGCGTATACTAAAGTTGTTGCAGTTAAAAAGCTCGTAGTTGAATTTCTGGTCTCGGACATCGGTCTGCCTCGAACGAGGTACGTACCAGTTGTCTGAATCCATCCTCAGGGAAAACATATCTGTCATTCAGTTGATGGGTATGGGATCCTCGTCATTTACTGTGAGCAAAATAGAGTGTTCAAAGCAGGCTTATGCCGTTGAATACATTAGCATGGAATAATAAGATAAGACCTTGGTCTAATTTTGTTGGTTTGTACTCCAAGGTAATGATTAATAGGGATAGTTGGGGGTATTCGTATTCAATTGTCAGAGGTGAAATTCTTGGATTTATGGAAGACGAACTACTGCGAAAGCATTTACCAAGGATGTTT</t>
  </si>
  <si>
    <t>asv_01935</t>
  </si>
  <si>
    <t>8a282fc12106abd4f72155c7907360a44d991171</t>
  </si>
  <si>
    <t>asv_0D4_01936</t>
  </si>
  <si>
    <t>AGCTCCAATAGCGTATATTAAAGTTGTTGCGGTTAAAAAGCTCGTAGTTGGATTTCTGTTGAGAACAGGCGGTCCACCTTTTGGGTGAGTATCTGCATTGGTCTCGGCATCTTCTTGAAAAAGGTTTCTGCGCTTGATTGCGTGGAGCCGGTTTCAGGACTTTTACTTTGAGGAAATTAGAGTGTTCACGGCAGGCATACGCCCTGAATATATTAGCATGGAATAATAATATAGGATTTTGGTTCTATTTTGTTGGTTTCTAGAGCTGAAATAATGATTAATAGGGACAATTGGGGGCATTCGTATTAACTGGTCAGAGGTGAAATTCTTGGATTCAGTTACGACGAACTACTGCGAAAGCATTTGCCAAGGATGTTT</t>
  </si>
  <si>
    <t>asv_01936</t>
  </si>
  <si>
    <t>ef9b7e419e067894d986f882fc017cf26f9d6af8</t>
  </si>
  <si>
    <t>asv_0D4_01937</t>
  </si>
  <si>
    <t>AGCTCCAATAGCGTATATTAAAGTTGTTGCAGTTAAAAAGCTCGTAGTTGAACTTCTGAGGTGATTAGGCATTCTTAAATGAGTGCCGGTTGCCTCATCCGTCAGAAAATCAAGAAGGGTCTTAAGTGATCGTCTTGAGGATCTGACATTTTACTTTGAAAAAACTAGAGTGTTCAAGGCAGGCAATGGCCATGAATACACAAGCATGGAATAATAGAATATGACTGAGTCAATTTTGTTGGTTATTTGACACAGTAATGATTAAAAGGGACAGTTGGGGGCATTAGTATTTAATAGTCAGAGGTGAAATTCTTGGATTTATTAAAGACTAACTTATGCGAAAGCATTTGCCAAGGATGTTT</t>
  </si>
  <si>
    <t>asv_01937</t>
  </si>
  <si>
    <t>Cyclotrichium_like_organism</t>
  </si>
  <si>
    <t>Cyclotrichium_like_organism_X</t>
  </si>
  <si>
    <t>Cyclotrichium_like_organism_XX</t>
  </si>
  <si>
    <t>Cyclotrichium</t>
  </si>
  <si>
    <t>Cyclotrichium_cyclokaryon</t>
  </si>
  <si>
    <t>c6f4ef36201a3d68f15b698fd7a460a74f8d1516</t>
  </si>
  <si>
    <t>asv_0D4_01938</t>
  </si>
  <si>
    <t>AGCTCCAATAGTGTATATTAAAGTTGCTGCGGTTAAAATGCTCGTAGTTCAATTTCTGTCGAGAGTGACCAGTCCACCCACGGGGTGAGTATATTGTTTGTTTTCGGCATACTTACGAATAGTGCTGCAGTACTTGATTGTGCCGTATGTTCTATTCTTACATAATACTTTGAGGAAATTAGAGTGCTTCGAGCATGCATACGCACCGAACACATTAGCATGGAATAAGAATATCGGATCGCCGCTGTATTCGACTGGTTTTTATAGCTGCGGTAATGACGAATAGGGATAACTGGTGGCATTCGGATTCAATAGTCAGAGGTGAAATTCTTGGATTTATTAAAAACGACCTGCTGCGAAAGCATTTGCCAATTATGTTT</t>
  </si>
  <si>
    <t>asv_01938</t>
  </si>
  <si>
    <t>11c0b141f3985eb489a5406ed0c6538d18659e89</t>
  </si>
  <si>
    <t>asv_0D4_01939</t>
  </si>
  <si>
    <t>AGCTCCAATAGCGTATATTAAAGTTGTTGCGGTAAAAAAGCTCGTAGTTGGACGTCTGTCGGGGGCGATCGGTCCGTACATTGTATGCCGATCTGGTTCGGCCTCGGCATCCTCTCGTGCTACCTTTCTGCGCTTCGTTGCGTGGTAGGCGGTTCGGGACTTTTACTTTGAGGAAATTGGAGTGTTCACGGCAGGCATGTGCTTGAACATATTAGCATGGAATAATATTATAGGAATTCGATTCTATTTTGTTGGTTCCTAGAGTCGAATTAATGATTAATAGGGACAATTGGGGGCATTCGTATCAACACGTCAGAGGTGAAATTCTAGGATTGTGTTGCGACGAACTACTGCGAAAGCATTTGCCAAGGATGTTT</t>
  </si>
  <si>
    <t>asv_01939</t>
  </si>
  <si>
    <t>56386bb6bc7c265b2cf11b9c3c58bbbe4c44e606</t>
  </si>
  <si>
    <t>asv_0D4_01940</t>
  </si>
  <si>
    <t>AGCTCCAATAGCGTATACTAAAGTTGTTGCAGTTAAAAAGCTCGTAGTTGGATTTCTGGTTGTGAGATTCGGTCTGCTTCGTAAGGAGTATGTACTAGAATTTCATATCCATCCTCGGAGTATTGTTATATGGGATTAATTTTTCGTGTAATGATCTCCGTCATTTACTGTGAGTAAACTAGAGTGTTCAAAGCAGGCTTAGGCCGTTGAATACATTAGCATGGAATAATAAGATAAGACCTTGGTCTATTTTGTTGGTTTATTTTCCAAGGTAATGATTAATAGGGATAGTTGGGGGTATTCGTATTCAATTGTCAGAGGTGAAATTCTTGGATTTATGGAAGACGAACTACTGCGAAAGCATTTACCAAGGATGTTT</t>
  </si>
  <si>
    <t>asv_01940</t>
  </si>
  <si>
    <t>72e117a1d26e38df98de206bc71a1a5405bb3f0c</t>
  </si>
  <si>
    <t>asv_0D4_01941</t>
  </si>
  <si>
    <t>AGCTCCAATAGCGTATATTAAAGTTGTTGCGGTTAAAAAGCTCGTAGTTGGATTTCTGTTGAGCGGCGCCGGTCCGTACTTTGTGCGTGATCTGGTTGTGGCTCGGCATCCTCGCGGGGAACATGCTGCGCTTGATTGCGTGGTGTGGTATTCGCGACTTTTACTTTGAGGAAATTAGAGTGTTCACGGCAGGCAATCGCCTTGAATACGTTAGCATGGAATAATAATATAGGACCTTGGTTCTATTTTGTTGGTTTCTAGAACTAAGGTAATGATTAATAGGGATAATTGGGGGCATTTGTATTAACACGTCAGAGGTGAAATTCTTGGATTGTGTTACGACAAACTACTGCGAAAGCATTTGCCAAGGATGTTT</t>
  </si>
  <si>
    <t>asv_01941</t>
  </si>
  <si>
    <t>15035d205ef30b59e474ba5913f42b62032c9c6f</t>
  </si>
  <si>
    <t>asv_0D4_01942</t>
  </si>
  <si>
    <t>AGCTCCAATAGCGTATATTAAAGTTGTTGCGGTTAAAAAGCTCGTAGTTGGATTTCTGTCGAAGGCGGCCGGTCCGCACTATGTGCGTGTATCTGGTTCGGTTTTGGCATCCTCTTGGGGAACGGTTCTGTGCTTGATTGCATGGGCCGGGATTCAAGACTTTTACTTTGAGGAAATTAGAGTGTTCACGGCAAGCTATCGCTTTGAATACATTAGCATGGAATAATAATATAGGGCGTAAGTTCTATTTTGTTGGTTTCTAGGACATACGCAATGATTAATAGGGACAATTGGGGGCATTCGTATTAACGCGTCAGAGGTGGAATTCTTAGATTGCGTTACGACGAACTACTGCGAAAGCATTTGCCAAGGATGTTT</t>
  </si>
  <si>
    <t>asv_01942</t>
  </si>
  <si>
    <t>27674f62e2e2695b8dcc6454744461f6e3e543c9</t>
  </si>
  <si>
    <t>asv_0D4_01943</t>
  </si>
  <si>
    <t>AGCTCCAATAGCGTATATTAAAGTTGTTGCGGTAAAAAAGCTCGTAGTTGGATTTCTGTTGAGGAAGACCGGTCCACACACTGTGTGCGCATTGTGTTCTGCCTCGGCATCCTTCCGTAAGGTCTGTCTGCGCTTTATTGCGTGGCGGAAACTGCGGAACTTTTACTTTGAGGAAATTAGAGTGTTCACGGCAGGCTATCGCCCGAATACATTAGCATGGAATAATACTATAGGATCTCGATTCTATTTTGTTGGTTTCTAGAATCAGGATAATGATTAATAGGGACAATTGGGGGCATTCGTATCAACACGTCAGAGGTGGAATTCTTGGATTGTGTTGCGACGAACTACTGCGAAAGCATTTGCCAAGGATGTTT</t>
  </si>
  <si>
    <t>asv_01943</t>
  </si>
  <si>
    <t>a6aa59d12fd007a13d7fbae1b74979b0e1fa6a20</t>
  </si>
  <si>
    <t>asv_0D4_01944</t>
  </si>
  <si>
    <t>AGCTCCAATAGCGTATATTAAAGTTGTTGCAGTTAAAAAGCTCGTAGTTGGATTTCTGGTAGTGGGTTAGAGCGCACATGCGTGATGCTCGCGTCCATTGCCATCCTTCTGTTAACCTAGCAGGGCATTCTATTGTCAGCTAGGGGCTCAGATATTTTACCTTGAGAAAATTAGAGTGTTTCAGGCAGGCTTGTGCCCGGATACATTAGCATGGAATAATGGAATAGGACTTTAGCCTCTTCTGTTGGTCTGAGGGGTTGAAGTAATGATTAATAGGGATAGTTGGGGGCATTAGTACTTAACTGTCAGAGGTGAAATTCTCGGATTTGTTAAAGACTAACTTATGCGAAAGCATTTGCCAAGGATGTTT</t>
  </si>
  <si>
    <t>asv_01944</t>
  </si>
  <si>
    <t>Dictyocystidae</t>
  </si>
  <si>
    <t>Dictyocystidae_X</t>
  </si>
  <si>
    <t>Dictyocystidae_X_sp.</t>
  </si>
  <si>
    <t>3f36f7167bbaded08004262dc503aee089ff944d</t>
  </si>
  <si>
    <t>asv_0D4_01945</t>
  </si>
  <si>
    <t>AGCTCCAATAGCGTATATTAAAGTTGTTGCAGTTAAAAAGCTCGTAGTTGGATTTCTGATATTTCATTATGCCCATCTTGACGGCCAAGTGTTGTTGTTGGGTTTTAGTGATTGTCATCCTCGCCTATTTAAATTTGATATGTGCATTCTTGATTGAGTGTTTTCGTGTCAAATGGGCGTCATTTACTGTGAAAAAATTAGAGTGTTCAAAGCAAGTTTATTTTAATCTTGAATACATTAGCATGGAATAATAAGATAGGACTTTGGTACTATTTTGTTGGTTTGCATACCAAGGTAATGATTAACAGGAACATATTGGGGATATCTGTATTTTTTAGTCAGAGGTGAAATTCTTGGATTTAAGAAAGACAAACTACAGCGAAAGCATTTATCAAGGATGTTT</t>
  </si>
  <si>
    <t>asv_01945</t>
  </si>
  <si>
    <t>Labyrinthulomycetes_X_LAB1/6/8</t>
  </si>
  <si>
    <t>Labyrinthulomycetes_X_LAB1</t>
  </si>
  <si>
    <t>Labyrinthulomycetes_X_LAB1_sp.</t>
  </si>
  <si>
    <t>a50e2b010743a53f87b889b439132de07ea761b9</t>
  </si>
  <si>
    <t>asv_0D4_01946</t>
  </si>
  <si>
    <t>AGCTCCAATAGCGTATATTAAAGTTGTTGCAGTTAAAAAGCTCGTAGTTGGATTTCTGGCGGGAGGAGCCGGTCTGGCCCGAAAGGGCTGTGTACTTGGTTGTCTCTGGCCATCCTTGTGAAGGACGTGTTGGGCATTTAGTTGTTCGATACGGGCTTTGCATCGTTTACTGTGAAAAAATTAGAGTGTTTAAAGCAGGCATTTGCTTGAATACATTAGCATGGAATAATAAGATAGGACTTTGGTGCTATTTTGTTGGTTTGCGCACCCGAGTAATGATTAATAGGGATAGTTGGGGGTATTCATATTTAATTGTCAGAGGTGAAATTCTTGGATTTATGAAAGATGAACTTCTGCGAAAGCATTTACCAAGGATGTTT</t>
  </si>
  <si>
    <t>asv_01946</t>
  </si>
  <si>
    <t>06851224fd65d842521351427b4da873f53cfb31</t>
  </si>
  <si>
    <t>asv_0D4_01947</t>
  </si>
  <si>
    <t>AGCTCCAATAGCGTATATTAAAGTTGTTGCAGTTAAAAAGCTCGTAGTTGGACTTCTGGCTGGGCGCCGATGTGACACAAAGTGCTCACAAGGCACCGGCCATCCTTCTGTAAACTGCGTCAGTACTTTATTGGACTGCGTAGGGATCAGATAATTTACCTTGAGAAAATTAGAGTGTTTCAGGCAGGCTTAGCCGGAATACATTAGCATGGAATAATGGAATAGGACTATGGTCTCGTTGTTGGTTTGAGGGATCGCAGTAATGATTAATAGGGATAGTTGGGGGCATTAGTATTTATTAGCTAGAGGTGGAATTCTCTAATTTAATAAAGACTAACTTATGCGAAAGCATTTGCCAAGGATGTTT</t>
  </si>
  <si>
    <t>asv_01947</t>
  </si>
  <si>
    <t>f751916d0d8293f138a128166b4c54a06a6e7a27</t>
  </si>
  <si>
    <t>asv_0D4_01948</t>
  </si>
  <si>
    <t>AGCTCCAATAGCGTATATTTAAGTTGTTGCAGTTAAAAAGCTCGTAGTTGGATTTCGGGTGGGGACAGCCGGTCCGCCGTTTGGTGAGCACTGGCTGGCCCCATCTTCTTGTCGGGTACGCAGTTCTGGCCTTTATTGGCTGGGGTGCGGAGTCGGCGACGTTACTTTGAAAAAATTAGAGTGTTCAAAGCAAGCTCACGCTCTGAATACATTAGCATGGAATAACACGATAGGACTCCGGTCCTATTTTGTTGGTCTTCGGGATCGGAGTAATGATTAAGAGGGACAGTTGGGGGCATTCGTATTTCATTGTCAGAGGTGAAATTCTTGGATTTATGAAAGACGAACTTCTGCGAAAGCATTTGCCAAGGATGTTT</t>
  </si>
  <si>
    <t>asv_01948</t>
  </si>
  <si>
    <t>dad993f750008e404f0607ace1c323e1764a445e</t>
  </si>
  <si>
    <t>asv_0D4_01949</t>
  </si>
  <si>
    <t>AGCTCCAATAGCGTATATTAAAGTTGTTGCAGTTAAAACGCTCGTAGTCGGATTTCGGGGCGGGCCGACCGGTCTGCCGATGGGTATGCACTGGCCGGCCCGTCCTTCCACCCGGAGACCGCGGCTACTCTTAACTGAGCGGGCGCGGGAGACGGGTCTTTTACTTTGAAAAAATCAGAGTGTTTCAAGCAGGCAGTCGCTCTTGCATGGATTAGCATGGGATAATGAAATAGGACTCTGGTGCTATTTTGTTGGTTTCGAACACCGGAGTAATGATTAACAGGGACAGTCAGGGGCACTCGTATTCCGCCGAGAGAGGTGAAATTCTCAGACCAGCGGAAGACGAACCACTGCGAAAGCATTTGCCAGGGATGTTT</t>
  </si>
  <si>
    <t>asv_01949</t>
  </si>
  <si>
    <t>c65882f56f87c1016b065cfbe8539261b59ed6df</t>
  </si>
  <si>
    <t>asv_0D4_01950</t>
  </si>
  <si>
    <t>AGCTCCAATAGCGTATATTAAAGTTGTTGCGGGTAAAAAGCTCGTAGTTGGATTTCTGCCGAGGACGACCGGTCCGCCCTCTGGGTGAGTATCTGGTTCGGCCTGGGCATCTTCTTGGAGAACGTATCTGCACTTGACTGTGTGGTGCTGTATCCAGGACTTTTACTTTGAGGAAATTAGAGTGTTTCAAGCAGGCACACGCCTTGAATACATTAGCATGGAATAATAAGATAGGACCTTGGTTCTATTTTGTTGGTTTCTAAAGCTGAGGTAATGATTAATAGGGATAGTTGGGGGCATTCGTATTTAACTGTCATCGGTGAAATTCTTGGATTTGTTAAAGACGGACTACTGCGAAAGCATTTGCCAAGGATGTTT</t>
  </si>
  <si>
    <t>asv_01950</t>
  </si>
  <si>
    <t>36c4178e0148cf7eabf761aa60d4cc96e3c94517</t>
  </si>
  <si>
    <t>asv_0D4_01951</t>
  </si>
  <si>
    <t>AGCTCCAATAGCGTATATTAAAGTTGTTGCAGTTAAAACGCTCGTAGTCGGATTTCGGGGCGAATCCGCCGGTCTGCCGATGGGTATGCACTGGCGGGCGCGTCCTTTCTTCCGGAGGCTGGCTCTACTCTTAACTGAGCGGGGTCGGAAGTCGGAACGTTTACTTTGAAAAAATCAGAGTGTTTCAAGCAGGCAGCTCGCTCTTGCATGGATTAGCATGGGATAATGAAATAGGACTTTGGTGCTATTTTGTTGGTTTCGAACACCGAAGTAATGATTAACAGGGACAGTCAGGGGCACTCGTATTCCGCCGAGAGAGGTGAAATTCTCAGACCAGCGGAAGACGAACTACTGCGAAAGCATTTGCCAGGGATGTTT</t>
  </si>
  <si>
    <t>asv_01951</t>
  </si>
  <si>
    <t>bc2989afad963bc88ea9647dca72272749b49402</t>
  </si>
  <si>
    <t>asv_0D4_01952</t>
  </si>
  <si>
    <t>AGCTCCAATAGCGTATATTAAAGTTGTTGCGGTTAAAAAGCTCGTAGTTGGATTTCTGCCGAGGACGACCGGTCCGCCCTGTGGGTGAGCATCTGGATCGGCCTGGGCATCTTCTTGGGGAACGTAGCTGCACTTGACTGTGTGGTGCGGTATCCAGGACTTTTACCTTGAGGAAATTAGAGTGTTTCAAGCAGGCGCCCGCCTTGAATACATTAGCATGATATAATAAGATAGGACCTCGGTTCTATTTTGTTGGTTTCTAGAGCTGAGGTAATGATTAATAGGGATAGTTGGGGGCATTCGTACTTAACTGTCAGAGGTGAAATTCTTGGATTTGTTAAAGACGGACTACTGCGAAAGCATTTGCCAAGGATGTTT</t>
  </si>
  <si>
    <t>asv_01952</t>
  </si>
  <si>
    <t>0ef52b5f210be5b99428cf4a432f4fcb824e8609</t>
  </si>
  <si>
    <t>asv_0D4_01953</t>
  </si>
  <si>
    <t>AGCTCCAATAGCGTATATTAAAGTTGTTGCGGTTAAAAAGCTCGTAGTTGGATTTCTGTTGAGGATGACCGGTCCGCCCTCTGGGTGTGCATCTGGCTCAGCCTTGACATCTTCCTGAAGAACGTATCTGCACTTGATTGTGTGGTGCGGTATTTGGGACATTTACCTTGAGGAAATTAGAGTGCTTCAAGCAAGCGCACGCTTTGAATACATTAGCATGGAATAATAAGATAGGACCTCAGTTCTATTTTGTTGGTTTCTAGAGCTGAGGTAATGGTTGATAGGGATAGTTGGGGGCGTTCGTATTTAACTGTCAGAGGTGAAATTCTTGGATTTGTTAGAGACGGACTACTGCGAAAGCATTTGCCAAGGATGTTT</t>
  </si>
  <si>
    <t>asv_01953</t>
  </si>
  <si>
    <t>Symbiodiniaceae</t>
  </si>
  <si>
    <t>Durusdinium</t>
  </si>
  <si>
    <t>Durusdinium_sp.</t>
  </si>
  <si>
    <t>5e14508abcbf48890dd1dc35368e0afa4470b663</t>
  </si>
  <si>
    <t>asv_0D4_01954</t>
  </si>
  <si>
    <t>AGCTCCAATAGCGTATACTAATGTTGTTGCAGTTAAAAAGCTCGTAGTCGGATTTCAGTTTGAGTCGGTTGTTCATATTTGATACGACTTCCTCTTACTTCTTTGACAGAAACATTCATGTTATTAATTTAGCGTGTTTTGCGACTGTCTCTTTTACTTTGAGAAAATTAGAGTGTTCAAAGCAGGTTCTCGCCTGAATATTACTCTTGGAATAATGATATAGGACTCTGGTTCATATTTGTTGGTGATCTGGACCAGAGTAATGATTGATAGGGACGGTTGGGGTCATTCGTACTGCAAAGCGAGAGGTGAAATTCTTGGACCTTTGTATGACGAACAACTGCGAAAGCATTTGACTAGGACGTTCCCG</t>
  </si>
  <si>
    <t>asv_01954</t>
  </si>
  <si>
    <t>Acantharea_4</t>
  </si>
  <si>
    <t>Acantharea_4b</t>
  </si>
  <si>
    <t>Acantharea_4b_X</t>
  </si>
  <si>
    <t>Acantharea_4b_X_sp.</t>
  </si>
  <si>
    <t>61a7f46e5b27f4354b1d817c8a4d8cb5e6ab15cb</t>
  </si>
  <si>
    <t>asv_0D4_01955</t>
  </si>
  <si>
    <t>AGCTCCAACAGCGTATATTAAAGTTGTTGCGGTTAAAAAGCTCGTAGTTGGATTTCTGCTGAGGACGACCGGTCCGCCCTCTGGGTGAGTATCTGGTTCGGCTTGGGCATCTTTTTGGAGAGCGTTGCTGCACTTGACTGTGTGGTGCGATATCCAAGACATTTACTTTGAGGAAATTAGAGTGTTTCAAGCAGGCACACGCCTTGAATACATTAGCATGGAATAATAATCTAGGACCCTAGTTCTATTTTGTTGGTTTCTAGAGCTGAGGTAATGATTAATAGGGATAGTTGGGGGCATTCGTATTTAACTGTCAGAGGTGAAATTCTTGGATTTGTTAAAGACGGACTACTGCGAAAGCATTTGCCAAGGATGTTT</t>
  </si>
  <si>
    <t>asv_01955</t>
  </si>
  <si>
    <t>92751a42a596b13aad2c30f9db1618eaf2d93706</t>
  </si>
  <si>
    <t>asv_0D4_01956</t>
  </si>
  <si>
    <t>AGCTCCAATAGCGTATATTAAAGTTGTTGCGGTTAAAAAGCTCGTAGTTGGATTTCTGTTGAGAGCAGCGCGTCTACCTTTTGGGTAAGTATGTTGCTTGGTCTCGGCATCTTCGTGGAAGACGTTTCTGCGCTTGATTGCGTGGGGCGGGGTTCACGACTTTTACTTTGAGGAAATTAGAGTGTTCACGGCAGGCATACGCCTTGAATATATTAGCATGGAATAATAATATAGGATCTTGGTTCTATTTTGTTGGTTTCTAGAGCTAAGATAATGATTAATAGGGACAATTGGGGGCATTCGTATTAACGCGTCAGAGGTGAAATTCTTGGATTGCGTTACGACGAACTACTGCGAAAGCATTTGCCAAGGATGTTT</t>
  </si>
  <si>
    <t>asv_01956</t>
  </si>
  <si>
    <t>a9e62dded927f639a9a01531d0a123cd22d75b8c</t>
  </si>
  <si>
    <t>asv_0D4_01957</t>
  </si>
  <si>
    <t>AGCTCCAATAGCGTATATTAAAGTTGTTGCGGTTAAAAAGCTCGTAGTTGGATTTCTTCTCTTGTCAGCCGGTCCTCACTTCGTGAGAGTATCTGGTCAGATTTGAGAATCCTCTAGTGGAACGTCGCTGCGCTTGATTGCGTGGCACGGTACTCTAGACTTTTACTTTGAGGAAATTGGAGTGTTCACGGCAGGCATTCGCCTTGTACACATTAGCATGGAATAATAATATAGGATCACGACCCTATTTTGTTGGTTTCTAGAGTTGTGATAATGATTAATAGGGACAATTGGGGGCATTTGTATTAACACGTCAGAGGTGGAATTCTTGGATTGTGTTACGACAAACTACTGCGAAAGCATTTGCCAAGGATGTTT</t>
  </si>
  <si>
    <t>asv_01957</t>
  </si>
  <si>
    <t>c303ee0d222358a3f4ad1596f1aa93ac0397e78e</t>
  </si>
  <si>
    <t>asv_0D4_01958</t>
  </si>
  <si>
    <t>AGCTCCAATAGCGTATATTAAAGTTGTTGCGGTTAAAAAGCTCGTAGTTGGATTTCTGTTGAGGGCAGCCGGTCCGCACTCGGTGCGTGTATCTGGTTTGACCTCGGCATCCTCTCAAAATACGTTTCTGCGCTTGATTGCGTGGAGCGGAGTTTGAGACTTTTACTTTGAGGAAATTAGAGTGTTCACGGCAGGCAATCGCCTTGAATATATTAGCATGGAATAATAATATAGGATCTTGGTTCTATTTTGTTGGTTTCTAGAGCTAAGATAATGATTAATAGGGACAATTGGGGGCATTCGTATTAACACGTCAGAGGTGGAATTCTTGGATTGTGTTACGACGAACTACTGCGAAAGCATTTGCCAAGGATGTTT</t>
  </si>
  <si>
    <t>asv_01958</t>
  </si>
  <si>
    <t>3166ec675db03e55dc6e4529f68052ca570e69c1</t>
  </si>
  <si>
    <t>asv_0D4_01959</t>
  </si>
  <si>
    <t>AGCTCCAATAGCGTATATTAAAGTTGTTGCAGTTAAAAAGCTCGTAGTTGGATTTCTGGGAGGGTGCCAATGTCCGTCGACGTACGTGTTGCAGCGGCGCCCTTCCATCCTTCTGTTAACGGCTCACGGCATTCGTTTGCTGGTGTCGGGCTCAGATATTTTACCTTGAGAAAATTAGAGTGTTTCAGGCAGGCTAGGCCGGAATACATTAGCATGGAATAATGGAATAGGACTACGGTCTCTTTGTTGGTTTGAGGGACTGCAGTAATGATTAATAGGGATAGTTGGGGGCATTAGTATTTAATTGTCAGAGGTGGAATTCTCAGATTTGTTAAAGACTAACTTATGCGAAAGCATTTGCCAAGGATGTTT</t>
  </si>
  <si>
    <t>asv_01959</t>
  </si>
  <si>
    <t>Strombidium_M</t>
  </si>
  <si>
    <t>Strombidium_M_sp.</t>
  </si>
  <si>
    <t>9459d9e15772f93a59376bdcd4ced684d9140c9a</t>
  </si>
  <si>
    <t>asv_0D4_01960</t>
  </si>
  <si>
    <t>AGCTCCAATAGCGTATATTAAAGTTGTTGCGGTTAAAAAGCTCGTAGTTGGATTTCTGTTGAGGATGTCCAGTCCACGCCTTGCGTGAGTATTTGGTACAGCCTCGGCATCCTCCTGGGGAGCGTAATTGTACTTGATTGTATGATGCGTAATTCAGGACTTTTACTTTGAGGAAATTAGAGTGTTCACGGCAGGCGCTTGTCTTGAATATGTTAGCATGGAATAATAATATAAGACCTCGGTTTTATTTTGTTGGTTTCTAGAAGCGAGGTAATGATTAATAGGGACAATTGGGGGTATTCGAATTATAACGTCAGAGGTGGAATTCTTAGATTGTTATACGACGAACTACTGCGAAAGCATTTACCAAGGATGTTT</t>
  </si>
  <si>
    <t>asv_01960</t>
  </si>
  <si>
    <t>Dino-Group-II-Clade-15</t>
  </si>
  <si>
    <t>Dino-Group-II-Clade-15_X</t>
  </si>
  <si>
    <t>Dino-Group-II-Clade-15_X_sp.</t>
  </si>
  <si>
    <t>9d910a705d84f197538d295e55d538b6c4d6af8e</t>
  </si>
  <si>
    <t>asv_0D4_01961</t>
  </si>
  <si>
    <t>AGCTCCAATAGCGTATATTAAAGTTGTTGCAGTTAAAAAGCTCGTAGTTGGATTTCTGGTTGGAGCGACCGGTCGGGCATTGATTTGTCTGCACTGGAGTCGGTTCTGGCCATCCTCTTGGAAAGTGCGTCTGTCATTAAGTTGTCGGGCGTATGATCCAGGTCTTTTACTGTGAAAAAATTAGAGTGTTTAAAGCAGGCCTTCGCCTTGAATACATTAGCATGGAATAATAAGATAGGACTTTGGTCTATTTTGTTGGTTTGCAGACCGAAGTAATGATTAATAGGGATAGTTGGGGGTATTTATATTCCGATGTCAGAGGTGAAATTCTTAGATTTTCGGAAGATAAACTTATGCGAAAGCATTTACCAAGGATGTTT</t>
  </si>
  <si>
    <t>asv_01961</t>
  </si>
  <si>
    <t>MAST-4D</t>
  </si>
  <si>
    <t>MAST-4D_X</t>
  </si>
  <si>
    <t>MAST-4D_XX</t>
  </si>
  <si>
    <t>MAST-4D_XX_sp.</t>
  </si>
  <si>
    <t>7953b09974ec23836b7e8c70313b0381e2e8c40a</t>
  </si>
  <si>
    <t>asv_0D4_01962</t>
  </si>
  <si>
    <t>AGCTCCAATAGCGTATATTAAAGTTGTTGCGGTTAAAAAGCTCGTAGTTGGATTTCTGCCGAGGACGACCGGTCCGCCCTCTGGGTGAGCATCTGGATTGGCCTGGGCATCTTCTTGGAGAACGTATCTGCACTTGATTGTGTGGTGCGGTATCCAGGACCTTTACTTTGAGGAAATTAGAGTGTTTCAAGCAGGCTCACGCCTTGAATACATTAGCATGGAATAATAAGATAGGACCTCGGTTCTATTTTGTTGGTTTCTAGAGCTGAGGTAATGATTAATAGGGATAGTTGGGGGCATTCGTATTTAACTGTCAGAGGTGAAATTCTTGGATTTGTTAAAGACGGACTACTGCGAAAGCATTTGCCAAGGATGTTT</t>
  </si>
  <si>
    <t>asv_01962</t>
  </si>
  <si>
    <t>5435250329903e2acdca442e1d8bcedee81d66ca</t>
  </si>
  <si>
    <t>asv_0D4_01963</t>
  </si>
  <si>
    <t>AGCTCCAATAGCGTATATTAAAGTTGTTGCGGTAAAAAAGCTCGTAGTTGGATTTCTGTTGAGAACGACCGGTCCACACAACGTGTGCGCATCTGGTTCGGTCTCGGCATCCTTCAGTTAAATGTTACTGCGCTTGATTGCGTGGTGCAGTTGCTGAACTTTTACTTTGAGGAAATTAGAGTGTTCACGGCAGGCTATCGCCAGAATACATTAGCATGGAATAATACTATAGGATCTTGATCCTATTTTGTTGGTTTCTAGGAGCAAGATAATGATTAATAGGGACAATTGGGGGCATTCGTATCACGTAGTCAGAGGTGGAATTCTTGGATTTACGTGCGACGAACTACTGCGAAAGCATTTGCCAAGGATGTTT</t>
  </si>
  <si>
    <t>asv_01963</t>
  </si>
  <si>
    <t>257f848ae31b97d5c1545b399e75ae88019679a4</t>
  </si>
  <si>
    <t>asv_0D4_01964</t>
  </si>
  <si>
    <t>AGCTCCAATAGTGTATATTAAAGTTGCTGCGGTTAAAATGCTCGTAGTTCAATTTCTGTCGAGGGTCCCCAGTCCACCCGCGGGGTGAGTTTATTGTTTGTTCTCGGCATACTTACGAATAGTGCTGCTGTACTTGATTGTGCAGTATGTTCCATTCATACAAAATACTTTGAGGAAATTGGAGTGCTTCGAGCATGCATATGCACCGAACACATTAGCATGGAATAACGATACCGGGTCGCCGCTGTATTCGATTGGTTTTTATAGCTGTGATAAAGACGAATAGGGATAACTGGTGGCATTCGGATTTAATAGTCAGAGGTGAAATTCTTGGATTTATTAAAAACGACCTGCTGCGAAAGCATTTGCCAATTATGTTT</t>
  </si>
  <si>
    <t>asv_01964</t>
  </si>
  <si>
    <t>Monothalamids_Clade-C</t>
  </si>
  <si>
    <t>Monothalamids_Clade-C_X</t>
  </si>
  <si>
    <t>Shinkaiya</t>
  </si>
  <si>
    <t>Shinkaiya_lindsayi</t>
  </si>
  <si>
    <t>f770305e3dc2afb740c919ea0a6cd33b7f2aacd5</t>
  </si>
  <si>
    <t>asv_0D4_01965</t>
  </si>
  <si>
    <t>AGCTCCAATAGCGTATATTAAAGTTGTTGCAGTTAAAAAGCTCGTAGTTGGACTTGTGGCCTGGACGGCTCGGTCTGACGCTTATGCGTGAGTACCTGAGCCATCCGGCCATCCTTGGGTGGAACCTGTGTGGCATTAAGTTGTCGTGCAGGGGATGCCCATCGTTTACTGTGAAAAAATTAGAGTGTTCAAAGCAGGCTTATGCCGTTGAATATATTAGCATGGAATAATGATATAGGACTTTGGTACTATTTTGTTGGTTTGTGCACTAAAGTAATGATTAATAGGGACAGTTGGGGATATTAGTATTCTTGAGTCAGAGGTGAAATTCTTGGATTTCTTGAAGACTAACTACTGCGAAAGCATTTATCAAGGATGTTT</t>
  </si>
  <si>
    <t>asv_01965</t>
  </si>
  <si>
    <t>55bd83c8ae2f4ed1650d58bd4639169c76a1bcda</t>
  </si>
  <si>
    <t>asv_0D4_01966</t>
  </si>
  <si>
    <t>AGCTCCAAGAGCGTATATTAAAGTTGTTGCAGTTAAAAAGCTCGTAGTTGGATTTCTGGTACAATGCGCCTGGCCCGCGGCGGTTACGTCTGTGAGTGCCGGTGCGCGTTTGCCATCCTTCTAGAGAACGTTTCTACCCTTCACTGGGCCGGACTCGCGATCTAGATCTTTTACTTTGAAAAAATTAGAGTGTTTAAAGCAGGCTTTTGCTGTGAATACATTAGCATGGAATAATAATCTAGGACTTCGGTTCTATTTTGTTGGTTTCTAGTACTGAAGTAATGATTGATAGGGATAGTTGGGGGTGCTAGTATTGGCCGGCCAGAGGTGAAATTCTTGGATTCGGTCAAGACTAACTTATGCGAAAGCATTCACCAAGGATGTCTTCT</t>
  </si>
  <si>
    <t>asv_01966</t>
  </si>
  <si>
    <t>e35316e70dcd5ceab3e6aa756bcb993bf83822f6</t>
  </si>
  <si>
    <t>asv_0D4_01967</t>
  </si>
  <si>
    <t>AGCTCCAATATCGTATATTAAAGTTGTTGCGGTTAAAAAGCTCGTAGTTGGATTTCTGCTGAGGACGACCGGTCCGCCCTCTGGGTGAGTATCTGGCTCGGCCTTGGCATCTTCTTGGGGAACGTAACTGCACTTGAGTGTGTGGTGCGGTATCCAGGACTTTTACTTTGAGGAAATTAGAGTGTTTCAAGCAGGCGCACGCCTTGAATACATTAGCATGGAATAATAAGATAGGACCTTGGTTCTATTTTGTTGGTTTCTAGAGCTGAGGTAATGATTAATAGGGATAGTTGGGGGCATTCGTATTTAACTGTCAGAGGTGAAATTCTTGGATTTGTTAAAGACGGACTACTGCGAAAGCATTTGCCAAGGATGTTT</t>
  </si>
  <si>
    <t>asv_01967</t>
  </si>
  <si>
    <t>6934a89da29b8674529078ea59eaccb41d5fa7b9</t>
  </si>
  <si>
    <t>asv_0D4_01968</t>
  </si>
  <si>
    <t>AGCTCCAATAGCGCATATTAAATTTGTTGCGGTTAAAAAGCTCGTAGTTGGATTTCTGCCGAGGACGACCGGTCCGCCCTCTGGGTGAGTATCTGGCTCGGCCTGGGCATCTTCTTGGAGAACGTTACTGCACTTGACTGTGTGGTGCGGTATCCAGGACTCTTACTCTGAGGAAATTAGAGTGTTTCAAGCAGGCTTACGCCTTGAATACATTAGCATGGAATAATAAGATAGGACCTCGGTTCTATTTTGTTGGTTTCTAGAGCTGAGGTAATGATTAATAGGGATAGTTGGGGGCATTCGTATTTAACTGTCAGAGGTGAAATTCTTGGATTTGTTAAAGACGAACTACTGCGAAAGCATTTGCCAAGGATGTTT</t>
  </si>
  <si>
    <t>asv_01968</t>
  </si>
  <si>
    <t>Prorocentrum_mexicanum</t>
  </si>
  <si>
    <t>375a952c9093e46f4147d5e40fb70ee9691b0713</t>
  </si>
  <si>
    <t>asv_0D4_01969</t>
  </si>
  <si>
    <t>AGCTCCAACAGCGTATATTAAAGTTGTTGCGGTTAAACAGCTCGTAGTTGGATTTCTGCCGAGGATGACCGGTCCGCCCTCTGGGTGAGTTTCTGGCTCAGCCTGGGCATCTTCTTGGGGAACGTAGCTGCACTTGACTGTGTGGTGCGGTATCCAGGAATTTTATTTTGAGGAAAGTAAAATGTTTCAAGCAGGCTTACGCCTTGAATACATTAGCATGGACTAATAAGATCGGACCTTGGTTCTATTGTGTTGGTTTCTAGAGCTGAGGTAATGATTACTCGGGATAGTTGGGGGGCATTCGTAGTTAACTGTCAGATGTGAAATTATTGGATTTGTTCAAAGACGGACTACTGCGAACGCATTTGCCAAGGATGTGT</t>
  </si>
  <si>
    <t>asv_01969</t>
  </si>
  <si>
    <t>77ac7ecdaad13ce30e014a2815a963e24bce26f8</t>
  </si>
  <si>
    <t>asv_0D4_01970</t>
  </si>
  <si>
    <t>AGCTCCAATAGCGTATATTAAAGTTGTTGCAGTTAGAACGCTCGTAGTCGGATTTCGGGGCGTGCCGACCGGTCTGCCGATGGGTACGCACTGGTCGGCGTGTCCTTCCTTTCGGAGACCGTCTCACTCTTAACTGAGCGGAGGCGGGAGACGGAACGTTTACTTTGAAAAAATCAGAGTGTTTCAAGCAGGCAGCTCGCTCTTGCATGGATTAGCATGGGATAATGAAATAGGACTTTGGTGCTATTTTGTTGGTTTCGAACACCGAAGTAATGATGAGAAGGGACAGTCAGGGGCACTCGTATTCCGCCGAGAGAGGTGAAATTCTCAGACCAGCGGAAGACGAACCACTGCGAAAGCATTTGCCAGGGATGTTT</t>
  </si>
  <si>
    <t>asv_01970</t>
  </si>
  <si>
    <t>568c396d6babe6810524489be848f72569f00e90</t>
  </si>
  <si>
    <t>asv_0D4_01971</t>
  </si>
  <si>
    <t>AGCTCCAAGAGCGTATATTAAAATTGTTGCGGTTATAAAAAGCTCGTAGTTGGATTTCTGCTGAGGACGACCGGTCCGCCCTCTGGGTGAGTATTCGGCTCGGCCTTGGCATCTTCTTGGGGAACGTAGCTGCGCTTGACTGTGTGGTGCGGTATCCAGGACTTTTACTTTGAGGAAATTAGAGTGTTTCAAGCAGGCGCACGCCTTGAATACATTAGCATGGAATAATAAGATAGGACCTTGGTTCTATTTTGTTGGTTTCTAGAGCTGAGGTAATGATTAATAGGGATAGTTGGGGGCATTCGTATTTAACTGTCAGAGGTGAAATTCTTGGATTTGTTAAAGACGGACTACTGCGAAAGCATTTGCCAAGGATGTTT</t>
  </si>
  <si>
    <t>asv_01971</t>
  </si>
  <si>
    <t>fb46229de278bdae47f81576d41d5e0580f88cd5</t>
  </si>
  <si>
    <t>asv_0D4_01972</t>
  </si>
  <si>
    <t>AGCTCCAATAGCGTATATTAAAGTTGTTGCGGTTAAAAAGCTCGTAGTTGGATTTCTGCCGAGGACGACCGGTCCGCCCTCTGGGTGAGTATCTGGTTCGGCCTGGGCATCTTCTTGGAGAACGTATCTGCACTTGACTGTGTGGTGCGGTATCCAGGACTTTTACTTTGAGGAAATTAGAGTGTTTCAAGCAGGCACACGCCTTGAATACATTAGCATGGAATAATAAGATAGGACCTTGGTTCTATTTTGTTGGTTTCTAAAGCTGAGGTAATGATTAATAGGGATAGTTGGGGGCATTCGTATTTAACTGTCATCGGTGAAATTCTTGGATTTGTTAAAGACGGACTACTGCGAAAGCATTTGCCAAGGATGTTT</t>
  </si>
  <si>
    <t>asv_01972</t>
  </si>
  <si>
    <t>87c0661fcb2ce84d3a34ae874a48d5024fc214f8</t>
  </si>
  <si>
    <t>asv_0D4_01973</t>
  </si>
  <si>
    <t>AGCTCCAATAGCGTAAATTAAAATTGTTGCAATTAAAAAGCTCGTAGTTGGATTTCTGCCAAGGACGATCGGTCCGCCCCCTGGGTGAGTATCTGGCTCGGCTTCGGCATCTTCTTGGAGAACGTGTCTGCGCTTGACTGTGTGGTGCGGTATCCAGGACCTTTACTTTGAGGAAATTAGATTGTTTCAAGCAGGCGCACGCCTTAAATACATCAACATGGAATAGTAAGATAGGACCTCGGTTCTATTTTGTTGGTTTCTAGAGCTGAGGTAATGATTAGAAGGGATAGTTGGTGAAATTCTTGGATTTGTTAAAGACGGACTACTGCGAAAGCATTTGCCAAGGATGTTT</t>
  </si>
  <si>
    <t>asv_01973</t>
  </si>
  <si>
    <t>Hetrodiniaceae</t>
  </si>
  <si>
    <t>Heterodinium</t>
  </si>
  <si>
    <t>Heterodinium_doma</t>
  </si>
  <si>
    <t>0e37abe8cc7feaa1000ede4ac1029695920e82a8</t>
  </si>
  <si>
    <t>asv_0D4_01974</t>
  </si>
  <si>
    <t>AGCTCCAATAGCGTATATTAAAGTTGTTGCGGTTAAAAAGCTCGTAGTTGGATTTCTGCTGAGGACGACCGGTCCGCCCTCTGGGTGAGTATCTGGCTGGGCCTGGGCATCTTCTTGGAGAGCGTAGCTGCACTTGACTGTGTGGTGCGGTATCCAGGACTTTTACTTTGAGGAAATTACTGTGTTTCAAGCAGGCACACGCCTTGAATACATTAGCATGGAATAATAAGATAGGACCTTGGTTCTATTTTGTTGGTTTCTAGAGCTGAGGTAATGATTAATAAGGATAGTTGGGGGCATTCGTATTTAACTGTCAGAGGTGAAATTCTTGGATTTGTTAAAGACGGACTACTGCGAAAGCATTTGCCAATGATGTTT</t>
  </si>
  <si>
    <t>asv_01974</t>
  </si>
  <si>
    <t>c94e084050023d8dbc482c3d281c0c9e99f01d90</t>
  </si>
  <si>
    <t>asv_0D4_01975</t>
  </si>
  <si>
    <t>AGCTCCAATAGCGTATATTAAAGTTGTTGCAGTTAAAAAGCTCGTAGTTGGATTTCTGGCAGGGTGGCCTTGCCCTCTTGATGAGTGTGCAATTTTGCCCTTCCATCCTTCTGTTAACTTTTGAGAGTTTAACGCTTTCCTAAGGGCTCAGATATTTTACCTTGAGAAAATTAGAGTGTTTCAGGCAGGCTAGGCCGGAATACATTAGCATGGAATAATGGAATAGGACCTTAGCCTCTTCTGTTGGTCTGAGGGGTTAGAGTAATGATTAATAGGGATAGTTGGGGGCATTAGTACTTAACTGTCAGAGGTGAAATTCTCGGATTTGTTAAAGACTAACTTATGCGAAAGCATTTGCCAAGGATGTTT</t>
  </si>
  <si>
    <t>asv_01975</t>
  </si>
  <si>
    <t>Strobilidiidae_I_X</t>
  </si>
  <si>
    <t>Strobilidiidae_I_X_sp.</t>
  </si>
  <si>
    <t>8d5289cc9d39bafe0f4912d055ba759adc780c30</t>
  </si>
  <si>
    <t>asv_0D4_01976</t>
  </si>
  <si>
    <t>AGCTCCAATAGCGTATATTAATGTTGTTGCAGTTAAAAAGCTCGTAGTTGGATTTCTGATGGGATCGGCCCGGTCGGCTCCGAAAGGGGTCGCACTGGTGGCCTGTCCGGTCATCCTCGAGGGGAGGTTTCCTGGCATTTGTTTGTCGGGGGATCGACGCTCGTCGTTTACTGTGAACAAATTAGAGTGTTCAAAGCAGGCTTAGGCCGTTGAATACATTAGCATGGAATAATAAGATAGGACTTTGGTGGTTTATTTTGTTGGTTTGCACGCCGAAGTAATGATTAATAGGAGCAGTTGGGGATGTCCGTATTCGATTGTCAGAGGTGAAATTCTTGGATTTATTGAAGACGAACTACTGCGAAAGCATTCATCAAGGATGTTT</t>
  </si>
  <si>
    <t>asv_01976</t>
  </si>
  <si>
    <t>c7cab8a2bcb2c09ccadd5df37c7192effa65b2b7</t>
  </si>
  <si>
    <t>asv_0D4_01977</t>
  </si>
  <si>
    <t>AGCTCCAATAGCGTATATTAAAGTTGTTGCAGTTAAAAAGCTCGTAGTTGGATTTCTGGCAGGAGCGACCGGTCACACACTCTGTGTGTGAACTTGTGTTGTCTCTGGCCATCCTTGGGGAGATCCTGTTTGGCATTAAGTTGTCGGGCAGGGGATACCCATCGTTTACTGTGAAAAAATTAGAGTGTTTAAAGCAGGCTTATGCCGTTGAATATATTAGCATGGAATAATAAGATAGGACTTCGGAACTATTTTGTTGGTTTGCGTTACGAAGTAATGATTAAAAGGGATAGTTGGGGGTATTCGTATTCAGCTGTCAGAGGTGAAATTCTTGGATTTTCTGAAGACGAACTACTGCGAAAGCATTTACCAAGGATGTTT</t>
  </si>
  <si>
    <t>asv_01977</t>
  </si>
  <si>
    <t>159189f83cb9f2c7c2fba5715f7112b7c5e5c009</t>
  </si>
  <si>
    <t>asv_0D4_01978</t>
  </si>
  <si>
    <t>AGCTCCAATAGCGTATATTAAAGTTGTTGCAGTTAAAAAGCTCGTAGTTGGATTTCTGGTGGGAGCGATCGGTCTGACACTTTGTGTGAGTACTCGTATTGTCTCCGGCCATCCTTGGGCGGAGCCTGTCTGGCATTAAGTTGTCGGGCAGGGGATGCCCATCGTTTACTGTGAAAAAATTAGAGTGTTCAAAGCAGGCTTATGCCGTTGAATATATTAGCATGGAATAATAAGATAGGACCTCGGTACTATTTTGTTGGTTTGTGTGCCAAGGTAATGATTAATAGGGACAGTTGGGGGTATTCGTATTCAGTTGTCAGAGGTGAAATTCTTGGATTTACGGAAGACGAACTACTGCGAAAGCATTTACCAAGGATGTTT</t>
  </si>
  <si>
    <t>asv_01978</t>
  </si>
  <si>
    <t>Ditylum</t>
  </si>
  <si>
    <t>Ditylum_brightwellii</t>
  </si>
  <si>
    <t>8367eb987cf4a8fd5274d0310d314176a0071d65</t>
  </si>
  <si>
    <t>asv_0D4_01979</t>
  </si>
  <si>
    <t>AGCTCCAATAGCGTATATTAAAGTTGTTGCGGTTAAAAAGCTCGTAGTTGGATTTCTGCCGAGGACGACCGGTCCGCCCTCTGGGTGAGCATCTGGCTCGGCCTTGACATCTTCTTGGTGAACGTTGCTGCACTTGACTGTGTGGTGCGGTACCCAGGACTTTTACTTTGAGGAAATTAGAGTGTTTCAAGCAGGCATACGCCTTGAATACATTAGCATGGAATAATAAGATAGGACCTTGGTTCTATTTTGTTGGTTTCTAGAGCTGAGGTAATGATTAATAGGGATAGTTGGGGGCATTCGTATTTAACTGTCAGAGGTGAAATTCTTGGATTTGTTAAAGACGGACTACTGCGAAAGCATTTGCCAAGGATGTTT</t>
  </si>
  <si>
    <t>asv_01979</t>
  </si>
  <si>
    <t>5803eb40de8db3fe4536dd8b582ce701d0c43a70</t>
  </si>
  <si>
    <t>asv_0D4_01980</t>
  </si>
  <si>
    <t>AGCTCCAATAGCATATATTAAAGTTGTTGCGGTTAAAAAGCTCGTAGTTGGATTTCTGTTGGGGCTAGCCAGTCCACCCTCTGGGTGAGTACGTGGTCCAGCCTCGGCATCATCTAGGAGAGTGCCACTGCGCTTCATTGTGTGGGGCAGTATCCTAGACTTTTACTTTGAGGAAATTAGAGTGTTTCAAGCAGGCTTACGCCTTGAATATATTAGCATGGAATAATAAGATATGATCTCAGCTCTATTTTATTGGTTTTAAAAGCTGAGATAATGATTAATAGGGATAGTTGGGGGCATTCGTATTTAACTGTCAGAGGTGAAATTCTTGGATTTGTTAAAGACGGACTACTGCAAAAGCATTTGCCAAGGATGTTT</t>
  </si>
  <si>
    <t>asv_01980</t>
  </si>
  <si>
    <t>Blastodinium_pruvoti</t>
  </si>
  <si>
    <t>f39d7fa936d8d16bfefd81c27c0b377b1388d8d6</t>
  </si>
  <si>
    <t>asv_0D4_01981</t>
  </si>
  <si>
    <t>AGCTCCAATAGCGTATATTAAAGTTGTTGCGGTTAAAAAGCTCGTAGTTGGATTTCTGCCGAGGGCGACCGGTCCGCCCTCTGGGTGAGTATCTGGCTCGGCCTGGGCATCTTCTTGGAGAGTGTCGCTGCACTTGACTGTGTGGTACAGTATCCAGGACTTTTACTTTGAGGAAATTAGAGTGTTTCAAGCAGGCACACGCCTTGAATACATTAGCATGGAATAATAAGATAGGACCTTGGTTCTATTTTGTTGGTTTCTAGGGCTGAGGTAATGATTAATAGGGATAGTTGGGGGCATTCGTATTTAACTGTCAGAGGTGAAATTCTTGGATTTGTTAAAGACGGACGACTGCGAAAGCATTTGCCAAGGATGTTT</t>
  </si>
  <si>
    <t>asv_01981</t>
  </si>
  <si>
    <t>3651ee342a920b367705173d5f20b4ad0158bc2a</t>
  </si>
  <si>
    <t>asv_0D4_01982</t>
  </si>
  <si>
    <t>AGCTCCAATAGCGTATATTAAAGTTGTTGCGGTTAAAAAGCTCGTAGTTGGATTTCTGTGACAGACAATCGGTCTACCCTATGGGTTTGTATTGGTATGGCTGTTACATCCTTTCGTGGAACGTTCTCTTGATTGATTTCTTGAGACGGGCAGCGAGACTTTTACTTTGAGGAAATTAGAGTGTTCACGGCAGGCATGCGCCTTGAATATATTAGCATGGAATAATAATATAGGATCTTCGCTCCTATTTTGTTGGTTTCTAGGGTGAAGATAATGATTAATAGGGACAGTTTGGGGGCACTTGTACTAAAGCGTCAGAGGTGGAATTCTTAGATTGCTTTATGACAAACTACTGCGAAAGCATTTGCCAAGGATGTTT</t>
  </si>
  <si>
    <t>asv_01982</t>
  </si>
  <si>
    <t>Dino-Group-II-Clade-9</t>
  </si>
  <si>
    <t>Dino-Group-II-Clade-9_X</t>
  </si>
  <si>
    <t>Dino-Group-II-Clade-9_X_sp.</t>
  </si>
  <si>
    <t>5d5a7bd9f01388c092728cd54c6480dbc404527c</t>
  </si>
  <si>
    <t>asv_0D4_01983</t>
  </si>
  <si>
    <t>AGCTCCAATAGCGTATATTAAAGTTGTTGC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</t>
  </si>
  <si>
    <t>asv_01983</t>
  </si>
  <si>
    <t>b91f31651a440df55b4768aac8fc01b6c49c0cb7</t>
  </si>
  <si>
    <t>asv_0D4_01984</t>
  </si>
  <si>
    <t>AGCTCCAATAGCGTATATTAAAGTTGTTGCAGTTAAAAAGCTCGTAGTTGGATTTGTTGTGAGAGTTGATATGATGAACAAAGTTTATTGTATTTGATTCCACATTCTTTGTGTTGGATTTGAGATGGCATTGAGTTGCTGCCTCAAAGACACGCATCTTTTACTGTGAAAAAATTAGAGTGTTTAAAGCAGACGTTATTGTCGTTGAATACATTAGCATGGAATAATAATATATGACTCGATTGGTCTATTTTGTTGGTTTGCACATTTGAGTAATGATTAATAGGGACAGTTGGGGATATTCATATTTGAGCGTCAGAGGTGAAATTCTTGGATCGCTGAAAGATGAGCTAAGGCGAAAGCATTTATCAAGGATGTTT</t>
  </si>
  <si>
    <t>asv_01984</t>
  </si>
  <si>
    <t>Halophytophthora</t>
  </si>
  <si>
    <t>Halophytophthora_operculata</t>
  </si>
  <si>
    <t>571c44fd79b88320450883c77859c0c3b3d9edbc</t>
  </si>
  <si>
    <t>asv_0D4_01985</t>
  </si>
  <si>
    <t>AGCTCCAATAGCGTATATTAAAGTTGTTGCGGTTAAAAAGCTCGTAGTTGGATTTCTGGCGAGGACGACCGGTCCACCCACTGGGTGTGCACATGGCTCGGCTTGGCCATTCTCTAAAAGAACATCGCTGCGCTTCACTGTGTGGGATGGTATTTTAGACATTTACTTTGAGGAAATTAGAGTGTTTCAAGCAGGCACACGCCTTGAATACATTAGCATGGAATAATAAGATAGGACCTTGGTTCTATTTTGTTGGTTTCTAGAGCTGAGGTAATGATTAATAGGGATAGTTGGGGGCATTCGTATTTAACTGTCAGAGGTGAAATTCTTGGATTTGTTAAAGACGGACTACTGCGAAAGCATTTGCCAAGGATGTTT</t>
  </si>
  <si>
    <t>asv_01985</t>
  </si>
  <si>
    <t>Paulsenella</t>
  </si>
  <si>
    <t>Paulsenella_vonstoschii</t>
  </si>
  <si>
    <t>85223f53cefac50218437f76556a1cb84faf20a4</t>
  </si>
  <si>
    <t>asv_0D4_01986</t>
  </si>
  <si>
    <t>AGCTCCAATAGCGTATATTAAAGTTGTTGCAGTTAAAAAGCTTGTAGTTGGATTTGTGGTGTGTCCAGCTGGCCTTTGCTCTTTGAGTGATTGCGCTGTACTGGTCTGCCATGTTTGGGTGGAATCTGTGTGGCATTAAGTTGTCGTGCAGGGGATGCCCATTGTTTACTGTGAAAAAATTAGAGTGTTCAAAGCAGGCTTATGCCGTTGAATATATTAGCATGGAATAATAATATAGGACCTTGGTACTATTTTGTTGGTTTGCGCACTAAGGTAATGATTAAGAGGGACAGTTGGGGGTATTTGTATTCCATTGTCAGAGGTGAAATTCTTGGATTTTTGGAAGACAAACTACTGCGAAAGCATTTACCAAGGATGTTT</t>
  </si>
  <si>
    <t>asv_01986</t>
  </si>
  <si>
    <t>8205843e88676bb51ed7f14ac7b7b7ee46785441</t>
  </si>
  <si>
    <t>asv_0D4_01987</t>
  </si>
  <si>
    <t>AGCTCCAATAGCGTATATTAAAGTTGTTGCAGTTAAAAAGCTCGTAGTTGGATTTCTAGCGGACGCGGCTGGTCTGCTCCGCGAGGAGTTGGTACTGAGCCGTCGTCTGTTATCCTTGGGATGATTGGGCCTGGCATTTGGTTGTCGGGTTCGGGAGTCCCATCGTTTACTGTGAAAAAATTAGAGTGTTCAAAGCAAGCTTAGGCTCTGAATATATTAGCATGGAATAATAAGATAGGACCTTGGTGGTCTATTTTGTTGGTTTGCACGCCGAGGTAATGATTAATAGGGATAGTTGGGGGTATTCGTATTCAATTGTCAGAGGTGAAATTCTTGGATTTATGGAAGACGAACTACTGCGAAAGCATTTACCAAGGATGTTT</t>
  </si>
  <si>
    <t>asv_01987</t>
  </si>
  <si>
    <t>f085fbc413171d42fe759859a224e8da8233317c</t>
  </si>
  <si>
    <t>asv_0D4_01988</t>
  </si>
  <si>
    <t>AGCTCCAATAGCGTATATTAAAGTTGTTGCAGTTAAAAAGCTCGTAGTTGGATTTCTAACGGATGCGACTGGTCTGCCCCGCGAGGGGTCTGCACTGAGTTCGTCGTCTGTTATCCTTGGAGAGAGCCGCTCTGGCATTCAGTTGTCGGGGTCGTGGTCTCCATCGTTTACTGTGAAAAAATTAGAGTGTTCAAAGCAAGCTTAGGCTCTGAATATATTAGCATGGAATAATAAGATAGGACCTTGGTGGTTTATTTTGTTGGTTTGCACGCCGAGGTAATGATTAATAGGGATAGTTGGGGGTATTCGTATTCAATTGTCAGAGGTGAAATTCTTGGATTTATGGAAGACGAACTACTGCGAAAGCATTTACCAAGGATGTTT</t>
  </si>
  <si>
    <t>asv_01988</t>
  </si>
  <si>
    <t>2c959a5a7a706cfd568f0796577d707b39659bea</t>
  </si>
  <si>
    <t>asv_0D4_01989</t>
  </si>
  <si>
    <t>AGCTCCAATAGCGTATATTAAATTGTTGCGGTCAAAAAGCTTGTAGTTGGATTTCTGCCGAGGACGACCGGTCCGCCCTCTGGGTGAGTATCTGGCTTGGCCTGGGCATCTTCTTGGAGGACGTAGCTGCACTTGACTGTGTGGTGGGGTATCCAGGACTTTCACTTCGAGGAAATTAGAGTGTTTCAAGCTGGCATGCGCCTTGAAGATACTAGCATGGAATAATAAGATAGGACCTCGGTTCTATTTTGTTGGTTTCTAGAGCTGGGGCAATGATTGATAGGGATAATTGGGGGCATTCGTATTCGACTGTCAGAGGTGAAATTCTTGGATTTGCTAAAGACGGACTACTGCGAAAGCATTTGCCAAGGATGTTT</t>
  </si>
  <si>
    <t>asv_01989</t>
  </si>
  <si>
    <t>58fb1312c63ce93048abe85ce59b14c17daa753a</t>
  </si>
  <si>
    <t>asv_0D4_01990</t>
  </si>
  <si>
    <t>AGCTCCAATAGCGTATATTAAAGTTGTTGCAGTTAAAAAGCTCGTAGTTGGATTTCTAGCGGACGCGACTGGTCTGCTCCGCGAGGAGTTGGTACTGAGCCGTCGTCTGTTATCCTTGAGCAGAGCTCATCTGGCATTCAGTTGTCGGGTGAGGGATGCTCATCGTTTACTGTGAAAAAATTAGAGTGTTCAAAGCAAGCTTAGGCTCTGAATATATTAGCATGGAATAATAAGATAGGACCTTGGTGGTTTATTTTGTTGGTTTGCACGCCGAGGTAATGATTAATAGGGATAGTTGGGGGTATTCGTATTCAATTGTCAGAGGTGAAATTCTTGGATTTATGGAAGACGAACTACTGCGAAAGCATTTACCAAGGATGTTT</t>
  </si>
  <si>
    <t>asv_01990</t>
  </si>
  <si>
    <t>48f42ec3f494a2a744b2921585b6dec8f844a489</t>
  </si>
  <si>
    <t>asv_0D4_01991</t>
  </si>
  <si>
    <t>AGCTCCAATAGCGTATATTAAAGTTGTTGCAGTTAAAACGCTCGTAGTCGGATTTCGGGGCGGGTCCGCCGGTCTGCCGATGGGTATGCACTGGCGGGCGCGTCCTTCCTTCCGGAGGCTGGCCCTACTCTTAACTGAGCGGGGTCGGAAGTCGGAAATTTTACTTTGAAAAAATCAGAGTGTTTCAAGCAGGCAGCTCGCTCTTGCATGGATTAGCATGGGATAATGAAATAGGACTTTGGTGCTATTTTGTTGGTTTCGAACACCGAAGTAATGATTAACAGGGACAGTCAGGGGCACTCGTATTCCGCCGAGAGAGGTGAAATTCTCAGACCAGCGGAAGACGAACCACTGCGAAAGCATTTGCCAGGGATGTTT</t>
  </si>
  <si>
    <t>asv_01991</t>
  </si>
  <si>
    <t>ca8239753e9d3761e235a1dc529d117a52a3f9a5</t>
  </si>
  <si>
    <t>asv_0D4_01992</t>
  </si>
  <si>
    <t>AGCTCCAATAGCGTATATTAAAGCTGTTGCGGTTAAAAAGCTCGTAGTTGGATTTCTCCTGAGGACGACCGGTCCGCCCTCTGGGTGAGTATTTGGCTTTGCCTCGGCATCCTCTTGGAGAACGTAACTGCACTTGATTGTGTGGTACGGTATCCAGGACTTTTACTTTGAGGAAATTAGAGTGTTTCAAGCAGGCACACGCCTTGAATACATTAGCATGGAATAATAAGATAGGACCTTGGTTCTATTTTGTTGGTTTCTAGAGCTGAGGTAATGATTAATAGGGATAGTTGGGGGCATTCGTATTTAACTGTCAGAGGTGAAATTCTTGGATTTGTTAAAGACGGACTACTGCGAAAGCATTTGCCAAGGATGTTT</t>
  </si>
  <si>
    <t>asv_01992</t>
  </si>
  <si>
    <t>b420077a65b510a710e7e0b3708f961a7579f007</t>
  </si>
  <si>
    <t>asv_0D4_01993</t>
  </si>
  <si>
    <t>AGCTCCAATAGCGTATATTAAAGTTGTTGCAGTTAAAACGCTCGTAGTCGGATTTCGGAGCGGGCCGACCGGTCTGCCGATGTGTATGCACTGGCCGGCGCGTCCTTCCACCCGGAGACCGCGCCTACTCTTAACTGAGCGGGCGCGGGAGACGGGTCTTTTACTTTGAAAAAATCAGAGTGTTTCAAGCAGGCAGTCGCTCTTGCATGGATTAGCATGGGATAATGAAATAGGACTCTGGTGCTATTTTGTTGGTTTCGAACACCGGAGTAATGATTAACAGGGACAGTCAGGGGCACTCGTATTCCGCCGAGAGAGGTGAAATTCTCAGACCAGCGGAAGACGAACCACTGCGAAAGCATTTGCCAGGGATGTTT</t>
  </si>
  <si>
    <t>asv_01993</t>
  </si>
  <si>
    <t>e2f14115fce14b94cbc082bdb7acb855c9e57801</t>
  </si>
  <si>
    <t>asv_0D4_01994</t>
  </si>
  <si>
    <t>AGCTCCAATAGCGTATATTAAAGTTGTTGCGGTTAAAAAGCTCGTAGTTGGATTTCTGCTGAGGATGACCGGTCTGCCCTCTGGGTGAGTATCTGGCTCTTCCTTGGCATCTTCTTGGAGAACGCTTCTGCACTTCACTGTGTGGTGTGATATCCATGACTTTTACTTTGAGGAAATTAGAGTGTTCCAGGCAAGCATGTGCTGTGAATACTGTAGCATGGAATAATAAGATAGGGCGCTGGCTCCATTTTGTTGGTTTCTAGAGCTGGGGTAATGGTTAATAGGGATAGTTGGGGGCATTTGTATTTAACTGTCAGAGGTGAAATTCTTGGATTTGTTAAAGACAGACTACTGCGAAAGCACTTGCCATGGATGTTT</t>
  </si>
  <si>
    <t>asv_01994</t>
  </si>
  <si>
    <t>21ab32f36cbda050f211977a9f3e5f76063008cc</t>
  </si>
  <si>
    <t>asv_0D4_01995</t>
  </si>
  <si>
    <t>AGCTCCAATAGCGTATATTAAAGTTGTTGCAGTTAAAAAGCTCGTAGTTGAACTTATGGCGATTGCATAAGCTGGCTTCGGTCGTTTATGTGGTCGTCATCCGCTTGGGAACCCCGTTCGGTCTTCATTGGTCGGCGGGAGGATCAGGCATTTTACTTTGAAAAAATAAGAGTGTTCAAGGCAGGCAATCGCCATGAATACACAAGCATGGAATAATGGAATAGGACTGTGATCCATTTTATTGGTTATTGGATTACAGTAATGATTAATAGGGACAGTTGGGGGCATTAGTATTTAATTGTCAGAGGTGAAATTCTTGGATTACTTAAAGACTAACTTATGCGAAAGCATTTGCCAAGGATGTTT</t>
  </si>
  <si>
    <t>asv_01995</t>
  </si>
  <si>
    <t>a4cae46e51480158b2fe4f710911ef782e5479c8</t>
  </si>
  <si>
    <t>asv_0D4_01996</t>
  </si>
  <si>
    <t>AGCTCCAATAGCGTATATTAAAGTTGTTGCAGTTAAAAAGCTCGTAGTTGGATTTCTGGCAGTTTGACCATGCCGTCTTGTTGACTGTGCACGGCCGAACTTCCATCCTTCTGTTAACCCTTAAGGCTTTTACGGTCTTCTGGGGGCTCAGATATTTTACCTTGAGAAAATTAGAGTGTTTCAGGCAGGCTAGCGCCGGAATACATTAGCATGGAATAATGGAATAGGACTTTTGCCTCTTCTGTTGGTCTGAGGGGTTCGAGTAATGATTAATAGGGATAGTTGGGGGCATTAGTACTTAACTGTCAGAGGTGAAATTCTCGGATTTGTTAAAGACTAACTTATGCGAAAGCATTTGCCAAGGATGTTT</t>
  </si>
  <si>
    <t>asv_01996</t>
  </si>
  <si>
    <t>Pelagostrobilidium_paraepacrum</t>
  </si>
  <si>
    <t>a6cfe9e2d81e44f76f46fd82af403518feefbce8</t>
  </si>
  <si>
    <t>asv_0D4_01997</t>
  </si>
  <si>
    <t>AGCTCCAATAGCGTATATTAAAGTTGTTGCAGTTAAAAAGCTCGTAGTTGGATTTCTGGTTAGGTGCTAATGTCCGCCATTCGGCGTGTGCAGCGGCGCCCTTCCATCCTTCTGTTAACGCCTCTTGGCATTCATTTGCTGGTGGTGGGCTCAGATATTTTACCTTGAGAAAATTAGAGTGTTTCAGGCAGGCTAGGCCGGAATATATTAGCATGGAATAATGGAATAGGACTATGGTCTCTTTGTTGGTTTGAGGGACTGCAGTAATGATTAATAGGGATAGTTGGGGGCATTAGTATTTAATTGTCAGAGGTGGAATTCTCAGATTTGTTAAAGACTAACTTATGCGAAAGCATTTGCCAAGGATGTTT</t>
  </si>
  <si>
    <t>asv_01997</t>
  </si>
  <si>
    <t>87ef3ce77084996a59958e212d2f32601bd5b90f</t>
  </si>
  <si>
    <t>asv_0D4_01998</t>
  </si>
  <si>
    <t>AGCTCCAAAAGCGTATATTAAAGTTGTTGCGGTTAAAAAGCTCGTAGTTGAATTTCTGTCGAGGTAGGCGGGTCCGCCCCCTGGGTGTGCATCTTGCCTCACTTGGCATCTTCGTGGAGAACGTTACTGCACTTGATTGTGTGGTTCGGTGGCCATGACTGTTACCTTGAGGAAATTAGAGTGTTTCAAGCAGGCTTTAGCCTTGAATACGTTAGCATGGGATAACACAATAGGATATCGGTTCCGTTTGGTGGCTTCTGGGATTGATGTAATGGCGAACAGGAATAGTTGAGGCCTCTGGTATCCAAATGCCAGAGGTGAAATTCTTGGACTATCTGGCGACTGTCTAATGCGAAAGCTCTAGGCAGGGATGTTT</t>
  </si>
  <si>
    <t>asv_01998</t>
  </si>
  <si>
    <t>Pfiesteria</t>
  </si>
  <si>
    <t>Pfiesteria_sp.</t>
  </si>
  <si>
    <t>0b54b60591ff852ae69dc67d50c5c3096a6d9d11</t>
  </si>
  <si>
    <t>asv_0D4_01999</t>
  </si>
  <si>
    <t>AGCTCCAATAGCGTATATTAAAGTTGTTGCGGTTAAAAAGCTCGTAGTTGGATTTCTGTTGAGAGCGGCCGGTCCACCTTTTGGGTGAGTATCTGGATTGGTCTCGGCATCCTCACAACGAATGTTTCTGCGCTTGATTGCGTGGTATAGGCGTTGTGACTTTTACTTTGAGGAAATTAGAGTGTTCACGGCAGGCATACGCCTTGAATATATTAGCATGGAATAATACTATAGGATTTTGGTTCTATTTTGTTGGTTTCTAGAGCTGAAATAATGATTAATAGGGACAATTGGGGGCATTCGTATTGACGAGTCAGAGGTGAAATTCTTGGATTTCGTCACGACGAACTACTGCGAAAGCATTTGCCAAGGATGTTT</t>
  </si>
  <si>
    <t>asv_01999</t>
  </si>
  <si>
    <t>fd6ebf26dd19f06faa8f27c06f24993018ee813d</t>
  </si>
  <si>
    <t>asv_0D4_02000</t>
  </si>
  <si>
    <t>AGCTCCAATAGCGTATATTAATGTTGTTGCAGTTAAAAAGCTCGTAGTTGGATTTCTGGTGGGAGCGACCGGTCCGCCCCTCACGGGGTGAGCACTGCGTTGTCTCTGGCCATCCTTGCGGAGAGCGGGCCGTGCATTAAGTTGTACGGTCCGGGATCCGCATCGTTTACTGTGAAAAAATTAGAGTGTTTAAAGCAGGCGTTTGCTGTGAATACATTAGCATGGAATAATAAGATAGGACTTTGGTGCTATTTTGTTGGTTTGCACACCGAGGTAATGATTAATAGGGACAGTTGGGGGTATTCGTATTTAATTGTCAGAGGTGAAATTCTTGGATTTATGAAAGACGAACTACTGCGAAAGCATTTACCAAGGATGTTT</t>
  </si>
  <si>
    <t>asv_02000</t>
  </si>
  <si>
    <t>2873c6b4ffea7ea0626f322d3ebc1555bdbf627d</t>
  </si>
  <si>
    <t>asv_0D4_02001</t>
  </si>
  <si>
    <t>AGCTCCAATAGCGTATATTAAAGTTGTTGCGGTAAAAAAGCTCGTAGTTGGATTTCTGTTGAGAACGATCGGTCCATACCACGTATGTGCATCTGATTCGATCTCGGCATCCTCTCGAAAGACGGTTCTGCGCTTGATTGCGTGGGTCGGATTCCGGGACTTTTACTTTGAGGAAATTAGAGTGTTCACGGCAGGCTATCGCCCGAATACATTAGCATGGAATAATAATATAGGATCTTGGTTCTATTTTGTTGGTTTCTAGAATTGAGATAATGATTAATAGGGACAATTGGGGGCATTCGTACTGACGCGTTAGAGGTCAAATTCTTGGATCGCGTCATGACGAACTACTGCGAAAGCATTTGCCAAGGATGTTT</t>
  </si>
  <si>
    <t>asv_02001</t>
  </si>
  <si>
    <t>32ebbda1831d95a811880042603037dcc81c2cdc</t>
  </si>
  <si>
    <t>asv_0D4_02002</t>
  </si>
  <si>
    <t>AGCTCCAATAGCGTATATTAAAGTTGTTGCAGTTAAAAAGCTCGTAGTTGGATTTCTGGTAGGAGCGGCCGGTCCGCCCCGTAATGGGGTGTGCACTAGAGCCGCCTCCGGCCATCCTTGGGGGAACTGCCATGGCCTTAATTGGTTGTGGTATGGAACCCATCGTTTACTGTGAAAAAATTAGAGTGTTTAAAGCAGGCTTAGGCCGTTGAATACATTAGCATGGAATAATAAGATAGGACCTTATGGACCTCTTGTTGGTTTGCGCCGTAAGGTAATGATTAATAGGGATAGTTGGGGGTATTCGTATTTAATTGTCAGAGGTGAAATTCTTGGATTTATGAAAGACGAACTTCTGCGAAAGCATTTACCAAGGATGTTT</t>
  </si>
  <si>
    <t>asv_02002</t>
  </si>
  <si>
    <t>MAST-1D</t>
  </si>
  <si>
    <t>MAST-1D_X</t>
  </si>
  <si>
    <t>MAST-1D_XX</t>
  </si>
  <si>
    <t>MAST-1D_XX_sp.</t>
  </si>
  <si>
    <t>25d821e71d54789ec198643fa0019dbb3fe19a16</t>
  </si>
  <si>
    <t>asv_0D4_02003</t>
  </si>
  <si>
    <t>AGCTCCAATAGCGTATATTAAAGTTGTTGCGGTTAAAAAGCTCGTAGTTGGATTTCTGTTGAGGTTGGGCGGTCCGTACTACGTGCGAGTATCTGCTTCGGCCTTGGCATCCTCTCGAAAAACGTTACTGTGCTTGATTGCATGGTACGGAGTTCGGGACTTTTACTTTGAGGAAATTAGAGTGTTCACGGCAGGCTTCCGCCTTGAATATATTAGCATGGAATAATGATATAGGATCTGATGCCTATTTTGTTGGTTTCTAGGTGTTAGATAATGATTAATAGGGACAATTGGGGGGATTCGTATTACAGCGTCAGAGGTGGAATTCTTGGATTGCTGTACGACGAACTACTGCGAAAGCATTTCTCAAGGATGTTT</t>
  </si>
  <si>
    <t>asv_02003</t>
  </si>
  <si>
    <t>Dino-Group-II-Clade-47</t>
  </si>
  <si>
    <t>Dino-Group-II-Clade-47_X</t>
  </si>
  <si>
    <t>Dino-Group-II-Clade-47_X_sp.</t>
  </si>
  <si>
    <t>efb519512b8b289122722930bd17dac4987cfd4f</t>
  </si>
  <si>
    <t>asv_0D4_02004</t>
  </si>
  <si>
    <t>AGCTCCAATAGCGTATATTAAAGTTGTTGCAGTTAAAAAGCTCGTAGTTGGATTTCTGGTGGGCGCATCCGGTCCGCTCCGCAAGGAGTGTGCACTGGCGATGTCGCCGGCCACTTTTACGGCGAACGATTCTGGCATTAAGTTGTCGGGGTCGGGAGCCGTATCATTTACTGTGAAAAAATTAGAGTGTTTAAAGCAGGCATTTGCTGTGAATACATTAGCATGGAATAATAAGATAGGACTTTGGTACTATTTTGTTGGTTTGCATACCAAGGTAATGATTAACAGGGACAGTTGGGGGTATTCGTATTTTGATGTCAGAGGTGAAATTCTTGGATTTTCGAAAGACGAACTTCTGCGAAAGCATTTACCAAGGATGTTT</t>
  </si>
  <si>
    <t>asv_02004</t>
  </si>
  <si>
    <t>Labyrinthulomycetes_X_LAB15</t>
  </si>
  <si>
    <t>Labyrinthulomycetes_X_LAB15_X</t>
  </si>
  <si>
    <t>Labyrinthulomycetes_X_LAB15_X_sp.</t>
  </si>
  <si>
    <t>fabecc7d8da708c9caed94e81d2427706c52ea80</t>
  </si>
  <si>
    <t>asv_0D4_02005</t>
  </si>
  <si>
    <t>AGCTCCAATAGCGTATATTAAAGTTGTTGCGGCTAAAAAGCTCGTAGTTGGATTTCTGTCGAGAACGTCCGGTCCGCTTTTTGAGCGTGTATCTGGTTCGGTCTTGGCATCTTCCAGGGGAACGTTGCTGCGCTTGATTGCGTGGTGCGGGTTTCTGGACTTTTACTTTGAGGAAATTAGAGTGTTTACAGCAGGCAAACGCCGTGAATATGTTAGCATGGAATAATAATATAGGACTCTCGGCCTATTTTGTTGGTTTCTAGGACGAGGGTAATGATTAATAGGGATAATTGGGGGCATTCGTATTAACTAGTCAGAGGTGAAATTCTTGGATTTAGTTACGACGAACTACTGCGAAAGCATTTGCCAAGGATGTTT</t>
  </si>
  <si>
    <t>asv_02005</t>
  </si>
  <si>
    <t>4231ce1840e8fc5e9e1fe8dbba7f12c6c309d675</t>
  </si>
  <si>
    <t>asv_0D4_02006</t>
  </si>
  <si>
    <t>AGCTCCAATAGCGTATATTAAAGTTGTTGCAGTTAAAAAGCTCGTAGTTGGATTTCTGGTTTGAACGTTTTGTCCGGCGCTGTGCGCTGTGTACTTAAATGATTCGAACCATCCTTGTAGGGAATGTGCGTGGTCTTAATTGATCGTGTTCGGGAACTACATCGTTTACTGTGAAAAAATTAGAGTGTTTAAAGCAGGCATTTGCTGTGAATACATTAGCATGGAATAATAAGATAGGACTTTGGTTCTATTTTGTTGGTTGGAGGCCAAGGTAATGATTAATAGGGATAGTTGGGGGTATTCATATTTAATTGTCAGAGGTGAAATTCTTGGATTTATGAAAGATGAACTTATGCGAAAGCATTTACCAAGGATGTTT</t>
  </si>
  <si>
    <t>asv_02006</t>
  </si>
  <si>
    <t>b64e83b189b14b614eb87f3072fac2a12f41f8ce</t>
  </si>
  <si>
    <t>asv_0D4_02007</t>
  </si>
  <si>
    <t>AGCTCCAATAGCGTATATTAAAGTTGTTGCGGTTAAAAAGCTCGTAGTTGGATTTCTGTTGAGGACAGGCGGTCCGCACTTCGTGCGTGTATCTGTTTTGGCCTCGGCATCCTCTTGGGGAACAATACTGCGCTTAGTTGCGTGGATTGGTATCCAGGACTTTTACTTTGAGGAAATTAGAGTGTTCACGGCAGGCTCGCGCCTTGAATATATTAGCATGGAATAATACTATAAGACTTCGGTTTTATTTTGTTGGTTTCTAAAGCTGAAGTAATGATTAATAGGAACAATTGGGGGCATTTGTATTAACACGTCAGAGGTGGAATTCTTGGATTGTGTTACGACAAACTACTGCGAAAGCATTTGCCAAGGATGTTT</t>
  </si>
  <si>
    <t>asv_02007</t>
  </si>
  <si>
    <t>Dino-Group-II-Clade-55</t>
  </si>
  <si>
    <t>Dino-Group-II-Clade-55_X</t>
  </si>
  <si>
    <t>Dino-Group-II-Clade-55_X_sp.</t>
  </si>
  <si>
    <t>de9cf0126632323e38901b53e20a5adf317e615c</t>
  </si>
  <si>
    <t>asv_0D4_02008</t>
  </si>
  <si>
    <t>AGCTCCAATAGCGTATATTAAAGTTGTTGCAGTTAAAAAGCTCGTAGTTGGATTTCTGGCAGGGTGGCCTTGCCCTCTTGATGGGTGTGCAATTTTGCCCTTCCATCCTTCTGTTAACTTTTGAGAGTTTAACGCTTTCCTAAGGGCTCAGATATTTTACCTTGAGAAAATTAGAGTGTTTCAGGCAGGCTAGGCCGGAATACATTAGCATGGAATAATGGAATAGGACCTTAGCCTCTTCTGTTGGTCTGAGGGGTTAGAGTAATGATTAATAGGGATAGTTGGGGGCATTAGTACTTAACTGTCAGAGGTGAAATTCTCGGATTTGTTAAAGACTAACTTATGCGAAAGCATTTGCCAAGGATGTTT</t>
  </si>
  <si>
    <t>asv_02008</t>
  </si>
  <si>
    <t>55f5ef6ee18b9d7de31ca081906ff45be4982cb1</t>
  </si>
  <si>
    <t>asv_0D4_02009</t>
  </si>
  <si>
    <t>AGCTCCAATAGCGTATATTTAAGTTGTTGCAGTTAAAAAGCTCGTAGTTGGATTTCGGATGAATGCGACCGGTCCGTCGTTACGATGTGTACTGGTTGCGTCCATCTTGCTGTCGGGGACGCGCTCCTGGCCTTAACTGGCTGGGACGTGGAGTCGGCGAAGTTACTTTGAAAAAATTAGAGTGTTCAAAGCAGGCTTACGCTCTGAATACATTAGCATGGAATAACGCGATAGGACTCTGGTCTTATTGTGTTGGTCTTCGAGACCGGAGTAATGATTAAGAGGGACAGTTGGGGGCATTCGTATTTCATTGTCAGAGGTGAAATTCTTGGATTTATGAAAGACGAACTTCTGCGAAAGCATTTGCCAAGGATGTTT</t>
  </si>
  <si>
    <t>asv_02009</t>
  </si>
  <si>
    <t>3b09d5cb3198b4dd8d3cb76823f2b5b27e89b75e</t>
  </si>
  <si>
    <t>asv_0D4_02010</t>
  </si>
  <si>
    <t>AGCTCCAATAGCGTATATTAATGTTGTTGCAGTTAAAAAGCTCGTAGTTGGATTTCTGGTAGAGAGAGCCCGCCCTCCCGCGAGTGCGCGGGCGCTCTCTTCCATCCTTCTGTTAACCCTTCATGTCCTTCATTGGTCGGTTGGGAGCCCAGATATTTTACCTTGAGAAAATTAGAGTGTTTCAGGCAGGCTCGCGCCCGGATACATTAGCATGGAATAATGGAATAGGACTTTAGCCTCTTCTGTTGGTCTGAGGGGTTTGAGTAATGATTAATAGGGATAGTTGGGGGCATTAGTACTTTACTGTCAGAGGTGAAATTCTTGGATTTGTAAAAGACTAACTTATGCGAAAGCATTTGCCAAGGATGTTT</t>
  </si>
  <si>
    <t>asv_02010</t>
  </si>
  <si>
    <t>Xystonellidae</t>
  </si>
  <si>
    <t>Parafavella</t>
  </si>
  <si>
    <t>Parafavella_parumdentata</t>
  </si>
  <si>
    <t>4c86fb3c767d2fe28b2d0f2a0fb8572c82c4aacd</t>
  </si>
  <si>
    <t>asv_0D4_02011</t>
  </si>
  <si>
    <t>AGCTCCAATAGCGTATATTAAAGTTGTTGCAGTTAAAAAGCTCGTAGTTGGATTTCTAGCGGACGCGTCTGGTCTGCTCCGCGAGGAGTCGGTACTGAGTCGTCGTCTGTTATCCTTGAGGAGAATATTCCTGGCATTAAGTTGTCGGGAGTAGTATCCTCATCGTTTACTGTGAAAAAATTAGAGTGTTCAAAGCAAGCTTAGGCTCTGAATATATTAGCATGGAATAATAAGATAAGACTCTGGTGGTTTATTTTGTTGGTTTGCACGCCGGAGTAATGATTAATAGGGATAGTTGGGGGTATTCGTATTCAATTGTCAGAGGTGAAATTCTTGGATTTATGGAAGACGAACTACTGCGAAAGCATTTACCAAGGATGTTT</t>
  </si>
  <si>
    <t>asv_02011</t>
  </si>
  <si>
    <t>0d6c4475bd2f65c82bab4cb63b29e730977a0db4</t>
  </si>
  <si>
    <t>asv_0D4_02012</t>
  </si>
  <si>
    <t>AGCTCCAATAGCGTATATTAAAGTTGTTGCGGTTAAAAAGCTCGTAGTTGGACTTCTGCCGAGGACGACCGGTCCGCCCTCTGGGTGAGCATCTGGATCGGCCTGGGCATCTTCTTGGGGAACGTAGCTGCCCTTGACTGAGTGGTGCGGTATCCAGGACTTTTACTTTGAGGAAATTAGAGTGTTTCACGCAGGCGTCTGCCTTGGATATATTAGCATGGAATAATAAGATAGGACCGCGGTTCTATTTTGTTGGTTTCTAGAGCTGAGGTAATGATTAATAGGGATAGTTGAGGGCATTCGTATTTGACTGTCAGAGATGAAATTCTTGGATTTGTTAAAGACGGACTACTGCGAAAGCATTTGCCAAGGATGTTT</t>
  </si>
  <si>
    <t>asv_02012</t>
  </si>
  <si>
    <t>e61972c7890905b1c4228f1a8202709f18c8e38a</t>
  </si>
  <si>
    <t>asv_0D4_02013</t>
  </si>
  <si>
    <t>AGCTCCAATAACGTATATGAAAGTTGTTGCGGTTAAAAAGCTCGTAGTTGGATTTCTGCTGAGGACGACCGGTCCGCCCACTGGGTGAGTATCTGGCTCGGCCTTGGCATCTTCTTGGAGAACGTATCTGCACTTGACTGTGTGGTGCGGTAACCAGGACCTTTACTTTGAGGAAATTAAAGTGTTTCAAGCAGGCGTGCGCCTTGAATACATTAGCATGGAATAATAAGATAGGACCTTAGTTCTATTTTGTTGGTTTCTAGAGCTGGGGTAAAGATTAATAGGGATAGTTGGGGGCATTCGTATTTAACTGTCAGAGGTGAAATTCTTGGACTTGGTAAAGACGGACTACTGCGAAAGCATTTGCCAAGGATGTTT</t>
  </si>
  <si>
    <t>asv_02013</t>
  </si>
  <si>
    <t>35a519dc469c8e75bba9561f2bad01df27d630fb</t>
  </si>
  <si>
    <t>asv_0D4_02014</t>
  </si>
  <si>
    <t>AGCTCCAATAGCGTATATTAAAGTTGTTGCGGTAAAAAAGCTCGTAGTTGGATTTCTGTTGAAGCCGTCCGGTCCATACCACGTATGCGCATCTGGCTCGGCTTCGGCATCCTCTCGAAAGACGTTTCTGCGCTTGATTGCGTGGAGCGGATCTCGGGACTTTTACTTTGAGGAAATTAGAGTGTTCACGGCAGGCTATCGCCAGAATACATTAGCATGGAATAATACTATAGGATCTCGGTCCTATTTTGTTGGTTTCTAGAATTGAGATAATGATTAATAGGGACAATTGGGGGCATTCGTATCAACACGTTAGAGGTGAAATTCTTGGATCGTGTTGCGACGAACTACTGCGAAAGCATTTGCCAAGGATGTTT</t>
  </si>
  <si>
    <t>asv_02014</t>
  </si>
  <si>
    <t>d5351eba4da2fb2abd7a8bcc7410d80c3dd821d0</t>
  </si>
  <si>
    <t>asv_0D4_02015</t>
  </si>
  <si>
    <t>AGCTCCAATAGCGTATATTAAAGTTGTTGCAGTTAAAAAGCTCGTAGTTGGATTTCTAGCGGATGCAACCGGTCTGCTCCGCGAGGAGTGGGACTAGCGTTTGTCGTCTGTTATCCTTGAGTTGATCGTGTCTGGCATTTGGTTGTCGGATACGCTACACTCATCGTTTACTGTGAAAAAATTAGAGTGTTCAAAGCAAGCTTAGGCTCTGAATATATTAGCATGGAATAATAAGATAAGACCTTGGTGGTTTATTTTGTTGGTTTGCACGCCGAGGTAATGATTAATAGGGATAGTTGGGGGTATTCGTATTCAATTGTCAGAGGTGAAATTCTTGGATTTATGGAAGACGAACTACTGCGAAAGCATTTACCAAGGATGTTT</t>
  </si>
  <si>
    <t>asv_02015</t>
  </si>
  <si>
    <t>cfd9b3c8a7d2a789fecd7129c711489b5b82a316</t>
  </si>
  <si>
    <t>asv_0D4_02016</t>
  </si>
  <si>
    <t>AGCTCCAATACCGTATATTAAAGTTGTTGCGGTTAAAAAGCTCGTAGTTGGATTTCTGCCGAGGACGACCGGTCCGCCTTCTGGGTGTGTATCTGGCTCGGCCTGGGCATCTTCTTGGAGAACGTTACTGCACTTGATTGTGTGGTGCGGTATCCAGGACTTTTACTTTGAGGAAATTAGAATGTTTCAAGCAGGCACACGCCTTGAATACATTAGCATGGAATAATAAGATAGGACTTCGGTTCTATTTTGTTGGTTTCTAGAGCTGAAGTAATGATTAATAGGGATAGTTGGGGGCATTCGTATTTAACTGTCAGAGGTGAAATTCTTGGATTTGTTAAAGACGGACTACTGCGAAAGCATTTGCCAAGGATGTTT</t>
  </si>
  <si>
    <t>asv_02016</t>
  </si>
  <si>
    <t>795c75cf4d1b0feb6273dfc205459340e7b99bdd</t>
  </si>
  <si>
    <t>asv_0D4_02017</t>
  </si>
  <si>
    <t>AGCTCCAATAGCGTATATTTAAGTTGTTGCAGTTAAAAAGCTCGTAGTTGAATTTCGGGCGGGGTTGGCCGGTCCGCCTTTGAGGTGTGCACTGGCCGGCGCCGTCTTCCTGCCGGTTAGGTTCTCCTGGCCTTGATTGGCTGGGGTGCTGCGCCGGCGCGGTTACTTTGAAAAAATTAGAGTGTTCAAAGCGGGCTTACGCTTGAATATATTAGCATGGAATAACACGATAGGACAGAGCGTCTATTTTGTTGGTTTCGGATGATCTGTAATGATTAAGAGGAACAGTTGGGGGCATTCGTATTTCATTGTCAGAGGTGAAATTCTTGGATTTATGAAAGACGAACTTCTGCGAAAGCATTTGCCAAGGATGTTT</t>
  </si>
  <si>
    <t>asv_02017</t>
  </si>
  <si>
    <t>Monomastigales</t>
  </si>
  <si>
    <t>Monomastigaceae</t>
  </si>
  <si>
    <t>Monomastix</t>
  </si>
  <si>
    <t>Monomastix_opisthostigma</t>
  </si>
  <si>
    <t>45d7068e529a21ff4e9b8c0a36b16d194a5924e4</t>
  </si>
  <si>
    <t>asv_0D4_02018</t>
  </si>
  <si>
    <t>AGCTCCAATAGTGTATATTAAAATTGTTGCGGTTAAAAAGCTCGTAGTTGGATTTCTGCTGAGGACGACCGGTCCGCCCTCTGGGTGAGCATCTGGCTCGGCCTTGGCATCTTCTTGGTGAACGTATCTGCACTTGACTGTGTGGTGCGGTACCCAGGACTTTTACTTTGAGGAAATTAGAGCGTTTCAAGCAGGCATACGCTTTGAATACATTAGCATGGAATAATAAGATAGGACCTCGGTTCTATTTTGTTGGTTTCTAGAGCTGAGGTAATGATTAATAGGGATAATTGGAGGCATTCGTATTTAACTGCCAGAGGTGAAATTCTTGGATTTGTTAAAGACGGACTACTGCGAAAGCATTTGCCAAGGATGTTT</t>
  </si>
  <si>
    <t>asv_02018</t>
  </si>
  <si>
    <t>af31dfa0fa5ef65be3192ca9b0b5694912760c44</t>
  </si>
  <si>
    <t>asv_0D4_02019</t>
  </si>
  <si>
    <t>AGCTCCAATAGCGTATATTAAAGTTGTTGCAGTTAAAAAGCTCGTAGTTGAACTTCAGGCCTGGCCGGGCGGTCCGCTTAACGGCGTGTACTGTCTGGCTGAGTCTTACCTCTTGGTGAACCCGTATGCCCTTCACTGGGTGTGCGGGGGAACCAGGACTTTTACCTTGAGAAAATTAGAGTGTTCAAAGCAGGCCTACGCCCGAATACATTAGCATGGAATAATAGAATAGGACGTGCGGTCCTATTTTGTTGGTTTCTAGGATCGCCGTAATGATAAATAGGGACAGTTGGGGGCATTTGTATTGCGTCGCTAGAGGTGAAATTCTTGGATTGACGCAAGACAAACTACTGCGAAAGCATTTGCCAAGGATGTTT</t>
  </si>
  <si>
    <t>asv_02019</t>
  </si>
  <si>
    <t>Dichostereum</t>
  </si>
  <si>
    <t>Dichostereum_pallescens</t>
  </si>
  <si>
    <t>9579dade733afa526ec7ef517dbec25206774b6e</t>
  </si>
  <si>
    <t>asv_0D4_02020</t>
  </si>
  <si>
    <t>AGCTCCAATAGCGTATATTAAAGTTGTTGCAGTTAAAAAGCTCGTAGTTGAACTTCAGACCTGGCCGGGCGGTCCGCCGCAAGGTGTGTACTGTCTGGCTGGGCCTTACCTCTTGGTGAGCTGGCATGCCCTTTACTGGGTGTGTCGGGGAACCAGGACTTTTACCTTGAGAAAATTAGAGTGTTCAAAGCAGGCCTATGCCTGAATACGTTAGCATGGAATAATAAAATAGGACGTGCGGTTCTATTTTGTTGGTTTCTAGAGTCGCCGTAATGATTAATAGGGATAGTTGGGGGCATTCGTATTCCGTTGCTAGAGGTGAAATTCTTGGATTTACGGAAGACGAACTTCTGCGAAAGCATTTGCCAAGGATGTTT</t>
  </si>
  <si>
    <t>asv_02020</t>
  </si>
  <si>
    <t>Auricularia</t>
  </si>
  <si>
    <t>Auricularia_polytricha</t>
  </si>
  <si>
    <t>3fa68058341402718bce7300ca6288eae4c71985</t>
  </si>
  <si>
    <t>asv_0D4_02021</t>
  </si>
  <si>
    <t>AGCTCCAATAGCGTATATTAAAGTTGTTGCAGTTAAAAAGCTCGTAGTTGGATTTCGGAAGGTCCTTAGCAGTCCGCCCCTTCGGGGAGCGGGCTGCTGGCCTCCTATGTTCCCAACGGTCCTCATCCGCGAGGGTGGGGAATCAACCGCTGGGATCGTTTACTTTGAGGAAATTAGAGTGTTCAAAGCAGGCGTAACTCGCCTCCGAATACGTTAGCATGGGATAATGGAATACGACTTCGGTCTTGTTTCGTTGGTTTCGCTTGGCTGAAGTAATGATTGATAGGGACAGTTGGGGGCATTAGTATTTAGTTGTCAGAGGTGAAATTCTAGGATTTACTAAAGACTGACCAATGCGAAAGCATTTGCCAAGGATGTTT</t>
  </si>
  <si>
    <t>asv_02021</t>
  </si>
  <si>
    <t>Amoebozoa</t>
  </si>
  <si>
    <t>Lobosa</t>
  </si>
  <si>
    <t>Tubulinea</t>
  </si>
  <si>
    <t>Echinamoebida</t>
  </si>
  <si>
    <t>Vermamoebidae</t>
  </si>
  <si>
    <t>Hartmannella</t>
  </si>
  <si>
    <t>Hartmannella_sp.</t>
  </si>
  <si>
    <t>b9a794faad0eae6595bf375c1c53576e356ec98e</t>
  </si>
  <si>
    <t>asv_0D4_02022</t>
  </si>
  <si>
    <t>AGCTCCAATAGCGTATATTAATGTTGTTGCAGTTAAAAAGCTCGTAGTTGGATTTCTGTCGGGAGCGTCCGGTCCGGCCCTCACGGGCTGCGCACTGGTGACGTCTCTTGACATCCTTGCGAAGAACGCGTTTGGCATTAAGTTGTTGGGCGTCGGGACTCGCATCGTTTACTGTGAAAAAATTAGAGTGTTTAAAGCAGGCAATTGCTGTGAATACATTAGCATGGAATAATAAGATAGGACTTTGGTGCTATTTTGTTGGTTTGCACACCGAGGTAATGATTAACAGGGACAGTTGGGGGTATTCGTATTTCGTTGTCAGAGGTGAAATTCTTGGATTTATGAAAGACGAACTACTGCGAAAGCATTTACCAAGGATGTTT</t>
  </si>
  <si>
    <t>asv_02022</t>
  </si>
  <si>
    <t>6790a694855ea1fdd58ee1aa1857a8924d1a38e3</t>
  </si>
  <si>
    <t>asv_0D4_02023</t>
  </si>
  <si>
    <t>AGCTCCAATAGCGTATATTAAAGTTGTTGCAGTTAAAAAGCTCGTAGTTGGATCTCGGGTACTAGCATGTGGTACGCTTTACTGCTGTTACTACATGTCTGGTCCTAATCAATCGGTTGGCCGTTGATGCCCTTCATTGGGTGTTTTCGGTAGCCGGTACGTTTACTTTGAGAAAATTAGAGTGCTTAAAGCAGGCTATACGCCTGAATAATGTTGCATGGAATAATAGAATAGGACCTCGGTTTTATTTTGTTGGTTTTGTAGAGCATTGAGGTAATGATTAATAGGGACAGACGGGGGCATTCGTATTGCGGTGTTAGAGGTGAAATTCTTGGATCGCCGCAAGACGAACAACTGCGAAAGCATTTGCCAAGAATGTTT</t>
  </si>
  <si>
    <t>asv_02023</t>
  </si>
  <si>
    <t>Rotifera</t>
  </si>
  <si>
    <t>Rotifera_X</t>
  </si>
  <si>
    <t>Rotifera_XX</t>
  </si>
  <si>
    <t>Polyarthra</t>
  </si>
  <si>
    <t>Polyarthra_remata</t>
  </si>
  <si>
    <t>6334571e529ae8c05a83e5dfd7fe639bc241972b</t>
  </si>
  <si>
    <t>asv_0D4_02024</t>
  </si>
  <si>
    <t>AGCTCCAATAGCGTATATTAAAGTTGTTGCAGTTAAAAAGCTCGTAGTTGGATTTCTGGCTGGGCGCCGATGGAACACAAAGTGCTTCCAAGGCACCGGCCATCCTTCTGTAAACTAGGTTAGTCTTTGATTAGACTGCTTAGGGATCAGATAATTTACCTTGAGAAAATTAGAGTGTTTCAGGCAGGCTTAGCCGGAATACATTAGCATGGAATAATGGAATAGGACTATGGTCTCGTTGTTGGTTTGAGGGATCGCAGTAATGATTAATAGGGATAGTTGGGGGCATTAGTATTTATTAGCTAGAGGTGGAATTCTCTAATTTAATAAAGACTAACTTATGCGAAAGCATTTGCCAAGGATGTTT</t>
  </si>
  <si>
    <t>asv_02024</t>
  </si>
  <si>
    <t>6e6ccdf71735339a00291508005e76bce9bfddb2</t>
  </si>
  <si>
    <t>asv_0D4_02025</t>
  </si>
  <si>
    <t>AGCTCCAATAGCGTATATTAAAGTTGTTGCGGTTAAAAAGTTCGTAGTTGGATTTCTGTGAAGGATAACCGGTCCGCACTATGTGCGTGTATCTGTTTGTCCTTTGCATCCTCGCGGAATACGTCACTGTGCTTCACTGCATGGGGCGGGCTTCGCGACTTTTACTTTGAGGAAATTAGAGTGTTCACGGCAGGCTCACGCCATGAATATATTAGCATGGAATAATAATATAGGACCTTGGTTCTATTTTGTTGGTTTCTAGGGCTAAGGTAATGATTAATAGGGACAATTGGGGGCATTCGTATTAACGCGTCAGAGGTGGAATTCTTGGATTGCGTTACGACGAACTACTGCGAAAGCATTTGCCAAGGATGTTT</t>
  </si>
  <si>
    <t>asv_02025</t>
  </si>
  <si>
    <t>Dino-Group-II-Clade-39</t>
  </si>
  <si>
    <t>Dino-Group-II-Clade-39_X</t>
  </si>
  <si>
    <t>Dino-Group-II-Clade-39_X_sp.</t>
  </si>
  <si>
    <t>028d2c2413b0f790399dba45b19b76de1cd20d88</t>
  </si>
  <si>
    <t>asv_0D4_02026</t>
  </si>
  <si>
    <t>AGCTCCAATAGCGTATATTTAAGTTGCTGCAGTTAAAAAGCTCGTAGTTGAATTTTGGGTTTCTATAATTGGTCCGGTTTTAAACTGTGTACTAGTTCTATTAATCTTTTTTTATCGTGAGAGTATGGTGGGCTTCATTGCCTGCTATATACACATGATAATGTTACTGTGAGGCAATTAGGGTGTTCAAAGCAGGCGGTCGCTCTGAATATGTTAGCATGGAATAACATGATAAGACTCTGGCTTATCTTGTTGGTCTGTAGGACCAGAGTAATGGTTAAGAGGAACAGTCGGGGGCATTCGTATTTCATTGTCAGAGGTGAAATTCTTGGATTTATGAAAGACGAACTTCTGCGAAAGCATTTGCCAAGGATGTTT</t>
  </si>
  <si>
    <t>asv_02026</t>
  </si>
  <si>
    <t>Chlorodendrophyceae</t>
  </si>
  <si>
    <t>Chlorodendrales</t>
  </si>
  <si>
    <t>Chlorodendraceae</t>
  </si>
  <si>
    <t>Tetraselmis</t>
  </si>
  <si>
    <t>Tetraselmis_inconspicua</t>
  </si>
  <si>
    <t>79be8972c9efb23f386ec800a654fe00e01ae2a9</t>
  </si>
  <si>
    <t>asv_0D4_02027</t>
  </si>
  <si>
    <t>AGCTCCAATAGCGTATATTAAAGTTGTTGCAGTTAAAAAGCTCGTAGTTGGATTTCTGGCAGTTTGACCATGCCGTCTTGTTGACTGTGCACGGCCGAACTTCCATCCTTCTGTTAACCCTTAAGGCTTTTACGGTCTTCTGGGGGCTCAGATATTTTACCTTGAGAAAATTAGAGTGTTTCAGGCAGGCTAGCGCCGGAATACATTAGCATGGAATAATGGAATAGGACTTTTGCCTCTTCTGTTGGTCTGAGGGGTTCGAGTAATGATTAATAGGGATAGTTGGGGGCATTAGTACTTCACTGTCAGAGGTGAAATTCTCGGATTTGTGAAAGACTAACTTATGCGAAAGCATTTGCCAAGGATGTTT</t>
  </si>
  <si>
    <t>asv_02027</t>
  </si>
  <si>
    <t>08a0f0b8af247c85941520fe26d6a5c18f56182d</t>
  </si>
  <si>
    <t>asv_0D4_02028</t>
  </si>
  <si>
    <t>AGCTCCAATAGCGTATATTAAAGTTGTTGCGGTTAAAAAGCTCGTAGTTGGATTTCTGTCGAGAACTGGCGGTCTACACTTTGTGTAAGTATCTGCTTAGGTCTTGGCATCCTCCTGGGGAACGTTTCTGCGCTTGATTGCGTGGTGCGGAATTCAGGACTTTTACTTTGAGGAAATTAGAGTGTTCACGGCAGGCAAACGCCTTGAATATATTAGCATGGAATAATAATATAGGACCTTTGTTCTATTTTGTTGGTTTCTAGAGCGAAGGTAATGATTAATAGGGATAATTGGGGGCATTCGTATTAACGCGTCAGAGGTGGAATTCTTGGATTGCGTTACGACGAACTACTGCGAAAGCATTTGCCAAGGATGTTT</t>
  </si>
  <si>
    <t>asv_02028</t>
  </si>
  <si>
    <t>7ca682714ed12710a354a12b6d21b5f737cf0794</t>
  </si>
  <si>
    <t>asv_0D4_02029</t>
  </si>
  <si>
    <t>AGCTCCAATAGCGTATATTAAAGTTGTTGCAGTTAAAAAGCTCGTAGTTGGATTTCTAACGGATGCGACTGGTCTGCCCCGCGAGGGGTTTGCACTGAGTTCGTCGTCTGTTATCCTTGGAGAGAGCGGCTCTGGCATTCAGTTGTCGGGGTCGTGGTCTCCATCGTTTACTGTGAAAAAATTAGAGTGTTCAAAGCAAGCTTAGGCTCTGAATATATTAGCATGGAATAATAAGATAAGACCCTGGTGGTTTATTTTGTTGGTTTGCACGCCGAGGTAATGATTAATAGGGATAGTTGGGGGTATTCGTATTCAATTGTCAGAGGTGAAATTCTTGGATTTATGGAAGACGAACTACTGCGAAAGCATTTACCAAGGATGTTT</t>
  </si>
  <si>
    <t>asv_02029</t>
  </si>
  <si>
    <t>5c9ca9fe641181c9dfedbf2e634b3e174f1df85a</t>
  </si>
  <si>
    <t>asv_0D4_02030</t>
  </si>
  <si>
    <t>AGCTCCAATAGCGTATACTAAAGTTGTTGCAGTTAAAAAGCTCGTAGTTGAATTTCTGGTCGTGGCGATCGGTCCGCCCCTCACGGGGTGTGCACCTGGTCTCTACGTCCATCCTCGGGGAGAGCACGCCTGGCATTCAGTTGTCGGGTGTGGGATCCTCGTCATTTACTGTGAGCAAAATAGAGTGTTCAAAGCAGGCTTAGGCCGTTGAATACATTAGCATGGAATAATAAGATAGGACCTTGGTCTATTTTGTTGGTTTGCATTCCAAGGTAATGATTAATAGGGATAGTTGGGGGTATTCGTATTCAATTGTCAGAGGTGAAATTCTTGGATTTATGGAAGACGAACTACTGCGAAAGCATTTACCAAGGATGTTT</t>
  </si>
  <si>
    <t>asv_02030</t>
  </si>
  <si>
    <t>Paraphysomonas_foraminifera</t>
  </si>
  <si>
    <t>24ca6c398d84f3a4b13000deb8684dca20214710</t>
  </si>
  <si>
    <t>asv_0D4_02031</t>
  </si>
  <si>
    <t>AGCTCCAATAGCGTATATTAAAGTTGTTGCGGTTAAAAAGCTCGTAGTTGGATTTCTGTGGTAGGCAGCCGGTCTACACTATGTGTGAGTATCTGGTCTGGCTACTGCATCCTCCTGAGGAACGTTGGTGCGCTTCGTTGCGTGGCACGGTATTCAGGACTTTTACTTTGAGGAAATTAGAGTGTTCACGGCAGGCGTTTGCCCTGAATATATTAGCATGGAATAATGATATAGGATCCACGTCCTATTTTGTTGGTTTCTAGGACGAGGATAATGATTAATAGGGATAATTGGGGGCATTCGTATTAACACGTCAGAGGTGGAATTCTTGGATTGTGTTACGACGAACTACTGCGAAAGCATTTGCCAAGGATGTTT</t>
  </si>
  <si>
    <t>asv_02031</t>
  </si>
  <si>
    <t>0dded233bc2077eb62c27af37377672fa56c10af</t>
  </si>
  <si>
    <t>asv_0D4_02032</t>
  </si>
  <si>
    <t>AGCTCCAATAGCGTATACTAAAGTTGTTGCAGTTAAAAAGCTCGTAGTCGAATGTAGATTGTACAGGTGCGCGGACGTTTAGGTGTATAACTTATATTGTCTGTACGCCACAATCACCCTTATGTAGTACGGTTGTTTTGGTTTCCAGAACAAATTTACCGACTACATACATTACTGTGAACAAAATAGAGTGTTCATGGCAGGCCAATTAGGCTTGAATACCTCAGCATGGAATAATAGAATAGGACTTCTGGTTCTATTTTGTTGGTTTTTGGAGCCGAAGTAATGATTAATAGGGATAGTTGGGGGCACTCGTACTCCGTTGTCAGAGGTGAAATTCTTGGATTGACGGAAGACGAACAACTGCGAAAGCATCTGCCAAGGATGTTT</t>
  </si>
  <si>
    <t>asv_02032</t>
  </si>
  <si>
    <t>cb68eaf94593fe1122f0734cbe30a0421b2446e7</t>
  </si>
  <si>
    <t>asv_0D4_02033</t>
  </si>
  <si>
    <t>AGCTCCAATAGCGTATATTTAAGTTGTTGCAGTTAAAAAGCTCGTAGTTGGATTTTGGGTCGGGGATACCGGTCCGTCGTTTCGATGTGCACTGGTCTCCCCTTCCTTTCTGCCGGGGACGGCGTTTGCTCTTTACTGAGCGGCGTCGGAGTCGGCGTTGTTACTTTGAAAAAATTAGAGTGTTCAAAGCAAGCCATCGCTCTGAATACATTAGCATGGAATAACATGATAGGACTCCGCTCTTATTTTGTTGGTTTCCGAGACTGGAGTAATGATTAAGAGGGACAGTCGGGGGCATCCGTATTTCATTGTCAGAGGTGAAATTCTTGGATTTATGAAAGACGAACTTCTGCGAAAGCATTTGCCAAGGATGTTT</t>
  </si>
  <si>
    <t>asv_02033</t>
  </si>
  <si>
    <t>Prasinoderma_sp.</t>
  </si>
  <si>
    <t>0257a8f3b9e5796031e913d3a3861202c8bdf8be</t>
  </si>
  <si>
    <t>asv_0D4_02034</t>
  </si>
  <si>
    <t>AGCTCCAATAGCGTATATTAAAGTTGTTGCGGTAAAAAAGCTCGTAGTTGGATTTCTGTTGAGGATGGCCGGTCCATACCACGTATGCGCATCTGGTTTTTCATCCTCGGCATCCTCTCGAAATACGTCTCTGTGCTTGATTGCATGGAACGGAGTTCGGGACTTTTACTTTGAGGAAATTAGAGTGTTCACGGCAGGCTATCGCCCGAATACGTTAGCATGGAATAATGATATAGGGTCTCGATTCTATTTTGTTGGTTTCTAGGATTGGGATAATGATTAATAGGGACAATTGGGGGCATTCGTATCAACACGTCAGAGGTGGAATTCTTGGATTGTGTTGCGACGAACTACTGCGAAAGCATTTGCCAAAGATGTTT</t>
  </si>
  <si>
    <t>asv_02034</t>
  </si>
  <si>
    <t>9c30a060f9da0cefbb1e1295f3ce4dad4f80c998</t>
  </si>
  <si>
    <t>asv_0D4_02035</t>
  </si>
  <si>
    <t>AGCTCCAAAAGTGTATATTTAAGTTGCTGCAGTTAAAAAGCTCGTAGTTGAGTTGAATGCGATCTACGTCATGTAAATATGGAGATTTTGGATCGTTTACCAATTTTTAGGCCGAATTTTTTTAAGTTATTTGAATAAATTTTCTTTGTCGTGCACAAGCAGCCGTCATTTCGGATTACTTTGGTCGACCTCGAGTAAATAATGGTGTTTAAAGCAGGTATTTGCGTTGAATATTGGAGTGTGGAATGGGTTTTATTTTTTTTGTCTTCTTGATCAACTAGTCATTATTTAGTAAAAGGAACAGTCGGGGGCATTCGTATTCTATTACTAGAGGTGAAATTCTTGGATTTATGGACGACGAACAATAGCGAAGGCATTTGCCAAGGTTGTTT</t>
  </si>
  <si>
    <t>asv_02035</t>
  </si>
  <si>
    <t>f588993064f999e8cb5cb1458f476fb89ea7c59b</t>
  </si>
  <si>
    <t>asv_0D4_02036</t>
  </si>
  <si>
    <t>AGCTCCAATAGCGTATATTTAAGTTGTTGCAGTTAAAAAGCTCGTAGTTGGATTTTGGGTCGGGGCGACCGGTCCGCTGTTTCAGTGTGCACTGGTCTCCCCTTCCTTTCTGCCGGGGACGCGCGTTGCACTTCATTGGGCGGCGCGCGGAGTCGGCGTTGTTACTTTGAAAAAATTAGAGTGTTCAAAGCAAGCCATCGCTCTGAATACATTAGCATGGAATAACATGATAGGACTCCGCTCTTATTTTGTTGGTTTCCGAGACTGGAGTAATGATTAAGAGGGACAGTCGGGGGCATCCGTATTTCATTGTCAGAGGTGAAATTCTTGGATTTATGAAAGACGAACTTCTGCGAAAGCATTTGCCAAGGATGTTT</t>
  </si>
  <si>
    <t>asv_02036</t>
  </si>
  <si>
    <t>Prasinodermaceae_X</t>
  </si>
  <si>
    <t>Prasinodermaceae_X_sp.</t>
  </si>
  <si>
    <t>e9b60cf1c072b5bd60313e04c088024c3fcf6bf2</t>
  </si>
  <si>
    <t>asv_0D4_02037</t>
  </si>
  <si>
    <t>AGCTCCAAAAGCATATATTAAAGTTGTTGCGGTTAAAAAGCTCGTAGTTGAATTTCTGTTGAGGTAGGCAGGTCCGCCCCCTGGGTGTGCATCTTGCTTTGCCTTGGCATCCTTGTGGAGAACGCTTCTGCACTTGATTGTGTGGAGCGGTAGCCATGACAGTTACTTTGAGGAAATTAGAGTGTTTCAAGCAGGCGTTGGCCTTGAATACGTTAGCATGGGATAACATCATAGGATATCGGATTCTTTTGTTGGCTCCTGGAGCCGGTGTAATACCAGAGAGGAATAGTTGGGGACTCGGGAATCTGCACGCCAGAGGTGAAATTCTTGGATTTTGCAGCGACTTACGACTGCGAACGCATTAGCCAAGGATGTTT</t>
  </si>
  <si>
    <t>asv_02037</t>
  </si>
  <si>
    <t>5f0ae96abb5f630340824445463e8045f2d0e097</t>
  </si>
  <si>
    <t>asv_0D4_02038</t>
  </si>
  <si>
    <t>AGCTCCAATAGCGTATATTAAAGTTGTTGCAGTTAAAAAGCTCGTAGTTGGATTTGTGGTGTGTCCAGTCGGCCTTTGCTCTTTGAGTGATTGCGCTGTACTGGTCTGCCATGTTTGGGTGGAATCTGTGTGGCATTAAGTTGTCGTACTGAGGGTGCCCATCGTTTACTGTGAAAAAATTAGAGTGTTCAAAGCAGGCTTATGCCGTTGAATATATTAGCATGGAATAATGATATAGGACCTTGGTACTATTTTGTTGGTTTGCGCACTAAGGTAATGATTAAGAGGGACAGTTGGGGGTATTTGTATTCCATTGTCAGAGGTGAAATTCTTGGATTTTTGGAAGACAAACTACTGCGAAAGCATTTACCAAGGATGTTT</t>
  </si>
  <si>
    <t>asv_02038</t>
  </si>
  <si>
    <t>Pseudo-nitzschia_pungens</t>
  </si>
  <si>
    <t>025cb1f529ffff6f187c787277491d79be86f926</t>
  </si>
  <si>
    <t>asv_0D4_02039</t>
  </si>
  <si>
    <t>AGCTCCAATAGCGTATATTTAAGTTGTTGCAGTTAAAAAGCTCGTAGTTGGATTTCGGGCGAGGTCGGCCGGTCCGCCGTTTCGGTGTGTACTGGCTGGTTTCGTCTTTCTGTCGAGGACGCGCTCCTGGCCTTTATTGGTCGGGACGCGGAGTCGGCGAAGTTACTTTGAAAAAATTAGAGTGTTCAAAGCGGGCATACGCTTGAATATATTAGCATGGAATAACACTATAGGACTTCTGTTCTATTTTGTTGGTCTTCGGAACGGAAGTAATGATTAAGAGGAACAGTTGGGGGCATTCGTATTTCATTGTCAGAGGTGAAATTCTTGGATTTATGAAAGACGAACTTCTGCGAAAGCATTTGCCAAGGATGTTT</t>
  </si>
  <si>
    <t>asv_02039</t>
  </si>
  <si>
    <t>0cdcb661fed10a57d43ea413d383eb0241411c10</t>
  </si>
  <si>
    <t>asv_0D4_02040</t>
  </si>
  <si>
    <t>AGCTCCAATAGCGTATATTAAAGTTGTTGCAGTTAGAACGCTCGTAGTCGGATTTCGGGGCCGGCCGACCGGTCTGCCGATGGGTACGCACTGGTCGGCGCGTCCTTCCTTCCGGAGACCGTCCCTACTCTTAACTGAGCGGGGGCGGGAGACGGAACGTTTACTTTGAAAAAATCAGAGTGTTTCAAGCAGGCAGCTCGCTCTTGCATGGATTAGCATGGGATAATGAAATAGGACTTTGGTGCTATTTTGTTGGTTTCGAACACCGAAGTAATGATGAGAAGGGACAGTCAGGGGCACTCGTATTCCGCCGAGAGAGGTGAAATTCTCAGACCAGCGGAAGACGAACCACTGCGAAAGCATTTGCCAGGGATGTTT</t>
  </si>
  <si>
    <t>asv_02040</t>
  </si>
  <si>
    <t>42dc80e9dc4058ef5f6dead7ac1974a6ed53f0a0</t>
  </si>
  <si>
    <t>asv_0D4_02041</t>
  </si>
  <si>
    <t>AGCTCCAATAGCGTATATTAAAGTTGTTGCAGTTAAAAAGCTCGTAGTTGGATCTCAGAAGGACTTCAGTTGGTCGGCCTAACTGGTCAGAACCGGCTGTCTCTTTCTTGTTTCTGAATCCCGCCTGATGTTCATTCATCAGGTGTGGACTTCAGATCGTTTACCTTGAAAAAATTAGAGTGTTCAAAGCGGGCGTTTGCTTGAATATATTAGCATGGAATAATGGAATAGGACCCTGGTCTTATTTTGTTGGTTTTGAGGACTAGAGTAATGATTAATAGGGATAGTTGGGGGCATTCATATTTAATTGTCAGAGGTGAAATTCTTGGATTTATGAAAGATGAACTTCTGCGAAAGCATTTGCCAAGGATGTTT</t>
  </si>
  <si>
    <t>asv_02041</t>
  </si>
  <si>
    <t>77314a5c82be1044e9323b867737bb72d7f316e2</t>
  </si>
  <si>
    <t>asv_0D4_02042</t>
  </si>
  <si>
    <t>AGCTCCAATAGCGTATATTAAAGTTGTTGCAGTTAAAACGCTCGTAGTCGGATTTCGGGGCGGGCCGACCGGTCTGCCGATGGGTATGCACTGGCCGGCGCGTCCTTCCACCCGGAGACCGCGCCTACTCTTAACTGAGCGGGCGCGGGAGACGGGTCTTTTACTTTGAAAAAATCAGAGTGTTTCAAGCAGGCAGTCGCTCTTGCATGGATTAGCATGGGATAATGAAATAGGACACCACTGCGAAAGCATTTGCCAGGGATGTTT</t>
  </si>
  <si>
    <t>asv_02042</t>
  </si>
  <si>
    <t>40222376a74000021deaac3da15731d5b326d33f</t>
  </si>
  <si>
    <t>asv_0D4_02043</t>
  </si>
  <si>
    <t>AGCTCCAATAGCGTATACTAAAGTTGTTGCAGTTAAAACGCTCGTAGTCGGATTTCGGGGCGGGCCGACCGGTTTGCCGATGGGTATGCACTGGCCGGCGCGTCCTTCCTTCCGGAGACTGCGCCTACTCTTAGCTGAGCGGGCGCGGGAGACGGATCGTTTACTTTGAAAAAATCAGAGTGTTTCAAGCAGGCAGCTCGCTCTTGCATGGATTAGCATGGGATAATGAAATAGGACTCTGGTGCTATTTTGTTGGTTTCGAACACCGGAGTAATGATTAACAGGGACAGTCAGGGGCACTCGTATTCCGTCGAGAGAGGTGAAATTCTCAGACCAACGGAAGACGAACCACTGCGAAAGCATTTGCCAGGGATGTTT</t>
  </si>
  <si>
    <t>asv_02043</t>
  </si>
  <si>
    <t>cc56940f615bf36993d1e35c3d658ba2d757a3dd</t>
  </si>
  <si>
    <t>asv_0D4_02044</t>
  </si>
  <si>
    <t>AGCTCCACTAGCGTATATTAAAGTTGTTGCGGTTAAAAAGCTCGTAGTTGGATTTCTGCCGAGGATGACCGGTCCGCCCTCTGGGTGAGTATCTGGCTCGGCCTGGGCATCTTCTTGGAGAACGTAGCTGCACTTGATTGTGTGGTGCGGTATCCAGGACTTTTACTTTGAGGAAATTCGAATGTTTCAAGCAGGCACACGCCTTGAATACATTAGCATGGAATAATAAGATAGGACCTCGGTTCTATTTTGTTGGTTTCTAGGGCTGAGGTAATGATTAATAAGGATAGTTGGGGGCATTCGTATTTAATTGTCAGAGGTGAAATTCTTGGATTTGTTAAAGACGGACTACTGCGAAAGCATTTGCCAAGGATGTTT</t>
  </si>
  <si>
    <t>asv_02044</t>
  </si>
  <si>
    <t>f2ad284f5f3ed054fffe97a57f861a3f29862d42</t>
  </si>
  <si>
    <t>asv_0D4_02045</t>
  </si>
  <si>
    <t>AGCTCCAATAGCGTATATTTAAGTTGTTGCAGTTAAAAAGCTCGGAGTCTACGTGGTTACTTTGAAAAAATTAGAGTGTTCAAAGCGGGCTTACGCTTGAATATTTCAGCATGGAATAACACTATAGGACTCCTGTCCTATTTCGTTGGTCTCGGGACGGGAGTAATGATTAAGAGGAACAGTTGGGGGCATTCGTATTTCATTGTCAGAGGTGAAATTCTTGGATTTATGAAAGACGAACTTCTGCGAAAGCATTTGCCAAGGATGTTT</t>
  </si>
  <si>
    <t>asv_02045</t>
  </si>
  <si>
    <t>Micromonas_commoda_A1</t>
  </si>
  <si>
    <t>41abb2f996cc4affe62bbb9055f1237361d2a1ad</t>
  </si>
  <si>
    <t>asv_0D4_02046</t>
  </si>
  <si>
    <t>AGCTCCAATAGTGTATATTAAAGTTGTTGCGGTTAAAAAGCTCGTAGTTGGATTTCTGCCAAGGCCGACCGGTCCGTCCTTTGGGTGAGTATCTGGCTTGACTGGAGCATCTTCTTGGAGAGCGTGGCTGCACTTGACTGTGTGGTACGAAACCCAAGACTTTTACTTTGAGGAAATTAGAGTGTTTCAAGCAGGCTCACGCCTTGAATACATTAGCATGGAATAATAAGATAGGGCCTTGGTTGTATTTTGTTGGTTTCTAGAACTGAGGTAATGATGAACAGGGATACTTGGGGGCATACGAATTTAACTGTCAGAGGTGAAATTCTTGGATTTGTTAAAGACGGACTACTGTGAAAGCATTTGCCAAGAATGTTT</t>
  </si>
  <si>
    <t>asv_02046</t>
  </si>
  <si>
    <t>Protoperidinium_sp.</t>
  </si>
  <si>
    <t>329b37f8d537ff26b8735592f8abb766c55f3190</t>
  </si>
  <si>
    <t>asv_0D4_02047</t>
  </si>
  <si>
    <t>AGCTCCAATAGCGTATATTAATGTTGTTGCAGTTAAAAAGCTCGTAGTTGGATTTCTGGTGGGAGCGGCCGGTCCGCCCCTCACGGGGTGTGTTACTGTGTTGTCTCTGGCCATCCTTGTGGAGAGCGTCTCGCGCATTAAGTTGTGCGGGTCGGGATCTGCATCGTTTACTGTGAAAAAATTAGAGTGTTTAAAGCAGGCGTTTGCTGTGAATACATTAGCATGGAATAATAAGATAGGACTTTGGTGCTATTTTGTTGGTTTGCACACCGAGGTAATGATTAATAGGGACAGTTGGGGGTATTCGTATTTAATTGTCAGAGGTGAAATTCTTGGATTTATGAAAGACGAACTACTGCGAAAGCATTTACCAAGGATGTTT</t>
  </si>
  <si>
    <t>asv_02047</t>
  </si>
  <si>
    <t>5f4fad05d02f45cd31646d8bada8123c238a467a</t>
  </si>
  <si>
    <t>asv_0D4_02048</t>
  </si>
  <si>
    <t>AGCTCCAATAGCGTATATTAAAGTTGTTGCGGTTAAAACGCTCGTAGTTGGGTTTCTGTTGGACGCATCAGGTCTGCCCAAGTGGCGAGTACTTGTTCTGTGTCTGGCATCTTCTTGGGGAACGGGTGCGCACTTCATTGTGTGGCTCGGAAACCTTGACGTTTACTTTGAGGAAATGAGAGTGCTTCAAGCGGGTGTCCGCCACGAATACGTTAGCATGGAATAATAGCATTGGACCTCGGATCATAGCTGTTGGTTGCTGGAACCGGGGTGAGGGTAAACAGGGACAGTTGGGGGCATTCGTATTTAACTGTCAGAGGTGAAATTCTTGGATTTGTTAAAGACGGACTACTGCGAAAGCATTTGCCAAGGATGTTT</t>
  </si>
  <si>
    <t>asv_02048</t>
  </si>
  <si>
    <t>8982424bc73c128f744e37bc4f99892ab8d154e7</t>
  </si>
  <si>
    <t>asv_0D4_02049</t>
  </si>
  <si>
    <t>AGCTCCAATAGCGTATATTAAAGTTGTTGCGGTTAAAAAGCTCGTAGTTGGATTTCTGTCGAGGATGGCCGGTCCGCACTTTGTGCGTGCATCTGGTTCAGCCTTGGCATCCTCTTGGGGAACGTATCTGCGCTTAATTGCGTGGTGCGGAATTCAAGACTTTTACTTTGAGGAAATTAGAGTGTTCACGGCAGGCAATCGCCTTGAATACATTAGCATGGAATAATAATATAGGACCTTGGTCCCATTTTGTTGGTTTCTGGAACTAAGGTAATGATTAATAGGGATAATTGGGGGCATTCGTATTAACGTGTCAGAGGTGGAATTCTTGGATTACGTTACGACGAACTACTGCGAAAGCATTTGCCAAGGATGTTT</t>
  </si>
  <si>
    <t>asv_02049</t>
  </si>
  <si>
    <t>0831d11c597ca56566bc2942fcf6b62ce70a8bc8</t>
  </si>
  <si>
    <t>asv_0D4_02050</t>
  </si>
  <si>
    <t>AGCTCCAATAGCGTATATTAAAGTTGTTGCAGTTAAAAAGCTCGTAGTTGGATTTCTGGCAGGAGCGGCCGGTCCGCCCCGCAATGGGGTGAGTACTAGCGCCGTCTTTGGCCATCCTTGTGGGAACCGCTCTGGGCTTAACTGTCTGGGGTGTGGGAACGCATCGTTTACTGTGAAAAAATTAGAGTGTTTAAAGCAGGCTTAGGCCGTTGAATACATTAGCATGGAATAATAAGATAGGACCTTATGGACCTCTTGTTGGTTTGCGCCGTAAGGTAATGATTAATAGGGATAGTTGGGGGTATTCGTATTTAATTGTCAGAGGTGAAATTCTTGGATTTATGAAAGACGAACTTCTGCGAAAGCATTTACCAAGGATGTTT</t>
  </si>
  <si>
    <t>asv_02050</t>
  </si>
  <si>
    <t>04c60e15b07a61802684ab87388ebdc8a863d2ef</t>
  </si>
  <si>
    <t>asv_0D4_02051</t>
  </si>
  <si>
    <t>AGCTCCAATAGCGTATATTAAAGTTGTTGCGGTTAAAAAGCTCGTAGTTGGATTTCTGCCGAAGGTGGACGGTCTGCCTTATGGGCATGTATCTGTCAAGCTTTGGCATCCATATCAGAGGCGTTACTGCACTTCATTGCGTGGTACGTAACTGATATCATTTACTTTGAGGAAATTAGAGTGTTCACAGCAAGCAAACGCTTTGAATATGTTAGCATGGAATAATAATATAGGACCTTGGATCTATTTTGTTGGTTTCTAGAACTAAGGTAATGATTAATAGGGACAGTTGGGGGCATTCGTATTAAGGCGTCAGAGGTGGAATTCTTGGATTGCCTTACGACGAACTACTGCGAAAGCATTTGCCAAGGATGTTT</t>
  </si>
  <si>
    <t>asv_02051</t>
  </si>
  <si>
    <t>e2be68e898ad7bc0bd64fc5d26b50eaa924930a8</t>
  </si>
  <si>
    <t>asv_0D4_02052</t>
  </si>
  <si>
    <t>AGCTCCGATAGCGTATATTAAAGTTGTTGCAGTTAAAAAGCTCGTAGTTGAACTTCTAGGGATTGAAGTCGCCTCATGGCTTGTATTGATATCCTTATCCGCTTTGATTTAGCAATACGCACTTTGTTGGGCGATTGTGTAATCAAGCAATTTACTTTGAAAAAATTAGAGTGTTTCAAGCAGGCGATTTGCTGGAATACATTAGCATGGAATAATAGAACACGACCTCTTAGGCATTTTATTGGTATATGACTGGAGGTAATGATTAACAGGGACAGTTGGGGGCATTAGTATTGCATTGTCAGAGGTGAAATTCATTGATTAGTGCAAGACTAACTTATGCGAAAGCATTTGCCAAGGATGTTT</t>
  </si>
  <si>
    <t>asv_02052</t>
  </si>
  <si>
    <t>1cd64035abe40d7b3f4a43a4fac0cb66295a5706</t>
  </si>
  <si>
    <t>asv_0D4_02053</t>
  </si>
  <si>
    <t>AGCTCCAATAGCGTATATTAAAGTTGTTGCAGTTAGAACGCTCGTAGTCGGATTTCGGGGCGGGCCGACCGGTCTGTCGATGGGTACGCACTGGTCGGCGCGTCCTTCCTTCCGGAGACCGTGCCTACTCTTAACTGAGCGGGGGCGGGAGACGGATCGTTTACTTTGAAAAAATCAGAGTGTTTCAAGCAGGCAGCTCGCTCTTGCATGGATTAGCATGGGATAATGAAATAGGACTTTGGTGCTATTTTGTTGGTTTCGAACACCGAAGTAATGATTAAAAGGGACAGTCAGGGGCACTCGTATTCCGCCGAGAGAGGTGAAATTCTCAGACCAGCGGAAGACGAACCACTGCGAAAGCATTTGCCAGGGATGTTT</t>
  </si>
  <si>
    <t>asv_02053</t>
  </si>
  <si>
    <t>Chrysochromulina_acantha</t>
  </si>
  <si>
    <t>fb44411d9164fb520c47a4ae67e19bc3d6edcb50</t>
  </si>
  <si>
    <t>asv_0D4_02054</t>
  </si>
  <si>
    <t>AGCTCCAATAGCGTGTGTTAAAGTTGTTGCAGTTAAAAAGCTCGTAGTTGGATTTGTGGTGTGTCCAGTCGGCCTTTGCTCTTTGAGTGATTGTGCTGTACTGGTCTGCCATGTTTGGGTGGAATCTGTGTGGCATTAGGTTGTCGTGCAGGGGATGCCCATCGTTTACTGTGAAAAAATTAGAGTGTTCAAAGCAGGCTTATGCCGTTGAATGCATTAGCATGGAATGATGATGTAGGACCTTGGTACTATTTTGTTGGTTTGCGTACTAAGGTAATGATTAAGAGGGACAGTTGGGGGTATTTGCATTCCATTGTCAGAGGTGAAATTCTTGGATTTTTGGAAGACAAACTACTGCGAAAGCATTTACCAAGGATGTTT</t>
  </si>
  <si>
    <t>asv_02054</t>
  </si>
  <si>
    <t>4fb0e0b229afd6edc2891a72902405da85a1da81</t>
  </si>
  <si>
    <t>asv_0D4_02055</t>
  </si>
  <si>
    <t>AGCTCCAATAGCGTATATTAAAGTTGTTGCAGTTAAAAAGCTCGTAGTTGGATTTCTAGCGGACGCGACTGGTCTGCTCCGCGAGGAGTTGGTACTGAGCCGTCGTCTGTTATCCTTGGGATGATTGGGCCTGGCATTTGGTTGTCGGGTTCGGGAGTCCCATCGTTTACTGTGAAAAAATTAGAGTGTTCAAAGCAAGCTTAGGCTCTGAATATATTAGCATGGAATAATAAGATAGGACCTTGGCGGTCTATTTTGTTGGTTTGCACGCCGAGGTAATGATTAATAGGGATAGTTGGGGGTATTCGTATTCAATTGTCAGAGGTGAAATTCTTGGATTTATGGAAGACGAACTACTGCGAAAGCATTTACCAAGGATGTTT</t>
  </si>
  <si>
    <t>asv_02055</t>
  </si>
  <si>
    <t>8b8c0bdd8d2a2b28349a75626ee5392b2bcad8ee</t>
  </si>
  <si>
    <t>asv_0D4_02056</t>
  </si>
  <si>
    <t>AGCTCCAATAGCGTATATTAATGTTGTTGCAGTTAAAAAGCTCGTAGTTGGATTTCTGATCGGTTCGGTTATCCGGGTCCGCAAGGATCCGTGTGTATCGTAACCTGTCATCCTCAGGGGGAGACTTAACTGGCATTCAGTTGTCGGTGTGTCGACGCCTGTCGTTTACTGTGAACAAATTAGAGTGTTCAAAGCAAGGTGTTCTTGAATACATTAGCATGGAATAATAAGATAGGACTCTGTCGGTTCTTTTTGATATTTTGTTGGTTTGCACGCCAGAGTAATGATTAATAGGAGCAGTTGGGGGTATTCGTATTCAATTGTCAGAGGTGAAATTCTTGGATTTATAGAAGACGAACTACTGCGAAAGCATTTACCAAGGATGTTT</t>
  </si>
  <si>
    <t>asv_02056</t>
  </si>
  <si>
    <t>1776d210d7e7825e588e6a3e3e5ab97806e2ce2a</t>
  </si>
  <si>
    <t>asv_0D4_02057</t>
  </si>
  <si>
    <t>AGCTCCAATAGCGTATATTAAAGTTGCTGCAGTTAAAAAGCTCGTAGTTGGATTTGTGGCGCGGCCGTCCGGCGGGGGTCCTTTACTGGTCCCGTTTGTCCTGGTTTTCGGCCGCTCCTTTCTCGGGTAGCGCGTGGCTGGCATTAGGTTGTCGGCCGCTTCGCGCCCGTCATTTACTGTGAAAAAATTAGAGTGTTCAAAGCAGGCTTAGGCCGTTGGATACATTAGCATGGAATAATGAGACAGGACCCCAGCGGTCTATTTTGTTGGTTTGCACCTTGGGGTAATGATTAACAGGAACAGTTGGGGGTATTCGTATTCAACTGTCAGAGGTGAAATTCTTGGATTTGTGGAAGACGAACTACTGCGAAAGCATTTACCAAGGATGTTT</t>
  </si>
  <si>
    <t>asv_02057</t>
  </si>
  <si>
    <t>Padina_sp.</t>
  </si>
  <si>
    <t>9b1c6d1e3ee4f91e074ccd285e456e7c0f867bf4</t>
  </si>
  <si>
    <t>asv_0D4_02058</t>
  </si>
  <si>
    <t>AGCTCCAATAGCGTATATTTAAGTTGCTGCAGTTAAAAAGCTCGTAGTTGGATTCCGGGCAGATTGTGCTGGTCCGGCTATTCGCTGTGAGCTAGCATGGTCTGCCTTCCTGCCTTGGGAACATGGTGGGCTTCATTGCCCGTTGTGTTCACTTGGCGATGTTACTGTGAGGCAATTAGGGTGTTCAAAGCAGGCGGTCGCTCTGAATATGTTAGCATGGAATAACACTATAGGACTCTGGCCTATCTTGTTGGTCTGTGGGACCAGAGTAATGATTAATAGGGACAGTCGGGGGCATTCGTATTTCATTGTCAGAGGTGAAATTCTTGGATTTATGAAAGACGAACTTCTGCGAAAGCATTTGCCAAGGATGTTT</t>
  </si>
  <si>
    <t>asv_02058</t>
  </si>
  <si>
    <t>66295c24965f57376f4351c860af6b23e841863f</t>
  </si>
  <si>
    <t>asv_0D4_02059</t>
  </si>
  <si>
    <t>AGCTCCAATAGCGTATATTAAAGTTGTTGCAGTTAGAACGCTCGTAGTCGGATTTCGGGGCGGGTCGACCGGTCTGCCGATGGGTACGCACTGGCCGACGCGTCCTTCCTTCCGGAGACCGTCTCACTCTTAACTGAGTGGAGGCGGGAGACGGAACGTTTACTTTGAAAAAATCAGAGTGTTTCAAGCAGGCAGCTCGCTCTTGCATGGATTAGCATGGGATAATGAAATAGGACTTTGGTGCTATTTTGTTGGTTTCGAACACCGAAGTAATGATGAGAAGGGACAGTCAGGGGCACTCGTATTCCGCAGAGAGAGGTGAAATTCTCAGACCCGCGGAAGACGAACCACTGCGAAAGCATTTGCCAGGGATGTTT</t>
  </si>
  <si>
    <t>asv_02059</t>
  </si>
  <si>
    <t>4330ed83970fe7ded328fb8087435819c4df201a</t>
  </si>
  <si>
    <t>asv_0D4_02060</t>
  </si>
  <si>
    <t>AGCTCCAATAGCGTATATTAAAGTTGTTGCAGTTAAAAAGCTCGTAGTTGGATTTCTGGCTGGGCGCCGATGTGACACAAAGTGCTCACAAGGCACCGGCCATCCTTCTGTAAACTGCGTTAGTACTTTACTGGACTGCGTAGGGATCAGATAATTTACCTTGAGAAAATTAGAGTGTTTCAGGCAGGCTTAGCCGGAATACATTAGCATGGAATAATGGAATAGGACTATGGTCTCGTTGTTGGTTTGAGGGATCGCAGTAATGATTAATAGGGATAGTTGGGGGCATTAGTATTTATTAGCTAGAGGTGGAATTCTCTAATTTAATAAAGACTAACTTATGCGAAAGCATTTGCCAAGGATGTTT</t>
  </si>
  <si>
    <t>asv_02060</t>
  </si>
  <si>
    <t>d56890daa5ca726bdfe305289ea92841e8bb7a73</t>
  </si>
  <si>
    <t>asv_0D4_02061</t>
  </si>
  <si>
    <t>AGCTCTAATAGCGTATATTAATGTTGTTGCAGTTAAAAAGCTCGTAGTTGGATTTTGGTGTTTGACAAATGGTCTGCCTTCGGGTCTGCACTGTTTGTTGGCACTTCTTTTCTGGGGAACTCACTGCTCTTAATTGAGGGGTGCTGTAACGCAGATCGTTTACTTTGAAAAAATTAGAGTGTTCAAAGCAGGCCAACGCATTGAATACATTAGCATGGAATAATGGAATAGGACTTTGGTCTTATTTTGTTGGTTTCTAAGGCCGAGGTAATGATTAATAGGGATAGTTGGGGGCGTTTATATTCCGTTGTCAGAGGTGAAATTCTTGGATTTACGGAAGATAAACTACTGCGAAAGCATTCGCCAAGGATGTTT</t>
  </si>
  <si>
    <t>asv_02061</t>
  </si>
  <si>
    <t>84ec2eb63f21e71ae0a8b8249acaa57597201fbe</t>
  </si>
  <si>
    <t>asv_0D4_02062</t>
  </si>
  <si>
    <t>AGCTCCAATAGCGTATATTAAAGTTGTTGCAGTTAGAACGCTCGTAGTCGGATTTCGGGGCGGGCCGACCGGTCTGCCGATGGGTACGCACTGGTCGGCGCGTCCTTCCTTCCGGAGACCGTGCCTACTCTTAACTGAGCGGGGGCGGGAGACGGAACTTTTACTTTGAAAAAATCAGAGTGTTTCAAGCAGGCAGTGCGCTCTTGCATGGATTAGCATGGGATAATGAAATAGGACTTTGGTGCTATTTTGTTGGTTTCGAACACCGAAGTAATGATTAAAAGGGACAGTCAGGGGCATTTGTATTCCGCCGAGAGAGGTGAAATTCTCAGACCAGCGGAAGACAAACTACTGCGAAAGCATCTGCCAGGGATGTTT</t>
  </si>
  <si>
    <t>asv_02062</t>
  </si>
  <si>
    <t>b2e899e4acbcb30df4d1faeb45f7b2dbe03fd6d2</t>
  </si>
  <si>
    <t>asv_0D4_02063</t>
  </si>
  <si>
    <t>AGCTCCAATAGCGTATATTAAAGTTGTTGCGGTTAAAAAGCTCGTAGTTGGATTTCTGCCGAGGACGACCGGTCCGCCCTCTGGGCGTGCATCTGGCTTGGCTTGGGCATCTTCTTGGAGAACGTAGCTGCACTTGACTGTGTGGTGCGGTATCCAAGATTTTTACTTTGAGGAAATTAAAGTGTTTCAAGCAGGCGCGCGCCTTGAATACATTAGCATGGAATAATAATATAGGACCTCGGTTCTATTTTGTTGGTTTCTAGAGCTGAGGTAATGATTGATAGGGATAATTGGGGGCATTCGTATTTAACTGTCAGAGGTGAAATTCTTGGATTTGTTAAAGACGGACTACTGCGAAAGCATTTGCCAAGGATGTTT</t>
  </si>
  <si>
    <t>asv_02063</t>
  </si>
  <si>
    <t>44f7f632f5b0718182b6bed7d4a3c481ecb13b53</t>
  </si>
  <si>
    <t>asv_0D4_02064</t>
  </si>
  <si>
    <t>AGCTCCAATAGCGTATATTAAAGTTGTTGCAGTTAAAACGCTCGTAGTCGGATTTCGGGGCGGGCCTGCCGGTTTGCCGATGGGTATATACTGGTGGGTGCGTCCTTCCTTCCGGAGACCGCGCCTCCTCTTAACTGAGCGGGCGTGGGATACGGATCGTTTACTTTGAAAAAATCAGAGTGTTTCAAGCAGGCATTTCGCTTTTGCATGGATTAGCATGGGATAATGAAATAGGACTTTGGTGCTATTTTGTTGGTTTCGAGCACCGAAGTAATGATTAACAGGGACAGTCAGGGGCACTCGTATTCCGCAGAGAGAGGTGAAATTCTCAGACCCGCGGAAGACGAACCACTGCGAAAGCATTTGCCAGGGATGTTT</t>
  </si>
  <si>
    <t>asv_02064</t>
  </si>
  <si>
    <t>f67d5198ea240a730459f3ad6b9088d35ffb6109</t>
  </si>
  <si>
    <t>asv_0D4_02065</t>
  </si>
  <si>
    <t>AGCTCCAATAGTGTATATTTAAGTTGTTGCGGTTAAAAAGCTCGTAGTTAGTCTTTGGATATGACTTTATTGATCCAGTTTAGTGCTGCGTATCAATTAAGTTTACCTCTCTTATTATTTATAAATGGTTAGTTTTTTCAAACTAATGATTTATGAATAATTTGATTACTATGAGTAAATTTGAGTGTTTAAAACAAGCTTTAGCTCGGAATACGTTAATATAGGATAGTATGATAGGACTTCGGCCTAAATAGTTGGCCATTAGGTTCAGAGTAATGATTTATAGGGACAGTCGGGGGCATACGTATTTCACAGTTAGAGGTGAAATTCTTGGATCTGTGGAAGACGAACATCAGCGAAAGCATTTGTCAAGGATGTTT</t>
  </si>
  <si>
    <t>asv_02065</t>
  </si>
  <si>
    <t>467d324375334fa25450832118fb3a96ee782027</t>
  </si>
  <si>
    <t>asv_0D4_02066</t>
  </si>
  <si>
    <t>AGCTCCAATAGCGTATATTAAAGTTGTTGCAGTTAAAAAGCTCGTAGTTGGATTTCTAGCGGATGCAACCGGTCTTCTCCGCGAGGAGTGGGACTAGCGTTGTCGTCTGTTATCCTTGAGTTGATCGTGTCTGGCATTTGTTTGTCGGATACGCTACACTCATCGTTTACTGTGAAAAAATTAGAGTGTTCAAAGCAAGCTTAGGCTCTGAATATATTAGCATGGAATAATAAGATAAGACCCTGGTGGTTTATTTTGTTGGTTTGCACGCCGAGGTAATGATTAATAGGGATAGTTGGGGGTATTCGTATTCAATTGTCAGAGGTGAAATTCTTGGATTTATGGAAGACGAACTACTGCGAAAGCATTTACCAAGGATGTTT</t>
  </si>
  <si>
    <t>asv_02066</t>
  </si>
  <si>
    <t>c8038a9a550c7f52630d617418238fcd8a67fec7</t>
  </si>
  <si>
    <t>asv_0D4_02067</t>
  </si>
  <si>
    <t>AGCTCCAATAGCGTATATTAAAGTTGTTGCAGTTAAAAAGCTCGTAGTTGGATTTCTGTTCTCGAGGATCGGTCCGCCTCACGGTGAGCACTGGTTTTTCTTGGGGACATCCTCTCGAAGGCGGGTGGTGCACTTAATTGTGTGCTGCTTGGATTCGGGACCTTTACTTTGAAAAAATTAGAGTGTTCAAAGCAGGCGTCGGCTTGAATACATTAGCATGGAATAATGGAATAGGACTTTGGTTCTATTTTGTTAGTTTCTAGGACCGAAGTAATGATTAATAGGGACAGTTGGGGGCATTAGTATTTAATTGTCAGAGGTGAAATTCTTGGATTTATGAAAGACTAACTACTGCGAAAGCATTTGCCAAGGATGTTT</t>
  </si>
  <si>
    <t>asv_02067</t>
  </si>
  <si>
    <t>010e2079e5a0e4eb1e082baa70e4c09db1b4f224</t>
  </si>
  <si>
    <t>asv_0D4_02068</t>
  </si>
  <si>
    <t>AGCTCCAATAGCGTATATTAAAGTTGTTGCAGTTAAAAAGCTCGTAGTTGAACTTCAGACTCGGCTGGGCGGTCTGCCTAACGGTATGTACTGTCCGGCTGGGTCTTACCTCTTGGTGAGCCGGTATGCTCTTTACTGGGTGTGCCGGGGAACCAGGACTTTTACCTTGAGAAAATTAGAGTGTTCAAAGCAGGTCTGCGCCTGAATACATTAGCATGGAATAATAAAATAGGACGTGCGGTTCTATTTTGTTGGTTTCTAGAGTCGCCGTAATGATTAATAGGGATAGTTGGGGGCATTAGTATTCAGTTGCTAGAGGTGAAATTCTTGGATTTACTGAAGACTAACTACTGCGAAAGCATTTGCCAAGGATGTTT</t>
  </si>
  <si>
    <t>asv_02068</t>
  </si>
  <si>
    <t>Cerrena</t>
  </si>
  <si>
    <t>Cerrena_sp.</t>
  </si>
  <si>
    <t>ee1a33269e15f4249c89ef7531eff4775b3593c8</t>
  </si>
  <si>
    <t>asv_0D4_02069</t>
  </si>
  <si>
    <t>AGCTCCAACAGCGTATATTGAAGTTGTTGCAGTTAAAAAGCTCGTAGTTGAATTCCTGCCAAGGACGACGGGTCCGCCCACTGGGTGAGTACCACGTTCGACCTGGGCATCTTCTTGGGAAACGTGGCTGTACTTCATTGTGCGGCGCGAGGCCCAGGACTTTTACCTTGAGGAAATTAGAGTGTTTCAAGCAGGCTCACGCCTTGAATACATTAGCATGGAATAATATCATAGGGCTTTTGCTTTATTTTGTTGGTTTCTAGAGCTGGAGTAATGATTAATAGGGATAGTTGGGGGCATTCGTATTTAACTGTCAGAGGTGAAATTCTTGGATTTGTTAAGGACGGACTACTGCGAAAGCATTTGCCAAGAATGTTT</t>
  </si>
  <si>
    <t>asv_02069</t>
  </si>
  <si>
    <t>Protoperidinium_monovelum</t>
  </si>
  <si>
    <t>90283887e85b022a26b6ea3b225c421d586e634d</t>
  </si>
  <si>
    <t>asv_0D4_02070</t>
  </si>
  <si>
    <t>AGCTCCAATAGCGTATATTGAAGTTGTTGCGGTTAAAAAGCTCGTCGTTGGATTTCTGTTGAGGTCGAACAGTGCCGCCCTATGGGTGAGCAACTGGATCGGCTTCGGCATCTTCTTAGAGAGCGCATCTGCACTTAACTGTGTGGATCGTACTTCAAGTCAGTTACTTTGAGGAATTGTGAGTGTTTCAAGCAGGCTTACGCCGTTGAATCCGTTAGCATGGAATAATAGAATAGGACCTCGGTTCTATTTTGTTGGTTTTGAGAGCTGGGGCAGCGATTGATAGGGACGGATGGGGGCGTCCGAACTTTACTGTCAGAGGTGAAATTCTTAGATCGGTCAAAGGCGAACTACTGCGAACGCATTCGCCAAGAATGTTT</t>
  </si>
  <si>
    <t>asv_02070</t>
  </si>
  <si>
    <t>6d82df07f67c44b08add975e42983f354b0fd7ab</t>
  </si>
  <si>
    <t>asv_0D4_02071</t>
  </si>
  <si>
    <t>AGCTCCAATAGCGTATATTAAAGTTGTTGCAGTTAAAAAGCTCGTAGTTGGATTTCTTGTGCATGAAGCGGGTCGGCTCAAAGAGTCTGTACTAGCTTTCATGCACAATCCTCGTAACAAGCTGTCGGTGAGTTAACTCCATTCGGCAGTGAGTTGCGTCATTTACTGTGAACAAATTAGAGTGTTTAAAGCAGGCAAATGCTGTGAATACATTAGCATGGAATAATAAGATAGGACCTAGAGTCTATTTTGTTGGTTGCGATTTTAGGTAATGATTAATAGGGATAGTTGGGGGTATTCATATTCAATTGTCAGAGGTGAAATTCTTGGATTTATGGAAGATGAACAACTGCGAAAGCATTTACCAAGGATGTTT</t>
  </si>
  <si>
    <t>asv_02071</t>
  </si>
  <si>
    <t>d64305226374d8ef1be8944e0452cbf638ed7922</t>
  </si>
  <si>
    <t>asv_0D4_02072</t>
  </si>
  <si>
    <t>AGCTCCAATAGCGTATATTAAAGTTGTTGCAGTTAAAAAGCTCGTAGTTGGATTTCTGGTAGGAGCGACCGTGCCGAACTTGATTGTTCGAGTATTGTGTTGTCTTCAGCCATCCTCGTGGAGAACTTTTCTAACATTAACTTGTTGGGATTGGGACCCGCGTCGTTTACTGTGAAAAAATTAGAGTGTTTAAAGCAGGCATTAGCTTGAATACATTAGCATGGAATAATAAGATAGGACTTTGGTACTATTTTGTTGGTTTGCATACCAAATTAATGATCAACAGGAACAGTTTGAGGATATTCGTATGAACATGTCAGAGGTGAAATTCTTGGATTTTGATCAGACGAACTACTGCGAAAGCATTTATCAAGGATGTTT</t>
  </si>
  <si>
    <t>asv_02072</t>
  </si>
  <si>
    <t>e5785d7a6fccc1fd1df4546067beaa3baad97624</t>
  </si>
  <si>
    <t>asv_0D4_02073</t>
  </si>
  <si>
    <t>AGCTCCAATAGCGTATATTAAAGTTGTTGCAGTTAAAAAGCTCGTAGTTGGATTTCTGGCAGAGTTACGGCGACCGGCTTGCTTGCTTGGTCGTTCGTGCTTTACCATCCTTCGGTAAACCTCTATGGCTTTTTTTAGTTGTAGAGCGGCTCCGATATTTTACCTTGAGAAAATTAGAGTGTTTCAGGCAGGCTATAGCCGGAATACATTAGCATGGAATAATAGAAAAGGACTACTACCTCTTCTGTTGGTCTGGGAGGCAGCAGTAATGATTAATAGGGATAGTTGGGGGCATTAGTACTTAACTGTCAGAGGTGAAATTCTCCGATTTGTTAAAGACTAACTTATGCGAAAGCATTTGCCAAGGATGTTT</t>
  </si>
  <si>
    <t>asv_02073</t>
  </si>
  <si>
    <t>Leegaardiellidae_A</t>
  </si>
  <si>
    <t>Leegaardiellidae_A_X</t>
  </si>
  <si>
    <t>Leegaardiellidae_A_X_sp.</t>
  </si>
  <si>
    <t>e84e71886f0b6086c180aa6192e20271e4c0e196</t>
  </si>
  <si>
    <t>asv_0D4_02074</t>
  </si>
  <si>
    <t>AGCTCCAATAGCGTATATTAAAGTTGTTGCAGTTAAAAAGCTCGTAGTTGGATTTCTGGTGGGAGCGATCGGTCTGACACTTTGTGTGAGTACTCGTATTGTCTCCGGCCATCCTTGGGCGGAGCCTGTCTGGCATTAAGTTGTCGGGCAGGGGATGCCCATCGTTTACTGTGAAAAAATTAGAGTGTTCAAAGCAGGCTTATGCCGTTGAATATATTAGCATGGAATAATAAGATAGGACTTTGGTACTATTTTGTTGGTTTGCGCACCAAAGTAATGATTAATAGGGACAGTTGGGGGTATTCGTATTCCGTTGTCAGAGGTGAAATTCTTGGATTTACGGAAGACGAACTACTGCGAAAGCATTTACCAAGGATGTTT</t>
  </si>
  <si>
    <t>asv_02074</t>
  </si>
  <si>
    <t>7f3b79f72fb8d409a6cbb72cbf1854e37d90e298</t>
  </si>
  <si>
    <t>asv_0D4_02075</t>
  </si>
  <si>
    <t>AGCTCCAATAGCGTATATTAAAGTTGTTGCGGTTAAAAAGCTCGTAGTTGGATTTCTGCCGAGGACGACCGGTCCGCCCTGTGGGCGTGCATCTGGTTCGGCCTGGGCATCTTCTTGGAGAACGTTGCTGCACTTGACTGTGTGGAGCGGTATCCAGGACTTTTACTTTGAGGAAATTAGAGTGTTTCAAGCAGGCATACGCCTTGAATACATTAGCATGGAATAATAAGATAGGACCTCGGTTCTATTTTGTTGGTTTCTAGAGCTGAGGTAATGATTAATAGGGATAGTTGGGGGCATTCGTATTTAACTGTCAGAGGTGAAATTCTTGGATTTGTTAAAGACGGACTACTGCGAAAGCATTTGCCAAGGATGTTT</t>
  </si>
  <si>
    <t>asv_02075</t>
  </si>
  <si>
    <t>fcd8bbc0ee0cfea892ae464868e2f4a2a0608a33</t>
  </si>
  <si>
    <t>asv_0D4_02076</t>
  </si>
  <si>
    <t>AGCTCCAATAGCGTATATTAAAGTTGTTGCGGTTAAAAAGCTCGTAGTTGGATTTCTGTTGAGGTCGGGCGGTGTACGCTTCGCGTATTATTTGCTTCGGTCTCGGCATCCTCTTGGGGAACGTTCGGGACTTTATTGGACCGGCGGAATTCAAGACTTTTACTTTGAGGAAATTAGAGTGTTCACGGCAGGCAAGTGCTTTGAATACATTAGCATGGAATAATAATATAGGACCTTCGTTCTATTTTGTTGGTTTCTAGAACTTAGGTAATGATTAATAGGGACAATTGGGGGCATTCGTATTAACGCGTCAGAGGTGGAATTCTTGGATTGCGTTACGACGAACTACTGCGAAAGCATTTGCCAAAGATGTTT</t>
  </si>
  <si>
    <t>asv_02076</t>
  </si>
  <si>
    <t>843da5128180db11ed08adfc9f7fde4fb5417b29</t>
  </si>
  <si>
    <t>asv_0D4_02077</t>
  </si>
  <si>
    <t>AGCTCCAATAGCGTATATTAAAATTGTTGCGGTTAAAACGCTCGTAGTTGGATATTTGTTGAGAACAGCCGGTCTACCCTCAGTGGTCAGCACACGGTTCGTCCTCGGCACTTTCCTGGGGAGCGTGTTTGCACTTCATTGTGTGGCACATGATCCAGAACTTTTACTTTGAGGAAATGAGAGTGTTTCAAGCAGGCGCCTGTCGTGAATACGTTAGCATGGAATAATAGCATGGGACCGCGGTCTGAAGCTGTTGGTTTTCGGGCCGTGGTAATGAAAATAGGGATAGTTGGGGGTATTCGTATTTAACTGTCAGAGGTGAAATTCTTGGATTTTTTAAAGACGGACTACTGCGAAAGCATCTGCCCAGGATGTTT</t>
  </si>
  <si>
    <t>asv_02077</t>
  </si>
  <si>
    <t>Dino-Group-I-Clade-3</t>
  </si>
  <si>
    <t>Dino-Group-I-Clade-3_X</t>
  </si>
  <si>
    <t>Dino-Group-I-Clade-3_X_sp.</t>
  </si>
  <si>
    <t>3cb42e087e9ed49779307b26f875c23dfee46dab</t>
  </si>
  <si>
    <t>asv_0D4_02078</t>
  </si>
  <si>
    <t>AGCTCCAATAGCGTATATTAAAGTTGTTGCGGTAAAAAAGCTCGTAGTTGGATTTCTGTTGAGAATGACCGGTCCACACAACGTGTGCGCATCTGGTTCAGTCTCGGCATCCTCTCGACAGGCTGCTCTGCGCTTGATTGCGTGGACAGAATATCGGGACTTTTACTTTGAGGAAATTAGAGTGTTTACGGCAGGCTATCGCCAGAATACATTAGCATGGAATAATACTATAGGATCTTGATCCTATTTTGTTGGTTTCTAGGAGCAAGATAATGATTAATAGGGACAATTGGGGGCATTCGTATTATCGCGTCAGAGGTGAAATTCTTGGATCGCGATACGACGAACAACTGCGAAAGCATTTGCCAAGGATGTTT</t>
  </si>
  <si>
    <t>asv_02078</t>
  </si>
  <si>
    <t>c29317e3e9d216faa5a8290d3181409f3c6702b5</t>
  </si>
  <si>
    <t>asv_0D4_02079</t>
  </si>
  <si>
    <t>AGCTCCAATAGCGTATATTAAAGTTGTTGCAGTTAAAAAGCTCGTAGTTGAATTTCTGGTCATTCTTAGTCTTGGCTTCGGTCGGGCTAAGGTTGGCCATCCGTCTACAAGCTGCTCTCGGCCTTCACTGGTTCGGAGTAGTGAGTTGACATTTTACTTTGAAAAAATTAGAGTGTTTCAGGCAGGCTTTTGCCCGAATACATTAGCATGGAATAATGGAATTGGACTTAGGTTCATTTGGTTGGTTATTGGATCTGAGTAATGGTTAATAGGGACAGTTGGGGGCATTAGTATTTAATTGTCAGAGGTGAAATTCTTGGATTTATTAAAGACTAACTTATGCGAAAGCATTTGCCAAGGATGTTT</t>
  </si>
  <si>
    <t>asv_02079</t>
  </si>
  <si>
    <t>9617b6953858d7afe453a28cb7c1924772bd7d16</t>
  </si>
  <si>
    <t>asv_0D4_02080</t>
  </si>
  <si>
    <t>AGCTCCAATAGCGTATATTAAAGTTGTTGCGGTAAAAAAGCTCGTAGTTGGATTTCTGTTGAGGACAACCGGTCCACACAACGTGTGCGTATCTGGTTTGGCCTCGGCATCCTCTCGATAGACGTTTCTGCGCTTGATTGCGTGGAGCGGATCTCGGGACTTTTACTTTGAGGAAATTAGAGTGTTCACGGCAGGCAATCGCCAGAATACGTTAGCATGGAATAATAATATAGGATCTCGATTCTATTTTGTTGGTTTCTAGAATTGAGTTAATGATTAATAGGGACAATTGGGGGCATTCGTATCAACACGTCAGAGGTGGAATTCTTGGATTGTGTTGCGACGAACTACTGCGAAAGCATTTGCCAAGGATGTTT</t>
  </si>
  <si>
    <t>asv_02080</t>
  </si>
  <si>
    <t>5815296d337a7a4d2f918b29781ca2937e2f1c0e</t>
  </si>
  <si>
    <t>asv_0D4_02081</t>
  </si>
  <si>
    <t>AGCTCCAATAGCGTATATTAAAGTTGTTGCGGTTAAAAAGCTCGTAGTTGGATTTCTGTTCTGAATCGGTGGTCCGTCTTTTGGACGTGTATTGCTTGAGTCAGGGCATCCTCATGGGGAACTTGCTGTGCTTCAGTGCATGGCCTGGTACCTATGACTTTTACTTTGAGGAAATTAGAGTGTTCACGGCAGGCAAGCGCTTTGAATATATTAGCATGGAATAATAATATAGGACCTTGGGCTTATTTTGTTGGTTTTCTAGACTAAGGTAATGATAAATAGGGATAATTGGGGGCATTCGTATTAACCAGCTAGAGGTGGAATTCTTAGATTTGGTTACGACGAACTACTGCGAAAGCATTTGCCAAGGATGTTT</t>
  </si>
  <si>
    <t>asv_02081</t>
  </si>
  <si>
    <t>a71c1c270c5be9f81cbbcf8fa78f9f7db39d5bb9</t>
  </si>
  <si>
    <t>asv_0D4_02082</t>
  </si>
  <si>
    <t>AGCTCCAATAGCGTATATTAAAGTTGTTGCAGTTAAAAAGCTCGTAGTTGGATTTCTGGGTTGGGCGACCGGTCCACCGCAGTGCGGTGTGTACTTTGTGCTCGTCCCGGCCCATCCTTGCGGGGATCGTCCTGGGCATTTATTTTGTCTTCAGGTCGGGAACCGCATCGTTTACTGTGAAAAAATTAGAGTGTTTAAAGCAGGCTTATGCTGTGAATACATTAGCATGGAATAATAAGATAGGACTTTGGTTCTATTTTGTTGGTTGGAGGCCAAGGTAATGATTAATAGGGATAGTTGGGGGTATTCATATTTAATTGTCAGAGGTGAAATTCTTGGATTTATGAAAGATGAACTTATGCGAAAGCATTTACCAAGGATGTTT</t>
  </si>
  <si>
    <t>asv_02082</t>
  </si>
  <si>
    <t>MAST-3_X</t>
  </si>
  <si>
    <t>MAST-3_XX</t>
  </si>
  <si>
    <t>MAST-3_XXX</t>
  </si>
  <si>
    <t>MAST-3_XXX_sp.</t>
  </si>
  <si>
    <t>8add0192bc585c9a314b8e2c0c69df1a67ba2d30</t>
  </si>
  <si>
    <t>asv_0D4_02083</t>
  </si>
  <si>
    <t>AGCTCCAGTAGCGTATATTAATGTTGTTGCAGTTAAAAAGCTCGTAGTTGGATTTCTGGTGGGAGCGGCCGGTCCGCCCCTCACGGGGTGTGTACTGCGTCGTCTCTGGCCATCCTCGCGGAGAGCGGGCCGCGCATTAAGTTGTGCGGTCCGGGATCCGCGTCGTTTACTGTGAAAAAATTAGAGTGTTTAAAACAGGCGTAAGCCGTGAATACATTAGCATGGAATAATAAGATAGGACTTTGGTACTATTTTGTTGGTTTGCATACCGAGGTAATGATTAACAGGAACGGTTGGGGGTATTGCTATTTACATGTCAGAGGTGAAATTCTTGGATTTTGGAAAGAGCAACATCGGCGAAAGCATTTACCAAGGATGTTT</t>
  </si>
  <si>
    <t>asv_02083</t>
  </si>
  <si>
    <t>Labyrinthulomycetes_X_LAB12</t>
  </si>
  <si>
    <t>Labyrinthulomycetes_X_LAB12_X</t>
  </si>
  <si>
    <t>Labyrinthulomycetes_X_LAB12_X_sp.</t>
  </si>
  <si>
    <t>6236d568b32a2d82d8b8f9fa87d87ff54fbc1728</t>
  </si>
  <si>
    <t>asv_0D4_02084</t>
  </si>
  <si>
    <t>AGCTCCAATAGCGTATATTAAAGTTGTTGCGGTTAAAAAGCTCGTAGTTGGATTTCTGTCGAGGACGGCCCGTCCGCCTTTTGGGCGTGTATGTGGTTCGTGCTTGGCATCCTCTTGGGAGACGTTTCTGTGCTTCATTGCATGGGGCGGAATTCAAGACTTTTACTTTGAGGAAATTAGAGTGTTCACGGCAAGCTATCGCTTTGAATACATTAGCATGGAATAATAATATAGGGCGTAAGTTCTATTTTGTTGGTTTCTAGGACATACGCAATGATTAATAGGGACAATTGGGGGCATTCGTATTAACGCGTCAGAGGTGGAATTCTTAGATTGCGTTACGACGAACTACTGCGAAAGCATTTGCCAAGGATGTTT</t>
  </si>
  <si>
    <t>asv_02084</t>
  </si>
  <si>
    <t>9e13b99cc7d68912ae820f660e6ad459c77461a1</t>
  </si>
  <si>
    <t>asv_0D4_02085</t>
  </si>
  <si>
    <t>AGCTCCAATAGCGTATATTAAAGTTGTTGCGGTTAAAAAGCTCGTAGTTGGATTTCTGTCGAGGATGATCGGTCCGCCCTCTGGGTGAGTATCTGACTCATCCTGGACATCTTCGTGGAGAACGTTACTGCACTTGACTGTGTGGTGCGGTATCTACGACTTTTACTTTGAGGAAATTAGAGTGTTTCAAGCAGGCATCCGCCTTGAATACATTAGCATGGAATAATAAGATAGGGCCTTGGCTTTATTTTGTTGGTTTCTACAGCTGAGGTAATGATTAATAGGGATTGTTGGGGGCATTCGTATTTAGCTGTCAGAGGTGAAATTCTTGGATTAGTTAAAGACGGACTACTGCGAAAGCATTTGCCAAATATGTTT</t>
  </si>
  <si>
    <t>asv_02085</t>
  </si>
  <si>
    <t>fab59c2015231ae16b0477cf6ffd34acf3475120</t>
  </si>
  <si>
    <t>asv_0D4_02086</t>
  </si>
  <si>
    <t>AGCTTCGATAGCGTATACTTAAGTAGCTGTGGTTGAAAAGTTCGTAGTCGTAACTCTGGACTATCACCTTGTAGTGGGTGTCGCTTCTGTGGTCCGCACTTTAGGAGGTTGGTATCCTCATTTTGGTTGTCGTCGATAGACTGTATCGATTTTACCTTGAATAAATCGGAGTGCTCGAAGCAGGCTCTAATGCTTGTACGATTGAGCATGGCATAATAGAACAGGGCTTCTCCGCTCTTACATTGGTTTAAGTGACGGGAACGTTT</t>
  </si>
  <si>
    <t>asv_02086</t>
  </si>
  <si>
    <t>Verrucaria</t>
  </si>
  <si>
    <t>Verrucaria_hydrela</t>
  </si>
  <si>
    <t>940beb9190bc28aa2a879e56d0d293c1fcf78c6f</t>
  </si>
  <si>
    <t>asv_0D4_02087</t>
  </si>
  <si>
    <t>AGCTCCAATAGCGTATATTAAAGTTGTTGCGGTTAAAAAGCTCGTAGTTGGATTTCTGCCGAGGACGACCGGTCCGCCCTCTGGGTGAGCATCTGGATCGGCCTGGGCATCTTCTTGGGGAACGTAGCTGCACTTGACTGTGTGGTGCGGTATCCAGGACTTTTACCTTGAGGAAATTAGAGTGTTTCAAGCAGGCGCACGCCTTGAATACATTAGCATGGAATAATAAGATAGGACCCCGGTTCTATTTTGTTGGTTTCTAGAGTTGGGGTAATGATTAATAGGGATAGTTGGGGGCATTCGTATTTAACTGTCAGAGGTGAAATTCTTGGATTTGTTAAAGACGGACTACTGCGAAAGCATTTGCCAAGGATGTTT</t>
  </si>
  <si>
    <t>asv_02087</t>
  </si>
  <si>
    <t>00532f5e417356b129d12b103ead733536bde682</t>
  </si>
  <si>
    <t>asv_0D4_02088</t>
  </si>
  <si>
    <t>AGCTCCAATAGCGTATATTAAAGTTGTTGCAGTTAAAAAGCTCGTAGTTGGATCTCAGGGTGAGCTCAGCTGGTCGGCCTAACCGGTCAGAACTGGTTGACTCTCCCTTGTTTCTGAATCCTGATCGGAGTTAACTCTTCGGTTGTGGACTTCAGATCGTTTACCTTGAAAAAATTAGAGTGTTCAAAGCGGGCGTTTGCTTGAATACATTAGCATGGAATAATGGAATAGGACCCTGGTTCTATTTTGTTGGTTTTGAGGACCAGAGTAATGATTAATAGGGATAGTTGGGGGCATTCATATTTAATTGTCAGAGGTGAAATTCTTGGATTTATGAAAGATGAACTTCTGCGAAAGCATTTGCCAAGGATGTTT</t>
  </si>
  <si>
    <t>asv_02088</t>
  </si>
  <si>
    <t>c19709b648f1cb0bfa5fa43eb16fa79d53ceedb7</t>
  </si>
  <si>
    <t>asv_0D4_02089</t>
  </si>
  <si>
    <t>AGCTCCAATAGCGTATATTAAAGTTGTTGCGGTAAAAAAGCTCGTAGTTGGATTTCTGTTGAGGACGACCGGTCCGTACCATGTACGCGCATCTGGCTCGGCCTCGGCATCCTCTCGATAGACGTTTCTGCGCTTGATTGCGTGGAACGGATTTCGGGACTTTTACTTTGAGGAAATTAGAGTGTTCACGGCAGGCTATCGCCAGAATACATTAGCATGGAATAATATTATAGGATCTCGGTTCTATTTTGTTGGTTTCTAGACCCGGGGTAATGATTAATAGGGACAATTGGGGGCATTTGTATCAACACGTCAGAGGTGGAATTCTTGGATTGTGTTGCGACAAACTACTGCGAAAGCATTTGCCAAGGATGTTT</t>
  </si>
  <si>
    <t>asv_02089</t>
  </si>
  <si>
    <t>5f90097fa48385ce013a49966066351225006100</t>
  </si>
  <si>
    <t>asv_0D4_02090</t>
  </si>
  <si>
    <t>AGCTCCAATAGCGTATATTAAAGTTGTTGCGGTTAAAAAGCTCGTAGTTGGATTTCTGCCGAGGACGACCGGTCCGCCTTCTGGGTGTGTATCTGGCTCGGCCTGGGCATCTTCTTGGAGAACGTTACTGCACTTGACTGTGTGGTGCGGTATCCAGGACTTTTACTTTGAGGAAATTAGAGTGTTTCAAGCAGGCACACGCCTTGAATACATTAGCATGGAATAATAAGATAGGACTTCGGTTCTATTTTGTTGGTTTCTAGAGCTGAAGTAATGATTAATAGGTATAGTTGGGGGCATTCGTATTTAATTGTCAGAGGTGAAATTCTTGGATTTGTTAAAGACGGACTACTGCGAAAGCATTTGCCAAGGATGTTT</t>
  </si>
  <si>
    <t>asv_02090</t>
  </si>
  <si>
    <t>934962d43630491dffd80719a6efcaedeaa05ea3</t>
  </si>
  <si>
    <t>asv_0D4_02091</t>
  </si>
  <si>
    <t>AGCTCCAATAGCGTATATTAAAGTTGCTGCGTTTAAAAAGCTCGTAGTTGGATCTCAGTCTCGATCGAGCGGTCCGTCTTCCGACGGCACTGCGCGAATCGGACATTCCGCCGCATCCCGCCTCATGCTCTTCATTGAGTGTGGGGTGAGAGTGGTACGTTTACTTTGAAAAAATTAGAGTGCTTAAAGCAGGCCACCGCCTGAATAGTCGTGCATGGAATGATGGAATAGGATCTCGGTTCTATTTTGTTGGTTTCCGGAACTCGAGGTAATGATTAATAGGGACGGACGGGGGCATTTGTATTGCGACGTTAGAGGTGAAATTCTTAGATCGTCGCAAGACAAACTACTGCGAAAGCATTTGCCAAGAATGTTT</t>
  </si>
  <si>
    <t>asv_02091</t>
  </si>
  <si>
    <t>Bryozoa</t>
  </si>
  <si>
    <t>Bryozoa_X</t>
  </si>
  <si>
    <t>Bryozoa_XX</t>
  </si>
  <si>
    <t>Membranipora</t>
  </si>
  <si>
    <t>Membranipora_sp.</t>
  </si>
  <si>
    <t>c4f640eb8df7307851650b44fae7f53141336b15</t>
  </si>
  <si>
    <t>asv_0D4_02092</t>
  </si>
  <si>
    <t>AGCTCTGTAAGCGTATACCAAAGTTGTTGCAGTTAAAACGCTCGTAGTCGTAGCTTGGCGATTCCGGGTGTGAGCACGTCGTGTGCACGCGCTGCGGGGATTGCTTTTGTGGGTTTGCGTAAGATGAGGCACTTTCATTAGTGAACGTCTTCACGCATCCACTGTTTACTGTGAGAAAATCAGAGTGCTCAAAGCAGGCAGTTGCCGTGAATGTATTAGCATGGAATAATAGAATAGGACTCGGTTCTATTTTGTTGGTTTGTTGGGACTGAGTAATGATTAAGAGGGACAGTTGGGGGCATTTGTATTTCGTCGCTAGAGGTGAAATTCTTAGATTGACGAAAGACAAACTGCTGCGAAAGCGTCTGCCAAGGATGTTT</t>
  </si>
  <si>
    <t>asv_02092</t>
  </si>
  <si>
    <t>Corallinales</t>
  </si>
  <si>
    <t>Corallinales_X</t>
  </si>
  <si>
    <t>Metagoniolithon</t>
  </si>
  <si>
    <t>Metagoniolithon_stelliferum</t>
  </si>
  <si>
    <t>ca7804eb039d7cf3950ce6c61018b6d838f11d07</t>
  </si>
  <si>
    <t>asv_0D4_02093</t>
  </si>
  <si>
    <t>AGCTCCAATAGCGTATATTAAAGTTGTTGCGGTTAAAAAGCTCGTAGTTGGATTTCTGCCGAGGACGACCGGTCCGCCCTCTGGGTGAGTATCTGGCTCGGCCTGGGCATCTTCTTGGAGAACGTAGCTGCACTTGACTGTGTGGTGCGGTATCCAGGACTTTTACTTTGAGGAAATTAGAGTGTTTCAAGCAGGCACACGCCTTGAATACATTAGCATGGAATAATAAGATAGGACCTCGGTTCTATTTTGTTGGTTTCCAGAGCTGAAGTGATGATTAATAGGGATAGTTGGGGGCATTCGTATTTAATTGTCAGAAGTGAAATTCTTGGATTTGTTAAAGACGGACTACTGCGAAAGCATTTGCCAAGGATGTTT</t>
  </si>
  <si>
    <t>asv_02093</t>
  </si>
  <si>
    <t>90c5295f5713e285b2d9c53c8f31438cb602a0ad</t>
  </si>
  <si>
    <t>asv_0D4_02094</t>
  </si>
  <si>
    <t>AGCTCCAATAGCATATATTTAATTTTTTGCGGTTAAAAAGCTCGTAGTTGGATTTCTGCTGAGGACGATCGGTCCGCCCTCTGGGTGAGTATCTGGCTCGGCCTTTGCATCTTCTTGAAGAACGTAACTGCACTTGACTGTGTGGTGCGGTATGCAAGACTTTTACTTTGAGGAAATTAGAATGTTTGAAGTAGGCACATGCCTTGAATACATTAGCATGGAATAATGAGATAGGACCTTGGTTCTATTTTGTTGGTTTCTAGAATTGAGGTAATGATTAATAGGGATAGTTGGGGGCATTCGTATTTAACTGTCAGAGGTGAAATTCTTGGATTTGTTAAAGACGGACTACTGCGAAAGCATTTGCCAAGGATGTTT</t>
  </si>
  <si>
    <t>asv_02094</t>
  </si>
  <si>
    <t>bc4f3a1a0db7aaf242e9178a7bb3eb24ade71c6b</t>
  </si>
  <si>
    <t>asv_0D4_02095</t>
  </si>
  <si>
    <t>AGCTCCAATAGCGTATATTAAAGTTGTTGCGGTTAAAAAGCTCGTAGTTGGATTTCTGCCGAGGACGACCGGTCCGCCCTCTGGGTGAGCGGTATCCAGGACTTTTACTTGAGGAAATTAGAGTGTTTCAAGCAGGCACACGCCTTGAATACATTAGCATGGAATAATAAGATAGGACCTTGGTTCTATTTTGTTGGTTTCTAGAGCTGAGGTAATGATTAATAGGGATAGTTGGGGGCATTCGTATTTAACTGTCAGAGGTGAAATTCTTGGATTTGTTAAAGACGGACTACTGCGAAAGCATTTGCCAAGGATGTTT</t>
  </si>
  <si>
    <t>asv_02095</t>
  </si>
  <si>
    <t>2702a3bdf735d250fbcab4e74f67aad1cb0208f7</t>
  </si>
  <si>
    <t>asv_0D4_02096</t>
  </si>
  <si>
    <t>AGCTCCAATAGCGTATATTAAAGTTGTTGCAGTTAAAAAGCTCGTAGTTGGATTTCTAACGGATGCGACTGGTCTGCCCCGCGAGGGGTCTGCACTGAGTTCGTCGTCTGTTATCCTTGGAGAGAGCGACTCTGGCATTCAGTTGTCGGGGTCGTGGTCTCCATCGTTTACTGTGAAAAAATTAGAGTGTTCAAAGCAAGCTTAGGCTCTGAATATATTAGCATGGAATAATAAGATAAGACCTTGGTGGTTTATTTTGTTGGTTTGCACGCCGAGGTAATGATTAATAGGGATAGTTGGGGGTATTCGTATTCAATTGTCAGAGGTGAAATTCTTGGATTTATGGAAGACGAACTACTGCGAAAGCATTTACCAAGGATGTTT</t>
  </si>
  <si>
    <t>asv_02096</t>
  </si>
  <si>
    <t>fa3f4e39f3c130e9620005a679b0355aeb41d19f</t>
  </si>
  <si>
    <t>asv_0D4_02097</t>
  </si>
  <si>
    <t>AGCTCCAATAGCGTATATTAAAGTTGTTGCGGTTAAAAAGCTCGTAGTTGGAGTTCTGCCAGGTGACGCTCGTCCGCCCAAGTGGTGTGTACAGGGCGTGCATCTGGCCCTTTCAAGGGGAACGTGTCTGCACTTCATTGTGTGGTGCGAGATCCTTGACTTTTACTTTGAGGAAATAAGAGTGTTCCAAGCAGGCTCTCGTCGTGCATAGCTCAGCATGGAATAATAGCATTGGACCTCGATTCTAAGCTGTTGGTTGCCAGAAGCGAGGTAATGATGAAGAGGGATAGTTGGGGGCATTCGTATTTAACTGTCAGAGGTGAAATTCTTGGATTTGTTAAAGACGAACTACTGCGAAAGCATCTGCCATGGATGTTT</t>
  </si>
  <si>
    <t>asv_02097</t>
  </si>
  <si>
    <t>b89c15697649c6daa801393055b68990f86492c3</t>
  </si>
  <si>
    <t>asv_0D4_02098</t>
  </si>
  <si>
    <t>AGCTCCAATAGCGTATATTTAAGTTGTTGCACTTAATTGTGTGCTGCTTGGATTCGGGACCTTTACTTTGAAAAAATTAGAGTGTTCAAAGCAGGCGTCGGCTTGAATACATTAGCATGGAATAATGGAATAGGACTTTGGTTCTATTTTGTTGGTTTCTAGGACCGAAGTAATGATTAATAGGGACAGTTGGGGGCATTAGTATTTAATTGTCAGAGGTGAAATTCTTGGATTTATGAAAGACTAACTACTGCGAAAGCATTTGCCAAGGATGTTT</t>
  </si>
  <si>
    <t>asv_02098</t>
  </si>
  <si>
    <t>b0ba6ae689933eeeb93c283829167fd01d9ddc97</t>
  </si>
  <si>
    <t>asv_0D4_02099</t>
  </si>
  <si>
    <t>AGCTCCAATAGCGTATATTAAAGTTGTTGCAGTTAAAAAGCTCGTAGTTGAACTTCAGGCCTGGCCGGATGGTCTGCCTCACGGTACGCACTGTCTGGCTGGGTCTTACCTCTTGGTGAGCCGGCATGCCCTTAATTGGGTGTGTTGGGGAACCAGGACTTTTACCTTGAGAAAATTAGAGTGTTCAAAGCAGGCCTATGCCCGAATACATTAGCATGGAATAATAAAATAGGACGTGCGGTTCTATTTTGTTGGTTTCTAGAGTCGCCGTAATGATTAATAGGGATAGTTGGGGGCATTAGTATTCAGTTGCTAGAGGTGAAATTCTTGGATTTACTGAAGACTAACTACTGCGAAAGCATTTGCCAAGGATGTTT</t>
  </si>
  <si>
    <t>asv_02099</t>
  </si>
  <si>
    <t>Rigidoporus</t>
  </si>
  <si>
    <t>Rigidoporus_vinctus</t>
  </si>
  <si>
    <t>845a18215484757b06f4714fdcd39d407f138b4a</t>
  </si>
  <si>
    <t>asv_0D4_02100</t>
  </si>
  <si>
    <t>AGCTCCAATAGCGTATATTAAAGTTGTTGCGGTTAAAAAGCTCGTAGTTGGATTTCTGTTGTGGGCAGCCGGTCCACACTATGTGTGAGTATCTGGTTCGACCATGGCATCCTCGTGAGGAACGTTGGTGCGCTTTACTGCGTGGCACGGTATTCACGACTTTTACTTTGAGGAAATTAGAGTGTTCACGGCAGGCGTTTGCCCTGAATATATTAGCATGGAATAATGATATAGGCATGTGTGTCTATTTTGTTGGTTTCTAGACACACGTGAATGATTAATAGGGACTGTTGGGGGCATTCGTATTATGACGTCAGAGGTGGAATTCTTGGATTGTCATACGACGAACTACTGCGAAAGCATTTGCCAAGGATGTTT</t>
  </si>
  <si>
    <t>asv_02100</t>
  </si>
  <si>
    <t>96e5ab6cb38b760b3d6a0e9a6977fc71314020de</t>
  </si>
  <si>
    <t>asv_0D4_02101</t>
  </si>
  <si>
    <t>AGCTCCAATAGCGTATATTAAAGTTGTTGCGGTAAAAAAGCTCGTAGTTGGATTTCTGTTGAGAACGACCGGTCCACACAACGTGTGCGCATCTGGTTCGGTCTCGGCATCCTTCAGTTAAATTTGTTGCGCTTGATTGCGTGGCAAAGTTGCTGAACTTTTACTTTGAGGAAATTAGAGTGTTCACGGCAGGCTATCGCCAGAATACATTAGCATGGAATAATACTATAGGATCTTGATCCTATTTTGTTGGTTTCTAGGAGCAAGATAATGATTAATAGGGACAATTGGGGGCATTCGTATCACTGAGTCAGAGGTGGAATTCTTGGATTTCAGTGCGACGAACTACTGCGAAAGCATTTGCCAAGGATGTTT</t>
  </si>
  <si>
    <t>asv_02101</t>
  </si>
  <si>
    <t>0ed2e387611d301268628c58ee8542fdbfde3905</t>
  </si>
  <si>
    <t>asv_0D4_02102</t>
  </si>
  <si>
    <t>AGCTCCAATAGCGTATATTAAATTTGTTGCGGTTAAAAAGCTCGTAGTTGGATTTCTGCCGAGGATGACCGGTCCGCCCTCTGGGCGTGTATCTGGTTCAGTCTGGGCATCTTCTTGGGGAACGTAACTGCACTTAACTGTGTGGCGCGGTATCCGAGACTTTTACTTTGAGGAAAATAGAGTGTTTCAAGCAGGCGTTTGCATGAATACATAAGCATGGAATAATAGGATAGGGCCTTGGTTCTATTTTGTTGGTTTCTAGAGCTGCGGTAATGGTTGATAGGGATAGTTGGGGGCATTCGTATTTAACTGTCAGAGGTGAAATTCTTGGATTTGTTAAAGACGGACTACTGCGAAAGCATTTGTCAAGGATGTTT</t>
  </si>
  <si>
    <t>asv_02102</t>
  </si>
  <si>
    <t>dddc1506654051606c12b41df86f5c87a6898264</t>
  </si>
  <si>
    <t>asv_0D4_02103</t>
  </si>
  <si>
    <t>AGCTCCAATAGCGTATATTAAAGTTGTTGCGGTTAAAAAGCTCGTAGTTGGATTTCTGTCGGTGAGTGTCAGTCCGCCCACAGCGGTAGGTACGTGATGCGCCACCGGCATCTTCCTGGGGAATGTGTCTGCTCTTTATTGAGTGGTACATAAGCCAGGACTTTTACTTTGAAGAAATGAGAGTGTTTCAAGCAGGCATGCGCCGTGAATACGTTAGCATGGGATAATAGCATCGGACCTCGTTCCAAAGCTGTTGGTTTCTTGGACCGAGGTAAAGGTGAATAGGGATTGTTGGGGGCATTCGTATTTGACTGTCAGAGGTGAAATTCTTGGATTTGTTGAAGACGGACTACTGCGAAAGCATCTGCCAAAGATGTTC</t>
  </si>
  <si>
    <t>asv_02103</t>
  </si>
  <si>
    <t>2c2dd7d62b3e4b99524504ee5ebe2ffe166208c6</t>
  </si>
  <si>
    <t>asv_0D4_02104</t>
  </si>
  <si>
    <t>AGCTCCAATAGCGTATATTAAAGTTGTTGCGGTTAAAAAGCTCGTAGTTGGATTTCTGTTGAGAAGAACCAGTCCGCATTTTGTGCGTGTATTTGGTTTCGTCTTGGCATCCTTTCAAGGAACGTTTCTGTGATTCAGTTCATGGAGCGGCACTTTGAAACTTTTACTTTGAGGAAATTAGAGTGTTCACGGCAGGCAATCGCCTTGAATATATTAGCATGGAATAATAATATAGGATCTTGGTTCTATTTTGTTGGTTTCTAGAGCTAAGATAATGATTAATAGGGACAATTGGGGGCATTCGTATTAACGCGTCAGAGGTGGAATTCTTGGATTGCGTTACGACGAACTACTGCGAAAGCATTTGCCAAGGATGTTT</t>
  </si>
  <si>
    <t>asv_02104</t>
  </si>
  <si>
    <t>Dino-Group-II-Clade-21</t>
  </si>
  <si>
    <t>Dino-Group-II-Clade-21_X</t>
  </si>
  <si>
    <t>Dino-Group-II-Clade-21_X_sp.</t>
  </si>
  <si>
    <t>489916e3a95da01c08cb8f3c3034e7ddce070283</t>
  </si>
  <si>
    <t>asv_0D4_02105</t>
  </si>
  <si>
    <t>AGCTCCAATAGCGTATATTAAAGTTGTTGCAGTTAAAAAGCTCGTAGTTGGATTTCTGGCGGTGTGACTCCGGCCGGCATGACGTCGGGTCCAGAGCGCGCCACCATCCTTCTGTCAACCTTCGCGGGATTCGCTTCCCGCGTCGTGGGCTCAGATATTTTACCTTGAGAAAATTAGAGTGTTTCAGGCAGGCTTTCGCCGGAATACATTAGCATGGAATAATGGAAAAGGACTTCAACCTCTTCTGTTGGTCTGAGAGGCTGTAGTAATGATTAATAGGGATAGTTGGGGGCATTAGTACTTAACTGTCAGAGGTGAAATTCTCCGATTTGTTAAAGACTAACTTATGCGAAAGCATTTGCCAAGGATGTTT</t>
  </si>
  <si>
    <t>asv_02105</t>
  </si>
  <si>
    <t>fc9ec2f29d942521e256827c0e5fc07453cb409b</t>
  </si>
  <si>
    <t>asv_0D4_02106</t>
  </si>
  <si>
    <t>AGCTCCAATAGCGTATATTAAAGTTGTTGCGGTTAAAAAGCTCGTAGTTGGATTTCTGTTGAGGTCGGCCGGTGTGCACTTCGTGTATTATTTGGTTTGGTCTCGGCATCCTCTGAGGCGTGAGGGACTTTATTGGCTCTCGGTTTTCAGACTTTTACTTTGAGGAAATTAGAGTGTTCACGGCAAGCAAGCGCTTTGAATACATTAGCATGGAATAATAATATAGGACCTTCGTTCTATTTTGTTGGTTTCTAGAACTTGGGTAATGATTAATAGGGACAATTGGGGGCATTCGTATTAACGCGTCAGAGGTGAAATTCTTAGATTGCGTTACGGCGAACTACTGCGAAAGCATTTGCCAAAGATGTTT</t>
  </si>
  <si>
    <t>asv_02106</t>
  </si>
  <si>
    <t>2913203e8b39a0ff4276c2fd78c1b7d503f1ff71</t>
  </si>
  <si>
    <t>asv_0D4_02107</t>
  </si>
  <si>
    <t>AGCTCCAATAACGTATATTAAAGTTGTTGCGGTTAAAAAGCTCGTAGTTGGATTTCTGTCGAATGAGGCCGGTCCCCGCTCCGCGGGCGCATCTGGTTCGCATTTGGCATCCCACTGGTGAACGCCTCTGCCCTTAATTGAGTGGAGCGGTACCCAGTGCTTTTACTTTGAGGAAATTCGAGTGTTTACGGCAGGCAATCGCCCTGAAGATATTAGCATGGAATAATGATATAGGACCTTGGTTCTATTTTGTTGGTTTCTAGAACCGAGGTAATGATTAATAGGGATATTTGGGGGCATTCGTATTAACCGGTCAGAGGTGGAATTCTTGGATTCGGTTACGACGAACTACTGCGAAAGCATCTGTCAAGAATGTTT</t>
  </si>
  <si>
    <t>asv_02107</t>
  </si>
  <si>
    <t>0566d12b56df9f1a6dfc155961945d9e7d932eb4</t>
  </si>
  <si>
    <t>asv_0D4_02108</t>
  </si>
  <si>
    <t>AGCTCCAATAGCGTATATTAAAGTTGTTGCGGTAAAAAAGCTCGTAGTTGGATTTCTGTTGAGGATGGTCGGTCCGCTCAATGAGTGTGTATCTGACTCAGCCTCGGCATCCTCTCGCGAGACGTTTCTGCGCTTGATTGCGTGGTGCGGATTTCGGGACTTTTACTTTGAGGAAATTAGAGTGTTCACGGCAGGCAATCGCCCGAATACATTAGCATGGAATAATACTATAGGATCTTGATTCTATTTTGTTGGTTTCTAGAATTAAGATAATGATTAATAGGGACAATTGGGGGCATTCGTATCAACACGTCAGAGGTGGAATTCTTGGATTGTGTTGCGACGAACTACTGCGAAAGCATTTGCCAAGGATGTTT</t>
  </si>
  <si>
    <t>asv_02108</t>
  </si>
  <si>
    <t>a5f9f916d2711d99bc96d8c2bd9e0a0c13d4c9bb</t>
  </si>
  <si>
    <t>asv_0D4_02109</t>
  </si>
  <si>
    <t>AGCTCCAATAGCGTATATTAAAGTTGTTGCGGTTAAAAAGCTCGTAGTTGGATTTCTGCTTGGGGCAGCCACTGTACCCTCCGGGTCACAGATGGTTAGGCCTGAGCATCTTCTTGGGGACCGTGTCTGCACTTGATTGTGTGGCACGGGTTCCAGGACTTTTACTTTGAGGAAATTAGAGTGTTTCACGCAGGCGTCCGCCTTGAATACGTTAGCATGGAATAATGCGACAGGACCTCGGTCCATTTTGTTGGTTTCTTGGGTTGAGGTAATGATTAACAGGGATGGTTGGGGGCATTCGTATTTAACTGTCAGAGGTGAAATTCTTGGATTTGTTAAAGACGATCTACTGCGAAAGCATTTGCCAAGGATGTTT</t>
  </si>
  <si>
    <t>asv_02109</t>
  </si>
  <si>
    <t>d29124c411d1b58988d05e2066b6a09e0ee47302</t>
  </si>
  <si>
    <t>asv_0D4_02110</t>
  </si>
  <si>
    <t>AGCTCCAATAGCGTATATTAAAGTTGTTGCGGTTAAAAAGCTCGTAGTTGGATTTCTGTCGAAGACGTCCGGTCCGCTCTATGAGCGTGTATCTGGTTCGGCTTTGGCATCCTCGTGGGGAACGCTACTGTGCTTGATTGCATGGTGCGGTATTCACGACTTTTACTTTGAGGAAATTAGAGTGTTCACGGCAGGCAAGCGCCTTGAATATATTAGCATGGAATAATAATATAGGACTTTGGTTCTATTTTGTTGGTTTCTAGAACTAAAGTAATGATTAATAGGGATAATTGGGGGCATTTGTACTATGATGTCAGAGGTGGAATTCTTGGATTATCATATGACAAACTACTGCGAAAGCATTTGCCAAGGATGTTT</t>
  </si>
  <si>
    <t>asv_02110</t>
  </si>
  <si>
    <t>f73e441894994266fb5cd4b2ba760a1e3274e521</t>
  </si>
  <si>
    <t>asv_0D4_02111</t>
  </si>
  <si>
    <t>AGCTCCAATAGCGTATATTAATGTTGTTGCAGTTAAAAAGCTCGTAGTTGGATTTCTGGTGGAAGCGTCCGGTCCGCTCCTCACGGAGTGTGTTACTGGTGACGTCTTTTGCCATCCTTGCGAAGAACGTTTTTGGCATTAAGTTGTCGAGAATTGGGACTCGCATCGTTTACTGTGAAAAAATTAGAGTGTTTAAAGCAGGCAATTGCTGTGAATACATTAGCATGGAATAATAAGATAGGACTTTGGTACTATTTTGTTGGTTTGCATACCGAAGTAATGATTAACAGGGACAGTTGGGGGTATTCGTATTTCGTTGTCAGAGGTGAAATTCTTGGATTTATGAAAGACGAACTACTGCGAAAGCATTTACCAAGGATGTTT</t>
  </si>
  <si>
    <t>asv_02111</t>
  </si>
  <si>
    <t>18355eeecbc4e2f4dd3d3e10d24ddd736b3ab1d0</t>
  </si>
  <si>
    <t>asv_0D4_02112</t>
  </si>
  <si>
    <t>AGCTCCAATAGCGTATATTAAAGTTGTTGCGGTTAAAAAGCTCGTAGTTGGATTTCTGCCGAGGACGACCGGTCCGCCCTCTGGGTGAGCATCTGGCTCGGCCTGGGCATCTTCTTGGAGAACGTATCTGCACTTGACTGTGTGGTGCGGTATCCAGGACTTTTACTTTGAGGAAATTAGAGTGTTTCAAGCAGGCACGGTCCTTGAATACATTAGCATGGAATAATAAGATAAGACCTCGGTTCTATTTTGTTGGTTTCTAGAGCTGAGGTAATGATTAATAGGGATAGTTGGGGGCATTCGTATTTAACTGTCAGAGGTGAAATTCTTGGATTTGTTAAAGACGGACTACTGCGAAAGCATTTGCCAAGGATGTTT</t>
  </si>
  <si>
    <t>asv_02112</t>
  </si>
  <si>
    <t>0c02fecbf339180a762f2c82ddc788cdbb23bb80</t>
  </si>
  <si>
    <t>asv_0D4_02113</t>
  </si>
  <si>
    <t>AGCTCCAATAGCGTATATTAAAGTTGTTGCGGTTAAAAAGCTCGTAGTTGGATTTCTGCCGAAGACGGCCGGTCCGCCCTCCGGGTGAGCATCAGGTACGGCTTGGGCATCTTCTTGGGGAACGCATTTGCTCTTGATTGGGCGGTGCGGAATCCAGGACTTTTACTTTGAGGAAATTAGAGTGTTTCAAGCAGGCATACGCCTTGAATACATTAGCATGGAATAATAAGATAGGACCTCGGTTCTATTTTGTTGGTTTCTAGAGCTGAGGTAATGATTAATAGGGATAGTTGGGGGCATTCGTATTTAACTGTCAGAGGTGAAATTCTTGGATTTGTTAAAGACGGACTACTGCGAAAGCATTTGCCAAGGATGTTT</t>
  </si>
  <si>
    <t>asv_02113</t>
  </si>
  <si>
    <t>1f37533d34ed94403fc9e1db7fb1967db41e90c3</t>
  </si>
  <si>
    <t>asv_0D4_02114</t>
  </si>
  <si>
    <t>AGCTCCAATAGCGTATATTAAAGTTGTTGCGGTTAAAAAGCTCGTAGTTGGATTTCTGTCGAGAACGCGCGGTCCACGCTTTGCGTGAGTATCTGTGCCGGTCTTGGCATCCTCCGGAGGATCGTTTCTGCGCTTGATTGCGTGGAGCGGAACTTCGGACTTTTACTTTGAGGAAATTAGAGTGTTCACGGCAGGCAAACGCCTTGAATACATTAGCATGGAATAATAACATAGGACCTTAGCCCTATTTTGTTGGTTTCTAGAGCTGAGGTAATGATTAATAGGGATAATTGGGGGCATTCGTATTAACACGTCAGAGGTGGAATTCTTGGATTGTGTTACGACGAACTACTGCGAAAGCATTTGCCAAGGATGTTT</t>
  </si>
  <si>
    <t>asv_02114</t>
  </si>
  <si>
    <t>0087666414e8740b7fbaca713d9eb692a241401e</t>
  </si>
  <si>
    <t>asv_0D4_02115</t>
  </si>
  <si>
    <t>AGCTCCAATAGCGTATATTAAAGTTGTTGCAGTTAAAAAGCTCGTAGTTGAACTTCTGTTAGAGGGCCGGATGGCTTCGGCCGTTTGCGCCCTCTAGCATCCGTCAGAAAACCCAGACCGGCCTTAACTGGTCGCCTGGGCGATCTGACACTTTACTTTGAAAAAATAAGAGTGTTCAAGGCAGGCTTTCGCCCTGAATACACAAGCATGGAATAATGGAATAGGACTGGCGTCCATTTTGTTGGTTATTGGACATCAGTAATGATTAAAAGGGACAGTTGGGGGCATTAGTATTTAATTGTCAGAGGTGAAATTCTTGGATTTATTAAAGACTAACTTATGCGAAAGCATTTGCCAAGGATGTTT</t>
  </si>
  <si>
    <t>asv_02115</t>
  </si>
  <si>
    <t>ef3b2011f27a4fa6f66927a1b236282c6170ae98</t>
  </si>
  <si>
    <t>asv_0D4_02116</t>
  </si>
  <si>
    <t>AGCTCCAATAGCGTATATTAAAGTTGTTGCAGTTAAAAAGCTCGTAGTTGAAATTGTGTGCGTAGGGTTGGTCTGGCGATTGTCGTGCCAATTCTATGTACATTTCTCGGATTCATCCGGGACTGTTACTTTGAGGAAATTAGAGTGCTCCAAGCAAGCTTTGCTTTGAATACTTCAGCATAGGATAACGTCATAAGACTTTGGTTTTTGTTGTTAGTTCTGTGACCAGAGTAAAGGTTAATAGGAACGGTTGGGGGCATTCGTATTCAACAGTTAGAGGTGAAATTCTTAGATCTGTTGAAGACGCACTAATGCGAAAGCATCTGCCAAGGACGTTT</t>
  </si>
  <si>
    <t>asv_02116</t>
  </si>
  <si>
    <t>c75b5795a15ae8deb1bc94c1298d7ba471e8f9cf</t>
  </si>
  <si>
    <t>asv_0D4_02117</t>
  </si>
  <si>
    <t>AGCTCCAATAGCGTATATTAAAGTTGTTGCAGTTAAAAAGCTCGTAGTTGGATTTCTGGGTCGCTGGATGGCCCCCCGCCTCACGGCGGTGGTCTGGCCGACTCCTAGCGTCCCATCCTCGGGTGGGTCCTGCTTGGCATTAGGTTGTTGGGCAGGGGAAGCCCGTCTTTTACTGTGAAAAAATTAGAGTGTTCAAAGCAGGCTTAGGCCGTTGAATACATTAGCATGGAATAATGAGATAGGGCCTTGATGGATTCTTCTATTTTGTTGGTTTGCACGCCAAGGCAATGATTAACAGGGACAGTTGGGGGTATTCGTATTCAATTGTCAGAGGTGAAATTCTTGGATTTATGGAAGACGAACTACTGCGAAAGCATTTACCAAGGATGTTT</t>
  </si>
  <si>
    <t>asv_02117</t>
  </si>
  <si>
    <t>Xanthophyceae</t>
  </si>
  <si>
    <t>Xanthophyceae_X</t>
  </si>
  <si>
    <t>Xanthophyceae_XX</t>
  </si>
  <si>
    <t>Botryochloris</t>
  </si>
  <si>
    <t>Botryochloris_sp.</t>
  </si>
  <si>
    <t>e687c9e5d7777664588bba0accac9284428b1254</t>
  </si>
  <si>
    <t>asv_0D4_02118</t>
  </si>
  <si>
    <t>AGCTCCAATAGCGTATATTTAAGTTGTTGCAGTTAAAAAGCTCGTAGTCGGATTTTGGCTGAGAACGGTCGGTCCGCCGTTAGGTGTGCACTGACTGGTCTCAGCTTCCTGGTGAGGAGGTGTGCTTCATCGCCACTTAGTCACCGTGGTTACTTTGAAAAAATTAGAGTGTTCAAAGCGGGCTTACGCTTGAATATATTAGCATGGAATAACACCATAGGACTCCTGTCCTATTTCGTTGGTCTCGGGACGGGAGTAATTATTAAGAGGAACAGTTGGGGGCATTCGTATTTCATTGTCAGAGGTGAAATTCTTGGATTTATGAAAGACGAACTTCTGCGAAAGCATTTGCCAAGGATGTTT</t>
  </si>
  <si>
    <t>asv_02118</t>
  </si>
  <si>
    <t>9f4ca6f1fa52d861470c0427d4c7922954ea8b48</t>
  </si>
  <si>
    <t>asv_0D4_02119</t>
  </si>
  <si>
    <t>AGCTCCAATAGCGTATATTAATGTTGTTGCAGTTAAAAAGCTCGTAGTTGGATTTCTGGTGGGGTTGTCGGCCTGGCTCCGAAAGGGGTCGTGGCTTGTACACACCTTGCCATCCTCGGGGGTAGCTTTGCTGGCATTAAGTTGTCGGCGGAGTGACGCTCGTCGTTTACTGTGAACAAATTAGAGTGTTCAAAGCAGGCTTAGGCCGTTGAATACATTAGCATGGAATAATAAGATAGGACTCTGGTGGTCTATTTTGTTGGTTTGCACGCCGAAGTAATGATTAATAGGGGCGGTTGGGGGTATTCGTATTCAATTGTCAGAGGTGAAATTCTTGGATTTATGGAAGACGAACTACTGCGAAAGCATTTACCAAGGATGTTT</t>
  </si>
  <si>
    <t>asv_02119</t>
  </si>
  <si>
    <t>6a2420cf5a0967db48174ba38fa470c9c17a2a9f</t>
  </si>
  <si>
    <t>asv_0D4_02120</t>
  </si>
  <si>
    <t>AGCTCCAATAGCGTATATTTAAGTTGCTGCAGTTAAAAAGCTCGTAGTTGGATTCCGGGCAGATTGTGTTGGTCCGGCCATGCGCTGTGAACTGGCTTGGTCTGTCTTCCTGTCGTGGAAACGTAATAGGTTTCATTTGCCTATCATGTTGACTCGGCAATGTTACTGTGAGGCAATTAGGGTGCTCAAAGCAGGCGGTCGCTCTGAATATGTTAGCATGGAATAACACCATAGGACTCTGGCCTATCTTGTTGGTCTGTGGGACCAGAGTAATGATTAATAGGGACAGTCGGGGGCATTCGTATTTCATTGTCAGAGGTGAAATTCTTGGATTTATGAAAGACGAACTTCTGCGAAAGCATTTGCCAAGGATGTTT</t>
  </si>
  <si>
    <t>asv_02120</t>
  </si>
  <si>
    <t>dddb854b6f4452a0d334057a575f880c8a731521</t>
  </si>
  <si>
    <t>asv_0D4_02121</t>
  </si>
  <si>
    <t>AGCTCCAATAGCGTATATTCAAATTGTTGCGGTTAAAAAGCTCGTAGTTGGATTTCTGCCGAGGATGACCGGTCCGCCCTCTGGGTGAGTATCTGGCTCAGCCTGGGCATCGTCTTGGGGAACGTAGCTGCACTTGACTGTGTGGTGCGGTATCCAAGATTTTTATTTGGGGGAAATCAAAGTGTTTCAAGCAGGCTTACGCCTTGAATACATTAGCATGTAGTAATAAGATAGGCCATTGGTTCTATTTTGTTGGTTTCTGGAGCTGAGGTAATGAGTAATAGGGATCGGTGGGGGGCATCCGTAGTTAACGGTCAGAGGTGAAATTCTTGGATTTGTTAAAGACGGACTACTGCGACAGCATGTGCCAATGCTGTTT</t>
  </si>
  <si>
    <t>asv_02121</t>
  </si>
  <si>
    <t>f43a8ebba59ae4ab072ee8cd86e0bd5bde6708e2</t>
  </si>
  <si>
    <t>asv_0D4_02122</t>
  </si>
  <si>
    <t>AGCTCCAATAGCGTATATTAAAGTTGTTGCGGTTAAAAAGCTCGTAGTTGGATTTCTGCCGAGGACGACCGGTCCGCCCTCTGGGTGCGTATCTGGCTCGGCCTGGGCATCTTTTTGGAGAACGTATCTGCACTTGACTGTGTGGTGCGGTATCCAGGACTTTTACTTTGAGGAAATTAGAGTGTTTCAAGCAGGCTCACGCCTTGAATACATTAGCATGGAATAATAAGATAGGACCTCGGTTCTATTTTGTTGGTTTCTAGAGCTGAGGTAATGATTAATAGGGATAGTTGGGGGCATTCGTATTTAACTGTCAGAGGTGAAATTCTTGGATTTGTTAAAGACGGACTACTGCGAAAGCATTTGCCAAGGATGTTT</t>
  </si>
  <si>
    <t>asv_02122</t>
  </si>
  <si>
    <t>353f9d0217ad1dc7208a3fd30aab72fdcd1b7b4c</t>
  </si>
  <si>
    <t>asv_0D4_02123</t>
  </si>
  <si>
    <t>AGCTCCAATAGCGTATATTAAAGTTGTTGCAGTTAAAAAGCTCGTAGTTGGATTTGTGGTGTGTCCAGTCGGCCTTTGCTCTCTGAGTGATTGTGCTGTACTGGTCTGCCATGTTTGGGTGGAATCTGTGTGGCATTAGGTTGTCGTGCAGGGGATGCCCATCGTTTACTGTGAAAAAATTAGAGTGTTCAAAGCAGGCTTATGCCGTTGAATATATTAGCATGGAATAATAATATAGGACCTTGGTACTATTTTGTTGGTTTGCGTACTAAGGTAATGATTAAGAGGGACAGTTGGGGGTATTTGTATTCCATTGTCAGAGGTGAAATTCTTGGATTTTTGGAAGACAAACTACTGCGAAAGCATTTACCAAGGATGTTT</t>
  </si>
  <si>
    <t>asv_02123</t>
  </si>
  <si>
    <t>0ed1668a7b46d6a4acb152dae15657ed90eaadcf</t>
  </si>
  <si>
    <t>asv_0D4_02124</t>
  </si>
  <si>
    <t>AGCTCCAATAGCGTATATTAAAGTTGTTGCAGTTAAAAAGCTCGTAGTTGGATTTCTAGCGGACGCGACTGGTCTGCTCCGCGAGGAGTTGGTACTGAGCCGTCGTCTGTTATCCTTGAGAAGAGCTGCCCTGGCATTCAGTTGTCGGGGTAGGGATTCTCATCGTTTACTGTGAAAAAATTAGAGTGTTCAAAGCAAGCTTAGGCTCTGAATATATTAGCATGGAATAATAAGATAAGACCTTGGTGGTCTATTTTGTTGGTTTGCACGCCGAGGTAATGATTAATAGGGATAGTTGGGGGTATTCGTATTCAATTGTCAGAGGTGAAATTCTTGGATTTATGGAAGACGAACTACTGCGAAAGCATTTACCAAGGATGTTT</t>
  </si>
  <si>
    <t>asv_02124</t>
  </si>
  <si>
    <t>9c277f650407208f0d21adceda43bacba5d656f6</t>
  </si>
  <si>
    <t>asv_0D4_02125</t>
  </si>
  <si>
    <t>AGCTCCAATAGCGTATATTTAAGTTGTTGCAGTTAAAAAGCTCGTAGTTGGATTTCGGTTGAGAGCGGCCGGTCCGCCGTTTGGTGTGCACTGGCTGGTCTCAACTTCCTGCGGAGGACGCGCTCTGGGCTTAACGGTCTGGACGTGGAGTCCGCGTGGTTACTTTGAAAAAATTAGAGTGTTCAAAGCGGGCTTACGCTTGAATATTTCAGCATGGAATAACACTATAGGACTCCTGTCCTATTTCGTTGGTCTCGGGACGGGAGTAATGATTAAGAGGAACAGTTGGGGGCATTCGTATTTCATTGTCAGAGGTGAAATTCTTGGATTTATGAAAGACGAACTTCTGCGAAAGCATTTGCCAAGGATGTTT</t>
  </si>
  <si>
    <t>asv_02125</t>
  </si>
  <si>
    <t>Mantoniella</t>
  </si>
  <si>
    <t>Mantoniella_squamata</t>
  </si>
  <si>
    <t>358e61c5ed7f93094b41da643a09f5a309570f84</t>
  </si>
  <si>
    <t>asv_0D4_02126</t>
  </si>
  <si>
    <t>AGCTCCAATAGCGTATATTTAAGTTGTTGCAGTTAAAAAGCTCGTAGTTGGATTTCGGGCGATGTCGGCCGGTCCGCCGTTGCGGTGTGCACTGGCTGGCGCCGTCTTCTTGTCGAGGATGCGGTTCTGGCCTTCGTTGGCTGGGGCGTAGAGTCGGCGCGGTTACTTTGAAAAAATTAGAGTGTTCAAAGCGGGCTAACGCTTGAATATATTAGCATGGAATAACACTATAGGACTCCGATCCTATTTTGTTGGTCTTCGGGACTGGAGTAATGATTAAGAGGAACAGTTGGGGGCATTCGTATTTCATTGTCAGAGGTGAAATTCTTGGATTTATGAAAGACGAACTTCTGCGAAAGCATTTGCCAAGGATGTTT</t>
  </si>
  <si>
    <t>asv_02126</t>
  </si>
  <si>
    <t>52072fb8443dd125460db0f1b51fb28c085f5c3e</t>
  </si>
  <si>
    <t>asv_0D4_02127</t>
  </si>
  <si>
    <t>AGCTCCAATAGCGTATATTAAAGTTGTTGCAGTTAAAAAGCTCGTAGTTGAATTTCTGGTGGGAGTGTACAGTCCGACACTGAGTGTTGGTTCTTGTGTGTCTCCGGCCATCCTTGGAGTGAATCTGTCTGGCATTTAGTTGTTGGGCAGAGTATCTCCATCGTTTACTGTGAGGAAAGGAAAGTGTTCAAAGCAGGCTTACGCCGTTGAATCTTTTAGCATGGAATAATAAGATAGGATCTTGATACTATTTTGTTGGTTTACGTGTCGAGATAATGATGAATCTACCAAGGATGTTT</t>
  </si>
  <si>
    <t>asv_02127</t>
  </si>
  <si>
    <t>dbde4979f567c88d3ca56206081e1db6e0df35b2</t>
  </si>
  <si>
    <t>asv_0D4_02128</t>
  </si>
  <si>
    <t>AGCTCCAATAGCGTATATTAATGTTGTTGCAGTTAAAAAGCTCGTAGTTGGATTTCTGCGCCGCGCAGCTCGGTCCGCCGCACTGCGGTGCGACTGTGGCTGGAGCGTCGCATCCTTGTGGGGACCACTTGTGCCATTAAGTTGGTGTATTTGGGAACCGCATCGTTTACTGTGAAAAAATTAGAGTGTTCAAAGCAGGCTTATGCCGTGAATACATTAGCATGGAATAATAAGATAGGACTTTGGTTCTATTTTGTTGGTTGGAGGCCAAGGTAATGATTAATAGGGACAGTTGGGGGTATTCATATTTAATTGTCAGAGGTGAAATTCTTGGATTTATGAAAGATGAACTTATGCGAAAGCATTTACCAAGGATGTTT</t>
  </si>
  <si>
    <t>asv_02128</t>
  </si>
  <si>
    <t>c0ef0ebf166f8a03316bd7cacdb1a39ee6457111</t>
  </si>
  <si>
    <t>asv_0D4_02129</t>
  </si>
  <si>
    <t>AGCTCCAATAGCGTATATTAAAGTTGTTGCAGTTAAAAAGCTCGTAGTTGGACCTTGGGCCTGGACAGGCGGTCCGCCTCACGGCGTGTACTGTCTTGCTGGGCCTTTCCTCTTGGTGATCTGTGGTTTCGGCCGCAGGGAACCAGGACCTTTACTTTGAAAAAATTAGAGTGTTCAAAGCAGGCTTTACGCCAGAATATATTAGCATGGAATAATAAAATAGGACGTGCGGTTCTATTTTGTTGGTTTTTGGGATCGCCGTAATGATTAATAGGGACAGTCGGGGGCATTAGTACTCACATGCTAGAGGTGAAATTCTTGGATTTTGTGAAGACTAACTTCTGCGAAAGCATTTGCCAAGGATGTTT</t>
  </si>
  <si>
    <t>asv_02129</t>
  </si>
  <si>
    <t>Malassezia_sympodialis</t>
  </si>
  <si>
    <t>f536a021027a659d431762a5284edb4d01046cd5</t>
  </si>
  <si>
    <t>asv_0D4_02130</t>
  </si>
  <si>
    <t>AGCTCTGTAAGCGTATATCAAAGTTGTTGCAGTTAAAACGCTCGTAGTCGAACTTTGGCGGGCGATACGGGGCATCCTCACGGGTGACTTTGTGTCGGCCGCCTTTGTGGATGGTGGCCTTGTGGTGCTTTATTGCCTTGCAGGGTCGCCGCCACCATTTACTGTGAAAAAATTAAGGTGTTCAAAGCGGGCGTTTGCCATGAATACATTAGCATGGAATAATAGAATAGGACCTGGTCCTTTTTTATTGGTTTGTAAGTATCAGGTAATGATTAAGAGGGACGGTCGGGGGCATTTGTATTTCGGCGCTAGAGGTGAAATTCTTGGATTGCCGAAAGACAAACAGCTGCGAAAGCGTCTGCCAAGGACGTTT</t>
  </si>
  <si>
    <t>asv_02130</t>
  </si>
  <si>
    <t>Callithamniaceae</t>
  </si>
  <si>
    <t>Crouania</t>
  </si>
  <si>
    <t>Crouania_elisiae</t>
  </si>
  <si>
    <t>d7145d3b5f0c175fd6f0b9572f68868a6d1c1b28</t>
  </si>
  <si>
    <t>asv_0D4_02131</t>
  </si>
  <si>
    <t>AGCTCCAATAGCGTATACTAATATTGCTGCAGTTAAAAAGCTCGTAGTTGAATTTCTGGTGACACGGTCTGGCCGGTTACTTAACTGTGACTTGTGCCATCGCCTTGTTGCCATCTTTTGGTTTAACCAATCTGGCATTAGGTTGTCGGGTTGGTGATACCAATCGTTTACTGTGAAGAAATTAGAGTGTTCAAAGCAGGCTTATGCCGTTGAATATTTTAGCATGGAATAATAAGATAGGACTTTGGTGCTATTTTGTTGGTTTGCGCACTAGAGTAATGATTAATAGGGACAGTTGGGGATATTTGTACTAGGGAATTAGAGGTGAAATTCTTGGATTTCCTTATGACAAACGACTGCGAAAGCATTTATCAGGGATGTTT</t>
  </si>
  <si>
    <t>asv_02131</t>
  </si>
  <si>
    <t>696cc6827bb4617959184e1baca71a75e61863f1</t>
  </si>
  <si>
    <t>asv_0D4_02132</t>
  </si>
  <si>
    <t>AGCTCCAATAGCGTATATTAAAGTTGTTGCGGTTAAAAAGCTCGTAGTTGGATTTCTGTCGAGGACGGTCGGTCCACACTTTGTGTGAGTATCTGATTCGGCCTTGGCATCCTCTTGGGGAACGTTTCTGCGCTTGATTGCGTGGAGCGGAATTCAAGACTTTTACTTTGAGGAAATTAGAGTGTTCACGGCAGGCAAACGCCTTGAATATATTAGCATGGAATAATAATATAGGACCTTTGTTCTATTTTGTTGGTTTCTAGAGCGAAGGTAATGATTAATAGGGATAATTGGGGGCATTTGTATTAACGCGTCAGAGGTGGAATTCTTGGATTGCGTTACGACAAACTACTGCGAAAGCATTTGCCAAGGATGTTT</t>
  </si>
  <si>
    <t>asv_02132</t>
  </si>
  <si>
    <t>1a806b765a59283be892c083d31e70381ef5170c</t>
  </si>
  <si>
    <t>asv_0D4_02133</t>
  </si>
  <si>
    <t>AGCTCCAATAGCGTATATTAAAGTTGTTGCAGTTAAAAAGCTCGTAGTTGAATTTCTGGTAGGAGGGATCGGTCATTCACTTAGTGTTTGCACTTGATCCTCTCCGGCCATCCTTGGGTGGATCCTTTCTGGTATTAATTTATCGGAATGGCAATACCCATCATTTACTGTGAAAAAATTAGAGTGTTCAAAGCAGGCTTATGCCATTGAATATATTAGCATGGAATAATAAGATAGGGCCCTGGTACTATTTTGTTGGTTTGCGTACCGAGGTAATGATTAATAGGGACAGTTGGGGGTATTTGTATTCAGTATTCAGTGGTGAAATACTTAGACCTACGGAAGACAAACTACTGCGAAAGCATTTACCAAGGATGTTT</t>
  </si>
  <si>
    <t>asv_02133</t>
  </si>
  <si>
    <t>Chaetoceros_didymus_1</t>
  </si>
  <si>
    <t>d6e5cb974f6980aab808ed1cc627cac0a35c233f</t>
  </si>
  <si>
    <t>asv_0D4_02134</t>
  </si>
  <si>
    <t>AGCTCCAATAGCGTATATTAATGTTGTTGCAGTTAAAAAGCTCGTAGTTGGATTTCTGGTGGAAAGACTCCGCCCTCCCGCGAGTGTGCGGAGGCTCTCCACCATCCTTCTGTTAACCCTTATCGTCCTTCATTGGGCGTTTGGGAGCCCAGATATTTTACCTTGAGAAAATTAGAGTGTTTCAGGCAGGCTCGCGCCCGGATACATTAGCATGGAATAATGGAATAGGACTTTTGCCTCTTCTGTTGGTCTGAGGGGTTGAAGTAATGATTAATAGGGATAGTTGGGGGCATTAGTACTTTACTGTCAGAGGTGAAATTCTTGGATTTGTAAAAGACTAACTTATGCGAAAGCATTTGCCAAGGATGTTT</t>
  </si>
  <si>
    <t>asv_02134</t>
  </si>
  <si>
    <t>Strobilidiidae_A</t>
  </si>
  <si>
    <t>Strobilidiidae_A_X</t>
  </si>
  <si>
    <t>Strobilidiidae_A_X_sp.</t>
  </si>
  <si>
    <t>980e68ced83208e31ac3c0fe0ce75b12f9fe91da</t>
  </si>
  <si>
    <t>asv_0D4_02135</t>
  </si>
  <si>
    <t>AGCCTCCAATAGCGTATATTAAAGTTGTTGGGGTTAAAAACTAGTAGTTGGATCCCTGCGGCTGGGACTAGGTTCGCTCGCTAGAGTGCTACTGCTCCATAGTCCGTAGTTTTGCCAGAGGTCTCGGGGTGCTCTTAACCGAGTGTCCCGCGATGCTGGCGGGTTTACTTTGAAAAAATTAGAGTGCTCAAAGCAGGCTTTTACGCCTGAATATTCGTGCATGGAATAATAGAATAGGAAGTCGTTTCTATTTTGTTGGTTTTCGGAAATCGACTTAATGATTAATAGGGACAGTCGGGGGCATTTGTATTCAAACGACAGAGGTGAAATTCTTGGACCGTTTGAAGACAAACTACTGCGAATGCATTTGCCAAGAATGTTT</t>
  </si>
  <si>
    <t>asv_02135</t>
  </si>
  <si>
    <t>0d114261afe7ea891fcbd289768f9643f4da743b</t>
  </si>
  <si>
    <t>asv_0D4_02136</t>
  </si>
  <si>
    <t>AGCTCCAATAGCGTATATTAAAATTGTTGCGGTTAAAACGCTCGTAGTTGGATATCTGCTAAGGGGTTCCGGTCCTTCCAAGTGGAGAATACGCGGAACTCTTCTTGGCATTTGTTCAGGGAAGATGTTTGCTCTTCATTGAGTGTCATTTGATCTGAATTTTTACTTTGAGGAAATGAGAGTGTTTCAAGCAGGCTTTCGCCGTGAATATGATAGCATGGAATAATAGCAAAGACCGTGTGTCAGCGCTGTTGGTTGTTGGCACGTGGTAAGTTTTAATAAGGATAGTTGGGGGTATTCGTATTTAACTGTCAGAGGTGAAATTCTTGGATTTTTTAAAGACGAACTATTGCGAAGGCATTTACCCAGGATGTTT</t>
  </si>
  <si>
    <t>asv_02136</t>
  </si>
  <si>
    <t>aa70d395171c012819a1d578189625f43c8ff48a</t>
  </si>
  <si>
    <t>asv_0D4_02137</t>
  </si>
  <si>
    <t>AGCTCCAATAGCGTATATTAAAGTTGTTGCAGTTAAAAAGCTCGTAGTTGGATTTCTGGGAGGGTGGCGATGTCCGCGATACGTGTGTGCAGCGGCGCCCTTCCATCCTTCTGTTAGCGTCTCTTGGCATTCATTTGCTGGTGGCGGGCTCAGATATTTTACCTTGAGAAAATTAGAGTGTTTCAGGCAGGCTAGGCCGGAATACATTAGCATGGAATAATGGAATAGGACTACGGTCTCTTTGTTGGTTTGAGGGACTGCAGTAATGATTAATAGGGATAGTTGGGGGCATTAGTATTTAATTGTCAGAGGTGGAATTCTCGGATTTGTTAAAGACTAACTTATGCGAAAGCATTTGCCAAGGATGTTT</t>
  </si>
  <si>
    <t>asv_02137</t>
  </si>
  <si>
    <t>Strombidiidae_O</t>
  </si>
  <si>
    <t>Strombidiidae_O_X</t>
  </si>
  <si>
    <t>Strombidiidae_O_X_sp.</t>
  </si>
  <si>
    <t>14d64c7521f26b364cfd885e6142338c3857ffb3</t>
  </si>
  <si>
    <t>asv_0D4_02138</t>
  </si>
  <si>
    <t>AGCTCCAATAGCGTATATTAAAGTTGTTGCGGTTAAAAAGCTCGTAGTTGGATTTCTGTTGAGGTCGACCGGTGTACACTTCGTGTATTATCAGGTTCGGTCTCGGCATCCTCCAGGGGAACGTTTCTGGACTTTATTGGACAGGGCGAGATTCTGGACTTTTACTTTGAGGAAATTAGAGTGTTCACGGCAGGCAAGTGCTTTGAATACATTAGCATGGAATAATAATATAGGACCTTCGTTCTATTTTGTTGGTTTCTAGAACTTAGGTAATGATTAATAGGGACAATTGGGGGCATTCGTATTAACGCGTCAGAGGTGGAATTCTTGGATTGCGTTACGACGAACTACTGCGAAAGCATTTGCCAAAGATGTTT</t>
  </si>
  <si>
    <t>asv_02138</t>
  </si>
  <si>
    <t>024e954635a01966ec7d74c428b70e7fd1944c93</t>
  </si>
  <si>
    <t>asv_0D4_02139</t>
  </si>
  <si>
    <t>AGCTCCAATAGCGTATATTAAAGTTGTTGCAGTTAAAAAGCTCGTAGTTGGATTTCTGGTGGGAGCGACCGGTCCGTCCCGCAAGGGATGCGCACTGGCGTCGCCTCCGGCCATCCTTGGGGAGAGCGACCCTGGCATTAGGTTGTCGGGGCCGGGATCCTCATCGTTTACTGTGAAAAAATTAGAGTGTTTAAAGCAGGCTTACGCCGTTGAATACATTAGCATGGAATAATAAGATAGGACTTTGGCGGTCTATTTTGTTGGTTTGCACGCCAAGGTAATGATTAATAGGGATAGTTGGGGGTATTCATATTCAATTGTCAGAGGTGAAATTCTTGGATTTATGGAAGATGAACTACTGCGAAAGCATTTACCAAGGATGTTT</t>
  </si>
  <si>
    <t>asv_02139</t>
  </si>
  <si>
    <t>8a33866dee6be95256385e57b454bf1771ea6440</t>
  </si>
  <si>
    <t>asv_0D4_02140</t>
  </si>
  <si>
    <t>AGCTCCAATAGCGTATATTAAAGTTGTTGCGGTTAAAAAGCTCGTAGTTGGATTTCTGTTTAGGACGATCGGTCCGCCCTCTGGGTGAGTATCTGGCTCGGCCTGGGCATCTTCCTGGAGAACGTAGCTGCACTTGACTGTGTGGTGCGGTATCCTGGACCTTTACTTTGAGGAAATTAGAGTGTTTCAAGCAGGCTCATGCCTTGAATACATTAGCATGGAATAATAAGATAGGACCTGGGTTCTATTTTGTTGGTTTCTAGAGCTGAGGTAATGATTAATAGGGATAGTTGGGGGCATTCGTATTTAACTGTCAGAGGTGAAATTCTTGGATTTGTTAAAGACGGACTACTGCGAAAGCATTTGCCAAGGATGTTT</t>
  </si>
  <si>
    <t>asv_02140</t>
  </si>
  <si>
    <t>d7baee052eb9e805222144a745fc58dcb8f56c56</t>
  </si>
  <si>
    <t>asv_0D4_02141</t>
  </si>
  <si>
    <t>AGCTCCAATAGCGTATATTAAAGTTGTTGCGGTTAAAAAGCTCGTAGTTGGATCTCGGCAGGTAGGGGGCGGTTCGTTTCTGACGGCACTGCCCCATTTACCTGTGTTTTTGACGGAGGTTTCACGGTGATTTTCATCGATTGTCGTGATACGCCGTCAGGTTTACTTTGAAAAAATTAGAGTGCTCAAAGCAGGCTACAAGCTTGAATATTTGTGCATGGAATAATGGAATAGGAAGTCGTTTCTATTTTTTTGGTTTTCGGAAATTGACTTAATGATTAATAGGGACAGCCGGGGGCATTCGTACTCAGACGACAGAGGTGAAATTCTTGGACCGTCTGAGGACGAGCTACTGCGAAAGCATTTGCCAAGAGTGTTT</t>
  </si>
  <si>
    <t>asv_02141</t>
  </si>
  <si>
    <t>31c7b505839a5cbd560900910ef4c9f9e4c70073</t>
  </si>
  <si>
    <t>asv_0D4_02142</t>
  </si>
  <si>
    <t>AGCTCCAATAGCGTATATTAAAGTTGTTGCGGTTAAAAAGCTCGTAGTTGGATTTCTGTCAAAAACGATCGGTCCGCCCATTGGGTGTGTATCTGGCTCGGTTTTGGCATCTTTCAGGCCAACGTAGCTGCACTTGACTGTGTGTCACGATGGCCCGATCTTTTACTTTGAGGAAATTAGAGTGTTTCAAGCAGGCACACGCCTTGAATATAATAGCATGGAATAATGATTTAGGACCTCAGTTCTAACTTGTTGGTTTCTAGGACAGAGGTAATGATTAATAGGGATAGTTGGGGGCATTCGTATTTAACTGTCAGAGGTGAAATTCTTGGATTTGTTAAAGACGGACTACTGCGAAAGCATTTGCCAAGGATGTTT</t>
  </si>
  <si>
    <t>asv_02142</t>
  </si>
  <si>
    <t>Apocalathium</t>
  </si>
  <si>
    <t>Apocalathium_baicalense</t>
  </si>
  <si>
    <t>52ede8e0d32827b3fc8da8b8b76ac03bfaebc3c9</t>
  </si>
  <si>
    <t>asv_0D4_02143</t>
  </si>
  <si>
    <t>AGCTCCAATAGCGTATATTAAAGTTGTTGCGGTTAAAAAGCTCGTAGTTGGATTTCTGTGAGGAACGGGCGGTCCACCTTTTGGGTGAGTATCTGCATCGGTCTTTGCATCTTATCACAAAACGTTGATGCGCTTGATTGCGTGTTGCGGAGTGTGGTACTTTTACTTTGAGGAAATTAGAGTGTTCACGGCAGGCAATCGCCTTGAATATATTAGCATGGAATAATAATATAGGATCTTGGTTCTATTTTGTTGGTTTCTAGAGCTAAGATAATGATTAATAGGGACAATTGGGGGCACTTGTACTAACCAGTCAGAGGTGAAATTCTTGGATTTGGTTATGACAAACTACTGCGAAAGCATTTGCCAAGGATGTTT</t>
  </si>
  <si>
    <t>asv_02143</t>
  </si>
  <si>
    <t>4b2bc7796af6193d84b4e4dbfd5006f91552a509</t>
  </si>
  <si>
    <t>asv_0D4_02144</t>
  </si>
  <si>
    <t>AGCTCCAATAGCGTATATTAAAGTTGTTGCGGTTAAAAAGCTCGTAGTTGGATTTCTGCTAGGGACGACCGGTCCACACCAAGTGTGGCTACTGGTTCGGCCTTGGCATCTTCTTGGTAGTCGGTATGCCATTGAGTTGGTGTGTCGAGCTCCAAGACCTTTACTTTGAGGAAATTAGAGTGTTTCAAGCAGGCATTTGCCTTGAATACATTAGCATGGAATAATAAGATAGGATCTCTTCCCTACCTTGTTGGTTCGTGGAGAAGAGATAATGATTAATAGGGATAGTCGGGGGCATTCGTACTTAACTGTCAGAGGTGAAATTCTTGGATTTGTTAAAGACGGACTACTGCGAAAGCATTTGCCAAGGATGTTT</t>
  </si>
  <si>
    <t>asv_02144</t>
  </si>
  <si>
    <t>86e103b424f20cbc79e6c9a354d653e42ed71234</t>
  </si>
  <si>
    <t>asv_0D4_02145</t>
  </si>
  <si>
    <t>AGCTCCAATAGCGTATATTAAAGTTGTTGCGGTTAAAAAGCTCGTAGTTGGATTTCTGTCAGCGAGTGGCGCTCCGCCCCCTGTGGTGAGTAGTCGTCATGCCGCCGGCATCTTTCTGGGGAGCGTGTCTGCACTTCATTGTGTGGTGCGCAAGCCAGAACTTTTACTTTGAGGAAATGAGAGTGTTTCAAGCAGGCAATCGCCGTGAATACGTTAGCATGGAATAATAGCATCGGACCTCGTCCCAAAGCTGTTGGTTCCTTGGGATGAGGTAAAGGTGAATAGGGATTGTTGGGGGCATTCGTATTACACTGTCAGAGGTGAAATTCTTGGATTTGTGTAAGACGGACTACTGCGAAAGCATCTGCCAAAGATGTTC</t>
  </si>
  <si>
    <t>asv_02145</t>
  </si>
  <si>
    <t>d7baed48ebd32d9369cbb8fbf125631b35a68813</t>
  </si>
  <si>
    <t>asv_0D4_02146</t>
  </si>
  <si>
    <t>AGCTCCAATAGCGTATATTAAAGTTGTTGCGGTTAAAAAGCTCGTAGTTGGATTTCTGCAGGGTAGGCGCGGTCGCCATACTGTGGCTGATTGTTGCAAACCCCGCATCTTCTCGATTGATGAATTAGTGCTTGATTGCATGGTTTATTGTTCGAGACTTTTACTTTGAGGAAATTAGAGTGTTCATAGCAAGCTAACGCTTTGAATATATTAGCATGGGATAATAATATAAGACTGAGTTTTTATTTTGTTGGTTTCTAAGAATTCAGTAATGATAAATAGGGGTTGTCGGGGGTACTAGTATTAACGCGTCAGAGGTGGAATTCTTGGATTGCGTTACGACTAACTACTGCGAAAGCATTTACCAAGGATGTTT</t>
  </si>
  <si>
    <t>asv_02146</t>
  </si>
  <si>
    <t>ea2e8e8805e335957f8f6f16183faaa45399c985</t>
  </si>
  <si>
    <t>asv_0D4_02147</t>
  </si>
  <si>
    <t>AGCTCCAATAGCGTATATTAAAGTTGTTGCGGTTAAAAAGCTCGTAGTTGGATTTCTTCCAGGGGCAGTCGGTCCACACTACGTGTGCGTATCTGATTTGACTTTGGAATCCTCTTGGGGAACATCTCTGCGCTTAACTGCGTGGAATGGTATTCAAGACTTTTACTTTGAGGAAATTAGAGTGTTCACGGCAGGCAATCGCCCTGAATACATTAGCATGGAATAATAATATAGGATTTCGGTTCTATTTTGTTGGTTTCTAGAGCTGAAATAATGATTAATAGGGACACTTGGGGGCATTCGTATTATCACGTCAGAGGTGGAATTCTTGGATTGTGTTACGACGAACTACTGCGAAAGCATTTGCCAAGGATGTTT</t>
  </si>
  <si>
    <t>asv_02147</t>
  </si>
  <si>
    <t>91190a68c8cbe95c5e378ad33f5f6ccdb1c5f430</t>
  </si>
  <si>
    <t>asv_0D4_02148</t>
  </si>
  <si>
    <t>AGCTCCAATAGCGTATATTAAAGTTGTTGCGGTTAAAAAGCTCGTAGTTGGATTTCTGCATGGAAGGAGCTGTCCGCCCTCCGGGTGAGTTACGGCCACCTTGTGTGCATCTTCCTGAGGAGACGTTCTTCACTTAATTGTGAGGGCGTAAGACTCAGGACTTTTACTTTGAGGAAATGAGAGTGTTTCAAGCAGGCAAATGCCTTGAATACGTTAGCATGGAATAATAGCATCGGACCATCGTCCAGCTGTTGGTGTCTGGGCGAAGGTAAAGGTGAATAGGGATTGTTGGGGGCATTCGTATTTAACTGTCAGAGGTGAAATTCTTGGATTTGTTGAAGACGGACTACTGCGAAAGCATCTGCCAAAGATGTTC</t>
  </si>
  <si>
    <t>asv_02148</t>
  </si>
  <si>
    <t>921d80f2c43af60457a5bb2e0f6bd63e6ac561a5</t>
  </si>
  <si>
    <t>asv_0D4_02149</t>
  </si>
  <si>
    <t>AGCTCCAATAGCGTATATTAATGTTGTTGCAGTTAAAAAGCTCGTAGTTGGATTTCTGGCAGGAGCGGCCGGCCCGCCCCTCACGGGGTGTGCGCTGCGCCGTCTTCGGCCATCCTTGTGGAGAGCGGCTCGCGCATTAAGTTGTGCGGGTCGGGATCCGCATCATTTACTGTGAAAAAATTAGAGTGTTTAAAGCAGGCGTAAGCTGTGAATACATTAGCATGGAATAATAAGATAGGGCTTTGGTGCTATTTTGTTGGTTTGCACACCGGAGCAATGATTAACAGGGACAGTTGGGGGTATTAGTATTCAGTTGTCAGAGGTGAAATTCTTGGATTTACGGAAGACTAACTACTGCGAAAGCATTTACCAAGGATGTTT</t>
  </si>
  <si>
    <t>asv_02149</t>
  </si>
  <si>
    <t>598d557cf77199e3858bb994c190831ae8db775d</t>
  </si>
  <si>
    <t>asv_0D4_02150</t>
  </si>
  <si>
    <t>AGCTCCAATAGCGTATATTAAAGTTGTTGCAGTTAAAAAGCTCGTAGTTGGATTTCTGGGAGGGTGCCAATGTCCGTCGACGTACGTGTTGCAGCGGCGCCCTTCCATCCTTCTGTTAACGGCTCTCGGCATTCATTTGCTGGTGTCGGGCTCAGATATTTTACCTTGAGAAAATTAGAGTGTTTCAGGCAGGCTAGGCCGGAATACATTAGCATGGAATAATGGAATAGGACTACGGTCTCTTTGTTGGTTTGAGGGACTGCAGTAATGATTAATAGGGATAGTTGGGGGCATTAGTATTTAATTGTCAGAGGTGGAATTCTCAGATTTGTTAAAGACTAACTTATGCGAAAGCATTTGCCAAGGATGTTT</t>
  </si>
  <si>
    <t>asv_02150</t>
  </si>
  <si>
    <t>7fc27c9582ba5dbf6932761eb95cd741245d31f0</t>
  </si>
  <si>
    <t>asv_0D4_02151</t>
  </si>
  <si>
    <t>AGCTCCAATAGCGTATATTAAAGTTGTTGCGGTAAAAAAGCTCGTAGTTGGATTTCTGTTGAGGACGACCGGTCCATACCATGTATGCGCATCTGGTTCGGCCTCGGCATCCTCTCAAATGACGTTGCTGCGCTTGATTGCGTGGCGCGTACTTTGGGACTTTTACTTTGAGGAAATTAGAGTGTTCACGGCAGGCTATCGCCAGAATACATTAGCATGGAATAATACTATAGGATCTTGGTTCTATTTTGTTGGTTTCTAGAGCTAAGATAATGATTAATAGGGACAATTGGGGGCATCCGTATCAACACGTCAGAGGTGGAATTCTTGGATTGTGTTGCGACGAACTACTGCGAAAGCATTTGCCAAGGATGTTT</t>
  </si>
  <si>
    <t>asv_02151</t>
  </si>
  <si>
    <t>e94dfe05f788e3c144993f1e314d591ec708fe9f</t>
  </si>
  <si>
    <t>asv_0D4_02152</t>
  </si>
  <si>
    <t>AGCTCCAATAGCGTATATTAAAGTTGTTGCGGTTAAAAAGCTCGTAGTTGGATTTCTGTCGAGTTCGGTCGGTCACTACTATGTAGTTGCATCTGATTCGGGCTTGGCATCCTCCTGGGGATGGTTTCTGTGCTTGATTGCATGGGGCTAGATTCAGGACTTTTACTTTGAGGAAATTAGAGTGTTCACGGCAAGCTATCGCTTTGAATATATTAGCATGGAATAATAATATAGGGCGTAAGTTCTATTTTGTTGGTTTCTAGGACATACGCAATGATTAATAGGGACAATTGGGGGCATTCGTATTAACACGTCAGAGGTGGAATTCTTAGATTGTGTTACGACGAACTACTGCGAAAGCATTTGCCAAGGATGTTT</t>
  </si>
  <si>
    <t>asv_02152</t>
  </si>
  <si>
    <t>5aa68a83767e231c8c69dff82d9d67a48475b75a</t>
  </si>
  <si>
    <t>asv_0D4_02153</t>
  </si>
  <si>
    <t>AGCTCCAATAGCGTATATTAAAGTTGTTGCAGTTAAAAAGCTCGTAGTTGGATGTTGTGGTTTGTTGTTTTCGGTGCCTTTTGGTATCCGTTTCAGCAGCTACTTTTTCTCGAGGCATGTAGGTGCACTTAACCGTGTGTTTATATTGTTCGGGACTTTTACCGTGAGAAAATTAGAGTGTTCATAGCAGGCTAGTGCTTGAATATTACAGCATGGAATAATGGAATAGGATCATGATCTTATTTTGTTGGTTTCTAAGATCAAGATAATGATTAATAGGGATAGTTGGGGGCATTAATATTTAGTTGTCAGAGGTGAAATTCTTAGATTTACAAAAGATTAACTTCTGCGAAAGCATTTGCCAAGGATGTTT</t>
  </si>
  <si>
    <t>asv_02153</t>
  </si>
  <si>
    <t>Ichthyosporea</t>
  </si>
  <si>
    <t>Ichthyosphonida</t>
  </si>
  <si>
    <t>Abeoformidae_Group_MAIP_2</t>
  </si>
  <si>
    <t>Abeoformidae_Group_MAIP_2_X</t>
  </si>
  <si>
    <t>Abeoformidae_Group_MAIP_2_X_sp.</t>
  </si>
  <si>
    <t>750a2d15b0e768af78722641d698347088a4ed1f</t>
  </si>
  <si>
    <t>asv_0D4_02154</t>
  </si>
  <si>
    <t>AGCTCCAATAGCGTATATTTAAGTTGTTGCAGTTAAAAAGCTCGTAGTTGGATTTCGGGTGGGGGCAGCCGGTCCGCCGTTTGGTGTGCACTGGCTGGCCCCATCTTCTTGTCGGGGACGCGGTTCTGGCCTTCACTGGCTGGGGCGCGGAGTCGGCGACGTTACTTTGAAAAAATTAGAGTGTTCAAAGCAAGCTCACGCTCTGAATACATTAGCATGGAATAACACGATAGGACTCCGGTCCTATTTTGTTGGTCTTCGGGATCGGAGTAATGATTAAGAGGGACAGTTGGGGGCATTCGTATTTCATTGTCAGAGGTGAAATTCTTGGATTTATGAAAGACGAACTTCTGCGAAAGCATTTGCCAAGGATGTTT</t>
  </si>
  <si>
    <t>asv_02154</t>
  </si>
  <si>
    <t>61c413a0aef1cdef9b0a07dc54d66b2cee8c718b</t>
  </si>
  <si>
    <t>asv_0D4_02155</t>
  </si>
  <si>
    <t>AGCTCCAATAGCGTATATTTTAGTTGTTGCAGTTAAAAAGCTCGTAGTCGAATTTCTGGTGGGAGAGGGCGGTCCGACCTTTTGGTGGGTACTTGTCCTCTCCGGCCATCATTGGGAGGAGCCTGTCTGGCATTGAGTTGTCGGGCTGGGGATTCCCATCATTTACTGTGAGTTAATTGGAGTGTTCAAAGCAGACTTATGTCGTTGAACATATTAGCATGGAATAATAAGATAGGACAGCAGTGCTATTTTGTTGGTTTGCGCGCTACTGTAATGATGAATAGGGACAGTTGTGGGTATTCGTATTCAGTTGTAAGAGGTGAAATTCTTAGATTAACGGAAGACGAACTACTGCGAAAGCATTTACCAGGGATGTTT</t>
  </si>
  <si>
    <t>asv_02155</t>
  </si>
  <si>
    <t>Chaetoceros_affinis</t>
  </si>
  <si>
    <t>818e80d76057505f422e3c0f4e9c9f660109707f</t>
  </si>
  <si>
    <t>asv_0D4_02156</t>
  </si>
  <si>
    <t>AGCTCCAATAGTGTATATTAAAGTTGCTGCGGTTAAAATGCTCGTAGTTGAACTTCTGTTGAGGGTGACCAGTCCACCCACGGGGTGAGTATATTGTTTGTCTTTGGCATAATTACGAATAGTGCTGCGGCACTTGACTGTGCCGTGTGTTCTATTCATGCAAATTACTTTGAGGAAATTAGAGTGCTTCGAGCATGCATATGTACCGAACACGTTAGCATGGAATAATAATATCGGATCGCCGCTGTATTCGATTGGTTTTTATAGCTGCGGTAATGGCGAATAGGGATAACTGGTGGCATTCGGATTCAATAGTCAGAGGTGAAATTCTTGGATTTATTAAAAACGACCTGCGGCGAAAGCATTTGCCAATTATGTTT</t>
  </si>
  <si>
    <t>asv_02156</t>
  </si>
  <si>
    <t>Alexandrium_monilatum</t>
  </si>
  <si>
    <t>0ef8cd8a0d1563ba6e3d9473c4243184103d31b5</t>
  </si>
  <si>
    <t>asv_0D4_02157</t>
  </si>
  <si>
    <t>AGCTCCAATAGCGTATATTAAAGTTGTTGCGGTTAAAAAGCTCGTAGTTGGATTTCTGTCGGTGAGTGGGAGTCCGCCCTCAGTGGTGGGTACTTTTCACGCCACCGGCATCTTCCTGGGGACTGTGTCTGCTCTTTATTGAGTGGCGCATAATCCAGGACTTTTACTTTGAAGAAATAGGAGTGTTTCAAGCAGGCAATCGCCATGAACACGTTAGCATGGAATAATAGCATCGGATCTCGTTCCAAAGCTGTTGGTTTCTTGGGACGAGATAAAGGTGAATAGGGATTGTTGGGGGCATTCGTATTTAACTGTCAGAGGTGAAATTCTTGGATTTGTTGAAGACGGACTACTGCGAAAGCATCTGCCAAAGATGTTC</t>
  </si>
  <si>
    <t>asv_02157</t>
  </si>
  <si>
    <t>ad10d7f125741c8fa4c2e455f633ad7c88ad98c8</t>
  </si>
  <si>
    <t>asv_0D4_02158</t>
  </si>
  <si>
    <t>AGCTCCAATAGCGTATATTAAAGTTGTTGCAGTTAAAAAGCTCGTAGTTGGATTTCTGGACTGGTCGGCCGGTCCGCGACATGTTCGTGTGTACCTGGTGTGATTAGTCCATCCTTGATGGGAACTATGGTCACCGTTAGTTCGGTGCTGTAGGGAACATCATCGTTTACTGTGAGAAAAATAGAGTGTTTAAAGCAGGCGTTTGCTCTGAATACGTTAGCATGGAATAATAAGATAGGACTTTGGTGCTATTTTGTTGGTTGCAGCCCAAGGTAATGATTAATAGGGACAGTTGGGGGTATTCATATTTAATTGTCAGAGGTGAAATTCTTGGATTTATGAAAGATGAACTTATGCGAAAGCATTTACCAAGGATGTTT</t>
  </si>
  <si>
    <t>asv_02158</t>
  </si>
  <si>
    <t>126a368a596ba54d2de96d6da70545394f28b470</t>
  </si>
  <si>
    <t>asv_0D4_02159</t>
  </si>
  <si>
    <t>AGCTCCAATAACGTATATTAAAGTTGTTGCGGTTAAAAAGCTCGTAGTTGGATTTCTGTTGAAAGTGATCGGTCCCCTCTCTGAGGGCGTATCTGACTCGCTTTTGGCATCCTCTTGTGGCACATTTCTGTCCTTCACTGGATGGAGTGGGACGCAAGACTTTTACTTTGAGGAAATTCGAGTGTTTACGGCAGGCAATCGCCCTGAAGATATTAGCATGGAATAATAATATAGGACCTTGGTTCTATTTTGTTGGTTTCTAGAGCTGAGGTAATGATTAATAGGGATATTTGGGGGCATCGGTACTAACCGGTCAGAGGTGGAATTCTTGGATTCGGTTATGACCAACGACTGCGAAAGCATTTGTCAAGAATGTTT</t>
  </si>
  <si>
    <t>asv_02159</t>
  </si>
  <si>
    <t>b3537bd70abd8718462bf0a6b7968b6bb816c300</t>
  </si>
  <si>
    <t>asv_0D4_02160</t>
  </si>
  <si>
    <t>AGCTCCAATAGCGTATATTAAAGTTGTTGCGGTTAAAAAGCTCGTAGTTGGATTTCTGTCTGGGGCGACCGGTCCACTTTCTGAGTGAGTATCTGGTCCGCTTTGGGCATCCTTCTGGGGAACTTGTTAGACTTCATCGTCTGGCTTGGTACCCAGAACTTTTACTTTGAGGAAATTAGAGTGTTCACTGCAGGCAATCGCCTTGAATACATTAGCATGGAATAATAAGATAGGACCTGAGTTCTATTTTGTCGGTTTCTAGAGCTTAGGTAATGATTAACAGGGATAGTTGGGGGCATTCGTATTTAACTGTCAGAGGTGAAATTCTTGGATTTGTTAAAGACGAACTACTGCGAAAGCATTTGCCAAGGATGTTT</t>
  </si>
  <si>
    <t>asv_02160</t>
  </si>
  <si>
    <t>Dino-Group-IV-Syndinium-Group</t>
  </si>
  <si>
    <t>Syndinium</t>
  </si>
  <si>
    <t>Syndinium_sp.</t>
  </si>
  <si>
    <t>c0dd4c0c63cb95eb6e6346df17cd987412e64025</t>
  </si>
  <si>
    <t>asv_0D4_02161</t>
  </si>
  <si>
    <t>AGCTCCAATAGCGTATACTAAAGTTGTTGCAGTTAAAAAGCTCGTAGTTGAATTTCTGGTCGTAAACGGTGGTCCGTTCCGCAAGGAATGTGTGCCCGAATTTATGTCCATCTTCGTGAGTAAGTGTGTATTGCTTTAATCGGCCGTGCATACGACCTCCGTCATTTACTGTGAGCAAAATAGAGTGTTCAAAGCAGGCTTATGCCGTTGAATATATTAGCATGGAATAATAAGATATGACTTTGGTCTATTTTGTTGGTTTGCACTCCAAAGTAATGATTAATAGGGATAGTTGGGGGTATTCGTATTCAATTGTCAGAGGTGAAATTCTTGGATTTATGGAAGACGAACTACTGCGAAAGCATTTACCAAGGATGTTT</t>
  </si>
  <si>
    <t>asv_02161</t>
  </si>
  <si>
    <t>d1a04b5df15082d234f60fd1dfc226b4a67c6f42</t>
  </si>
  <si>
    <t>asv_0D4_02162</t>
  </si>
  <si>
    <t>AGCTCCAATAGCGTATATTAAAGTTGTTGCGGTTAAAAAGCTCGTAGTTGGATTTCTGCCGAGGACGACCGGTCCGCCCTCCGGGTGAGCATCTGGCTCGGCCTTGACATCTTCTTGGTGAACGTAGCTGCACTTGACTGTGTGGTGCGGTACCCAGGACTTTTACTTTGAGGAAATTAGAGTGTTTCAAGCAGGCATATGCCTTGAATACATTAGCATGGAATAATAAGATAGGACCTTGGTTCTATTTTGTTGGTTTCTAGAACTGAGGTAATGATTAATAGGGATAGTTGGGGGCATTCGTATTTAACTGTCAAAGGTGAAATTCTTGGATTTGTTAAAGACGGACTACTGCGAAAGCATTTGCCAAGGATGTTT</t>
  </si>
  <si>
    <t>asv_02162</t>
  </si>
  <si>
    <t>a7ee92e935195ed193a62ddf415000137f8a9176</t>
  </si>
  <si>
    <t>asv_0D4_02163</t>
  </si>
  <si>
    <t>AGCTCCAATAGCGTATATTTAAGTTGTTGCAGTTAAAAAGCTCGTAGTTGGATTTCGGGCGATTCGGACCGGTCCGCCGTTTCGGTGTGCACTGATCTGAGACGTCTTTCTGTCGAGGAGGATGGATGGCCTTCAGTGGCTGTTCTTTTCGAGTCGACACTGTTACTTTGAAAAAATTAGAGTGTTCAAAGCGGGCTTACGCTTGAATAGATTAGCATGGAATAACACGATAGGACTCCCGTCCTATTTTGTTGGTCTTCGGGAAGGGAGTAATGATTAAGAGGAACAGTTGGGGGCATTCGTATTTCATTGTCAGAGGTGAAATTCTTGGATTTATGAAAGACGAACTTCTGCGAAAGCATTTGCCAAGGATGTTT</t>
  </si>
  <si>
    <t>asv_02163</t>
  </si>
  <si>
    <t>Dolichomastigaceae_X</t>
  </si>
  <si>
    <t>Dolichomastigaceae_X_sp.</t>
  </si>
  <si>
    <t>3af076ec14f5355bac833c7e1cdc19f476fc794b</t>
  </si>
  <si>
    <t>asv_0D4_02164</t>
  </si>
  <si>
    <t>AGCTCCAATAGCGTATATTAAAGTTGTTGCGGTTAAAAAGCTCGTAGTTGGATTTCTGCTGAGGACGACCGGTCCACCCTCTGGGTGAGTATTCAGCTCGGCCTTGGCATCTTCTTGGGGAACGTAACTGCACTTGACTGTGTGGTGCGGTATCCAGGACTTTTACTTTGAGGAAATTAGAGTGTTTAAAGCAGGCGCACGCCTCGAATACATTTGCATGGAATAATAAGATAGGACCTTGGTTCTCTCTTGTTGGCTTCTAGAGCTGAGGTAATGATTAATAGGGATAGTTGGGGGCATTCGTATTTAACTGTCAGAGGTGAAATTCTTGGATTTGTTAAAGACGGACTACTGCGAAAGCGTTTGCCAAGGATGTTT</t>
  </si>
  <si>
    <t>asv_02164</t>
  </si>
  <si>
    <t>6b6f6ad1fe862a0fd759227b966ba5242aa758d9</t>
  </si>
  <si>
    <t>asv_0D4_02165</t>
  </si>
  <si>
    <t>AGCTCCAATAGCGTATATTAAAGTTGTTGCGGTTAAAAGGCTCGTAGTTGGATATCTGCCGAGGACGACCGGTCCGCCCTCTGGGTGAGTATCTGGCTCGGCCTGGGCATCTTCTTGGAGAACGTAGCTGCACTTGACTGTGTGGTGCGGTATCCAGGATTCCTATTTTGAGGAAATTAGAGTGTTTCAAGCAGGCACACGCCTTGAATACATTAGCATGTAATAATAAGATAGGACCTCGGTTCTATTTTGTTGGTTTCTAGAGCTGAGGTAATGATTAATAGGGATAGTTGGGGGCATTCGTATTTAATTGTCAGAGGTGAAATTCTTGGATTGGTTAAAGACGGACTACTGCGAAAGCATTTGCCAAGGTTGTTT</t>
  </si>
  <si>
    <t>asv_02165</t>
  </si>
  <si>
    <t>Azadinium_concinnum</t>
  </si>
  <si>
    <t>310a66cc4439aa499e3b92f3d5f223c39ed8cd43</t>
  </si>
  <si>
    <t>asv_0D4_02166</t>
  </si>
  <si>
    <t>AGCTCCCATGGCGTATATTAAAATTGTTGCGGTTAAAAGGCTCGTGGTTGGATTTCTGCCGAGGACGACCGGTCCGCCCTCTGGGTGAGTATCTGGCTCGGCCTGGGCATCTTCTTGGAGAACGCAGTTGCACTTGACTGCGTGGTGCGGTATGCAGGACTTTTACTTTGAAGAAATTAGGGTGTTTCAAGCAAACACCCGCCTTGAATACATTAGCATAGAATAATAAGATAGGACCTCGGTTTTATGTTGTTGGTTTCTAGAGGTGAGGTAATGATTAAGAGGGATAGTTTGAGGCATTCGTATTTAATTGTCAGAGGTGAGATTCTTGGATTTGTTAACGACGGACCATTGCGAAAGAATTTGCCAAGGATGTT</t>
  </si>
  <si>
    <t>asv_02166</t>
  </si>
  <si>
    <t>Prorocentrum_gracile</t>
  </si>
  <si>
    <t>ad7da284b5b177424f950c1b87e1e21a2f31e038</t>
  </si>
  <si>
    <t>asv_0D4_02167</t>
  </si>
  <si>
    <t>AGCTCCAATAGCGTATATTAATGTTGTTGCAGTTAAAAAGCTCGTAGTTGGATTCCTGGCCTGGGGTAGCCGGTCCGCCTTGCAAAAGGTGCGCACTGAGCGGCCTCGGCCATCCTTGGGAAGAGCAGTCCTGGCATTCAGTTGTCGGGGTTGGGATTCCCGACGTTTACTGTGAAAAAATCAGAGTGTTCAACGCAGGCTTACGCCTTGAATACATTAGCATGGAATAATGAGATAGGACCTTGGCGGTCTATTTTGTTGGTTTGCACGACGAGGTAATGATTAAAAGGGACGGTTGGGGTTCTTCGTATTCAATTGTCAGAGGTGAAATTCTTGGATTTATGGAAGACGAACTGCTGCGAAAGCGTCGAACAAGGACGTTC</t>
  </si>
  <si>
    <t>asv_02167</t>
  </si>
  <si>
    <t>842129266caad152682daa9e9e4aa4c378c3f2b7</t>
  </si>
  <si>
    <t>asv_0D4_02168</t>
  </si>
  <si>
    <t>AGCTCTGTAAGCGTATATCAAAGTTGTTGCAGTTAAAACGCTCGTAGTCGAACTTAGGCGTTCTTAAATCTGATGCGTGGCACCGGCAACGGTGTTTTTCTTCGCATCAGGCGCCTTTGTGGAGGGGTGCCTTGCGGTGCTTTATTGGATTGCAAGGTGCCTGCCACGTTTTACTGTGAAAAAATTAAGGTGTTCAAAGCAGGCGTTTGCCATGAATACATTAGCATGGAATAATAGAATAGGACCTGGTTTCTTTTTCTATTGGTTTGTAAGTGTCAGGTAATGATTAAGAGGGACGGTCGGGGGCATTTGTATTTCGGCGCTAGAGGTGAAATTCTTGGATTGCCGAAAGACAAACAGCTGCGAAAGCGTCTGCCAAGGACGTTT</t>
  </si>
  <si>
    <t>asv_02168</t>
  </si>
  <si>
    <t>Aglaothamnion</t>
  </si>
  <si>
    <t>Aglaothamnion_halliae</t>
  </si>
  <si>
    <t>e1912887e9961cad756f452effadbe4cda6ddc38</t>
  </si>
  <si>
    <t>asv_0D4_02169</t>
  </si>
  <si>
    <t>AGCTCTGTAAGCGTATACCAAAGTTGTTGCAGTTAAAACGCTCGTAGTCGGATTTTGGCGTGGTACTGCTGAGGTCCCTGATTGGGTACCGAGGTTTGTCCCGCCTTTGTGGATGAGGTCGTGGTGGTGATTGATTTTATTGCCGCGCTTTCGCCACTGTTTACTGTGAAAAAATTAGAGTGTTCAAAGCGAGCGATTGCCATGAATACATTAGCATGGAATAATAGAATAGGACCTGATCCTGTTTTGTTGGTTTGTCGGTATTAGGTAATGATTAAGAGGGACGGTCGGGGGCATTTGTATTCCAGGGTTAGAGGTGAAATTCTTGGATCCTTGGAAGACAAACAGCTGCGAAAGCGTCTGCCAAGGACGTTT</t>
  </si>
  <si>
    <t>asv_02169</t>
  </si>
  <si>
    <t>Rhodomelaceae</t>
  </si>
  <si>
    <t>Neosiphonia</t>
  </si>
  <si>
    <t>Neosiphonia_sp.</t>
  </si>
  <si>
    <t>17085ca3773b7008be6c87cc47ae05b08ea4343a</t>
  </si>
  <si>
    <t>asv_0D4_02170</t>
  </si>
  <si>
    <t>AGCTCCAATAGCGTATATTTAAGTTGTTGCAGTTAAAAAGCTCGTAGTTGGATTTCGGGTGTCATCTGCCGGTCCGCCGTTTCGGTGTGCACTGGCGGGCGTCATCTTTCTGTCGAGGACGCGCTCCTGTCCTTCACTGGTCGGGACGCGGAGTCGGCGAGGTTACTTTGAAAAAATTAGAGTGTTCAAAGCGGGCTTACGCTTGAATATATTAGCATGGAATAACACCATAGGACTCCTGTCCTATTTCGTTGGTCTCGGGACGGGAGTAATGATTAAGAGGAACAGTTGGGGGCATTCGTATTTCATTGTCAGAGGTGAAATTCTTGGATTTATGAAAGACGAACTTCTGCGAAAGCATTTGCCAAGGATGTTT</t>
  </si>
  <si>
    <t>asv_02170</t>
  </si>
  <si>
    <t>d8df99bd9e630d32060a4f362686ff53f78e8c39</t>
  </si>
  <si>
    <t>asv_0D4_02171</t>
  </si>
  <si>
    <t>AGCTCCAATAGCGTATCTTAATGTTGTTGCAGTTAAAAAGCTCGTAGTCGAATGTCTGACCGGTCTAACCACTCTTAGAGAGGAACAAGCTAGGTCATCCGCCTGAAAATAATGTGGTGATTTTGTTCTCTACTTTAGGATCAGGCATTTTACTTTGAAGAAATTAGAGTGTTTCAGGCAGGCTTTAGCTTGAATACACCAGCATGGAATAATGGAATAGGACTGATATCAGTTACTGGTTAATGATATTAGTAATGATTAATAGGGACAGTTGGGGGCATTCGTACTTGACAGTCAGAGGTGAAATTCTTCGATTTGTCAAAGACGAACTAATGCGAAGGCATCTGCCAAGGATGTTT</t>
  </si>
  <si>
    <t>asv_02171</t>
  </si>
  <si>
    <t>587356f016fc22c1e13269e16733b89bea7cf210</t>
  </si>
  <si>
    <t>asv_0D4_02172</t>
  </si>
  <si>
    <t>AGCTCCAATAGCGTATATTAATGTTGTTGCAGTTAAAAAGCTCGTAGTTGAATTTCTGGTTAAAATATTAGCTGGCTTTGGTCGTTAATATTTTAATCATCCGTTAGAGAACTATAGCCGTCCTTAATTGGTCACTATAGAGATCTAACATTTTACTTTGAAAAAATTAGAGTGTTCAAGGCAGGCAATCGTCATGAATACTATAGCATGGAATAATGGAATAGGACTTTGGTTCATTTTATTGGTTATTGAACCTTAGTAATGATTAACAGGGACAGTTGGGGGCATTAGTATTTAATTGTCAGAGGTGAAATTCTTGGATTTATTAAAGACTAACTTATGCGAAAGCATTTGCCAAGGATGTTT</t>
  </si>
  <si>
    <t>asv_02172</t>
  </si>
  <si>
    <t>Urotrichidae</t>
  </si>
  <si>
    <t>Urotricha</t>
  </si>
  <si>
    <t>Urotricha_sp.</t>
  </si>
  <si>
    <t>c0b227202b6e15a8904848e4189d002903de6002</t>
  </si>
  <si>
    <t>asv_0D4_02173</t>
  </si>
  <si>
    <t>AGCTCCAATAGCGTATATTAAAGTTGTTGCGGTTAAAAAGCTCGTAGTTGGATTTCTGTTGAGGGTGGTCGGTCCGCATTATGTGCGTGTATCTGGTTCAGCCTTGGCATCCTCCAGGGGAACGTTCCTGCGCTTCGTTGCGTGGGGCGGTATTCTGGACTTTTACTTTGAGGAAATTAGAGTGTTCACGGCAGGCAGTCGCCTTGAATATATTAGCATGGAATAATAATATAGGACCTTGGTTCTATTTTGTTGGTTTCTAGAACTTAGGTAATGATTAATAGGGACAATTGGGGGCATTTGTATTAACACGTCAGAGGTGGAATTCTTGGATTGTGTTACGACAAACTACTGCGAAAGCATTTGCCAAGGATGTTT</t>
  </si>
  <si>
    <t>asv_02173</t>
  </si>
  <si>
    <t>fc70b0e734bd9800eede125f8dd7a1ae1bc838c3</t>
  </si>
  <si>
    <t>asv_0D4_02174</t>
  </si>
  <si>
    <t>AGCTCCAATAGCGTATATTAATGTTGTTGCAGTTAAAAAGCTCGTAGTTGGATTTCTGGTGGAAGCGTCCGGTCCGCTCCTCACGGAGTGTGTTACTGGTGACGTCTTTTGCCATCCTTGCGAAGAACGTTTTTGGCATTAAGTTGTCGAGAATTGGGACTCGCATCGTTTACTGTGAAAAAATTAGAGTGTTTAAAGCAGGCAATTGCTGTGAATACATTAGCATGGAATAATAAGATAGGACTTTGGTGCTATTTTGTTGGTTTGCACACCGAGGTAATGATTAACAGGGACAGTTGGGGGTATTCGTATTTCGTTGTCAGAGGTGAAATTCTTGGATTTATGAAAGACGAACTACTGCGAAAGCATTTACCAAGGATGTTT</t>
  </si>
  <si>
    <t>asv_02174</t>
  </si>
  <si>
    <t>b90c8150a7741c4ba768a8e3279ad8183bd1048a</t>
  </si>
  <si>
    <t>asv_0D4_02175</t>
  </si>
  <si>
    <t>AGCTCCAATAGCGTATATTGAAGTTGCTGCGGTTGAAAAGTTCGTAGTTGGATTTCTGCCAAGGACGATCGGTCCGCCCTTTGGGTGAGCACCTGACTCGGCCTCGGCATCTTCTTGGGGAGCGTGGCTGTACTTGACTGTGTGGCGCGGTGTCCAGGACTTTTACTTTGAGGAAATTAGAGTGTTTCAAGCAGGCTCACGCCTTGAATACATTAGCATGGAATAATAAGATAAGACCTTGGTTTATTTTGTTGGTTTCTAGACCCGAGGTAATGGTTAATAGGGATAGTTGGGGGCATTCGTATTTAACTGTCAGAGGTGAAATTCTTGGATTTGTTAAGGACGGACCACTGCGAAAGCATTTGCCAAGAATGTTT</t>
  </si>
  <si>
    <t>asv_02175</t>
  </si>
  <si>
    <t>b2045f0330b8319f7287832327c6af09c85df2cc</t>
  </si>
  <si>
    <t>asv_0D4_02176</t>
  </si>
  <si>
    <t>AGCTCCAATAGCGTATATTAATGTTGTTGCAGTTAAAAAGCTCGTAGTCGGATTTCGGAGTGGGTCGACAACTGGGCCCAATGGTTCATGTTGCTCGATTCGCTCTTCCTTCCGGGAGCTGAGTCTGCTCTTTATTGAGTGTATTCAGAAATCGGAACTTTTACTTTGAAAAAATTAGAGTGTTCAAAGCAGGCATATGCCTTGAATATATTAGCATGGAATAATCGAATAGGACTTTGGTTCTGTTTGTTGGTTCATGGGACCGAAGTAATGATCAAAAGGAACAGTTTGGGGTGTTCGTACTTCGTTGTCAGAGGTGAAATTCTAAGATTTACGAAAGACGAACTTCTGCGAAAGCATTCACCAGGGATGTTT</t>
  </si>
  <si>
    <t>asv_02176</t>
  </si>
  <si>
    <t>Calcarea_X</t>
  </si>
  <si>
    <t>Calcarea_X_sp.</t>
  </si>
  <si>
    <t>a6ef7189d66a283cd23409571d3f583612b6dc4e</t>
  </si>
  <si>
    <t>asv_0D4_02177</t>
  </si>
  <si>
    <t>AGCTCCAATAGCGTATATTAAAGTTGTTGCAGTTAAAAAGCTCGTAGTTGGATTTCTGGACGGAGCGACCGGTCTGCCGTTTATACGGTGTGTACTTGTGTTCGACTCTGTTCATCCTTGTGGGGAAGCGCATTACGGCATTAGTTTGTCGTGGCGGGGAACCGCATCTTTTACTGTGAAAAAATTAGAGTGTTTAAAGCAGGCATTTTGCTGTGAATACATTAGCATGGAATAATAACATAGGACTTTGGTTCTATTTTGTTGGTTGGAGGCCAAGGTAATGATTAATAGGGATAGTTGGGGGTATTCATATTTGATTGTCAGAGGTGAAATTCTTGGATTTATGAAAGATGAACTCATGCGAAAGCATTTACCAAGGATGTTT</t>
  </si>
  <si>
    <t>asv_02177</t>
  </si>
  <si>
    <t>20055700bf33424ea40d229b0ca1ef3c0ccca693</t>
  </si>
  <si>
    <t>asv_0D4_02178</t>
  </si>
  <si>
    <t>AGCTCCAATAGCGTATATTTAAGTTGCTGCAGTTAAAAAGCTCGTAGTTGAATTTTGGGTAAATTTCGTTAGTCCGGCAATGAACTGTGTACTAATAATTTTTATCTTTTTTGTTGTGGGAATATGGTAGGCTTCACTGCTGGTCATATGCACACAACGATGTTACTGTGAGGCAATTAGGGTGTTCAAAGCAGGCGGTCGCTCTGAATATGTTAGCATGGAATAACATGATAAGACTCTGGCTTATCTTGTTGGTCTGTAGGACCAGAGTAATGGTTAAGAGGAACAGTCGGGGGCATTCGTATTTCATTGTCAGAGGTGAAATTCTTGGATTTATGAAAGACGAACTTCTGCGAAAGCATTTGCCAAGGATGTTT</t>
  </si>
  <si>
    <t>asv_02178</t>
  </si>
  <si>
    <t>aa0ab058017fc0c7a81e0eff302f0be9f4bddb10</t>
  </si>
  <si>
    <t>asv_0D4_02179</t>
  </si>
  <si>
    <t>AGCTCCAATAGCGTATATTAAAATTGTTGCCGTTAAAAAGCTCGTAGTCGAACTTCGGGCTCTGTCAGCCGGTCCGCCTTCTTGGTGTGTACTTGTTTGACGGAGCCTTACCTCCTGGTGAACGGCGATGTCCTTTACTGGGTGTCGTCGCAAACCAGGACTTTTACTTTGAAAAAATTAGAGTGTTCAAAGCAGGCCTTTGCCCGAATACATTAGCATGGAATAATAAAATAGGACGCGCGTTCCCATTTTGTTGGTTTCTGAGATCGCCGTAATGATTAATAGGGATAGTTGGGGGCATTTGTATTCCGTCGTCAGAGGTGAAATTCTTGGATTGCCGGAAGACAAACTACTGCGAAAGCATTTGCCAAGGATGTTT</t>
  </si>
  <si>
    <t>asv_02179</t>
  </si>
  <si>
    <t>Pucciniomycotina</t>
  </si>
  <si>
    <t>Cystobasidiomycetes</t>
  </si>
  <si>
    <t>Rhodotorula</t>
  </si>
  <si>
    <t>Rhodotorula_mucilaginosa</t>
  </si>
  <si>
    <t>fba3dc651801bad58115dabfbddf5391fe9ac74e</t>
  </si>
  <si>
    <t>asv_0D4_02180</t>
  </si>
  <si>
    <t>AGCTCCAATAGCGTATATTAAAGTTGTTGCAGTTAAAAAGCTCGTAGTTGGATTTCTGGCAGGAGTGACTGACCACAAACTCTGTTTGTGAGTTGTGTCATTCTGGCCATCCTTGGTAAGATCCTTTTTGGCATTAAGTTGTCGGGAAGGGGATGACCATCGTTTACTGTGAAAAAATTAGAGTGTTTAAAGCAGGCTTATGCCGTTGAATATATTAGCATGGAATAATAAGATAGGACTTTGAGTCTATTTTGTTGGTTTGCGAGTCAAAGTAATGATTAATAGGGACAGTTGGGGGTATTCGTATTTCATTGTCAGAGGTGAAATTCTTGGATTTCTGAAAGACGAACTACTGCGAAAGCATTTACCAAGGATGTTT</t>
  </si>
  <si>
    <t>asv_02180</t>
  </si>
  <si>
    <t>Skeletonema</t>
  </si>
  <si>
    <t>Skeletonema_marinoi</t>
  </si>
  <si>
    <t>08d0947871e6f5431496c12bdb1e77be75fc1ad1</t>
  </si>
  <si>
    <t>asv_0D4_02181</t>
  </si>
  <si>
    <t>AGCTCCAATAGCGTATATTAAAGTTGTTGCAGTTAAAAAGCTCGTAGTTGGACTTCTGGCCTGGGCGACCGGTCGGCGCCCTCGTGGCGTGTGCACTGTTGTCGGCCCGGGTCATCCTCGTGCGGATCCGGCCTTCCATTCATTTGGCGGGTCGGGGAAGCGCGACGTTTACTGTGAAAAAATTAGAGTGTTTAAAGCAGGCGATCGCTGTGAATACATTAGCATGGAATAATGAGATAGGACTTTGGTACTATTTTGTTGGTTTGCGCACCAAGGTAATGATTAATAGGGATAGTTGGGGGTATTCATATTCAATTGTCAGAGGTGAAATTCTTGGATTTATGGAAGATGAACTTATGCGAAAGCATTTACCAAGGATGTTT</t>
  </si>
  <si>
    <t>asv_02181</t>
  </si>
  <si>
    <t>MAST-8C</t>
  </si>
  <si>
    <t>MAST-8C_X</t>
  </si>
  <si>
    <t>MAST-8C_XX</t>
  </si>
  <si>
    <t>MAST-8C_XX_sp.</t>
  </si>
  <si>
    <t>6108db19353cf061498264fee21dcec4a72a6d66</t>
  </si>
  <si>
    <t>asv_0D4_02182</t>
  </si>
  <si>
    <t>AGCTCCAATAGCGTATATTAAAGTTGTTGCAGTTAAAAAGCTCGTAGTTGGATTTCTGGCAGAGTGTCCTCCGGCCAGCAGTTCGTTTGGTCCGGAGCGCTCTACCATCCTTCTGTTAACCTTTGCGGAATTCACTTTCTGCTCTGGGGCTCAGATATTTTACCTTGAGAAAATTAGAGTGTTTCAGGCAGGCTTTCGCCGGAATACATTAGCATGGAATAATGGAAAAGGACTTCAACCTCTTCTGTTGGTCTGAGAGGCTGTAGTAATGATTAATAGGGATAGTTGGGGGCATTAGTACTTAACTGTCAGAGGTGAAATTCTCCGATTTGTTAAAGACTAACTTATGCGAAAGCATTTGCCAAGGATGTTT</t>
  </si>
  <si>
    <t>asv_02182</t>
  </si>
  <si>
    <t>a57e3cf8358b833f99b8ce56f9c73ddf389b84a7</t>
  </si>
  <si>
    <t>asv_0D4_02183</t>
  </si>
  <si>
    <t>AGCTCCAATAGCGTATATTAAAGTTGTTGCGGTTAAAAAGCTCGTAGTTGGATTTCTGCTGAGGACGACCGGTCCGCCCCCTGGGTGTGCATCTGGCTCGGCCTTGGCATCTTCTTGGAGAACGTTACTGCACTTGACTGTGTGGTGCGGTATCCAGGACTTTTACTTTGAGGAAATTAGAGTGTTTCAAGCAGGCGCACGCCTTGAATACATTAGCATGGAATAATAAGATAGGACCTTGGTTCTATTTTGTTGGTTTCTAGAGCTGAGGTAATGATTAATAGGGATAGTTGGGGGCATTCGTATTTAACTGTCAGAGGTGAAATTCTTGGATTTGTTAAAGACGGACTACTGCGAAAGCATTTGCCAAGGATGTTT</t>
  </si>
  <si>
    <t>asv_02183</t>
  </si>
  <si>
    <t>4f2d7a8f8549df93563218eb452ba35c453154ed</t>
  </si>
  <si>
    <t>asv_0D4_02184</t>
  </si>
  <si>
    <t>AGCTCCAATAGCGTATATTAAAGTTGTTGCGGTTAAAAAGCTCGTAGTTGGATTTCTGTGTCAGACAACCGGTCTACCTTTTGGGTAAGTATTGGTATGGCTGATGCATCCTTTCGTGGAACGTATTCTTGCTTGATTGCTTGATGCGGGCAGCGAAACTTTTACTTTGAGGAAATTAGAGTGTTCACGGCAGGCATGCGCCTTGAATATATTAGCATGGAATAATAATATAGGATCTTCGCTCCTATTTTGTTGGTTTCTAGGGTGAAGATAATGATTAATAGGGACAGTTTGGGGGCACTTGTACTAAAGCGTCAGAGGTGGAATTCTTAGATTGCTTTATGACAAACTACTGCGAAAGCATTTGCCAAGGATGTTT</t>
  </si>
  <si>
    <t>asv_02184</t>
  </si>
  <si>
    <t>fa611341eb3ef311c20c874636eff0c0b3e4eae7</t>
  </si>
  <si>
    <t>asv_0D4_02185</t>
  </si>
  <si>
    <t>AGCTCCAATAGCGTATATTAAAATTGTTGCGGTTAAAACGCTCGTAGTTGGATATCTGCTAAGGGGTTCCGGTCCTTCCCAGTGAAGAATACGCGGAACTCTTCTTGGCATTTATTCAGGGAAGGTGTTTGCACTTTGTTGTGTGTCACGTGATCTGAATTTTTACTTTGAGGAAATGAGAGTGTTTCAAGCAGGCTTTCGCCGTGAATATGATAGCATGGAATAATAGCAAGGACCGTGTGTCAGAGCTGTTGGTTTTTGGCACGTGGTAAGTTTTAATAAGGATAGTTGGGGGTATTCGTATTTAACTGTCAGAGGTGAAATTCTTGGATTTTTTAAAGACGAACTATTGCGAAGGCATTTACCCAGGATGTTT</t>
  </si>
  <si>
    <t>asv_02185</t>
  </si>
  <si>
    <t>be5ed1822632becbba7dfdc5a37b19c330618bd8</t>
  </si>
  <si>
    <t>asv_0D4_02186</t>
  </si>
  <si>
    <t>AGCTCCAATAGCGTATATTAAAGTTGTTGCGGTTAAAAAGCTCGTAGTTGGATTTCTTCTCTTGTCAGCCGGTCCTCACTTCGTGAGAGTATCTGGTCAGACTCGAGAATCCTCTCGGGGAACATCGTTGCGCTTGATTGCGTGACATGGGTGCCGAGACTTTTACTTTGAGGAAATTGGAGTGTTCACGGCAGGCAATCGCCTTGTACACATTAGCATGGAATAATAATATAGGATCTCGATTCTATTTTGTTGGTTTCTAGAATCTTGATAATGATTAATAGGGACAATTGGGGCCATTCGTATTAACACGTCAGAGGTGGAATTCTTGGATTGTGTTACGACGAACTACTGCGAAAGCATTTGGCAAGGATGTTT</t>
  </si>
  <si>
    <t>asv_02186</t>
  </si>
  <si>
    <t>f2d4c3b24f6c1bd1ab47fe205e1ed2dca9b290ea</t>
  </si>
  <si>
    <t>asv_0D4_02187</t>
  </si>
  <si>
    <t>AGCTCCAATAGCGTATATTAAAGTTGTTGCAGTTAAAAAGCTCGTAGTTGGATTTCTGGGAGCGCGCCAATGTCCGCCTCCGGCGAGCGCAGCGGCGCGCTTCCATCCTTCTGTTAACGCCTCTTGGCATTCACTTGCTGGTGGCGGGCTCAGATATTTTACCTTGAGAAAATTAGAGTGTTTCAGGCAGGCTAGGCCGGAATACATTAGCATGGAATAATGGAATAGGACTACGGTCTCTTTGTTGGTTTGAGGGACTGCAGTAATGATTAATAGGGATAGTTGGGGGCATTAGTATTTAATTGTCAGAGGTGGAATTCTCAGATTTGTTAAAGACTAACTTATGCGAAAGCATTTGCCAAGGATGTTT</t>
  </si>
  <si>
    <t>asv_02187</t>
  </si>
  <si>
    <t>f9a3b8044ca883f55cd6443a13c395c0104692f1</t>
  </si>
  <si>
    <t>asv_0D4_02188</t>
  </si>
  <si>
    <t>AGCTCCAATAGCGTATACTAAAGTTGTTGCAGTTAAAAAGCTCGTAGTTGAATTTCTAGGTGTGAAAGGCGGTCCTGCCTTCAGGGTTGTGTACCTCCCTTTCACGCCTATCCTCGTAGTGAACATGTATTCTTTTAATTAAGCGTATATGGGACCTGCGTCATTTACTGTGAGCAAAATAGAGTGTTCAAAGCAGGCTTATGCCGTTGAATATATTAGCATGGAATAATAAGATATGACTTCTGTCTTTCTTGTTGGTTTGTATTCGGAAGTAATGATTAATAGGGGTAGTTGGGGGTATTCGTATTCAATTGTCAGAGGTGAAATTCTTAGATTTATGGAAGACGAACTACTGCGAAAGCATTTACCAAGGATGTTT</t>
  </si>
  <si>
    <t>asv_02188</t>
  </si>
  <si>
    <t>e1ae9113803a628bd1f15335455a1f5a31a90dcd</t>
  </si>
  <si>
    <t>asv_0D4_02189</t>
  </si>
  <si>
    <t>AGCTCCAATAGCGTATATTAAAGTTGTTGCAGTTAAAAAGCTCGTAGTTGGATTTCTGGTCGGAGCGACCGGTCGGCGTCCTTTGTGGCGTGTGCACTGTTGTCGGCTCCGTCCATCCTAGTGGGAAGGCGCGTTGGCATTCATTTGTCGGCGCGTGGCCCCGCTACGTTTACTGTGAAAAAATTAGAGTGTTTAAAGCAGGCGTTCGCTGTGAATACATTAGCATGGAATAATGAGATAGGACTTTGGTACTATTTTGTTGGTTTGCGCACCAAGGTAATGATTAATAGGGATAGTTGGGGGTATTCATATTCAATTGTCAGAGGTGAAATTCTTGGATTTATGGAAGATGAACTTATGCGAAAGCATTTACCAAGGATGTTT</t>
  </si>
  <si>
    <t>asv_02189</t>
  </si>
  <si>
    <t>48f5bdbd97853b608d2b6426c646bb73e81094c3</t>
  </si>
  <si>
    <t>asv_0D4_02190</t>
  </si>
  <si>
    <t>AGCTCCAATAGCGTATATTAAAGTTGTTGCGGTTAAAAAGCTCGTAGTTGGATTTCTGTCGAGGATGATCGGTCCGCCCTCTGGGTGAGTATCTGACTCATCCTGGACATCTTCGTGGAGAACGTTACTGCACTTGACTGTGTGGTGCGGTATCTACGACTTTTACTTTGAGGAAATTAGAGTGTTTCAAGCAGGCATTCGCCTTGAATACATTAGCATGGAATAATAAGATAGGGCCTTGGCTTTATTTTGTTGGTTTCTACAGCTGAGGTAATGATTAATAGGGATTGTTGGGGGCATTCGTATTTAGCTGTCAGAGGTGAAATTCTTGGATTAGTTAAAGACGGACTACTGCGAAAGCATTTGCCAAATATGTTT</t>
  </si>
  <si>
    <t>asv_02190</t>
  </si>
  <si>
    <t>Gymnodinium_nolleri</t>
  </si>
  <si>
    <t>19a2db3a3392c4c5069007e3dea3ce927d4ab0c6</t>
  </si>
  <si>
    <t>asv_0D4_02191</t>
  </si>
  <si>
    <t>AGCTCCAATAGCGTATATTAAAGTTGTTGCAGTTAAAAAGCTCGTAGTTGGATTTCTGCTGAGGACGACCGGTCCGCCCTCTGGGTGAGTATCTGGCTCGGCCTGGGCATCTTCTTGGAGAACGTAGCTGTACTTGACTGTATGGTGCGGTATTCAGGACTTTTACTTTGAGGAAATTAGAGTGTTTCAAGCAGGCACACGCCTTGAATACATTAGCATGGAATAATAAGATAGGACCTTGGTTCTATTTTGTTGGTTTCTAGAGCTGAGGTAATGATTAATAGGGATAGTTGGGGGCATTCGTATTTAACTGTCAGAGGTGAAATTCTTGGATTTGTTAAAGACGGACTACTGCGAAAGCATTTGCCAAGGATGTTT</t>
  </si>
  <si>
    <t>asv_02191</t>
  </si>
  <si>
    <t>Blastodinium_contortum</t>
  </si>
  <si>
    <t>d7077fa718858f7e48b9ab0c18b61c0545743ca3</t>
  </si>
  <si>
    <t>asv_0D4_02192</t>
  </si>
  <si>
    <t>AGCTCCAATAGTGTATTTTAATGTTGTTGCAGTTAAAAAGCTCGTAGTTGAATTTCTGATCTCCGGAAACTTTTAGTGAAAGAAGGTCATCCGTCTGGGAACTAAATAAGAGATTTAACCCTCTGTTTAGCAAACAGGCATTTTACCATGAATAAATTAGAGTGTTTCAAGCAAGCGTTCGCTTGAATATTTCAGCATGGAATAATAGAACAGGACAGAATTCTTTTTATTGGTTATTGAATTTTGTAATGATTAAAAGAAACAGTTGGGGGTATTTGTACTTGATAGTCAGAGGTAAAATTCTTAGATTTATCAAAGACAAACTAGTGCGAAAGCATTTGCCAAGGATGTTT</t>
  </si>
  <si>
    <t>asv_02192</t>
  </si>
  <si>
    <t>Rhynchodia</t>
  </si>
  <si>
    <t>Hypocomidae</t>
  </si>
  <si>
    <t>Hypocoma</t>
  </si>
  <si>
    <t>Hypocoma_acinetarum</t>
  </si>
  <si>
    <t>cc41fe137b4aaa09417b538449e6c2d5918827dc</t>
  </si>
  <si>
    <t>asv_0D4_02193</t>
  </si>
  <si>
    <t>AGCTCCAATAGTGTATATTAAAGTTGCTGCGGTTAAAATGCTCGTAGTTCAATTTCTGTCGAGAGTGACCAGTCCACCCACGGGGTGAGTATATTGTTTGTTTTCGGCATAATTACGAATAGTGCTGCAGTACTTGATTGTGCCGTATGTTCTATTCTTACATAATACTTTGAGGAAATTAGAGTGCTTCGAGCATGCATACGCACCGAACACATTAGCATGGAATAAGAATATCGGATCGCCGCTGTATTCGACTGGTTTTTATAGCTGCGGTAATGACGAATAGGGATAACTGGTGGCATTCGGATTCAATAGTCAGAGGTGAAATTCTTGGATTTATTAAAAACGACCTGCTGCGAAAGCATTTGCCAATTATGTTT</t>
  </si>
  <si>
    <t>asv_02193</t>
  </si>
  <si>
    <t>Hexapoda</t>
  </si>
  <si>
    <t>Insecta</t>
  </si>
  <si>
    <t>Metrius</t>
  </si>
  <si>
    <t>Metrius_contractus</t>
  </si>
  <si>
    <t>065786f03a7a5fae5d1b648856298747ecd0c8ab</t>
  </si>
  <si>
    <t>asv_0D4_02194</t>
  </si>
  <si>
    <t>AGCTCCAATAGCGTATATTAATGTTGTTGCAGTTAAAAAGCTCGTAGTTGGATTTCTGGTTGGACCGCGATGCCGGACTCGCAAGGGTTCGTAATTGTTGTGGTTTCCTTCCATCCTCAGGTTTGCGCGTGCTGGCCTTAACTGGTCGGTGGGTGTGGTCCTGTCGTTTACTGTGAACAAATTAGAGTGTTCAAAGCAAGGTGTACTTGAATACATTAGCATGGAATAATAAGATAGGACTTTGGTGGTTCTTTTTGATATTTTGTTGGTTTGCACGCCAAAGTAATGATTAATAGGAGCAGTTGGGGGTATTCGTATTCAATTGTCAGAGGTGAAATTCTTGGATTTATAGAAGACGAACTACTGCGAAAGCATTTACCAAGGATGTTT</t>
  </si>
  <si>
    <t>asv_02194</t>
  </si>
  <si>
    <t>aa59d554de455a8b586d373f576be4ab0c737413</t>
  </si>
  <si>
    <t>asv_0D4_02195</t>
  </si>
  <si>
    <t>AGCTCCAATAGCGTATATTTAAGTTGTTGCAGTTAAAAAGCTCGTAGTTGGACTTCGGGTGGGAACGATCGGTCCGCCGTCTGGTGTGCACTGGTCGCGCCCATCTTTCTGTCGGGGACGCGGCGATGTTACTTTGAAAAAATTAGAGTGTTCAAAGCAGGCTTACGCATTGAATACATTAGCATGGAATAACGCGATAGGACTCCGATCCTATTGTGTTGGTCTTCGGGACTGGAGTAATGATTAAGAGGGACAGTTGGGGGCATTCGTATTTCATTGTCAGAGGTGAAATTCTTGGATTTATGAAAGACGAACTTCTGCGAAAGCATTTGCCAAGGATGTTT</t>
  </si>
  <si>
    <t>asv_02195</t>
  </si>
  <si>
    <t>987da3021a62bf113bf2cec60157674b389f4d38</t>
  </si>
  <si>
    <t>asv_0D4_02196</t>
  </si>
  <si>
    <t>AGCTCCAATAGCGTATATTAAAGTTGTTGCAGTTAAAAAGCTCGTAGTTGGATTTCTGGTGGGGCTGTCGGCCTGGCTCCGCAAGGGGTCGTGGCTCGTACACGCCTCGCCATCCTCGGGGGAAGCTTCTCTGGCATTAAGTTGTCGGGGGAGTTACGCTCGTCGTTTACTGTGAACAAATTAGAGTGTTCAAAGCAGGCTTAGGCCGTTGAATACATTAGCATGGAATAATGAGATAGGACTTTGGTGGTCTATTTTGTTGGTTTGCACGCCGAAGTAATGATTAATAGGGGCGGTTGGGGGTATTCGTATTCAATTGTCAGAGGTGAAATTCTTGGATTTATGGAAGACGAACTACTGCGAAAGCATTTACCAAGGATGTTT</t>
  </si>
  <si>
    <t>asv_02196</t>
  </si>
  <si>
    <t>f3f1cebf6f22068ecf033f976145cff17813211a</t>
  </si>
  <si>
    <t>asv_0D4_02197</t>
  </si>
  <si>
    <t>AGCTCCAATAGCGTATATTAAAGTTGTTGCAGTTAAAAAGCTCGTAGTTGGATTTCTGGTGGGGCTGTCGGCCTGGCTCCGAAAGGGGTCGTGGTTAGTACACGCCTGGCCATCCTCGGGGGAAGCTTTGCTGGCATTAAGTTGTCGGCGGAGTGACGCTCGTCGTTTACTGTGAACAAATTAGAGTGTTCAAAGCAGGCTTAGACCGTTGAATACATTAGCATGGAATAATGAGATAGGACTTTGGTGGTCTATTTTGTTGGTTTGCACGCCGAAGTAATGATTAATAGGGGCGGTTGGGGGTATTCGTATTCAATTGTCAGAGGTGAAATTCTTGGATTTATGGAAGACGAACTACTGCGAAAGCATTTACCAAGGATGTTT</t>
  </si>
  <si>
    <t>asv_02197</t>
  </si>
  <si>
    <t>3715823fa609aade6e09c11bc189053889d52f02</t>
  </si>
  <si>
    <t>asv_0D4_02198</t>
  </si>
  <si>
    <t>AGCTCCAATAGCGTATATTTAAGTTGCTGCAGTTAAAAAGCTCGTAGTTGGATTTCTAAAAGAGTTTGTTGGTCGAAATTAATCGTTTCGTACTTAATAATTTTCTTTTTTTTTATCACATTTACTTGATAAGTTTAGTTACCTATCTTGACTCTTATGTGATATGGTTACTGTGAGTAAATTAAAATGTTCAAAGTAGGCGGTCGCTATGAGTATATTAGCATGGAATAACATTGTAGTACTTCAATCTATTTTGCTGACCTGTTAGGCTGGAGTAAAGATTAATAGGGACAGTTGGGGGCATTCGTATTTCATTGTCAGAGGTTAAATTCAAGGATTGATGAAAGACGAACTACTGCGAAGGCATTTGTCAAGGATGTTT</t>
  </si>
  <si>
    <t>asv_02198</t>
  </si>
  <si>
    <t>12d2d565ac73d4ca41f5a7e6c5213d06b5c99664</t>
  </si>
  <si>
    <t>asv_0D4_02199</t>
  </si>
  <si>
    <t>AGCTCCAATAGCGTATATTTAAGTTGTTGCAGTTAAAAAGCTCGTAGTTGGATTTCGGTTAAGAGCGACCGGTCCGCCGTTTGGTGTGCACTGGTTGGTTTTAACTTCCTGTAGAGGACGTGCTCTGGGCTTAACGGTCTGGACTCGGAGTCTACGTGGTTACTTTGAAAAAATTAGAGTGTTCAAAGCGGGCTTACGCTTGAATATATTAGCATGGAATAACATCATAGGACTCCTGTCCTATTTCGTTGGTCTCGGGACGGGAGTAATGATTAAGAGGAACAGTTGGGGGCATTCGTATTTCATTGTCAGAGGTGAAATTCTTGGATTTATGAAAGACGAACTTCTGCGAAAGCATTTGCCAAGGATGTTT</t>
  </si>
  <si>
    <t>asv_02199</t>
  </si>
  <si>
    <t>8cee22aac66b6a6d32920afce453ac72280e06ea</t>
  </si>
  <si>
    <t>asv_0D4_02200</t>
  </si>
  <si>
    <t>AGCTCTGTAAGCGTATACCAAAGTTGTTGCAGTTAAAACGCTCGTAGTCGGACGTTGGCTTAGGATGTATAGCTCGGCGTAAAAACCACTTTACATCTTTAGCCTTTGTGGAGGGGGCTTCGAGGCTCTTAATTGAACCTTTGTAAGTTCCGCCACCGTTTACTGTGAAAAAATTAGAGTGTTCAAAGCGGGCGTTTGCCATGAATACATTAGCATGGAATAATAGAATAGGACCTGGTCCTGTTTTGTTGGTTTGTGAGTATCAGGTAATGACCAAGAGGGACGGTTGGGGGCATTTGTATTCCGGCGTTAGAGGTGAAATTCTTGGATCGCCGGAAGACAAACAGCTGCGAAAGCGTCTGCCAAGGACGTTT</t>
  </si>
  <si>
    <t>asv_02200</t>
  </si>
  <si>
    <t>Ceramiaceae</t>
  </si>
  <si>
    <t>Ceramium</t>
  </si>
  <si>
    <t>Ceramium_codicola</t>
  </si>
  <si>
    <t>7797c7a4a32bc211876ff427b2eb6fe4fc5de439</t>
  </si>
  <si>
    <t>asv_0D4_02201</t>
  </si>
  <si>
    <t>AGCTCCAGTAGCGTATATTAATGCTGCTGTAGTTAAAAAGCTCGTAGTCGTATCTAGGGCGCGGGCCAGGGGTCCCTCGTAAGGGGAGTCACTCCGGGTGCCGGCCTCCCTCGCGGCTTGTCGCCCGGTTCTCTTAACTGAGTGCCGGGTGCGGCCGGAACGTTTACTTTGAAAAAATTGGAGTGTTCAAAGCAGGCGCAACAGCCTGAACAGCAGAGCATGGAATAATGGAATAGGACCTCGGTTCTATTGCGTTGGTTTTAAGAGTCCGAGGTAATGATTGAGAGGGACTGACGGGGGCATTCGTATTGCGGTGTGAGAGGTGAAATTCTTGGATCGCCGCAAGACGACCGGTAGCGAAAGCGTTTGCCAAGAATGTCT</t>
  </si>
  <si>
    <t>asv_02201</t>
  </si>
  <si>
    <t>Echinodermata</t>
  </si>
  <si>
    <t>Echinodermata_X</t>
  </si>
  <si>
    <t>Echinodermata_XX</t>
  </si>
  <si>
    <t>Ophiothrix</t>
  </si>
  <si>
    <t>Ophiothrix_oerstedii</t>
  </si>
  <si>
    <t>10ae0b2e4d74ed1d6cf8e85717ab0360efee797f</t>
  </si>
  <si>
    <t>asv_0D4_02202</t>
  </si>
  <si>
    <t>AGCTCTGTAAGCGTATACCAAAGTTGTTGCAGTTAAAACGCTCGTAGTCGGACGTTGGCGGGCGTCGCGGGTCTGCCGAAAGGTTGATCTTGTGGCGGCCGCCTTTGTGGAGGGGGGCTTCGTGGTGCTTCATTGTCATCGCGTTGTCGCTGCCACCGTTTACTGTGAAAAAATTAGAGTGTTCAAAGCGGGCGTTTGCCATGAATACATTAGCATGGAATAATAGAATAGGACCTGGTCCTGTTTTGTTGGTTTGTGAGTATCAGGTAATGATTAAGAGGGACGGTTGGGGGCATTTGTATTCCGACGTTAGAGGTGAAATTCTTGGATCGTCGGAAGACAAACAGCTGCGAAAGCGTCTGCCAAGGACGTTT</t>
  </si>
  <si>
    <t>asv_02202</t>
  </si>
  <si>
    <t>Ceramium_inkyuii</t>
  </si>
  <si>
    <t>eaee87ec14d454f08143522d0caaa600b77cb137</t>
  </si>
  <si>
    <t>asv_0D4_02203</t>
  </si>
  <si>
    <t>AGCTCCAATAGCGTATATTTAAGTTGTTGCAGTTAAAAAGCTCGTAGTTGGATTTCGGGCGAGGTTGGCCGGTCCTCCGTTTCGGTGTGTACTGGCTGGTTTCGTCTTTTTGTCGAGGACGCGCTTCTGGCCTTTATTGGTCGGGACGCGGAGTCGGCGCAGTTACTTTGAAAAAATTAGAGTGTTCAAAGCGGGCATACGCTTGAATATATTAGCATGGAATAACACGATAGGACTTCTGTTCTATTTTGTTGGTCTTTGGAACGGGAGTAATGATTAAGAGGAACAGTTGGGGGCATTCGTATTTCATTGTCAGAGGTGAAATTCTTGGATTTATGAAAGACGAACTTCTGCGAAAGCATTTGCCAAGGATGTTT</t>
  </si>
  <si>
    <t>asv_02203</t>
  </si>
  <si>
    <t>ca8b8a05603d369dfa2edc718f945904f6a8572b</t>
  </si>
  <si>
    <t>asv_0D4_02204</t>
  </si>
  <si>
    <t>AGCTCCAATAGCGTATATTAAAGTTGTTGCGGTTAAAAAGCTCGTAGTTGGATTTCTGCCAGGGGCAACCGGTCACCACATAGTGGTAGTATCTGGTTTGTTCGTGGCATCCTCCCGACGAACGTATTTGTCATTCAGTTGATGATGCGGTTATCGGGACTTTTACTTTGAGGAAATTAGAGTGTTCACGGCAGGCTTTCGCGATGAATACATTAGCATGGAATAATAACATAGGACCTTGGTTCTATTTTGTTGGTTTCTAGAACTGAGGTAATGATTAATAGGGATAATTGGGGGCATTCGTATTGGCGCGTCAGAGGTGAAATTCTTAGATTGCGTTAAGACGAACTACTGCGAAAGCATTTGCCAAGGATGTTT</t>
  </si>
  <si>
    <t>asv_02204</t>
  </si>
  <si>
    <t>7c12479ffae819b26e57adcad5e06cc209427cc1</t>
  </si>
  <si>
    <t>asv_0D4_02205</t>
  </si>
  <si>
    <t>AGCTCCAATAGCGTATATTTAAGTTGTTGCAGTTAAAAAGCTCGTAGTTGGATTTTGGGTCGGGGGTACCGGTCCGCCGTTTCGGTGTGCACTGGTCTCCCCTTCCTTTCTGCCGGGGACGGCGTTTGCTCTTCATTGAGCGGCGTCGGAGTCGGCGTTGTTACTTTGAAAAAATTAGAGTGTTCAAAGCAAGCCATCGCTCTGAATACATTAGCATGGAATAACATGATAGGACTCCGCTCTTATTTTGTTGGTTTCCGAGACTGGAGTAATGATTAAGAGGGACAGTCGGGGGCATCCGTATTTCATTGTCAGAGGTGAAATTCTTGGATTTATGAAAGACGAACTTCTGCGAAAGCATTTGCCAAGGATGTTT</t>
  </si>
  <si>
    <t>asv_02205</t>
  </si>
  <si>
    <t>5770f5a4687a47a7926ba1f46fcf3be00fe47376</t>
  </si>
  <si>
    <t>asv_0D4_02206</t>
  </si>
  <si>
    <t>AGCTCCAATAGCGTATATTAAAGTTGTTGCAGTTAAAAAGCTCGTAGTTGAATTTGTGGTGTACGGGGGGCACCCATCACTTATGGGTGTTGGTGTTGCCTGTCGTTGCCATCTTTGGGTGGAAACTGTGTGGCATTAGGTTGTCGTGCAGGGGATGCCCATCGTTTACTGTGAAAAAATTAGAGTGTTCAAAGCAGGCTTATGCCGATGAATATATTAGCATGGAATAATAAAATAGGACCTTGGTGCTATTTTGTTGGTTTGCGCGTCAAGGTAATGATTGAGAGGAACTGTTGTGGGTATTCGAATTTCATTGTCAGAGGTGAAATTCTTGGATTTTTGAAAGACGAACTAATGCGAAAGCATTTACCAAGGATGTTT</t>
  </si>
  <si>
    <t>asv_02206</t>
  </si>
  <si>
    <t>Meuniera</t>
  </si>
  <si>
    <t>Meuniera_membranacea</t>
  </si>
  <si>
    <t>e1d6006e61d97309872d488e9a8716fcc55d0976</t>
  </si>
  <si>
    <t>asv_0D4_02207</t>
  </si>
  <si>
    <t>AGCTCCAACAGCGTATATTGAAGTTGTTGCAGTTAAAAAGCTCGTAGTTGAATTCCTGCCAAGGACGACGGGTCCGCCCACTGGGTGAGTACCACGTTCGACCTGGGCATCTTCTTGGGAAACGTGGCTGTACTTCATTGTGCGGCGCGAGGCCCAGGACTTTTACCTTGAGGAAATTAGAGTGTTTCAAGCAGGCTCACGCCTTGAATACATTAGCATGGAATAATAAGATAGGACTTCAGTTCTATTTTGTTGGTTTCTAGAGCTGAGGTAATGATTAATAGGGATAGTTGGGGGCATTCGTATTTAACTGTCAGAGGTGAAATTCTTGGATTTGTTAAAGACGGACTACTGCGAAAGCATTTGCCAAGGATGTTT</t>
  </si>
  <si>
    <t>asv_02207</t>
  </si>
  <si>
    <t>42566c4146c2bbd72ab4931598bf0ffc07ee2572</t>
  </si>
  <si>
    <t>asv_0D4_02208</t>
  </si>
  <si>
    <t>AGCTCCAATAGCGTATATTAAAGTTGTTGCGGTTAAAAAGCTCGTAGTTGGATTTCTGTTGAGAACAGCCGGTCCACCTCTTGGGTGAGTATCTGGATTGGTCTCGGCATCCTCTCGAAACTCGTTGCTGCGCTTGATTGCGTGGTGCGGTGTTCGGGACTTTTACTTTGAGGAAATTAGAGTGTTCACGGCAGGCATTCGCCTTGAATATATTAGCATGGAATAATACTATAGGATCTTGGTTCTATTTTGTTGGTTTCTAGAGCTAAGATAATAATCAATAGGGACAATTGGGGGCATTCGTATTACGGCGTCAGAGGTGAAATTCTTGGATTGCCGTACGACGAACTACTGCGAAAGCATTTGCCAAGGATGTTT</t>
  </si>
  <si>
    <t>asv_02208</t>
  </si>
  <si>
    <t>a28f2aeed1ce978fafe6093ea0355e68e071f6be</t>
  </si>
  <si>
    <t>asv_0D4_02209</t>
  </si>
  <si>
    <t>AGCTCCAATAGCGAATACTAATTCTGCTGCAGTTAAAAAGCTCGTAGTTGAACCTCTGGTAGGGCAGATCCGGCCGTTGGGATGATTCCCTTTGTTGCTGTGTGTCTTGTCTGGCCATCTTTCCTTTCTTTTCGAAAGGATCTTTCACTGTAAAAAAATTAGGGTGTTTCAAGCAAAAGTTATTTGGAATATATTAGTATGGGATGATAAGATAAGCTTTAGTTGCTATTTTGTTGGTTTGCACAATTAAAGAATGATTAACAGGGACAGTTGGGGGTATTCATATTTACATGTCAGAGGTGAAATTCTTGGATTTTGGAAAGATGAACGACTGCGAAGGCATTTACCAAGGATGTTT</t>
  </si>
  <si>
    <t>asv_02209</t>
  </si>
  <si>
    <t>cfc4977c1bc69c4712f6c8c3eebecc6ec88fc171</t>
  </si>
  <si>
    <t>asv_0D4_02210</t>
  </si>
  <si>
    <t>AGCTCCAATAGCGTATATTAAAGTTGTTGCGGTTAAAAAGCTCGTAGTTGGATTTCTGCTGTGGGCAGCCGGTCCACACTATGTGTGAGTATCTGGTTCGACCACGGCATCCTCTCGATAAACGTTGGCGCGCTTCATTGCGTGGCACGGGCTCGGGACTTTTACTTTGAGGAAATTAGAGTGTTCACGGCAGGCGTTTGCCTTGAATATATTAGCATGGAATAATGATATAGGCGACTGAGTCTATTTTGTTGGTTTCTAGGCTCAGTTGAATGATTAATAGGGACAGTTGGGGGCATTCGTATTATGACGTCAGAGGTGGAATTCTTGGATTGTCATACGACGAACTACTGCGAAAGCATTTGCCAAGGATGTTT</t>
  </si>
  <si>
    <t>asv_02210</t>
  </si>
  <si>
    <t>64d4c6c1a6e182c5d817ad311c6fa4ec0518eea9</t>
  </si>
  <si>
    <t>asv_0D4_02211</t>
  </si>
  <si>
    <t>AGCTCCAATAGCGTATATTAAAGTTGTTGCAGTTAAAAAGCTCGTAGTTGGATTTGTGGCATACGGTGGGCGCCCGTCACTATTGGGTGTCGGTGTTGTCTGCTGTTGCCATCCTTGGGCGGAATCTGTGTGGCATTAGGTTGTCGTGCAGGGGATGTCCATCGTTTACTGTGAAAAAATTAGAGTGTTCAAAGCAGGCTTATGCCGTTGAATATATTAGCATGGAATAATAAGATAGGACCTTGGTACTATTTTGTTGGTTTGCGCACCAAGGTAATGATTAATAGGGACAGTTGGGGGTATTCGTATTTCATTGTCAGAGGTGAAATTCTTGGATTTCTGAAAGACGAACTACTGCGAAAGCATTTACCAAGGATGTTT</t>
  </si>
  <si>
    <t>asv_02211</t>
  </si>
  <si>
    <t>Raphid-pennate_X</t>
  </si>
  <si>
    <t>Raphid-pennate_X_sp.</t>
  </si>
  <si>
    <t>bb4931a3abe0a7c270052c464a595784d9164a32</t>
  </si>
  <si>
    <t>asv_0D4_02212</t>
  </si>
  <si>
    <t>AGCTCCAATAGCGTATATTAAAGTTGTTGCGGTAAAAAAGCTCGTAGTTGGATTTCTGTCGAGAACAGCCGGTCACGATTTTGTCGTTGTATCTGGTTTGGTCTTGGCATCCTCTTGGGGAACATATCTGCGCTTCACTGCGTGGAGTGGTATTCAAGACTTTTACTTTGAGGAAATTAGAGTGTTCACGGCAGGCAATCGCCCTGAATATATTAGCATGGAATAATGATATAGGACCTTGGTTCTATTTTGTTGGTTTCTAGAACTAAGGTAATGATTAATAGGGACAATTGGGGGCATTCGTATTAACGCGTCAGAGGTGGAATTCTTAGATTGCGTTACGACGAACTACTGCGAAAGCATTTGCCAAGGATGTTT</t>
  </si>
  <si>
    <t>asv_02212</t>
  </si>
  <si>
    <t>Dino-Group-II-Clade-52_X</t>
  </si>
  <si>
    <t>Dino-Group-II-Clade-52_X_sp.</t>
  </si>
  <si>
    <t>5d6a4fbe7b50fef2dc310bb0dc29bdb5285ab85b</t>
  </si>
  <si>
    <t>asv_0D4_02213</t>
  </si>
  <si>
    <t>AGCTCCAATAGCGTATATTAAAGTTGTTGCGGCTAAAAAGCTCGTAGTTGGATTTCTGTTGAGAAGGGCCGGTCCGCATTTTGTGCGTGTATCTGGTTCCGTCTTGGCATCCTCTTGGGGAACGTTACTGCGCTTCACTGCGTGGTGCGGTATTCAAGACTTTTACTTTGAGGAAATTAGAGTGTTCACGGCAGGCAATCGCCCTGAATATACTAGCATGGAATAATAATATAGGACCTTGGTTCTATCTTGTTGGTTCTGAGAGCTAAGGTAATGATTAATAGGGATAATTGGGGGCATTCGTATTAACGTGTCAGAGGTGGAATTCTTGGATTACGTTACGACGAACTAATGCGAAAGCATTTGCCAAGGATGTTT</t>
  </si>
  <si>
    <t>asv_02213</t>
  </si>
  <si>
    <t>566f66fbfee7e5584d678e649d1f9f4ec90890f2</t>
  </si>
  <si>
    <t>asv_0D4_02214</t>
  </si>
  <si>
    <t>AGCTCCAATAGCGTATATTAAAGTTGTTGCAGTTAAAAAGCTCGTAGTTGGATTTCTGGTGGGAGCGATGGGTCCGCCTTTCATTAGGTGCGCACTCGGTTCGCGTCCGGCCTTTTTCGCGGCGAACGTGCCTGGCATTAGGTTGTCGGGTTCGGGAGCCGCGTCATTTACTGTGAAAAAATCAGGACGTTTCAAGTAGGCTTACGCCGTTGAATGTACTAGCATGGAATAATAAGATAGGACTTTGGTGGTCTATTTTGTTGGTTTGCACACCAAGGTAATGATTAATAGGGATAGTTGGGGGTATTCGTATTCAATTGTCAGAGGTGAAATTCTTGGATTTATGGAAGACGAACTACTGCGAAAGCATTTACCAAGGATGTTT</t>
  </si>
  <si>
    <t>asv_02214</t>
  </si>
  <si>
    <t>MOCH-4</t>
  </si>
  <si>
    <t>MOCH-4_X</t>
  </si>
  <si>
    <t>MOCH-4_XX</t>
  </si>
  <si>
    <t>MOCH-4_XXX</t>
  </si>
  <si>
    <t>MOCH-4_XXX_sp.</t>
  </si>
  <si>
    <t>2fb541d65fd6684db1a146f65861997c6062d832</t>
  </si>
  <si>
    <t>asv_0D4_02215</t>
  </si>
  <si>
    <t>AGCTCCAATAGCGTATATTAAAGTTGTTGCGGTTAAAAAGCTCGTAGTTGGATTTCTGTTGAGAGCAGCCGGTCCACCTTTTGGGTGAGTATCTGGATTGGTCTCGGCATCCTCTCGAAAATCGTCTCTGCGCTTGATTGCGTGGTACGAGGTTCGAGACTTTTACTTTGAGGAAATTAGAGTGTTCACGGCAGGCATACGCCTTGAATATATTAGCATGGAATAATAATATAGGATCTTGGTTCTATTTTGTTGGTTTCTAGAGCTAAGATAATGATTAATAGGGACAATTGGGGGCATTCGTATTAACGCGTCAGAGGTGAAATTCTTGGATTGCGTTACGACGAACTACTGCGAAAGCATTTGCCAAGGATGTTT</t>
  </si>
  <si>
    <t>asv_02215</t>
  </si>
  <si>
    <t>d4da99df292785a4ed65573dedefa65804095b66</t>
  </si>
  <si>
    <t>asv_0D4_02216</t>
  </si>
  <si>
    <t>AGCTCCAATAGCGTATATTAAAGTTGTTGCAGTTAAAAAGCTCGTAGTTGGATTTCTGGTCGGAGCGACCGGTCGGCGCCCTAGCGGCGTGTGCACTGTTTGTCGGCTCCGTCCATCCTGGCCGAGATTGCGGTTGCTCTTCATTGAGTGTCCGTCAGGATCGGCCACATTTACTGTGAAAAAATTAGAGTGTTTAAAGCAGGCGATCGCTGTGAATACATTAGCATGGAATAATGAGATAGGACTTTGGTACTATTTTGTTGGTTTGCGCACCAAGGTAATGATTAATAGGGATAGTTGGGGGTATTCATATTCAATTGTCAGAGGTGAAATTCTTGGATTTATGGAAGATGAACTTATGCGAAAGCATTTACCAAGGATGTTT</t>
  </si>
  <si>
    <t>asv_02216</t>
  </si>
  <si>
    <t>9cd7543d89c61cb63f4859d7dec3068e5d622e6f</t>
  </si>
  <si>
    <t>asv_0D4_02217</t>
  </si>
  <si>
    <t>AGCTCCAATAGCGTATATTAAAGTTGTTGCGGTAAAAAAGCTCGTAGTTGGATTTCTGCAGGAAACGACCGGTCACCACTACGTGGTTGTATCTGGTTCGGTTTTTGCATCCTCTTAGGATACGGTACTGCGCTTCACTGCGCGGATCGGAGCCTAAGACTTTCACTTTGAGGAAATTAGAGTGTTCACGGCAGGCAATCGCCTTGAATATGTTAGCATGGAATGATACTATAGGATCTTGGTTCTATTTTGTTGGTTTCTAGGGCTAAGGTAATGATTAATAGGGACAATTGGGGGTATCCGTATCATCGAGTCAGAGGTGGAATTCTTGGATTTCGATGCGACGAACTACTGCGAAAGCATTTACCAAGGATGTTT</t>
  </si>
  <si>
    <t>asv_02217</t>
  </si>
  <si>
    <t>7cccc0cd4abe717aa4cf83ea49682bc196e5c251</t>
  </si>
  <si>
    <t>asv_0D4_02218</t>
  </si>
  <si>
    <t>AGCTCCAATAGCGTATATTAAAGTTGTTGCAGTTAAAAAGCTCGTAGTTGGATTTCGGGTTAGTTCGACCGGTCCGCCCTTGCGGTGTGCACTGGCCGGATTCTCCTTCCATCTGGAGGCCAGTCCTTCTCTTAACTGAGCGGGGCTGGGGTTCAGATCGTTTACTTTGAAAAAATTAGAGTGTTTAAAGCAGGCCTATGCTCTGAATACATTAGCATGGAATAATAGAATAGGACTTTGGTCTTATTTTGTTGGTTTTCGAGACCGAAGTAATGATTAATAGGGATAGTTGGGGGCATTCGTATTTAATTGTCAGAGGTGAAATTCTTGGATTTATGAAAGACGAACTTCTGCGAAAGCATTTGCCAAGGATGTTT</t>
  </si>
  <si>
    <t>asv_02218</t>
  </si>
  <si>
    <t>Cestum</t>
  </si>
  <si>
    <t>Cestum_veneris</t>
  </si>
  <si>
    <t>c800123397537393ca4d9a20734f51a86075ff89</t>
  </si>
  <si>
    <t>asv_0D4_02219</t>
  </si>
  <si>
    <t>AGCTCCAATAGCGTATATTAAAGTTGTTGCAGTTAAAAAGCTCGTAGTTGAACTTCTGTCTGAATGTCTCCAATTATATTGTGATGATAAATCGGACATCCCCTTTGAAAAACTAGCACGCACTTGATTGAGCGGTTAGGGTTTCTTGGAATTTACTTTGAAAAAATTAGAGTGTTTCAAGCAGGCGATTCGCTGGAATACATTAGCATGGAATAATAGAAGATGACCTCTGTGTTCATTTTATTGGTACAATGGCGGGAGGTAATGATTAACAGGGACAGTTGGGGGCATTAGTATTTAATTGTCAGAGGTGAAATTCATTGATTAATTAAAGACTAACTTATGCGAAAGCATTTGCCAAGGATGTTT</t>
  </si>
  <si>
    <t>asv_02219</t>
  </si>
  <si>
    <t>Discotrichidae_X</t>
  </si>
  <si>
    <t>Discotrichidae_X_sp.</t>
  </si>
  <si>
    <t>880b67cb60d8cf521b12a73488c6f89e6f67b54a</t>
  </si>
  <si>
    <t>asv_0D4_02220</t>
  </si>
  <si>
    <t>AGCTCCAATAGCGTATATTAAAGTTGTTGCAGTTAAAAAGCTCGTAGTTGAATTTCTGGCGGGAGCAACCGGTCCTTCACTTGGTGTTGGTACTTGTGTTGTCTCCTGCCATCCTTGGGGAGAGCCTGTGTGGCATTAAGTTGTCGGACAGGGGATCCCCATCGTTTACTGTGAAGAAATTAGAGTGTTCAAAGCAGGCTTAGGCCGCTGAATACATTAGCATGGAATAATAAGATAGGACCTTGGTACTATTTTGTTGGTTTGCGCATCAAGGTAATGATTAATAGGGACAGTTGGGGGTATTCGTATTCAATTGTCAGAGGTGAAATTCTTGGATTTCTGGAAGACGAACTACTGCGAAAGCATTTACCAAGGATGTTT</t>
  </si>
  <si>
    <t>asv_02220</t>
  </si>
  <si>
    <t>Stephanopyxis</t>
  </si>
  <si>
    <t>Stephanopyxis_nipponica</t>
  </si>
  <si>
    <t>b17bfc2f5fc35620054f26fe8718b3b64db9b6c6</t>
  </si>
  <si>
    <t>asv_0D4_02221</t>
  </si>
  <si>
    <t>AGCTCCAATAGCGTATATTAAAGTTGTTGCGGTTAAAAAGCTCGTAGTTGGATTTCTGTTGAGGACGACTGGTCCGCCCACTGGGTGAGTATCTGGCTCGGCCTCGGCATCTTCTTGGAGAGCGTCGCTGCACTTCACTGTGTGGCACGGTATCCAGGACTTTTACTTTGAGGAAATTAGAGTGTTTCAAGCAGGCGCACGCCTTGAATACATTAGCATGGAATAATAAGATAGGACCTTGGTTCTATTTTGTTGGTTTCTAGAGCTGAGGTAATGATTAATAGGGATAGTTGGGGGCATTCGTATTTAACTGTCAGAGGTGAAATTCTTGGATTTGTTAAAGACGGACTACTGCGAAAGCATTTGCCAAGGATGTTT</t>
  </si>
  <si>
    <t>asv_02221</t>
  </si>
  <si>
    <t>f9a7b4870acef192a9f5b43bc8d465071ab461e0</t>
  </si>
  <si>
    <t>asv_0D4_02222</t>
  </si>
  <si>
    <t>AGCTCCAATAGCGTATATTAAAGTTGTTGCGGTAAAAAAGCTCGTAGTTGGATTTCTGTTGAGGACGACCGGTCCATACCACGTATGCGCATCTGGCTCGGCCTCGGCATCCTCTCGAAAGACGTTTCTGCGCTTGATTGCGTGGAGCGGATCTCGGGACTTTTACTTTGAGGAAATTAGAGTGTTCACGGCAGGCTATCGCCAGAATACATTAGCATGGAATAATACTATAGGATCTTGGTTCTATTTTGTTGGTTTCTAGAGCTAAGATAATGATTAATAGGGACAATTGGGGGCATCCGTATCAACACGTCAGAGGTGGAATTCTTGGATTGTGTTGCGACGAACTACTGCGAAAGCATTTGCCAAGGATGTTT</t>
  </si>
  <si>
    <t>asv_02222</t>
  </si>
  <si>
    <t>36e0d866133fbdf8990d65119483b24a5510abfd</t>
  </si>
  <si>
    <t>asv_0D4_02223</t>
  </si>
  <si>
    <t>AGCTCTAATAGCGTATATTAATGTTGTTGCAGTTAAAAAGCTCGTAGTTGGATTTTGGTGTCTGTGAAATTTGCTGCCTTACGGTATTGCGAGTTTGACGGCACTTCTCTTCTGATCGACTGTGCTGATCTTCGCGGATGGGTACAGGAGGCAGATCGTTTACTTTGAAAAAATTAGAGTGTTCAAAGCAGGCCAACGCATTGAATACATTAGCATGGAATAATGGAATAGGACTTTGGTCTTATTTTGTTGGTTTCTAAGGCCGAGGTAATGATTAATAGGGATAGTTGGGGGCGTTTATATTCCGTTGTCAGAGGTGAAATTCTTGGATTTACGGAAGATAAACTACTGCGAAAGCATTCGCCAAGGATGTTT</t>
  </si>
  <si>
    <t>asv_02223</t>
  </si>
  <si>
    <t>2b0df4e713f6cc22cf56c89c6aa6c5d045caebfc</t>
  </si>
  <si>
    <t>asv_0D4_02224</t>
  </si>
  <si>
    <t>AGCTCCAATAGCGTATATTAAAGTTGTTGCGGTTAAAAAGCTCGTAGTTGGATTTCTGTTGAGGTTGGGTGGTCCCTTCTCCGAAGGCGTATTTGCTTCGATCTCGGCATCCTTCTGAAAGACTGTGCTGCCCTTCATTGAGTGGTCAGGATTTCAGGACTTTTACTTTGAGGAAATTAGAGTGTTTACGGCAGGCAGGCGCCTTGAATATATTAGCATGGAATAATGATATAAGACCTTGGTTTTATTTTGTTGGTTTCTAAAGCTAAGGTAATGATTAACAGGGATATTTGGGGGTATTTGTATTACACGGTCAGAGGTGGAATTCTTGGATTCGTGTACGACAAACTACTGCGAAAGCATTTACCAAGGATGTTT</t>
  </si>
  <si>
    <t>asv_02224</t>
  </si>
  <si>
    <t>1e6ecd5da994547e61d87ece95aafc6f37b145dc</t>
  </si>
  <si>
    <t>asv_0D4_02225</t>
  </si>
  <si>
    <t>AGCTCCAATAGCGTATATTATAGTTGTTGCAGTTAAAAAGCTCGTAGTTGGATTTCTGGTTGAAAGCCGCCGCCCTCCCGCGAGTGCGCGGAGGCTCTCTTCCATCCTTCTGTTAAACCTTCTCGGTCTTTGTTGGCCGGTTGGCAGCCCAGATATTTTACCTTGAGAAAATTAGAGTGTTTCAGGCAGGCTTGCGCCCGGATACATTAGCATGGAATAATGGAATAGGACTTTTGCCTCTTCTGTTGGTCTGAGGGGTCGAAGTAATGATTAATAGGGATAGTTGGGGGCATTAGTACTTAACTGTCAGAGGTGAAATTCTTGGATTTGTTAAAGACGGACTACTGCGAAAGCATTTGCCAAGGATGTTT</t>
  </si>
  <si>
    <t>asv_02225</t>
  </si>
  <si>
    <t>1d9d8dbd1e190b4ab8e042e4ed92c576a25bed5d</t>
  </si>
  <si>
    <t>asv_0D4_02226</t>
  </si>
  <si>
    <t>AGCTCCAATAGCGTATATTAAAGTTGTTGCGGTTAAAAAGCTCGTAGTTGGATTCCTGTATGGAAAGTGCGTCCCTGCCCTTTGGATGGGGGCTGCTTCTTTCTTTGCATCATCTGGAGTAGATGTCCTCACTTAACTGTGAGGACATTCGTACTCTGGGCATTTACTTTGAGGAAAAGAGAGTGCTCCAAGCAGGCAAACGCCTGAATACGTTAGCATGGAATAATAGCATCGGATCATCGTTCAGCTGTTGGTGTCTGGACGAGGATAAAGGTGAACAGGGATTGTTGGGGGCATTCGTATTTAACTGTCAGAGGTGAAATTCTTGGATTTGTTGAAGACGAGCTACTGCGAAAGCATTTGCCAAAGATGTTC</t>
  </si>
  <si>
    <t>asv_02226</t>
  </si>
  <si>
    <t>58d3140fe3c5e9cf9d3067f36f49adde5e8ddb0f</t>
  </si>
  <si>
    <t>asv_0D4_02227</t>
  </si>
  <si>
    <t>AGCTCCAATAGCGTATATTAAAGTTGTTGCAGTTAAAAAGCTCGTAGTTGGATTTCTGGCTGGGCGCCGATGGAACACAAAGTGCTTCCAAGGCACCGGCCATCCTTCTGTAAACTAGGTTAGTCTTTGATTAGACTGCTTAGGGATCAGATAATTTACCTTGAGAAAATTAGAGTGTTTCAGGCAGGCTTAGCCGGAATACATTAGCATGGAATAATGGAATAGGACTTAGTCTCTTTGTTGGTTTGAGGGACTGGAGTAATGATTAATAGGGATAGTTGGGGGCATTAGTATTTATTAGCTAGAGGTGGAATTCTCTAATTTGATAAAGACTAACTTATGCGAAAGCATTTGCCAAGGATGTTT</t>
  </si>
  <si>
    <t>asv_02227</t>
  </si>
  <si>
    <t>e4e0728d828ccd934ce64fcb1abf92e1ddd175ae</t>
  </si>
  <si>
    <t>asv_0D4_02228</t>
  </si>
  <si>
    <t>AGCTCCAATAGCGTATATTAAAGTTGTTGCGGTTAAAAAGCTCGTAGTTGGATTTCTGTCGAGAACGGCCGGTCCGCACTATGTGCGTGTATCTGGTTCGGTCTTGGCATCCTCTTGGAGAACGTAACTGCGCTTGACTGCGTGGTGCGGAATTCAAGACTTTTACTTTGAGGAAATTAGAGTGTTCACGGCAGGCAAGCGCCTTGAATATATTAGCATGGGATAATAATATAGGACTCGCGTTCTATTTTGTTGGTTTCTAGAATGTGAGTAATGATTAATAGGGATAATTGGGGGCATTTGTATTAACGCGTCAGAGGTGGAATTCTTGGATTGCGTTACGACAAACTACTGCGAAAGCATTTGCCAAGGATGTTT</t>
  </si>
  <si>
    <t>asv_02228</t>
  </si>
  <si>
    <t>6babd9163a5655be0b6300931f575453d8434238</t>
  </si>
  <si>
    <t>asv_0D4_02229</t>
  </si>
  <si>
    <t>AGCTCCAATAGCGTATATTAAAGTTGTTGCAGTTAAAAAGCTCGTAGTTGGATTTCTGGCAGAGTGACGGCGGCCAGCATGCTTGCTTGGTCGGCGCGCCCTACCATCCTTCGGTAAACCCCTAGGGCTTTCTTTAGTCTTAGGGCGGCTCCGATATTTTACCTTGAGAAAATTAGAGTGTTTCAGGCAGGCTATAGCCGGAATACATTAGCATGGAATAATAGAAAAGGACTACTACCTCTTCTGTTGGTCTGGGAGGCAGCAGTAATGATTAATAGGGATAGTTGGGGGCATTAGTACTTAACTGTCAGAGGTGAAATTCTCCGATTTGTTAAAGACTAACTTATGCGAAAGCATTTGCCAAGGATGTTT</t>
  </si>
  <si>
    <t>asv_02229</t>
  </si>
  <si>
    <t>c97bcdd3eeb0df3df9d95534ff4e67a9f801eb93</t>
  </si>
  <si>
    <t>asv_0D4_02230</t>
  </si>
  <si>
    <t>AGCTCCAATAGCGTATATTAAAATTGTTGCGGTTAAAACGCTCGTAGTTGGATATCTGCTAAGGGGTTCCGGTCCTTCCAAGTGGAGAATACGCGGAACTCTTCTTGGCATTTGTTCAGGGAAGATGTTTGCACTTCATTGTGTGTCATTTGATCTGAATTTTTACTTTGAGGAAATGAGAGTGTTTCAAGCAGGCTTTCGCCGTGAATATGATAGCATGGAATAATAGCAAAGACCGTGTGTCAGCGCTGTTGGTTGTTGGCACGTGGTAAGTTTTAATAAGGATAGTTGGGGGTATTCGTATTTAACTGTCAGAGGTGAAATTCTTGGATTTTTTAAAGACGAACTATTGCGAAGGCATTTACCCAGGATGTTT</t>
  </si>
  <si>
    <t>asv_02230</t>
  </si>
  <si>
    <t>7514d6dcb17b914de324ccedcf6f9e6184d6fba9</t>
  </si>
  <si>
    <t>asv_0D4_02231</t>
  </si>
  <si>
    <t>AGCTCCAATAGCGTATATTAAAGTTGTTGCAGTTAAAAAGCTCGTAGTTGGATTTCTGGCCGGGGCGACCGGTCGGCGCCCTAGCGGCGTGTGCACTGTCGTCGGCCCTGGCCATCTGCGTTCGGAGGGTCGCTGGCATTAAGTTGTCGGCGGCTTGACGGGCGCCGTTTACTGTGAAAAAATTAGAGTGTTTAAAGCAGGCGATCGCTGTGAATACATTAGCATGGAATAATGAGATAGGACTTTGGTACTATTTTGTTGGTTTGCGCACCAAGGTAATGATTAATAGGGATAGTTGGGGGTATTCATATTCAATTGTCAGAGGTGAAATTCTTGGATTTATGGAAGATGAACTTATGCGAAAGCATTTACCAAGGATGTTT</t>
  </si>
  <si>
    <t>asv_02231</t>
  </si>
  <si>
    <t>c1ff8ddadcd1b150ef451bfffd19640381c2d9df</t>
  </si>
  <si>
    <t>asv_0D4_02232</t>
  </si>
  <si>
    <t>AGCTCCAATAGCGTATATTAAAGTTGTTGCAGTTAAAAAGCTCGTAGTTGGATTTCTGGCGGTGTGACTCCGGCCGGCATGACGTCGGGTCCAGAGCGCGCCACCATCCTTCTGTCAACCTTCGCGGGATTCGCTTCCCGCGATGTGGGCTCAGATATTTTACCTTGAGAAAATTAGAGTGTTTCAGGCAGGCTTTCGCCGGAATACATTAGCATGGAATAATGGAAAAGGACTTCAACCTCTTCTGTTGGTCTGAGAGGCTGTAGTAATGATTAATAGGGATAGTTGGGGGCATTAGTACTTAACTGTCAGAGGTGAAATTCTCCGATTTGTTAAAGACTAACTTATGCGAAAGCATTTGCCAAGGATGTTT</t>
  </si>
  <si>
    <t>asv_02232</t>
  </si>
  <si>
    <t>57ce6fcceac4ea4a8a715312fb9652488fee6c3a</t>
  </si>
  <si>
    <t>asv_0D4_02233</t>
  </si>
  <si>
    <t>AGCTCCAATAGCGTATATTTTAGTTGTTGCAGTTAAAAAGCTCGTAGTTGAATTTCTGGTGGGAAGATGCGGACGGCCTCATGGCTTGTTCCAAGTCTTCCGGCCATCCTTGGGTGGAGCTCGTCTGGCATTAAGTTGTCGGGCGGGGGATGCCCATCGTTTACTGTGAAAAAATTAAAGTGTTCAAAGCAGACTTATGTCGTTGAATATATTAGCATGGAATAATAAGATAGGACAGCAGTGCTATTTTGTTGGTTTGCGCACCGTTGTAATGATGAATAGGGACAGTTGTGGGTATTCGTATTCACTTGTCAGAGGTGAAATTCTTAGATTAAGGGAAGACGAACTACTGCGAAAGCATTTACCAAGGATGTTT</t>
  </si>
  <si>
    <t>asv_02233</t>
  </si>
  <si>
    <t>Chaetoceros_lorenzianus_2</t>
  </si>
  <si>
    <t>338b858ee0dd5e2ec5dc81f31a1b55e6809f7cf1</t>
  </si>
  <si>
    <t>asv_0D4_02234</t>
  </si>
  <si>
    <t>AGCTCTAATAGCGTATATTAAAGTTGTTGCAGTTAAAAAGCTCGTAGTCGGATGTCGGGCTCGGGCAGGCTGTCGGCTTCGGTCGGACGGCAGGCTCGGGTCTTTCTGCCTGAGGATCCCGTTGCACTTAATTGTGGGGCGTGGGGACGCAGGCCGTTTACTTTGAAAAAATTAGAGTGTTCAAAGCAGGCCTACGCTTGAATACATTAGCATGGAATAATGGAATAGGACTTTGGTGCTATTGTGTTGGTTTATGGGACCGAAGTAATGATTAAGAGGGACAGTTGGGGCAGTTTATATTTCGTTGTCAGAGGTGAAATTCTTGGATTTACGAAAGATAAACTTCTGCGAAAGCATTCGGCAAGGATGTTT</t>
  </si>
  <si>
    <t>asv_02234</t>
  </si>
  <si>
    <t>27e5e6df7edd9033da3ac3ecf679c32d4cd9aab3</t>
  </si>
  <si>
    <t>asv_0D4_02235</t>
  </si>
  <si>
    <t>AGCTCCGCAAGTGTATGGCTATATTGCTGCGTTTAAATAGCTCGTAGTTGGATCTGAGCGTTTAGCGCGCGGTGCAGTCTTTGACTGACTACTGTGGCGCGGCGCATTTGTGTTGGTGCGGTGGCGATGCTCGTTAGGGTGTCGTCGCTTGCCAACGAGTTTACTTTGAACAAATCAGAGTGCTCAAAACGGGCGTTTCGCTCGTATGTTTTTGCATGGAATAATGGAATAGGATTGTGTGTCCTATTTTGTTGGTTTTCGGGACCACGATAATGATTGAGAGGGACAGACGGGGGCATTTGTACTGCTACGTGAGAGGTGAAATTCTTGGATCGTAGCAAGACAAACTACTGCGAAAGCATTTGCCAAGAATGTTT</t>
  </si>
  <si>
    <t>asv_02235</t>
  </si>
  <si>
    <t>Nematoda</t>
  </si>
  <si>
    <t>Chromadorea</t>
  </si>
  <si>
    <t>Chromadorea_X</t>
  </si>
  <si>
    <t>Monhystrella</t>
  </si>
  <si>
    <t>Monhystrella_parvella</t>
  </si>
  <si>
    <t>a8055ef560f8570bb3d222dfa39a500b1d9329a5</t>
  </si>
  <si>
    <t>asv_0D4_02236</t>
  </si>
  <si>
    <t>AGCTCCAAAAGCGTATACTAAAGTTGTTGCGGTTAAAAAGCTCGTAGTTGGATCTTCGACCATCAAGAGCGGTAGCCCTTTGGGTTTAACTGCTTCTTGTGGTCTCCTTGCTGGTCTTTCCTTGGTGCTCTTAACTGAGTGCCTTGGTTGGCTAGTGCTTTTACTTTGAAAAAATTAGAGTGCTCAAAGCAGGCGTTTGCCTGAATAGTGGTGCATGGAATAATGGAATAGGACCTCGGTTCTATTTTGTTGGTTTTCGGAGCTCGAGGTAATGATTAAGAGGGACAAACGGGGGCATTCGTACTGCTACGTTAGAGGTGAAATTCTTGGATCGTAGCATGACGAACAACTGCGAAAGCATTTGCCAAGAATGTTT</t>
  </si>
  <si>
    <t>asv_02236</t>
  </si>
  <si>
    <t>Chromadorina</t>
  </si>
  <si>
    <t>Chromadorina_sp.</t>
  </si>
  <si>
    <t>11774f7d7f1a30fca3a2c6ccb0d918621e41b787</t>
  </si>
  <si>
    <t>asv_0D4_02237</t>
  </si>
  <si>
    <t>AGCTCCAATAGCGTATATTAAAGTTGTTGCGGTTAAAAAGCTCGTAGTTGGATTTCTGCCGAGGACGACCGGTCCGCCTTGTGGGTGCGCATCTGGCTCGGCCTGGGCATCTTCTTGGAGAACGTATCTGCACTTGACTGTGTGGTGCGGTATCCAGGACTTTTACTTTGAGGAAATTAGAGTGTTTCAAGCAGGCCTACGCCTTGAATACATCAGCATGGAATAATAAGATAGGACTTCAGTTCTATTTTGTTGGTTTCTAGAGCTGAGGTAATGATTAATAGGGATGGTTGGGGGCATTCGTATTTAATTGTCAGAGGTGAAATTCTTGGATTTGTTAAAGATGGACTACTGCGAAAGCATTTGCCAAGGATGTTT</t>
  </si>
  <si>
    <t>asv_02237</t>
  </si>
  <si>
    <t>3dc83d54d7a174f2e7e007565ed30e5b825f0ef2</t>
  </si>
  <si>
    <t>asv_0D4_02238</t>
  </si>
  <si>
    <t>AGCTCCAATAGCGTATATTAAAGTTGTTGCGGTAAAAAAGCTCGTAGTTGGATTTCTGTTGAGGACGAACGGTCTCTACCATGTAGTTGCATCTGTCTCGGCCTCGGCATCCTCTCGAAAGACGTTTCTGCGCTTGATTGCGTGGAGCGGATCTCGGGACTTTTACTTTGAGGAAATTAGAGTGTTCACGGCAGGCTATCGCCAGAATACATTAGCATGGAATAATACTATAGGATTTCGATTCTATTTTGTTGGTTTCTAGGATTGAAATAATGATTAATAGGGACAATTGGGGGCATTCGTATCAACACGTCAGAGGTGGAATTCTTGGATTGTGTTGCGACGAACTACTGCGAAAGCATTTGCCAAGGATGTTT</t>
  </si>
  <si>
    <t>asv_02238</t>
  </si>
  <si>
    <t>9d8f2c8b0dc1adc9f735f36cad1ba9dee764f549</t>
  </si>
  <si>
    <t>asv_0D4_02239</t>
  </si>
  <si>
    <t>AGCTCCAATAGCGTATATTAAAGTTGTTGCAGTTAAAAAGCTCGTAGTTGGATTTCTAACGGATGCGACTGGTCTGCCCCGCGAGGGGTCTGCACTGAGTTCGTCATCTGTTATCCTTGGAGAGAGCGGCTCTGGCATTCAGTTGTCGGGGTCGTGGTCTCCATCGTTTACTGTGAAAAAATTAGAGTGTTCAAAGCAAGCTTAGGCTCTGAATATATTAGCATGGAATAATAAGATAGGACCTTGGTGGTTTATTTTGTTGGTTTGCACGCCGAGGTAATGATTAATAGGGATAGTTGGGGGTATTCGTATTCAATTGTCAGAGGTGAAATTCTTGGATTTATGGAAGACGAACTACTGCGAAAGCATTTACCAAGGATGTTT</t>
  </si>
  <si>
    <t>asv_02239</t>
  </si>
  <si>
    <t>26ff38450007533815e41e0f4aa3c3be5c37caa2</t>
  </si>
  <si>
    <t>asv_0D4_02240</t>
  </si>
  <si>
    <t>AGCTCCAATAGCGTATATTAAAGTTGTTGCAGTTAAAAAGCTCGTAGTTGGATTTGTGGTGTGTCCAGTCGGCCTTTGCTCTTTGAGTGATTGCGCTGTACTGGTCTGCCATGTTTGGGTGGAATCTGTGTGGCATTAAGTTGTCGTGCAGGGGATGCCCATTGTTTACTGTGAAAAAATTAGAGTGTTCAAAGCAGGCTTATGCCGTTGAATATATTAGCATGGAATAATGATATAGGACCTTGGTACTATTTTGTTGGTTTGCGCACTAAGGTAATGATTAAGAGGGACAGTTGCGGGTATTTGTATTCCATTGTCAGAGGTAAAATTCTTGGATTTTTGGAAGACAAACTACTGCGAAAGCATTTACCAAGGATGTTT</t>
  </si>
  <si>
    <t>asv_02240</t>
  </si>
  <si>
    <t>21f454b62f9b6a45e7cbfc622d617ca3632faaf9</t>
  </si>
  <si>
    <t>asv_0D4_02241</t>
  </si>
  <si>
    <t>AGCTCCAATAGCGTATATTAAAGTTGTTGCAGTTAAAACGCTCGTAGTCGGATTTCGGGGAGGGCCGACCGGTCTGCCGATGGGTATGCACTGGCCGGCGCGTCCTTCCACCCGGAGACCGCGCCTACTCTTAACTGAGCGGGCGCGGGAGACGGGTCTTTTACTTTGAAAAAATCAGAGTGTTTCAAGCAGGCAGTCGCTCTTGCATGGATTAGCATGGGATAATGAAATAGGACTCTGGTGCTATTTTGTTGGTTTCGAACACCGGAGTAATGATTAACAGGGACAGTCAGGGGCACTCGTATTCCGCCGAGAGAGGTGAAATTCTCAGACCAGCGGAAGACGAACCACTGCGAAAGCATTTGCCAGGGATGTTT</t>
  </si>
  <si>
    <t>asv_02241</t>
  </si>
  <si>
    <t>a5d788e332e19bcc2c9b808cd0e589939694ac2c</t>
  </si>
  <si>
    <t>asv_0D4_02242</t>
  </si>
  <si>
    <t>AGCTCCAATAGCGTATACTAAAGTTGTTGCAGTTAAAAAGCTCGTAGTTGAATTTCTGGTCGTGAAACGTGGTCCGTTCCGCAAGGAATGTGTACTGTCGATTCATGTCCATCCTCGGAGTTAGTGTGTATTACTTTAATCGGTCGTGCACATGTCCTCCGTCATTTACTGTGAGCAAAATAGAGTGTTCAAAGCAGGCTTATGCCGTTGAATATATTAGCATGGAATAATAAGATACGACTTTGGTCTATTTTGTTGGTTTGCATTCCAAAGTAATGATTAATAGGGATAGTTGGGGGTATTCGTATTCAATTGTCAGAGGTGAAATTCTTGGATTTATGGAAGACGAACTACTGCGAAAGCATTTACCAAGGATGTTT</t>
  </si>
  <si>
    <t>asv_02242</t>
  </si>
  <si>
    <t>f30d09ddb4323aa683d2661a2eacde0eb7f67d36</t>
  </si>
  <si>
    <t>asv_0D4_02243</t>
  </si>
  <si>
    <t>AGCTCCAATAGCGAATCTTAATGTTGTTGCTATTAAAAAGCTCGTAGTCGAATTTCTGGCCGGGCAAAGCCGATCCAACCGTGCTGCGCCTAGGTCATCCGTCTTTGAGGGCATATCACCATTGATTTGGTGTGTGTCGGATCTGGCATTTTACTTTGAAAAAATCAGAGTGTTTCAGGCAGGCTATCGCTTGAATACACCAGCATGGAATAATGGAATAGGACTAGTCTCTCTTCTTGGTTCGTTTGACTAGTAATGATTAATAGGGACAGTTGGGGGCATTCGTACTGGATCGCTAGAGGTGAAATTCTACGATTGATCCAAGACGAACTAATGCGAAGGCATCTGCCAAGGATGTTT</t>
  </si>
  <si>
    <t>asv_02243</t>
  </si>
  <si>
    <t>Pithitidae</t>
  </si>
  <si>
    <t>Pithites</t>
  </si>
  <si>
    <t>Pithites_vorax</t>
  </si>
  <si>
    <t>456341a05dbf82f34d4bc7752b0c4146e032ae1d</t>
  </si>
  <si>
    <t>asv_0D4_02244</t>
  </si>
  <si>
    <t>AGCTCCAATAGCGTATATTAAAGTTGTTGCGGTTAAAAAGCTCGTAGTTGGATTTCGATCGGGAACTGGTGGTCCATCTTTTGGATGTGCATCTACATAGGTCTTGGTCTCTTCTCAGTTCACGTTTCTGCGCTTGATTGCGTGGTGCGGTGTCTGGGACTTTTACTTTGAGGAAATTAGAGTGTTCACGGCAGGCATACGCCTTGAATATATTAGCATGGAATAATAATATAGGATCTTGGTTCTATTTTGTTGGTTTCTAGAGCTAAGATAATGATTAATAGGGACAATTGGGGGCATTCGTATTAACGCGTCAGAGGTGAAATTCTTGGATTGCGTTACGACGAACTACTGCGAAAGCATTTGCCAAGGATGTTT</t>
  </si>
  <si>
    <t>asv_02244</t>
  </si>
  <si>
    <t>ff852fee1dfbb85011e818353ff8b91fa5c4a7d4</t>
  </si>
  <si>
    <t>asv_0D4_02245</t>
  </si>
  <si>
    <t>AGCTCCAATAGCGTATATTAAAGTTGTTGCGGTAAAAAAGCTCGTAGTTGGATTTCTGTTGAGGACGACCGGTCCGTACCACGTACGCGCATCTGGCTCGGCCTCGGCATCCTCTCGATAGACGTCTCTGCGCTTCATTGCGTGGAACGGATTTCGGGACTTTTACTTTGAGGAAATTAGAGTGTTCACGGCAGGCTATCGCCAGAATACATTAGCATGGAATAATACTATAGGATCTCGGTTCTATTTTGTTGGTTTCTAGACCCGGGGTAATGATTAATAGGGACAATTGGGGGCATTTGTATCAACACGTCAGAGGTGGAATTCTTGGATTGTGTTGCGACAAACTACTGCGAAAGCATTTGCCAAGGATGTTT</t>
  </si>
  <si>
    <t>asv_02245</t>
  </si>
  <si>
    <t>1e92e7f6c44dffb09d5caa16202b953193645ff3</t>
  </si>
  <si>
    <t>asv_0D4_02246</t>
  </si>
  <si>
    <t>AGCTCCAATAGCGTATATTAATGTTGTTGCAGTTAAAAAGCTCGTAGTTGGATTTCTGGTGGGAGCGGCCGGTCCGCCCCTCACGGGGTGTGTTACTGTGTTGTCTCTGGCCATCCTTGTGGAGAGCGTCTCGCGCATTAAGTTGTGCGGGTCGGGATCTGCATCGTTTACTGTGAAAAAATTAGAGTGTTTAAAGCAGGCGTTTGCTGTGAATACATTAGCATGGAATAATAAGATAGGACTTTGGTACTATTTTGTTGGTTTGCATACCGAGGTAATGATTAATAGGAACGGTTGGGCCTGTTCGTATTTAGATGTCAGAGGTGAAATTCTTGGATTTTCGAAAGACGAACTACTGCGAAAGCATTCAGGAAGGATGTTT</t>
  </si>
  <si>
    <t>asv_02246</t>
  </si>
  <si>
    <t>eb674cb98adee5a5a2c6ac20328270af07478b26</t>
  </si>
  <si>
    <t>asv_0D4_02247</t>
  </si>
  <si>
    <t>AGCTCCAATAGCGTATCTTAAAGTTGCTGCAGTTAAAAAGCTCCTAGTTGGATCTCGGGATCGAGCTGACGGTCCGACGCCAGTCGAGCCACCGTCCGTCCCTGTCCCTGCCTTCCGGCGCCCCCCCGATGCTCTTAGCTGAGTGTCCTGCTTGGGGTCCGGAGCGTTTACTTTGAAAAAAATAGAGTGTTCAAAGCAGGCCCGAGTCGCCTGAATACCGCAGCTAGGAATAATGGAATAGGACCCTGGTTCTATTTTGTGGGTTTTATTATCTGAACTGGGGCCATGATTAAGAGGGACAGCCGGGGGCATTCGTATTGCGCCGCTAGAGGTGAAATTCTTGGACCGGCGCAAGACGGACAAAAGCGAAAGCATTTGCCAAGAATGTTT</t>
  </si>
  <si>
    <t>asv_02247</t>
  </si>
  <si>
    <t>Teleostei</t>
  </si>
  <si>
    <t>Gambusia</t>
  </si>
  <si>
    <t>Gambusia_holbrooki</t>
  </si>
  <si>
    <t>c88d2d18a5732a3e56450c9cebff402aabb3f513</t>
  </si>
  <si>
    <t>asv_0D4_02248</t>
  </si>
  <si>
    <t>AGCTCCAATAGCGTATATTAAAGTTGTTGCAGTTAAAAAGCTCGTAGTTGGATTTCTGATATTTCGTTTTGCCTATCATGGTCACCAAGTGTGGCTGTTAGGTTTTAAAGCGAGTGTCATCCTCGCCTAATTCAATTTGATATGTGCATTCCTGACGGTTTGTTTTCGTGTCAAATGGGCGTCATTTACTGTGAAAAAATTAGAGTGTTCAAAGCAAGTTTATTTTAATCTTGAATACATTAGCATGGAATAATAAGATAGGACTTTGGTACTATTTTGTTGGTTTGCATACCAAGGTAATGATTAACAGGAACATATTGGGGATATCTGTATTTTTTAGTCAGAGGTGAAATTCTTGGATTTAAGAAAGACAAACTACAGCGAAAGCATTTATCAAGGATGTTT</t>
  </si>
  <si>
    <t>asv_02248</t>
  </si>
  <si>
    <t>be4729fa5027a240909e23dcc558f6b4353658b9</t>
  </si>
  <si>
    <t>asv_0D4_02249</t>
  </si>
  <si>
    <t>AGCTCCAATAGCGTATATTAAAGTTGTTGCAGTTAAAAAGCTCGTAGTCGAATTTCAGGGCGGGGTGATCGGTCTGCCGACCGGTATGCACTGATCGCGCCGTCCTTCCTGCTGGAGACCATGCCTGCACTTGACTGGGCGGGTATGGGAAACAGCGCGTTTACTTTGAGAAAATCAGAGTGTTTAAAGCAGGCCAAGATTGCTCTTGCATGGATTAGCATGGGATAATGAAATAGGACTTTGGTGCTATTTTGTTGGTTTCGAGTACCGAAGTAATGATTAATAGGGATAGTCAGGGGCACTTGTATTCCGTTGAGAGAGGTGAAATTCTTAGACCAATGGAAGACAAACTACTGCGAAAGCATTTGCCAGGGATGTTT</t>
  </si>
  <si>
    <t>asv_02249</t>
  </si>
  <si>
    <t>2971945a176eaa10262ef79073302e8ba510a85d</t>
  </si>
  <si>
    <t>asv_0D4_02250</t>
  </si>
  <si>
    <t>AGCTCCAATAGCGTATATTAAAGTTGTTGCAGTTAAAAAGCTCGTAGTTGGATCTCGGGTACTAGCATGTGGTACGCTTTACTGCTGTTACTACATGTCTGGTCCTAATCAATCGGTTGGCCGTTGATGCCCTTTATTGGGTGTTTTCGGTAGCCGGTACGTTTACTTTGAGAAAATTAGAGTGCTTAAAGCAGGCTATACGCCTGAATAATGTTGCATGGAATAATAGAATAGGACCTCGGTTTTATTTTGTTGGTTTTGTAGAGCATTGAGGTAATGATTAATAGGGACAGACGGGGGCATTCGTATTGCGGTGTTAGAGGTGAAATTCTTGGATCGCCGCAAGACGAACAACTGCGAAAGCATTTGCCAAGAATGTTT</t>
  </si>
  <si>
    <t>asv_02250</t>
  </si>
  <si>
    <t>Brachionus</t>
  </si>
  <si>
    <t>Brachionus_calyciflorus</t>
  </si>
  <si>
    <t>456e12eeed9932b66dfa81128668c4d8ac3a0d60</t>
  </si>
  <si>
    <t>asv_0D4_02251</t>
  </si>
  <si>
    <t>AGCTCCGATAGCGTATATTAAAGTTGTTGCAGTTAAAAAGCTCGTAGTTGAACTTCTGACATGAGTTGGACAGGTATTATCTCTTTGAGAGCTTGTCCTTGTGTCATCCCATTAGATCCTGCATCACGATCTTAGTTGGTCGGTTGAGGGATCTATGAATTTACTTTGAAAAAATTAGAGTGTTTCAAGCAGGCTCTTGCTGGAATACATTAGCATGGAATAATAGAAAAGGACCTTAGTACGTCACTTTATTGGTACTATGACACTAGGTAATGATTAACAGGGACAGTTGGGGGCATTAGTATTATTTCAGAAGAGGTGAAATTCATTGATTGAGATGAGACTAACTTATGCGAAAGCATTTGCCAAGGATGTTT</t>
  </si>
  <si>
    <t>asv_02251</t>
  </si>
  <si>
    <t>Discotricha</t>
  </si>
  <si>
    <t>Discotricha_papillifera</t>
  </si>
  <si>
    <t>3785264d7cb738ca16ed4d68b4e75191a8370b3a</t>
  </si>
  <si>
    <t>asv_0D4_02252</t>
  </si>
  <si>
    <t>AGCTCCAATAGCGTATATTAAAGTTGTTGCGGTTAAAAAGCTCGTAGTTGGATTTCTGCTGAGGACGATCGGTCCGCCCTCTGGGTGAGTATCTGGCTCGGTCTTGGCATCTCATTGGGGAACGTATCTGCACTTGACTGTGTGGTGCGGTATCCAGTGCTTTTACTTTGAGGAAATTAGAGTGTTTCAAGCAGGCTCATGCCTTGAATACATTAGCATGGAATAATAAGATAGGACCTGGGTTCTATTTTGTTGGTTTCTAGAGCTGAGGTAATGATTAATAGGGATAGTTGGGGGCATTCGTATTTAACTGTCAGAGGTGAAATTCTTGGATTTGTTAAAGACGGACTACTGCGAAAGCATTTGCCAAGGATGTTT</t>
  </si>
  <si>
    <t>asv_02252</t>
  </si>
  <si>
    <t>5f6a4b593833bdbd458d44b11b5eb9c7556ef9d2</t>
  </si>
  <si>
    <t>asv_0D4_02253</t>
  </si>
  <si>
    <t>AGCTCCAATAGCGTATATTAAAGTTGTTGCGGTTAAAAAGCTCGTAGTTGGATTTCTGTTGAGGGCAGGCGGTCCACCTTTTGGGTGAGTATCTGCATTGGCCTCGGCATCTTCTCGAAATTTGTATCTGCGCTTGACTGCGTGGTGCAATGTTCGGGACTTTTACTTTGAGGAAATTAGAGTGTTCACGGCAGGCATACGCCTTGAATATATTAGCATGGAATAATAATATAGGATCTTGGTTCTATTTTGTTGGTTTCTAGAGCTAAGATAATGATTAATAGGGACAATTGGGGGCATTCGTATTAACGCGTCAGAGGTGAAATTCTTGGATTGCGTTACGACGAACTACTGCGAAAGCATTTGCCAAGGATGTTT</t>
  </si>
  <si>
    <t>asv_02253</t>
  </si>
  <si>
    <t>bdd0c97b4846dcc8f24ead9998f1973c31d6cea9</t>
  </si>
  <si>
    <t>asv_0D4_02254</t>
  </si>
  <si>
    <t>AGCTCCAACAGCGTATATTAAAGTTGTTGCGGTTAAAAAGCTCGTAGTTGGATTTCTGCTGAGGACGACCGGTCCGCCCTCTGGGTGAGTATCTGGTTCGGCCTGGGCATCTTTCTGGAGAGCGTTGCTGCACTTGACTGTGTGGTGCGATATCCAGGACATTTACTTTGAGGAAATTAGAGTGTTTCAAGCAGGCACACGCCTTGAATACATTAGCATGGAATAATAAGATAGGACCTCGGTTCTATTTTGTTGGTTTCTAGAGCTGAGGTAATGATTAATAGGGATAGTTGGGGGCATTCGTATTTAACTGTCAGAGGTGAAATTCTTGGATTTGTTAAAGACGGACTACTGCGAAAGCATTTGCCAAGGATGTTT</t>
  </si>
  <si>
    <t>asv_02254</t>
  </si>
  <si>
    <t>7339577dcd661ab54c8501bb8908b5a8b134306c</t>
  </si>
  <si>
    <t>asv_0D4_02255</t>
  </si>
  <si>
    <t>AGCTCCAAGAGCGTATATTAAAGTTGTTGCAGTTAAAAAGCTCGTAGTTGGATTTCTGGTCTAATGCGCCTGGCCCGCTGCCGTTAGGTATGTGAGTGCCGGTGCGCGTTTACCATCCTTCCAGAGAACACTTCTACCATTTATTTGGACGGATGTTGTCTTCTGGATCTTTTACTTTGAAAAAATTAGAGTGTTTAAAGCAGGCCTTTGCTGTGAATACATTAGCATGGAATAATAATCTAGGACTTCGGTTCTATTTTGTTGGTTTCTAGTACTGAAGTAATGATTGATAGGGATAGTTGGGGGTGCTAGTATTGGCCGGCCAGAGGTGAAATTCTTGGATTCGGTCAAGACTAACTTATGCGAAAGCATTCACCAAGGATGTCT</t>
  </si>
  <si>
    <t>asv_02255</t>
  </si>
  <si>
    <t>Cryomonadida_X</t>
  </si>
  <si>
    <t>Cryomonadida_XX</t>
  </si>
  <si>
    <t>Cryomonadida_XX_sp.</t>
  </si>
  <si>
    <t>633003300def313d1ede5842e0f26f9d40eb698f</t>
  </si>
  <si>
    <t>asv_0D4_02256</t>
  </si>
  <si>
    <t>AGCTCCAATAGCGTATATTAAAGTTGTTGCGGTTAAAAAGCTCGTAGTTGGATTTCTGTTGAGGGCAGCCGGTCCGCACCCTGTGCGTGTATCTGGTTTGATCTCGGCATCCTCTCAAAATACGTTCTGCGCTTGGTTGCGTGGGGCGGAGTTTGAGACTTTTACTTTGAGGAAATTAGAGTGTTCACGGCAGGCAATCGCCTTGAATATATTAGCATGGAATAATAATATAGGATCTTGGTTCTATTTTGTTGGTTTCTAGAGCTAAGATAATGATTAATAGGGACAATTGGGGGCATTCGTATTAACGCGTCAGAGGTGGAATTCTTGGATTGCGTTACGACGAACTACTGCGAAAGCATTTGCCAAGGATGTTT</t>
  </si>
  <si>
    <t>asv_02256</t>
  </si>
  <si>
    <t>dbb3f6fd7b5c1692a2e0aac332f25c6c36a71b52</t>
  </si>
  <si>
    <t>asv_0D4_02257</t>
  </si>
  <si>
    <t>AGCTCCAATAGCGTATATTAAAGTTGTTGCAGTTAAAAAGCTCGTAGTTGAACTTCTTGGCATTCTTTAAGCAGGCTTCGGTCGTTTAAAGAGTGTCAATCCGCTAGGGAACTACATTCGCACTTCACTGTGCGGTGTAAGGAACTGGCATTTTACTTAGAAAAAATTAGAGTGTTCAAGGCAGGCTATCGCCCTGAATACACAAGCTTGGAATAATTAAATAGGACTATTTCCATTTTATTGGTTATTGGATTTAGTAATGATTAATAGGGACAGTTGGGGGCATTTGTATTTAATAGTCAGAGGTGAAATTCTTGGATTTATTAAAGACAAACTTATGCGAAAGCATTTGCCAAGGATGTTT</t>
  </si>
  <si>
    <t>asv_02257</t>
  </si>
  <si>
    <t>334e55c6693019277f432ac6c2ae26ce73a2627f</t>
  </si>
  <si>
    <t>asv_0D4_02258</t>
  </si>
  <si>
    <t>AGCTCCAATAGCGTATATTAAAATTGTTGCGGTTAAAACGCTCGTAGTTGGATATTTGTTGAGAACTGCCGGTCTACCCCAGTGGTCAGCACACGGTTTGTTCTCGGCACTTTCCTGGGGAGAGTGTTTGCACTTCACTGTGTGGCACATGATCCAGAACTTTTACTTTGAGGAAATGAGAGTGTTTCAAGCAGGCGCCTGTCGTGAATACGTTAGCATGGAATAATAGCATGGGACCGCGGTCTGAAGCTGTTGGTTTTCGGGCCGTGGTAATGAAAATAGGGATAGTTGGGGGTATTCGTATTTAACTGTCAGAGGTGAAATTCTTGGATTTTTTAAAGACGGACTACTGCGAAAGCATCTGCCCAGGATGTTT</t>
  </si>
  <si>
    <t>asv_02258</t>
  </si>
  <si>
    <t>523a1cf49b11f649f118b151c7df1d8c855e93c5</t>
  </si>
  <si>
    <t>asv_0D4_02259</t>
  </si>
  <si>
    <t>AGCTCCAATAGCGTATATTAAAGTTGTTGCAGTTAAAAAGCTCGTAGTCGGATCTCGGGTCCAGGCTTGCGGTCCACTCCTTGGTGGCTTACTGCTCGTTCCTGACCTACCTCCCGGTTTTCGCCCTTGGTGCTCTTGACTGAGTGTCTCGGGTGACCGGAACGTTTACTTTGAAAAAATTAGAGTGTTCAAAGCAGGCAAGATCGCCTGGATAATGGTGCATGGAATAATGGAATAGGACCTCGGTTCTATTTTGTTGGTTTTCAAGAACTCGAGGTAATGATTAAGAGGGACAAACGGGGCCATTCGTATTGCGGTGTTAGAGGTGAAATTCTTGGATCGCCGCAAGACGGACAACTGCGAAGGCATTTGGCAAGAGTGTTT</t>
  </si>
  <si>
    <t>asv_02259</t>
  </si>
  <si>
    <t>Bivalvia</t>
  </si>
  <si>
    <t>Pectinoida</t>
  </si>
  <si>
    <t>Delectopecten</t>
  </si>
  <si>
    <t>Delectopecten_vitreus</t>
  </si>
  <si>
    <t>6da0f2f2a20b986429051c142924551efef9c28a</t>
  </si>
  <si>
    <t>asv_0D4_02260</t>
  </si>
  <si>
    <t>AGCTCCAATAGCGTATATTTAAGTTGTTGCAGTTAAAAAGCTCGTAGTTGGATTTCGGTTGAGAGCGGCCGGTCCGCCGTTTGGTGTGCACTGGCTGGTTTCAGCTTCCTGCAGAGGACGCGCTCTGGGCTTAATAGTCTGGACGTGGAGTCTGCGTGGTTACTTTGAAAAAATTAGAGTGTTCAAAGCGGGCTTACGCTTGAATATTTCAGCATGGAATAACACTATAGGACTCCTGTCCTATTTCGTTGGTCTCGGGACGGGAGTAATGATTAAGAGGAACAGTTGGGGGCATTCGTATTTCATTGTCAGAGGTGAAATTCTTGGATTTATGAAAGACGAACTTCTGCGAAAGCATTTGCCAAGGATGTTT</t>
  </si>
  <si>
    <t>asv_02260</t>
  </si>
  <si>
    <t>0d10f0ead82b73294382ea64ac3db74327063bb6</t>
  </si>
  <si>
    <t>asv_0D4_02261</t>
  </si>
  <si>
    <t>AGCTCCAATAGCGTATATTAAAGTTGCTGCGGTTAAAAAGCTCGTAGTTGGATCTCAGTCTCGGTCGGACGGTCCGCTGCATGGTGGTTACTGTTCGAATCGGACATTCGGCCGCCTTCTCGGGTATCCTCTTGATTGAGTGTACCCGAGGAGCGGCACGTTTACTTTGAAAAAATTAGAGTGCTCAAAGCAGGCGCCTCGCCTGAATCTTCGTGCATGGAATGATGGAATAGGGCCTCGGTTCTATTTTGTTGGTTTCCGGAACTCGAGGTAATGATTAAGAGGGACGGACGGGGGCATTCGTATTGCGACGTTAGAGGTGAAATTCTTAGATCGTCGCAAGACGAACTACTGCGAAAGCATTTGCCAAGAATGTTT</t>
  </si>
  <si>
    <t>asv_02261</t>
  </si>
  <si>
    <t>Ostracoda</t>
  </si>
  <si>
    <t>Loxocorniculum</t>
  </si>
  <si>
    <t>Loxocorniculum_mutsuense</t>
  </si>
  <si>
    <t>4c22a7df2cd5b40329d5a792854c013d7276aed9</t>
  </si>
  <si>
    <t>asv_0D4_02262</t>
  </si>
  <si>
    <t>AGCTCCAATAGTGTATATTTAAGTTGCTGCAGTTAAAACGCTCGTAGTTGAATTCTGGATAAACTTTTTCGGTCTGGTAGCATTGTTACTATGTACTGAAAAGTTTATCTTCCCTGTCGAGAGTGCATTGATGAGTTTAATTTCTTTTCGATCACTAGCGGCGCCGTTACTGTGAGGCAATTAGGGTGTTCAAGGCAGGCGATCGCTCTGAATATGTTAGCATGGAATAACATGATAGGACTCTGGCTTATCTTGTTGGTCTCTTATATAGGACCAGAGTAATGATTATTAGGAACAGTCGGGGGCAATCGTACTTTGTAGGTAGAGGTGAAATTCAGTGATCTACTTGGGACGAACTTCTGCGAAAGCATTTGCCAAGGATGTTT</t>
  </si>
  <si>
    <t>asv_02262</t>
  </si>
  <si>
    <t>735f1bc4f48c58cdcb929016f62247afa937b36d</t>
  </si>
  <si>
    <t>asv_0D4_02263</t>
  </si>
  <si>
    <t>AGCTCCAATAGCGTATATTAAAGTTGTTGCAGTTAAAAAGCTCGTAGTTGGATTTCTGGTGGGAGCGACCGGTCCGCTCCGAAAGGAGTGCGCACTGGTGTCGTCTCTGGCCATCCTTGGGAAGAGCTGCTCTGGCATTAAATTATCGGAGTAGGGATTCCCATCGTTTACTGTGAGAAAATTAGAGTGTTCAACGCAGGCTTACGCCTTGAATATATTAGCATGGAATAATGAGATAGGACCTTGGTTTCTATTTTGTTGGTTTGCGGGCCAAGGTAATGATTAATAGGGATAGTTGGGGGTATTCGTATTCAATTGTCAGAGGTGAAATTCTTGGATTTATGGAAGACGAACTACTGCGAAAGCATTTACCAAGGATGTTT</t>
  </si>
  <si>
    <t>asv_02263</t>
  </si>
  <si>
    <t>b310ba8698d054e55134a333d2b5b1f9e029af1a</t>
  </si>
  <si>
    <t>asv_0D4_02264</t>
  </si>
  <si>
    <t>AGCTCCAATAGCGTATATTTAAGTTGTTGCAGTTAAAAAGCTCGTAGTTGAATTTCAAGCTGTGTCACGATGTGCCAGCGGCAAGCTGTTTACGGCGAGACACAGCTTCCTTGCTGGTCGTTTTGCAGTGGCTTTTACCAGTTACCGAAACTTGACCGGCGTTTGAGACTGTGAGTAAATTAGAGCGTTCAAAGCAAGCTTGTGCTTCTGAATATTTTAGCATGGAATAACACGATGGGACTCTGGCCCATTGTTGGTGTTGAGGCTAGGGTAATGATTAACAGGGACGGTCGGGGGCATTCGTATTTCGTTGTCAGAGGTGAAATTCTTGGATTTACGAAAGACGAACTTCTGCGAAAGCATTTGTCAAGGACGTTT</t>
  </si>
  <si>
    <t>asv_02264</t>
  </si>
  <si>
    <t>Watanabea-Clade</t>
  </si>
  <si>
    <t>Watanabea-Clade_X</t>
  </si>
  <si>
    <t>Parachloroidium</t>
  </si>
  <si>
    <t>Parachloroidium_laureanum</t>
  </si>
  <si>
    <t>8a2b0ecb4a3747c2b4101494571090bf4b25ac23</t>
  </si>
  <si>
    <t>asv_0D4_02265</t>
  </si>
  <si>
    <t>AGCTCCAATAGCGTATATTAAAGTTGTTGCGGTTAAAAAGCTCGTAGTTGGATTTCTGCTGAGGACGACCGGTCCGCCCTCTGGGTGAGCATCTGGCTCGGCCTTGGCATCTTCTTGGTGAACGTATCTGCACTTGACTGTGTGGTGCGGTACCCAGGACTTTTACTTTGAGGAAATTAGATAGGAATAATAAGATAGGACCTCGGTTCTATTTTGTTGGTTTCTAGAGCTGAGGTAATGATTAATAGGGATAGTTGGGGGCATTCGTATTTAACTGTCAGAGGTGAAATTCTTGGATTTGTTAAAGACGGACTACTGCGAAAGCATTTGCCAAGGATGTTT</t>
  </si>
  <si>
    <t>asv_02265</t>
  </si>
  <si>
    <t>3ab634ca01b93e17fefedab1f633cc78c756a87f</t>
  </si>
  <si>
    <t>asv_0D4_02266</t>
  </si>
  <si>
    <t>AGCTCCAATAGCGTATATTAAAGTTGTTGCAGTTAAAAAGCTCGTAGTTGGATTTCTGGTGGGAGTGATCGGTCCGGCACTCATGTGTCGGTACTCGTATTGTCTCCGGCCATCCTTGGGTGGAGTCTGTTTGGCATTAAGTTGTCGAGCAGGTGATGCCCATCGTTTACTGTGAAAAAATTAGAGTGTTCAAAGCAGGCTTAGGCCGTTGAATATATTAGCATGGAATAATAAGATAGGACCTTGGTACTATTTTGTTGGTTTGCGCACCGGGGTAATGATTAATAGGGACAGTTGGGGGTATTTGTATTCCGTTGTCAGAGGTGAAATTCTTGGATTTACGGAAGACAAACTACTGCGAAAGCATTTACCAAGGATGTTT</t>
  </si>
  <si>
    <t>asv_02266</t>
  </si>
  <si>
    <t>Hemiaulus</t>
  </si>
  <si>
    <t>Hemiaulus_sinensis</t>
  </si>
  <si>
    <t>ecd28de8e5bcfe1ea89e25dbfb132f026dadc727</t>
  </si>
  <si>
    <t>asv_0D4_02267</t>
  </si>
  <si>
    <t>AGCTCCAATAGCGTATATTAAAGTTGTTGCAGTTAAAAAGCTCGTAGTTGGATTTCTGGTGGGAACGTTTGGTCGGCCGTAAAGGTCTGTACTGAAATGTTTTTCACCATCCTTGACGAATACTTGTCCGCCATTAAGTTGTGTGGGCTTGGAGTCGTCATCGTTTACTGTGAAAAAATTAGAGTGTTCAAAGCAGGCTTACGCCGTTGAATACATTAGCATGGAATAATAAGATAGGACCCTGGTACTATTTTGTTGGTTTGCGTACCTAGGTAATGATTAATAGGGACAGTTGGGGGTATTCGTATTCCGTTGTCAGAGGTGAAATTCTTGGATTTACGGAAGACGAACTACTGCGAAAGCATTTACCAAGGATGTTT</t>
  </si>
  <si>
    <t>asv_02267</t>
  </si>
  <si>
    <t>Triparma_sp.</t>
  </si>
  <si>
    <t>a729af9b94fbae9dbabfa9d20c9fe0f34c6446af</t>
  </si>
  <si>
    <t>asv_0D4_02268</t>
  </si>
  <si>
    <t>AGCTCCAATAGCGTATATTAAAGTTGTTGCAGTTAAAAAGCTCGTAGTTGGATTTCTGGTTGGAGCGACCGGTCGGGCATTGATTTGTCTGCACTGGAGTCGGTTCTGGCCATCCTCTTGGAAAGTGCGTCTGTCATTAAGTTGTCGGGCGTATGATCCAGGTCTTTTACTGTGAAAAAATTAGAGTGTTTAAAGCAGGCCTTCGCCTTGAATACATTAGCATGGAATAATAAGATAGGACTTTGGTCTATTTTGTTGGTTTGCAGACCGAAGTAATGATTAATAGGGATAGTTGGGGGTATTTATATTCCAATGTCAGAGGTGAAATTCTTAGATTTTTGGAAGATAAACTTATGCGAAAGCATTTACCAAGGATGTTT</t>
  </si>
  <si>
    <t>asv_02268</t>
  </si>
  <si>
    <t>6479e2d687c40d37aa88e0c739f8f31f0621df33</t>
  </si>
  <si>
    <t>asv_0D4_02269</t>
  </si>
  <si>
    <t>AGCTCCAATAGCGTATATTTAAGTTGTTGCAGTTAAAAAGCTCGTAGTCGGATTTCTGGTCCTTGTCATTTACTGTGAGCAAAATAGAGTGTTCAAAGCAGGCTTAGGCCATGAATACATTAGCATGGAATAATAAGATAGGACCTTGGTCTATTTTGTTGGTTTACATTCCAAGGTAATGATTAATAGGGATAGTTGGGGGTATTCGTATTCAATTGTCAGAGGTGAAATTCTTGGATTTATGGAAGACGAACTACTGCGAAAGCATTTACCAAGGATGTTT</t>
  </si>
  <si>
    <t>asv_02269</t>
  </si>
  <si>
    <t>9788288de064928827e495bd6d456d6e5a54fd09</t>
  </si>
  <si>
    <t>asv_0D4_02270</t>
  </si>
  <si>
    <t>AGCTCCAATAGCGTATATTAAAGTTGTTGCGGTTAAAAAGCTCGTAGTTGGATTTCTGTAGAAGGTGACCGGTCCCCACTACGTGGGAGTATCAGGTTTGTCTTCTGCATCCTCTTGAGTGTCGTATTTGTGCTTAATTGCATGGGTGCGAAGTTCAAGACTTTTACTTTGAGGAAATTAGAGTGTTCACGGCAGGCTCCGCTTGAATACATTAGCATGGAATAATAATATAGGGTGTAAGTCCTATTTTGTTGGTTCTGAGGACATACGCAATGATTAATAGGGACAATTGGGGGCATTCGTATTAACGCGTCAGAGGTGGAATTCTTAGATTGCGTTACGACGAACTACTGCGAAAGCATTTGCCAAGGATGTTT</t>
  </si>
  <si>
    <t>asv_02270</t>
  </si>
  <si>
    <t>ff1f779dae9b5006625da8fbfc56a9371d5033e1</t>
  </si>
  <si>
    <t>asv_0D4_02271</t>
  </si>
  <si>
    <t>AGCTCCAATAGCGTATATTAAAGTTGTTGCAGTTAAAAAGCTCGTAGTTGAACTTCTGGCTTCCCTTTCAGCTGGCTTCGGTCGCTGCAAGTGTGGTCATCCGCTTGGGAACTACGTTCGAACTTCACTGTTCGGCGTAAGGAACAGGCAGTTTACTTAGAAAAAATTAGAGTGTTCAAGGCAGGCTATCGCCCTGAATACACAAGCTTGGAATAATGAAATAGGACTATTTCCATTTTATTGGTTATTGGAATTAGTAATGATTAATAGGGACAGTTGGGGACATTAGTATTTAATTGTCAGAGGTGAAATTCTTGGATTTATTAAAGACTAACTTATGCGAAAGCATTTGTCAAGGATGTTT</t>
  </si>
  <si>
    <t>asv_02271</t>
  </si>
  <si>
    <t>b42e55613cef85c4d11fcbf0c6c58712526f2e10</t>
  </si>
  <si>
    <t>asv_0D4_02272</t>
  </si>
  <si>
    <t>AGCTCCAATAGCGTATACTAAAGTTGTTGCAGTTAAAAAGCTCGTAGTTGAATTTCTGGTCGTGAAACGTGGTCCGTTCCGCAAGGAATGTGTACTGTCGATTTATGTCCATCCTCGGTGTTAGTATGCATTACTTTAATCGGTCGTGTATACAACCACCGTCATTTACTGTGAGCAAAATAGAGTGTTCAAAGCAGGCTTATGCCGTTGAATATATTAGCATGGAATAATAAGATACGACTTTGGTCTATTTTGTTGGTTTGCATTCCAAAGTAATGATTAATAGGGATAGTTGGGGGTATTCGTATTCAATTGTCAGAGGTGAAATTCTTGGATTTATGGAAGACGAACTACTGCGAAAGCATTTACCAAGGATGTTT</t>
  </si>
  <si>
    <t>asv_02272</t>
  </si>
  <si>
    <t>bdd0a5c0827c36895ed7b518160fda4e01f0abeb</t>
  </si>
  <si>
    <t>asv_0D4_02273</t>
  </si>
  <si>
    <t>AGCTCCAATAGCGTATATTAAAGTTGTTGCAGTTAAAAAGCTCGTAGTTGGAGTTCAGAGTGAGCTCAGCCGGTCCGCCTCATGGGTGAGTACTGGTCGACTCTCTCTTGTTTGTGAATCCCGCCCGGAGTTAATTCTTCGGGATGTGGAGTTCACATCGTTTACCTTGAAAAAATTAGAGTGTTCAAAGCAGGCGTTTGCTTGAATATATTAGCATGGAATAATGGAATAGGACCCTGGTTCTATTTTGTTGGTTTTGAGAGCCAGAGTAATGATTAATAGGGATAGTTGGGGGCATTCATATTTCATTGTCAGAGGTGAAATTCTTGGATTTATGAAAGATGAACTTCTGCGAAAGCATTTGCCAAGGATGTTT</t>
  </si>
  <si>
    <t>asv_02273</t>
  </si>
  <si>
    <t>0a0f674749c6619810746b3f42f94ab6b93ca9ef</t>
  </si>
  <si>
    <t>asv_0D4_02274</t>
  </si>
  <si>
    <t>AGCTCCAATAGCGTATATTAAAGTTGTTGCAGTTAAAAAGCTCGTAGTTGGATTTCTGCCGTGGTGCGCCTGGCCCGGCCTCTAGGGGTTGTGAGCCGGCGCGCACCGGGCATCCTTCGTGTGAACACGTCTGCCGTTGATTCGGTTCGGGCGTGGGAACACGATCGTTTACTTTGAAGAAATTAGAGTGTTCAAAGCAGGCATTTGCTGTGAATAGGTTAGCATGGAACAATAAGATAGGGCTTCGGTTCTATTTTGTTGGTTTCTAGGACTGAAGTAATGATTGATAGGGATAGTTGGGGGTGCTCGTATTGACCGGCCAGAGGTGAAATTCACGGATTCGGTCAAGACGAACTTATGCGAAAGCATTCACCAAGGATGTCT</t>
  </si>
  <si>
    <t>asv_02274</t>
  </si>
  <si>
    <t>0fce3540a533956ed21ec31c66aab07831e75ac6</t>
  </si>
  <si>
    <t>asv_0D4_02275</t>
  </si>
  <si>
    <t>AGCTCCAATAGCGTATATTAAAGTTGTTGCAGTTAAAAAGCTCGTAGTTGGATTTCTGGTCTGATGCCCTGGCCCGCGTCTTATAGATGTGTGTGCCGGCTGTGCGTCTGCCATCCTTCTAGTAACCCTTCCTACCCTTCACTGGGCCGGGTTGGCGATCTAGATCTTTTACTTTGAAAAAATTAGAGTGTTTAAAGCAGGCTTTTGCTATGAATACATTAGCATGGAATAATAATCTAGGACTTCGGTTCTATTTTGTTGGTTTCTAGTACTGAAGTAATGATTGATAGGGATAGTTGGGGGTGCTAGTATTGAGCGGCCAGAGGTGAAATTCTTGGATTCGCTCAAGACTAACTTATGCGAAAGCATTCACCAAGGATGTCT</t>
  </si>
  <si>
    <t>asv_02275</t>
  </si>
  <si>
    <t>Ebriida</t>
  </si>
  <si>
    <t>TAGIRI1-lineage</t>
  </si>
  <si>
    <t>TAGIRI1-lineage_X</t>
  </si>
  <si>
    <t>TAGIRI1-lineage_X_sp.</t>
  </si>
  <si>
    <t>107651063821a312a38cde5aaec9bfec600f57fe</t>
  </si>
  <si>
    <t>asv_0D4_02276</t>
  </si>
  <si>
    <t>AGCTCCAATAGCGTATATTAAAGTTGTTGCGGTTAAAAAGCTCGTAGTTGGATTTCTGTGGAAGACGGCCGGTCCGCCTTTTGGGCGTGTATCTGGTGCGGCTTTTGCATCCTCGTGTGGAACGTTTCGGTGCTTCATTGCATTACGCGGTACGCACGACTTTTACTTTGAGGAAATTAGAGTGTTCACGGCAGGCAATCGCCTTGAATATATTAGCATGGAATAATACTATAGGCTTAGCGCTATTTATTGGTTCTAAAGCGTTAAGAATGGTTAATAGGGATAGTTGGGGAGACTTGTACTAAAGCGTCAGAGGTGGAATTCTTAGATTGCTTTATGACAAACTACTGCGAAAGCATTTCTCAAGGATGTTT</t>
  </si>
  <si>
    <t>asv_02276</t>
  </si>
  <si>
    <t>5d549d4011e901f1e9ec25b610dee38fb32c5f39</t>
  </si>
  <si>
    <t>asv_0D4_02277</t>
  </si>
  <si>
    <t>AGCTCCAATAGCGTATATTAAAGTTGTTGCAGTTAAAAAGCTCGTAGTTGGATCTCTGGCAGGAGGAGCCGCTCACACACTCTGTGCGTGAAGTCGTGCTGTCTCTGGCCATCCTTGGGGAGATCCTGTTTGGCATTAAGTTGTCGGGCAGGGGATACCCATCGTTTACTGTGAAAAAATTAGAGTGTTTAAAGCAGGCTTATGCCGTTGAATATATTAGCATGGAATAATAAGATAGGACTTCGGAACTATTTTGTTGGTTTGCGTTACGAAGTAATGATTAATAGGGACAGTTGGGGGTATTCGTATTTCGTTGTCAGAGGTGAAATTCTTGGATTTCCGAAAGACGAACTACTGCGAAAGCATTTACCAAGGATGTTT</t>
  </si>
  <si>
    <t>asv_02277</t>
  </si>
  <si>
    <t>d3ea43ae139a81f9a65bb2b91148e6c5a70f1f75</t>
  </si>
  <si>
    <t>asv_0D4_02278</t>
  </si>
  <si>
    <t>AGCTCCAATAGCGTATATTAAAGTTGTTGCGGTAAAAAAGCTCGTAGTTGGATTTCTGTTGGGGGAGTACAGTTCTGACCTTGTCAGAAATTGGTCTCTCCTCGGCATCCTCTCGCACGCTGCATGCGCTTAATTGCGCGTGTGGACGTCGAGACTTTTACTTTGAGGAAATTAGAGTGTTCACAGCAAGCTTATGCAGGAATACACTAGCATGGAATAATACTATAGGATCTTGATTTCTATTTTTGGTTTCTAGAGTTAAGATAATGATTAATAGGGGCATTTGGGGGCATCTGTATCGCGTCGTCAGAGGTGGAATTCTTGGATTGGCGCACGACAGACTACTGCGAAAGCATTTGCCCAGGATGTTT</t>
  </si>
  <si>
    <t>asv_02278</t>
  </si>
  <si>
    <t>87b8af96ce9467c1502c3b9425bed8995f3e1742</t>
  </si>
  <si>
    <t>asv_0D4_02279</t>
  </si>
  <si>
    <t>AGCTCCATTAGCGTATATTAAAGTTGTTGCGGTAAAAAAGCTCGTAGTTGGATTTCTGTGAGGTCGGCCTGGTCCGCTCTATGAGTGTGTATTTGGGACTGACTTTGCATCCTAGTCGAATACGTTACTGCGCTTCAGTGCGTGGTGCGGAGTCGTCTACTTTTACTTTGAGGAAATTGGAGTGTTTACGGCAGACGTTGTCATGAACAGTTTAGCATGGAATAATACCATAGGATCTCATTCCTATTTTGTTGGTTTCTAGGAAAGAGATAATGATTAATAGGGACGACTGGGGGTACTTGTATCATGACGTCAGAGGTGAAATTCTTGGATTGTCATGCGACAAACTGCTGCGAAAGCGTTTACCAAGGACGTTT</t>
  </si>
  <si>
    <t>asv_02279</t>
  </si>
  <si>
    <t>fb2912e2e2cfd6701d7f5590c94ecfd35b7a9ba3</t>
  </si>
  <si>
    <t>asv_0D4_02280</t>
  </si>
  <si>
    <t>AGCTCCAATAGCGTATACTAAAGTTGTTGCAGTTAAAAAGCTCGTAGTCGAATGTAGATTGTACAGGTGTGCGGACATTTAGGTGTATAACTTAAGTCGTCTGTACGCCACAATCACCCTTATGTAGCACGGTTGTTCTGGTTTCCAGGACAGATTTACCGACTACATACATTACTGTGAACAAAATAGAGTGTTCATGGCAGGCCAATTAGGCTTGAATACCTCAGCATGGAATAATAGAATAGGACTTCTGGTTCTATTTTGTTGGTTTTTGGAGCCGAAGTAATGATTAATAGGGATAGTTGGGGGCACTCGTACTCCGTTGTCAGAGGTGAAATTCTTGGATTGACGGAAGACGAACAACTGCGAAAGCATCTGCCAAGGATGTTT</t>
  </si>
  <si>
    <t>asv_02280</t>
  </si>
  <si>
    <t>4052a2df8cd8b949f782e7401f02f3a80a4c8f45</t>
  </si>
  <si>
    <t>asv_0D4_02281</t>
  </si>
  <si>
    <t>AGCTCCAATAGCGTATATTTAAGTTGTTGCAGTTAAAAAGCTCGTAGTTGGATTTCGGGTGGGGACGGTCGGTCCGCCGTTATGGTGTGCACTGACTGGTTCCATCTTCTTGCCGGGGACCCGTACTGGCCTTAACTGGTCGGTGCGGGGTGTCGGCGATGTTACTTTGAAAAAATTAGAGTGTTCAAAGCAAGCTCACGCTCTGAATACATTAGCATGGAATAACACGATAGGACTCCGGTCCCATTTTGTTGGTCTTCGGGATCGGGGTAATGATTAAGAGGGACAGTTGGGGGCATTCGTATTTCATTGTCAGAGGTGAAATTCTTGGATTTATGAAAGACGAACTTCTGCGAAAGCATTTGCCAAGGATGTTT</t>
  </si>
  <si>
    <t>asv_02281</t>
  </si>
  <si>
    <t>e08f55633ab971687894d8caa7607bbce56d939b</t>
  </si>
  <si>
    <t>asv_0D4_02282</t>
  </si>
  <si>
    <t>AGCTCCAATAGCGTATACTAACGTTGTTGCAGTTAAAAAGCTCGTAGTTGGATTTTTAAGGGCGGCTTTCACTAGGGACCTTTCGTGTCTCTAATGTGGCAGACGCTTCTTATTTTGCCTCAGAGCCTGGTTGGGATTCATTTCTTGATCAAGCTTCCGGGGCGTGTTTACTTTGAGAAAATTAGAGTGTTCAAAACAGTCTTGTGATTGTATATCATAGCATGGAATAATAACTGATGACGTCGGTCATTTTTTGTTGGTTCGGATGGCTGAAGTAATGATTGATAGAGTTAGTCGGAGGTATTAGTATTTTATCGTTAGAGGTGAAATTCATGGATCGGTAAAAGACTAACAACTGCGAAAGCATTTATCTAGGATTTGC</t>
  </si>
  <si>
    <t>asv_02282</t>
  </si>
  <si>
    <t>0086696d7d749bf16732884d21c4cee0e43f5d16</t>
  </si>
  <si>
    <t>asv_0D4_02283</t>
  </si>
  <si>
    <t>AGCTCCAATAGCGTATATTAATGTTGTTGCAGTTAAAAAGCTCGTAGTTGGATTTCTGGCCGGAGCGTTCGGTCCGCCCCTCACGGGGTGTGTTACTTGGACGTTTCTTCGGCCATCCTTGGCGAGAGCGCGTTGGGCATTAAGTTGTCCGGCGCGGGATCGCCATCATTTACTGTGAAAAAATTAGAGTGTTTAAAGCAGGCGTTTGCTGTGAATACATTAGCATGGAATAATAAGATAGGACTTTGGTGCTATTTTGTTGGTTTGCACACCGAGGTAATGATTAATAGGGACAGTTGGGGGTATTCGTATTTAATTGTCAGAGGTGAAATTCTTGGATTTATGAAAGACGAACTACTGCGAAAGCATTTACCAAGGATGTTT</t>
  </si>
  <si>
    <t>asv_02283</t>
  </si>
  <si>
    <t>e96d0e1e1b6f8f7b8fe6b81eab25917fb17f3c67</t>
  </si>
  <si>
    <t>asv_0D4_02284</t>
  </si>
  <si>
    <t>AGCTCCAATAGCGTATGCTAACGTTGTTGCAGTTAAAAAGCTCGTAGTTGGATTTTTAAAGGTGTCTGCCTCTAGAAACCTTTTGTGTCTCTTAAGAGGTAGACTCCCTTTATTTTGCCTCAGTGCTCGGTTGGAATTCATTTTCTGAGCGGGCTTCCGGGGCGTGTTTACTTTGAGAAAATTAGAGTGTTCAAAACAGTCTTGTGATTGTATATCATAGCATGGAATAATAACTGATGACGTCGGTCATTTTTTGTTGGTTCGGATGGCTGAAGTAATGATTGATAGAGTTAGTCGGAGGTATTAGTATTTTATCGTTAGAGGTGAAATTCATGGATCGGTAAAAGACTAACAACTGCGAAAGCATTTATCTAGGATTTGC</t>
  </si>
  <si>
    <t>asv_02284</t>
  </si>
  <si>
    <t>Peromelissa</t>
  </si>
  <si>
    <t>Peromelissa_tricuspidata</t>
  </si>
  <si>
    <t>1eaf736fe7a077ad139db71d9a46f7e2dfe49c74</t>
  </si>
  <si>
    <t>asv_0D4_02285</t>
  </si>
  <si>
    <t>AGCTCCAATAGCGTATATTTAAGTTGCTGCAGTTAAAAAGCTCGTAGTTGAATTTTGGGTAAATTTCGTTAGTCCGGCAATGAACTGTGTACTAATAATTTTTATCTTTTTTGTTGTGGGAATATGGTAGGCTTCACTGCTGGTCATATGCACACAACGATGTTACTGTGAGGCAATTAGGGTGTTCAAAGCAGGCGGTCGCTCTGAATATGTTAGCATGGAATAACATGATAAGGCTCTGGCTTATCTTGTTGGTCTGTAAGACCAGAGTTATGGTTAAGAGGAACAGTCGGGGGCATTCGTATTTCATTGTCAGAGGTGAAATTCTTGGATTTATGAAAGACGAACTTCTGCGAAAGCATTTGCCAAGGATGTTT</t>
  </si>
  <si>
    <t>asv_02285</t>
  </si>
  <si>
    <t>dbca10ef40ce2bd0db0fe5e56b6ab6cac1ae8d44</t>
  </si>
  <si>
    <t>asv_0D4_02286</t>
  </si>
  <si>
    <t>AGCTCCAATAGCGTATCTTAAAGTTGCTGCAGTTAAAAAGCTCGTAGTTGGATCTCGGGATCGAGCTGACGGTCCGCCGCGAGGCGAGCCACCGTCTGTCCCAGCCCCTGCCTCTTGGCGCCCCCTCGATGCTCTTAGCTGAGTGTCCCGCGGGGTCCGAAGCGTTTACTTTGAAAAAATTAGAGTGTTCAAAGCAGGCCCGGTCGCCTGAATACCGCAGCTAGGAATAATGGAATAGGACTCCGGTTCTATTTTGTGGGTTTTCTTCTCTGAACTGGGGCCATGATTAAGAGGGACGGCCGGGGGCATTCGTATTGTGCCGCTAGAGGTGAAATTCTTGGACCGGCGCAAGACGGACGAAAGCGAAAGCATTTGCCAAGAATGTTT</t>
  </si>
  <si>
    <t>asv_02286</t>
  </si>
  <si>
    <t>Hypseleotris</t>
  </si>
  <si>
    <t>Hypseleotris_sp.</t>
  </si>
  <si>
    <t>70d45a04f18e4fcbc5b45d8d0457a8d7ed7e1bdd</t>
  </si>
  <si>
    <t>asv_0D4_02287</t>
  </si>
  <si>
    <t>AGCTCCAATAGCGTATATTAAAGTTGTTGCGGTTAAAAAGCTCGTAGTTGGATTTCTGCCGAGGACGACTGGTCCGCCCTCTGGGTGAGCATCTAGTTCGGCCTGGGCATCTTCTTGGAGAACGTAGCTGCACTTGACTGTGTGGTGCGGTATCCAGGACTTTTACCTTGAGGAAATTAGAGTGTTTCAAGCAGGCACACGCCTTGAATACATTAGCATGGAATAATAAGATAGGACCTCGATTCTATTTTGTTGGTTTCTAGAGCTGAGGTAATGATTAATAGGGATAGTTGGGGGCATTCGTATTTAACTGTCATTTGCCAAGGATGTTT</t>
  </si>
  <si>
    <t>asv_02287</t>
  </si>
  <si>
    <t>069ad7dee7397048bb28202d1057bd02893adae3</t>
  </si>
  <si>
    <t>asv_0D4_02288</t>
  </si>
  <si>
    <t>AGCTCCAATAGCGTATATTAATGTTGTTGCAGTTAAAAAGCTCGTAGTTGGATTTCTTGGGCAGCAAGCGGGTCGGCTCAAAGAGTCTGTACTAGCTCTGCTGTCCAATCCTCGTAACAAGCTGTCGGTGAGTTAATTCCACATGGCAGTGAGTTGCGTCATTTACTGTGAACAAATTAGAGTGTTTAAAGCAGGCAAATGCTGTGAATACATTAGCATGGAATAATAAGATAGGACCTAGAGTCTATTTTGTTGGTTGCGATTTTAGGTAATGATTAATAGGGATAGTTGGGGGTATTCATATTCAATTGTCAGAGGTGAAATTCTTGGATTTATGGAAGATGAACAACTGCGAAAGCATTTACCAAGGATGTTT</t>
  </si>
  <si>
    <t>asv_02288</t>
  </si>
  <si>
    <t>02f41ac9c14c3e07ae80a269527faafee5231775</t>
  </si>
  <si>
    <t>asv_0D4_02289</t>
  </si>
  <si>
    <t>AGCTCCAATAGCGTATATTAAAGTTGTTGCAGTTAAAAAGCTCGTAGTTGGATTTCTGGTTTGAACGTTTTGTCCGGCGCTGTGCGCCGTGTACTTAAATGATTCGAACCATCCTTGTAGGGAATGTGCGTGGTCTTAATTGATCGTGTTCGGGAACTACATCGTTTACTGTGAAAAAATTAGAGTGTTTAAAGCAGGCATTTGCTGTGAATACATTAGCATGGAATAATAAGATAGGACTTTGGTTCTATTTTGTTGGTTGGAGGCCAAGGTAATGATTAATAGGGATAGTTGGGGGTATTCATATTTAATTGTCAGAGGTGAAATTCTTGGATTTATGAAAGATGAACTTATGCGAAAGCATTTACCAAGGATGTTT</t>
  </si>
  <si>
    <t>asv_02289</t>
  </si>
  <si>
    <t>f805118c6df2b2e98a55bd45d55a2943171ec4eb</t>
  </si>
  <si>
    <t>asv_0D4_02290</t>
  </si>
  <si>
    <t>AGCTCCAATAGCGTATATTAAAGTTGTTGCGGTTAAAAAGCTCGTAGTTGGATTTCTGTCAAAGGTGAGGTGGTCCATCTTATGGATGTGTATCTACCCGTACCTTGGCATCTTCTTCAAGAACGCTGTCGCGCTTAACTGCGTGATGCGGTATTGAAGACTTTTACTTTGAGGAAATTAGAGTGTTCACGGCAGGCAATCGCTTTGAATACATTAGCATGGAATAATACTATAGGGCCTCGGCTTTATTTTGTTGGTTTCTAAAGCTGAGGTAATGATTAATAGGGATAATTGGGGGTCTTTGTATTGCAACGTCAGAGGTGAAATTCTTGGATTGTTGCACGACAAACTACTGCGAAAGCATTGACCAAGGATGTTT</t>
  </si>
  <si>
    <t>asv_02290</t>
  </si>
  <si>
    <t>d7906609d18d8da30e8f623671d77e0efc7ad52d</t>
  </si>
  <si>
    <t>asv_0D4_02291</t>
  </si>
  <si>
    <t>AGCTCCAATAGCGTATATTAAAGTTGTTGCGGTTAAAAAGCTCGTAGTTGGATTTCTGTTGAGGTCAGCCGGTGTTCACTTCGTGAATTATTTGGTTTGGTCTCGGCATCCTCTAAGGGAGCACTTTCCTTTACCGGATTGTGAGACTTTAGACTTTTACTTTGAGGAAATTAGAGTGTTCACGGCAGGCAAGTGCTTTGAATACATTAGCATGGAATAATAATATAGGACCTTCGTTCTATTTTGTTGGTTTCTAGAACTTAGGTAATGATTAATAGGGACAATTGGGGGCATTCGTATTAACGCGTCAGAGGTGGAATTCTTGGATTGCGTTACGACGAACTACTGCGAAAGCATTTGCCAAAGATGTTT</t>
  </si>
  <si>
    <t>asv_02291</t>
  </si>
  <si>
    <t>63ed8418fbdab01501a84954ab6cb014c982ce9e</t>
  </si>
  <si>
    <t>asv_0D4_02292</t>
  </si>
  <si>
    <t>AGCTCCAATAGCGTATATTAAAGTTGTTGCAGTTAAAAAGCTCGTAGTTGGATTTGTGGCATACGGTGGGCGCCCGTCACTATTGGGTGTCGGTGTTGTCTGCTGTTGCCATCCTTGGGCGGAATCTGTGTGGCATTAGGTTGTCGTGCAGGGGATGTCCATCGTTTACTGTGAAAAAATTAGAGTGTTCAAAGCAGGCTTATGCCGTTGAATATATTAGCATGGAATAATAAGATAGGTCCTTAGTACTATTTTGTTGGTTTGCGCACTGAGGAAATGATTAACAGAAACAGTTGGGGGTATTCGTATTTCATTGTCAGAGGTGAAATTCTTGGATTTTTGAAAGACGAACTACTGCGAAAGCATTTACCAAGGATGTTT</t>
  </si>
  <si>
    <t>asv_02292</t>
  </si>
  <si>
    <t>a44acf386e7025b47a95ba2cd0973e74dc686f47</t>
  </si>
  <si>
    <t>asv_0D4_02293</t>
  </si>
  <si>
    <t>AGCTCCAATAGCGTATATTAAAGTTGTTGCAGTTAAAAAGCTCGTAGTTGGATTTCTGTTCTTGGGGTGCGGTCCGCCGCAAGGTGAGCACTGCAGCTCTGGGGACATCCTCTCGAAGGCGGGTGGTGCACTTAATTGTGTGCTGCTTGGATTCGGGACCTTTACTTTGAAAAAATTAGAGTGTTCAAAGCAGGCGTCGGCTTGAATACATTAGCATGGAATAATGGAATAGGACTTTGGTTCTATTTTGTTGGTTTCTAGGACCGAAGTAATGATTAATAGGGACAGTTGGGGGCATTAGTATTTAATTGTCAGAGGTGAAATTCTTGGATTTATGAAAGACTAACTACTGCGAAAGCATTTGCCAAGGATGTTT</t>
  </si>
  <si>
    <t>asv_02293</t>
  </si>
  <si>
    <t>f78882bba04cbd501ebdd0425ca4308645761ca9</t>
  </si>
  <si>
    <t>asv_0D4_02294</t>
  </si>
  <si>
    <t>AGCTCCAATAGCGTATATTAAAGTTGTTGCGGTTAAAAAGCTCGTAGTTGGATTTCTGCTAGGGACGACCGGTCCGCCCTCTGGGTTGGTATCTGGCTCGGCCTTGGCATCTTCTTGGAAGTCGATGGGGGATTGAGTTTCTTCATCGAGCTCCAAGACCTTTACTTTGAGGAAATTAGAGTGTTTCAAGCAGGCTTTCGCCTTGAATACATTAGCATGGAATAATAAGATAGGATCTCTTCCCTACCTTGTTGGTTCGTGGAGAGGAGATAATGATTAATAGGGATAGTCGGGGGCATTCGTACTTAACTGTCAGAGGTGAAATTCTTGGATTTGTTAAAGACGGACTACTGCGAAAGCATTTGCCAAGGATGTTT</t>
  </si>
  <si>
    <t>asv_02294</t>
  </si>
  <si>
    <t>Gymnodinium_litoralis</t>
  </si>
  <si>
    <t>514aac7e9dc1a8d4c92c909d6c899e90c6b11305</t>
  </si>
  <si>
    <t>asv_0D4_02295</t>
  </si>
  <si>
    <t>AGCTCCAATAGCGTATATTAAAGTTGTTGTGGTTAAAAAGCTCGTAGTTGGATCTCGGCAAACTGAGGGCGGTTTACTTGCTAGTACTACTGCCCTATAGTTTGTATTATTGCTGGAGGTTTAGAGGTGATCTTAATCGATTGTCTCTGGATGCCAGCAGGTTTACTTTGAAAAAATTAGAGTGCTCAAAGCAGGCTTATACGCCTGAATATTCGTGCATGGAATAATAGAATAGGAACTTGTTCTTATTTTGTTGGTTTTCGAGAATCAAGTTAATGATTAATAGGGACAGTTGGGGGCATTTGTATTCAAGCGAAAGAGGTGAAATTCTTGGACCGTTTGAAGACAAACTACTGCGAAAGCATTTGCCAAGAATGTTT</t>
  </si>
  <si>
    <t>asv_02295</t>
  </si>
  <si>
    <t>Mecynocera</t>
  </si>
  <si>
    <t>Mecynocera_clausi</t>
  </si>
  <si>
    <t>40b6a7971af1be30f2ff8e4ff19c0f989f35e220</t>
  </si>
  <si>
    <t>asv_0D4_02296</t>
  </si>
  <si>
    <t>AGCTCCAATAGCGTATATTAAAGTTGTTGCAGTTAAAAAGCTCGTAGTTGGATTTCTGGTTGGGCTGGTGGGTCTGCTCTTTGAGTATGCACCTATCCAGTTTGACCATCCTTTGGGAGAACCATAGTGGCATTAAGTTGTTGGTGTGGATATCCCAATCTTTTACTGTGAAGAAATTAGAGTGTTCAAAGCAGGCTTACGCCGTTGAATATATTAGCATGGAATAATGACATAGGACTGTTGTACTATTTTGTTGGTTTGCGAGCAATAGTAATGATTAACAGGGACAGTTGGGGGTATTTGTATTCCATTGTCAGAGGTGAAATTCTTGGATTTTTGGAAGACAAACTACTGCGAAAGCATTTACCAAAGATGTTT</t>
  </si>
  <si>
    <t>asv_02296</t>
  </si>
  <si>
    <t>Corethron_hystrix</t>
  </si>
  <si>
    <t>4880fe24d3d1690190b0d3ad73095e09187f496d</t>
  </si>
  <si>
    <t>asv_0D4_02297</t>
  </si>
  <si>
    <t>AGCTCCAATAGCGTATATTAAAGTTGTTGCGGTTAAAACGCTCGTAGTTGGTTTTCTGTCGGGGGTGACTGGTCGTCCCAAGTGGATAGTACCTGCTTTGCTCCTGGCATCTTCCAAGGGAACACGTTCGCACTTCACTGTGTGGCGTGAGAGCTTGGACTTTTACTTTGAGGAAATAAGAGTGCTTCAAGCGGGTAATTGCCACGAATACGTTAGCATGGAATAATAGTATTGGACCTCGGACCGAAGCTGTTGGTTGCTGGAACGAGGGGAGGATAAACAGGGACAGTTGGGGGTATTCGTATTTAACTGTCAGAGGTGAAGTTCTTGGATTTGTTAAAGACGGACTACTGCGAAAGCATTTGCCAAGGATGTTT</t>
  </si>
  <si>
    <t>asv_02297</t>
  </si>
  <si>
    <t>f93766d3c3c8273b92c12a45499383f0e68dc888</t>
  </si>
  <si>
    <t>asv_0D4_02298</t>
  </si>
  <si>
    <t>AGCTCCAATAGCGTATATTTAAGTTGTTGCAGTTAAAAAGCTCGTAGTTGGATTTCGGGCGAGGTTGGCCGGTCCTCCGTTTCGGTGTGTACTGGCTGGTTTCGTCTTTTTGTCGAGGACGCGCTTCTGGCCTTTATTGGTCGGGACGCGGAGTCGGCGCAGTTACTTTGAAAAAATTAGAGTGTTCAAAGCGGGCATACGCTTGAATATATTAGCATGGAATAACACGATAGGACTTCTGTTCTATTTTGTTGGTCTTCGGAACGGGAGTAATGATTAAGAGGAACAGTTGGGGGCATTCGTATTTCATTGTCAGAGGTGAAATTCTTGGATTTATGAAAGACGATCTTCTGCGAAAGCATTTGCCAAGGATGTTT</t>
  </si>
  <si>
    <t>asv_02298</t>
  </si>
  <si>
    <t>982731c4ffdb88a328bc43a72b6e116ffd3dd951</t>
  </si>
  <si>
    <t>asv_0D4_02299</t>
  </si>
  <si>
    <t>AGCTCCAATAGCGTATATTAAAGTTGCTGCAGTTAAAAAGCTCGTAGTTGGATTTGTGGCGCGGCCGTCCGGCGGGGGTCCTTTACTGGTCCCGTTTGTCCTGGTTTTCGGCCGCTCCTTCCTCGGGTAGCGCGTGGCTGGCATTAGGTTGTCGGCCGCTTCGCGCCCGTCGTTTACTGTGAAAAAATTAGAGTGTTCAAAGCAGGCTTAGGCCGTTGGATACATTAGCATGGAATAATGAGACAGGACCCCAGCGGTCTATTTTGTTGGTTTGCACCTTGGGGTAATGATTAACAGGAACAGTTGGGGGTATTCGTATTCAACTGTCAGAGGTGAAATTCTTGGATTTGTGGAAGACGAACTACTGCGAAAGCATTTACCAAGGATGTTT</t>
  </si>
  <si>
    <t>asv_02299</t>
  </si>
  <si>
    <t>6f55f9e7761d06863ee5a1b10b79b36f6cda0b01</t>
  </si>
  <si>
    <t>asv_0D4_02300</t>
  </si>
  <si>
    <t>AGCTCTGTAAGCGTATACCAAAGTTGTTGCAGTTAAAACGCTCGTAGTCGAACTTTGGCGTGGGTTACGGAGACTCCTAATGGACGTTGAAGTAATTCCGCCTTTGTGGAGGGGGGTGTGGTGGTACTTTATTGTATTGCTGCACTTCCGCCACTGTTTACTGTGAAAAAATTAGAGTGTTCAAAGCGAGCGTTTGCCATGAATACATTAGCATGGAATAATAGAATAGGACCTGGTCCTGTTTTATTGGTTTGTCTGTATCAGGTAATGATTAACAGGGACGGTCGGGGGCATTTGTATTCCAGCGTTAGAGGTGAAATTCTTGGATCGCTGGAAGACAAACAGCTGCGAAAGCGTCTGCCAAGGACGTTT</t>
  </si>
  <si>
    <t>asv_02300</t>
  </si>
  <si>
    <t>Laurencia</t>
  </si>
  <si>
    <t>Laurencia_sp.</t>
  </si>
  <si>
    <t>0bfe92dff81e1aba24edf756c70c3e63648e1438</t>
  </si>
  <si>
    <t>asv_0D4_02301</t>
  </si>
  <si>
    <t>AGCTCCAATAGCGTATATTAAAGTTGTTGCAGTTAAAAAGCTCGTAGTTGGATTTCTGGCGTCGCCACCCGGTTGGCCTCGAAAGGGGTATGTACTGGGGCGCGCGTTGCCATCCTCGGGGGAAGGCCGTCTGGCATTAGGTTGTCGGACGGTCGACGCTCGTCGTTTACTGTGAACAAATTAGAGTGTTCAAAGCAGGCTTAGGCCGTTGAATACATTAGCATGGAATAATGAGATAGGACTTTGGTGGTCTATTTTGTTGGTTTGCACGCCGAAGTAATGATTAATAGGGGCGGTTGGGGGTATTCGTATTCAATTGTCAGAGGTGAAATTCTTGGATTTATGGAAGACGAACTACTGCGAAAGCATTTACCAAGGATGTTT</t>
  </si>
  <si>
    <t>asv_02301</t>
  </si>
  <si>
    <t>1477afc8b5b92d1441f32cf57db70e946591104b</t>
  </si>
  <si>
    <t>asv_0D4_02302</t>
  </si>
  <si>
    <t>AGCTCCAATAGCGTATATTAAAGTTGTTGCAGTTAAAAAGCTCGTAGTTGGATTTCTGGCGTCGCCGCCCGGTCGGCCTCGAAAGGGGTTCGCACTCGTTGGCGCGCGTTGCCATCCTCGGGGGAAGGCCGCCTGGCATTAAGTTGTCGGGCGGTCGACGCTCGTCGTTTACTGTGAACAAATTAGAGTGTTCAAAGCAGGCTTAGGCCGTTGAATACATTAGCATGGAATAATGAGATAGGACTTTGGTGGTCTATTTTGTTGGTTTGCACGCCGAAGTAATGATTAATAGGGGCGGTTGGGGGTATTCGTATTCAATTGTCAGAGGTGAAATTCTTGGATTTATGGAAGACGAACTACTGCGAAAGCATTTACCAAGGATGTTT</t>
  </si>
  <si>
    <t>asv_02302</t>
  </si>
  <si>
    <t>4caf6cf33be607c86bc4a55cfdfb600414da44dd</t>
  </si>
  <si>
    <t>asv_0D4_02303</t>
  </si>
  <si>
    <t>AGCTCCAATAGCGTATATTAAAGTTGTTGCAGTTAAAAAGCTCGTAGTTGGATTTCTGGTAGAAGGAACGGGCGCACCTGCGTGATGCCCGCGTCTTCTGCCATCCTTCTGTTAACCTATCTTGGCATTGATTTGTCGGTTAGGGGCTCAGATATTTTACCTTGAGAAAATTAGAGTGTTTCAGGCAGGCTTATGCCCGGATACATTAGCATGGAATAATGGAACAGGACTTCGCCTCTTCTGTTGGTTTGAGGGGTTGAAGTAATGATTAATAGGGATAGTTGGGGGCATTAGTACTTAACTGTCAGAGGTGAAATTCTCGGATTTGTTAAAGACTAACTTATGCGAAAGCATTTGCCAAGGATGTTT</t>
  </si>
  <si>
    <t>asv_02303</t>
  </si>
  <si>
    <t>Ascampbelliellidae</t>
  </si>
  <si>
    <t>Ascampbelliella</t>
  </si>
  <si>
    <t>Ascampbelliella_acuta</t>
  </si>
  <si>
    <t>404728505dac718a2ec143ef492e770cb620fa17</t>
  </si>
  <si>
    <t>asv_0D4_02304</t>
  </si>
  <si>
    <t>AGCTCCAATAGCGTATATTTAAGTTGTTGCAGTTAAAAAGCTCGTAGTTGGATTTTGGTTAAGAGGGCGCGGTCGGCCGTTTGGTCTGTACTGCGTTGTCTTGACTTCCTGATGAGGACATGCTCTTGGTTAACGCTGAGACATGGAGTCATCGTGGTTACTTTGAAAAAATTAGAGTGTTCAAAGCGGGCTTACGCTTGAATATATTAGCATGGAATAACATCATAGGACTCCTGTCCTATTTCGTTGGTCTCGGGACGGGAGTAATGATTAAGAGGAACAGTTGGGGGCATTCGTATTTCATTGTCAGAGGTGAAATTCTTGGATTTATGAAAGACGAACTTCTGCGAAAGCATTTGCCAAGGATGTTT</t>
  </si>
  <si>
    <t>asv_02304</t>
  </si>
  <si>
    <t>11fcce1129dfd5d86f7e137fb6faf1d73419bf0b</t>
  </si>
  <si>
    <t>asv_0D4_02305</t>
  </si>
  <si>
    <t>AGCTCCAATAGCGTATATTAAAGTTGTTGCAGTTAAAAAGCTCGTAGTTGGATTTCTGGCCGAGTGTCCCTAGGCCAGCTTGACGTTTGGTCCTAGGCGCTCTGCCATCCTTCTGTTAACCTTTGCCTCGTTCACTCGTGGCATTGGGGCTCAGATATTTTACCTTGAGAAAATTAGAGTGTTTCAGGCAGGCTTTCGCCGGAATACATTAGCATGGAATAATGGAAAAGGACTTCAACCTCTTCTGTTGGTCTGAGAGGCTGTAGTAATGATTAATAGGGATAGTTGGGGGCATTAGTACTTAACTGTCAGAGGTGAAATTCTCCGATTTGTTAAAGACTAACTTATGCGAAAGCATTTGCCAAGGATGTTT</t>
  </si>
  <si>
    <t>asv_02305</t>
  </si>
  <si>
    <t>e72c97eedd077bcf834e6a79f5489ccaa7ee78ac</t>
  </si>
  <si>
    <t>asv_0D4_02306</t>
  </si>
  <si>
    <t>AGCTCCAATAGCGTATATTAAAGTTGTTGCCGTTAAAAAGCTCGTAGTTGAACCTTGGACCTGGCTGATCTGTCCTCCTAATCGAGCGCACGGATTCGGTCGGGTCTTTCCTTCTGGGGAGCCCTATGCCCTTCACTGGGTGTAGTGGGGAACCAGGACTTTTACCTTGAAAAAATTAGAGTGTTCAAAGCAGGCCTTTGCTCGAATACATTAGCATGGAATAATAGAATAGGACATCGGTTCTATTTTGTTGGTTTCTAGGACCGCTGTAATGATTAATAGGGATAGTCGGGGGCGTCAGTATTCAATTGTCAGAGGTGAAATTCTTGGATTTATTGAAGACTAACTACTGCGAAAGCATTCGCCAAGGATGTTT</t>
  </si>
  <si>
    <t>asv_02306</t>
  </si>
  <si>
    <t>Exophiala</t>
  </si>
  <si>
    <t>Exophiala_pisciphila</t>
  </si>
  <si>
    <t>afb864b9035c4d83dcaa4d5eb41e262ac747732b</t>
  </si>
  <si>
    <t>asv_0D4_02307</t>
  </si>
  <si>
    <t>AGCTCCAATAGCGTATATTAAAGTTGTTGCAGTTAAAAAGCTCGTAGTTGGTTTTCAGTCTGGGGTGGCGAAGCACTCACAACGTGAGTGACTTCTGCCTTCCTGGACTTCCTTGGTGAGAATCTGTTTGGTATTAAGTTATCGGGCAGAGGATAACCATCGTTTACTGTGAAAAAATTAGAGTGTTTAAAGCAGGCTTATGCCGTTGAATATATTAGCATGGAATAATAAGATAGGACTTTGAGTCTATTTTGTTGGTTTGTGAATCAAAGTAATGATTAATAGGGACAGTTGGGGGTATTCGTATTTCATTGTCAGAGGTGAAATTCTTGGATTTCTGAAAGACGAACTACTGCGAAAGCATTTACCAAGGATGTTT</t>
  </si>
  <si>
    <t>asv_02307</t>
  </si>
  <si>
    <t>Minidiscus_comicus</t>
  </si>
  <si>
    <t>aca9f605163a77455b771810e79aaf2be49b431b</t>
  </si>
  <si>
    <t>asv_0D4_02308</t>
  </si>
  <si>
    <t>AGCTCCAATAGCGTATATTAAAGTTGTTGCGGTTAAAAAGCTCGTAGTTGGATTTCTGTTGAGGATGACCGGTCCGCTCTTTGAGCGCGTATCTGGTTCAGCCTTGGCATCCTCTTGGGGAACGCTTCTGTGCTTGATTGCATGGGGCGGTATCCAAGACTTTTACTTTGAGGAAATTAGAGTGTTCACTGCAAGCGTTAGCAATTGAATACATTAGCATGGAATAATAATATAGGACCTTGGTACTATTTTGTTGGTTTCTAGAACTAAGGTAATGATTAATAGGGACAATTGGGGGCATTCGTATTAACGCGTCAGAGGTGGAATTCTTAGATTGCGTTACGACGAACTACTGCGAAAGCATTTGCCAAGGATGTTT</t>
  </si>
  <si>
    <t>asv_02308</t>
  </si>
  <si>
    <t>9dda6609ffed40e3d1346d445d64396827a093a0</t>
  </si>
  <si>
    <t>asv_0D4_02309</t>
  </si>
  <si>
    <t>AGCTCCAATAGCGTATATTAAAGTTGTTGCAGTTAAAAAGCTCGTAGTCTGACCGTTGACCGGCGCTGAGCGTCCGTGGCTACTGGCCATGTGTACGCGAGGCGCTGGTCACTACCTTCGGAGGAGCGTCTGTGCTTTTAACTAAGTGCATGCGGGATTCCGATAGTTTACTTTGAGAAAAATAGAGTGTTCAAAGCAGGCGTTTGCCTTGAATACATTAGCATGGGATAATGAAATAGGACGTTGGTTCTATTTTGATGGTTTACGGACCGACGTAATGATTAATAGGGACAGTTGGGGACATTTATATTCCATGGCTAGAGGTGAAATTCTTGGATTCATGGAAGATAAACTACTGCGAAAGCATTTGTCAAAGATGTTT</t>
  </si>
  <si>
    <t>asv_02309</t>
  </si>
  <si>
    <t>3562a92f343f98374ca9254be360288c67318243</t>
  </si>
  <si>
    <t>asv_0D4_02310</t>
  </si>
  <si>
    <t>AGCTCCAATAGCGTATATTAAAGTTGTTGCGGTTAAAAAGCTCGTAGTTGGATTTCTGCTTGGGAGGGCCGGTCCGCCCTCAGGGTGAGCATCTGGTTTTTCCTGGGCATCCTCTTGGGGAACGTTGCTGCAATTGAGTTTGTGGTGCGGTACCCAGGACTTTTACTTTGAGGAAATTAGAGTGTTTCAAGCAGGCATTTGCCTTGAATACATTAGCATGGAATAATAAGATAGGACCTCGTCCCTACCTTGTTGGTTCGTATGGATGAGGTAATGATTAATAGGGATAGTCGGGGGCATTCGTACTTAACTGTCAGAGGTGAAATTCTTGGATTTGTTAAAGACGGACTACTGCGAAAGCATTTGCCAAGGATGTTT</t>
  </si>
  <si>
    <t>asv_02310</t>
  </si>
  <si>
    <t>1ca10bae5deeaab18df0b8e54d5d2affc01eeb94</t>
  </si>
  <si>
    <t>asv_0D4_02311</t>
  </si>
  <si>
    <t>AGCTCCAATAGCGTATATTAAAGTTGTTGCAGTTAAAAAGCTCGTAGTTGGATTTCAGTCTTAATTCGTCTGGCCCGCTCCCTTGAGGAGCCGAGTGCCGGTTGCGAATTGGACTTCCTTCTAGCATGAATCTCCTACCGTTATGCGGCCGGGAAGGACATCTGGATCATTTACTTTGAAGAAATTAGAGTGTTCAAAGCAAGCTTACGCTGTGAATATATTAGCATGGAATAATAACATAGGACTCGGGTTCTATTTTGTTGGTTTCTAGGACTCAAGTAATGATTGATAGGGACAGTTGGGGGTGCTGCTATTATATGGCCAGAGGTGAAATTCACGGATTCATATAAGAGCAACTTATGCGAAAGCATTCACCAAGGATGTCT</t>
  </si>
  <si>
    <t>asv_02311</t>
  </si>
  <si>
    <t>51181e90200dbc0cad3e1107af01eeab3f05f3b2</t>
  </si>
  <si>
    <t>asv_0D4_02312</t>
  </si>
  <si>
    <t>AGCTCCAATAGCGTATACTAACGTTGTTGCAGTTAAAAAGCTCGTAGTTGGATTTCTGTTAGGGTGAGGCGGCCGGCCACTCGTGGTTGTAGCTTGTTATCACCTTGGCATCTTGTCACAATCCGTGATGGCATTAACTTGTTGTCGCTGGGGACTGACTCGTTTACTTTGAGAAAATTAGAGTGTTCAAAGCAGGCTATCGCCTTGAATATATTAGCATGGAATAATAATATAGGACTTTGGTTCTATTTTGTTGGTTGTTCGAGAACCGAAGTAATGATTGATAGGGACAGTTGGGGGCGTCAGTATTCTGAAGCGAGAGGTGAAATTCTTGGACCTTCGGAAGACTAACAACTGCGAAAGCATTCGCCTAGGATGTTC</t>
  </si>
  <si>
    <t>asv_02312</t>
  </si>
  <si>
    <t>2d928503a9c44104c8c7e0cfe45c7f394ea5a2b6</t>
  </si>
  <si>
    <t>asv_0D4_02313</t>
  </si>
  <si>
    <t>AGCTCCAATAACGTATATTAAAGTTGTTGCGGTTAAAAAGCTCGTAGTTGGATTTCTGTTGAAAGTGATCGGTCCCCTCTCTGAGGGCGTATCTGACTCGCTTTTGGCATCCTCTTGTGGCACATCTCTGTCCTTCACTGGATGGAGTGGGACGCAAGACTTTTACTTTGAGGAAATTCGAGTGTTCACAGCAGGCAATCGCCCTGAAGATATTAGCATGGAATAATAATATAGGACCTTGGTTCTATTTTGTTGGTTTCTAGGACTGAGGTAATGATTAATAGGGATATTTGGGGGCATTCGTACTAACCGGTCAGAGGTGGAATTCTTGGATTCGGTTATGACGAACGACTGCGAAAGCATTTGTCAAGAATGTTT</t>
  </si>
  <si>
    <t>asv_02313</t>
  </si>
  <si>
    <t>bf5993f4f99b98abe1707d3ae6c44e4fbc133f37</t>
  </si>
  <si>
    <t>asv_0D4_02314</t>
  </si>
  <si>
    <t>AGCTCCAATAGCGTATATTAAAGTTGTTGCAGTTAAAAAGCTCGTAGTTGGAGTTCAGAGTGAGCTCGTCCGGTCGGCCTAATGGGTCAGAACTGGTTGACTCTCTCTTGTTTGTGGATCCTGCCAGCAGTTAACTCTGTTGGTGTGGAGTCCACATCGTTTACCTTGAAAAAATTAGAGTGTTCAAAGCAGGCGTTTGCTTGAATATATTAGCATGGAATAATGGAATAGGACGCTGGTTCTATTTTGTTGGTTTTGAGAACCAGAGTAATGATTAATAGGGACAGTTGGGGGCATTCATATTTCATTGTCAGAGGTGAAATTCTTGGATTTATGAAAGATGAACTTCTGCGAAAGCATTTGCCAAGGATGTTT</t>
  </si>
  <si>
    <t>asv_02314</t>
  </si>
  <si>
    <t>7b81c895f2514e561ffdba969f5b534289989c74</t>
  </si>
  <si>
    <t>asv_0D4_02315</t>
  </si>
  <si>
    <t>AGCTCCAATAGCGTATATTAAAGTTGTTGCAGTTAAAAAGCTCGTAGTTGGATTTCTGGTGGGAGCGATCGGTCCGCGCCGCAAGGCGTGCGTACTAGTGTCGTCTCTGGCCATCCTTGTGGAGAGCGGTTCTGGTATTAAGTTATCGGGGTCGGGATCCACATCATTTACTGTGAAAAAATTAGAGTGTTCAAAGCAGGCGTCCGCCGTTGAATACATTAGCATGGAATAATAAGATAGGACTTTGGTGGTCTATTTTGTTGGTTTGCACACCAAGGTAATGATTAATAGGGATAGTTGGGGGTATTCATATTTCATTGTCAGAGGTGAAATTCTTGGATTTATGAAAGATGAACTAATGCGAAAGCATTTACCAAGGATGTTT</t>
  </si>
  <si>
    <t>asv_02315</t>
  </si>
  <si>
    <t>Pirsonia</t>
  </si>
  <si>
    <t>Pirsonia_verrucosa</t>
  </si>
  <si>
    <t>76fa5277dca2981ccefc1a7f1d06dddd6566ac59</t>
  </si>
  <si>
    <t>asv_0D4_02316</t>
  </si>
  <si>
    <t>AGCTCCAATAGCGTATATTAAAGTTGTTGCGGTTAAAAAGCTCGTAGTTGGATTTCTGTCGGGAATGGACGGTCCACACGCTGTGTGAGTATCTGTATCAGTCCTGGCATCCTCCTAGAGAACGTACTGCTCTCAACTGAGTGGTGCGGAATCTAGGACTTTTACTTTGAGGAAATTTGAGTGTTTACGGCAGGCAATCGCCTTGAAAACGTTAGCATGGAATAATAACATAAGACTTTTTGTTCTTCTTGTTGGTTCATGAACGGAAAGTAATGATTGATAGGGATATTTGGGGGCATTCGTATTATGCGGTCAGAGGTGGAATTCTTGGATTCGCATACGACGAACTACTGCGAAAGCATTTGCCAAGGATGTTT</t>
  </si>
  <si>
    <t>asv_02316</t>
  </si>
  <si>
    <t>a5744fad4271b787445315d9de007d21d78a26f6</t>
  </si>
  <si>
    <t>asv_0D4_02317</t>
  </si>
  <si>
    <t>AGCTCCAATAGCGTATATTAAGGTTGTTGCGGTTAAAAAGCTCGTAGTTGGATTTCTCTGGGTGAGTATCTAGCTCGGCCTGGGCATCTTCTTGGAGAACGTAGCTGCACTTGACTGTGTGGTGCGGTATCCAGGACTTTTACTTTGAGGAAATTAGAGTGTTTCAAGCAGGCACACGCCTTGAATACATTAGCATGGAATAATAAGATAGGACCTCGGTTCTATTTTGTTGGTTTCTAGAGCTGAGGTAATGATTAATAGGGATAGTTGGGGGCATTCGTATTTAACTGTCAGAGGTGAAATTCTTGGATTTGTTAAAGACGGACTACTGCGAAAGCATTTGCCAAGGATGTTT</t>
  </si>
  <si>
    <t>asv_02317</t>
  </si>
  <si>
    <t>1e22b01347f55304ec899cbb417468fb7809e682</t>
  </si>
  <si>
    <t>asv_0D4_02318</t>
  </si>
  <si>
    <t>AGCTCCAATAGCGTATATTAAAGTTGTTGCGGTTAAAAAGCTCGTAGTTGGATTTCTGTCGAGGATGGTCGGTCCGCCCTCTGGGTGAGTATCTGATTTATCCTGGACATCTTCGTGGAGAACGTTACTGCACTTGACTGTGTGGTGCGGTATCTACGACTTTTACTTTGAGGAAATTAGAGTGTTTCAAGCAGGCATCCGCCTTGAATACATTAGCATGGAATAATAAGATAGGACCTCGGTTCTATTTTGTTGGTTTCTAGAGCTGAGGTAATGATTAATAGGGATAGTTGGGGGCATTCGTATTTAACTGTCAGAGGTGAAATTCTTGGATTTGTTAAAGACGGACTACTGCGAAAGCATTTGCCAAGGATGTTT</t>
  </si>
  <si>
    <t>asv_02318</t>
  </si>
  <si>
    <t>74dccdfedbdc1f61df47a5a843d6729344464916</t>
  </si>
  <si>
    <t>asv_0D4_02319</t>
  </si>
  <si>
    <t>AGCTCCAATAGCGTATATTAATGTTGTTGCAGTTAAAAAGCTCGTAGTTGGATTTCTGGCGGATGTTGATGGGTCGGCGCTTAGCGTGTGAACTCGTTCGACATCCGCCATCCTAGGGAAAAATCTTGTTGGCATTTAGTTGTCGACTTGCTGATTCCCTTCGTTTACTGTGAAAAAATTAGAGTGTTTAAAGCAGGCTTATGCCGTTGAATACATTAGCATGGAATAATAAGATAGGACTTTGGTGGTCTATTTTGTTGGTTTGCACACCAAGGTAATGATTAATAGGGATAGTTGGGGGTATTCGTATTTAATTGTCAGAGGTGAAATTCTTGGATTTATGAAAGACGAACTACTGCGAAAGCATTTACCAAAGATGTTT</t>
  </si>
  <si>
    <t>asv_02319</t>
  </si>
  <si>
    <t>Stramenopiles_X-Group-2</t>
  </si>
  <si>
    <t>Stramenopiles_X-Group-2_X</t>
  </si>
  <si>
    <t>Stramenopiles_X-Group-2_XX</t>
  </si>
  <si>
    <t>Stramenopiles_X-Group-2_XXX</t>
  </si>
  <si>
    <t>Stramenopiles_X-Group-2_XXX_sp.</t>
  </si>
  <si>
    <t>0c3019af6b5c1c0f520c0eb95d36a17955dce845</t>
  </si>
  <si>
    <t>asv_0D4_02320</t>
  </si>
  <si>
    <t>AGCTCCAATAGCGTATACTAAAGTTGTTGCAGTTAAAAAGCTCGTAGTTGAATTTCTGGTCGTGAAAAGTGGTCCGTTCCGCAAGGAATGTGTACTGTCTATTCATGTCCATCCTCAGAGTTAGTGTGTATTACTTTAATCGGTCGTGCATACAATACTTCGTCATTTACTGTGAGCAAAATAGAGTGTTCAAAGCAGGCTTATGCCGTTGAATATATTAGCATGGAATAATAAGATACGACTTTGGTCTATTTTGTTGGTTTGCATTCCAAAGTAATGATTAATAGGGATAGTTGGGGGTATTCGTATTCAATTGTCAGAGGTGAAATTCTTGGATTTATGGAAGACGAACTACTGCGAAAGCATTTACCAAGGATGTTT</t>
  </si>
  <si>
    <t>asv_02320</t>
  </si>
  <si>
    <t>677a72604c43f71fabcb9b6575a5be3218e308a9</t>
  </si>
  <si>
    <t>asv_0D4_02321</t>
  </si>
  <si>
    <t>AGCTCCAATAGCGTATATTAAAGTTGTTGCAGTTAAAAAGCTCGTAGTTGGATTTCTGGGAGGGTGCCAATGTCCGCCTTTGCGCGTGTGCAGCGGCGCCCTTCCATCCTTCTGTTAACGTCTCTTGGCATTCATTTGCTGGTGGCGGGCTCAGATATTTTACCTTGAGAAAATTAGAGTGTTTCAGGCAGGCTAGGCCGGAATACATTAGCATGGAATAATGGAATAGGACTACGGTCTCTTTGTTGGTTTGAGGGACTGCAGTAATGATTAATAGGGATAGTTGGGGGCATTAGTATTTAATTGTCAGAGGTGGAATTCTCGGATTTGTTAAAGACTAACTTATGCGAAAGCATTTGCCAAGGATGTTT</t>
  </si>
  <si>
    <t>asv_02321</t>
  </si>
  <si>
    <t>b929e20867f4a8f7240c801688e899f84e69ae40</t>
  </si>
  <si>
    <t>asv_0D4_02322</t>
  </si>
  <si>
    <t>AGCTCCAATAGCGTATATTAAAGTTGTTGCAGTTAAAAAGCTCGTAGTTGAATTTCTGGGTGGGCCGGCGGTCCGCTGTATTTATTGCAGTGTGTACTTGCGTGTGTCCGTTCATATTTGTGGAGTGCGTTGTGGTGGGCATTAGTTTGTTTGCTGTGCGTGTTAATCTCTGCATCGATTACTGTGAACAAATTAGAGTGTTCAAAGCAGGCTTATTAGCTTGAATACATTAGCATGGAATAATGATATAGGACTTTGGTGCTATTTCGTTGGTTGTGTACTGAGGTAATGATTAATAGGGATAGTTGGGGGTATTCATATTTGATTGTCAGAGGTGAAATTCTTGGATTTTTCAAAGATGAACAAGTGCGAAAGCATTTACCAAGGATGTTT</t>
  </si>
  <si>
    <t>asv_02322</t>
  </si>
  <si>
    <t>Bicoecea</t>
  </si>
  <si>
    <t>Bicoecales</t>
  </si>
  <si>
    <t>Bicoecaceae</t>
  </si>
  <si>
    <t>Bicoecaceae_X</t>
  </si>
  <si>
    <t>Bicoecaceae_X_sp.</t>
  </si>
  <si>
    <t>216bf9680f1c580b593c21138d1ff79dff71e5ab</t>
  </si>
  <si>
    <t>asv_0D4_02323</t>
  </si>
  <si>
    <t>AGCTCCAATAGCGTATATTAAAGTTGTTGCTGCTGAGGACGACCGGTCCGCCCTCTGGCTGAGTATCTGGCTCGGCCTTGGCATCTTCTTGGAGAACGTAACTGCACTTGACTGTGTGGTGCGGTATTCAGGACTTTTACTTTGAGGAAATTAGAGTGTTTCAAGCAGGCGCATGCCTTGAATACATTAGCATGGAATAATGAGATAGGACCTTGGTTCTATTTTGTTGGTTTCTAGAGCTGAGGTAATGATTAATAGGGATAGTTGGGGGCATTCGTATTTAACTGTCAGAGGTGAAATTCTTGGATTTGTTAAAGACGGACTACTGCGAAAGCATTTGCCAAGGATGTTT</t>
  </si>
  <si>
    <t>asv_02323</t>
  </si>
  <si>
    <t>9d3612a9ab1b510dd093d549a7224ff93e628e98</t>
  </si>
  <si>
    <t>asv_0D4_02324</t>
  </si>
  <si>
    <t>AGCTCCAATAGCGTATATTAATGTTGTTGCAGTTAAAAAGCTCGTAGTTGGATTTCTGGTGGAAGCGTCCGGTCCGCTCCTCACGGAGTGTGTTACTGGTGACGTCTTTTGCCATCCTTGCGAAGAGCGACTCGGGCATTAAGTTGTCTGGGTTCGGGACTCGCATCGTTTACTGTGAAAAAATTAGAGTGTTTAAAGCAGGCAATTGCTGTGAATACATTAGCATGGAATAATAAGATAGGACTTTGGTACTATTTTGTTGGTTTGCATACCGAAGTAATGATTAACAGGGACAGTTGGGGGTATTCGTATTTCGTTGTCAGAGGTGAAATTCTTGGATTTATGAAAGACGAACTACTGCGAAAGCATTTACCAAGGATGTTT</t>
  </si>
  <si>
    <t>asv_02324</t>
  </si>
  <si>
    <t>9291c52450d875d0a09b3c383de893dd5c9c7ad3</t>
  </si>
  <si>
    <t>asv_0D4_02325</t>
  </si>
  <si>
    <t>AGCTCCAATAGCGTATATTAAAGTTGTTGCGGTTAAAAAGCTCGTAGTTGGATTTCTGTCGAGGGCAACGGGTCCACACTATGTGTGCGCATCTGCTTTGGCCTTGGCATCCTCTCATCGAACGTTGCTGCGCTTCACTGCGTGGCACGGTAGGTGAGACTTTTACTTTGAGGAAATTAGAGTGTTCACGGCAGGCAATCGCCCTGAATACATTAGCATGGAATAATAATATAGGACCGCGGTTCTATTTTGTTGGTTCTGAGAACTGTGGTAATGATTAATAGGGATAATTGGGGGCATTCGTATTATCACGTCAGAGGTGGAATTCTTGGATTGTGTTACGACGAACTACTGCGAAAGCATTTGCCAAGGATGTTT</t>
  </si>
  <si>
    <t>asv_02325</t>
  </si>
  <si>
    <t>a95513a640a2a5d69286f8c176b04559f48859a2</t>
  </si>
  <si>
    <t>asv_0D4_02326</t>
  </si>
  <si>
    <t>AGCTCCAATAGCGTATGTTAAAGTTGTTGCGGCTAAAAAGCTCGTAGTTGGATTTCTAGATGAGAAGAGTGGTCCACTCTATGAGTGTGTATCTACTTCTGCTCGTCTATCCGCTCTGCAAACGTGTCTGCGCTTGACTGCGTGGCGCGGTGGTAGGGCCTTTTACTTTGAGGAAATTAGAGTGTTCACGGCAGGCAATCGCCTTGAATATATTAGCATGGAATAATAACATAGGATCTTGGTCCTATTTTGTTGGTTTCTAGGGCTAAGATAATGATTAATAGGGACAATTGGGGGCATTCGTATCGCGGTGTCAGAGGTGGAATTCTTGGATTACTGCGCGACGAACTACTGCGAAAGCATTTGCCAAGGATGTTT</t>
  </si>
  <si>
    <t>asv_02326</t>
  </si>
  <si>
    <t>a6b92a3795e5576002e9918ba4b18a1d5767b2df</t>
  </si>
  <si>
    <t>asv_0D4_02327</t>
  </si>
  <si>
    <t>AGCTCCAATAGCATATGTTAAAGTTGTTGCGGTTAAAAAGCTCGTAGTTGGATCTCGGCGGGTCGGGGGCGGTTCGCTCTCTGGCGTGACTGCCCCACGGACCCGTGTGTTTGGCGGAGGCCGCGCGGGTGCTCTTAACCGAGTGTCCCGCGGCGCCGTCAGGTTGACTTTGAAAAAATTAGAGTGCTCCAGGCAGGCTTGACACGCCTGAATAGTCGTGCATGGAATGATAGAATAGGATGTCGTTTCTGTTCTGTTGGTTTTCGGAAATCGACATAATGATTGATAGGGACAGTCGGGGGCATTGGTATTCAGACGCTAGAGGTGAAATTCTTGGACCGTCTGAAGACCCACTACTGCGAAAGCATTTGCCAAGAATGTTT</t>
  </si>
  <si>
    <t>asv_02327</t>
  </si>
  <si>
    <t>Typhlamphiascus</t>
  </si>
  <si>
    <t>Typhlamphiascus_typhlops</t>
  </si>
  <si>
    <t>72f3f8a56fd498d08c890823f5e5af188968fc7e</t>
  </si>
  <si>
    <t>asv_0D4_02328</t>
  </si>
  <si>
    <t>AGCTCCAATAGCGTATATTAAATTTGTTGCGGTTAAAAAGCTCGTAGTTGGATCTCGGCGGGTAGGGGGCGGTTCGTTATTCGACGCTACTGCCCCATTTACCCGTGTTTTTGACGGAGGTTCCAGGGTGCTCTTAACCGAGTGTCCTGGGGCGCCGTCAGGTTTACTTTGAAAAAATTAGAGTGCTCAAAGCAGGCTTTACACGCTTGAATATTCGTGCATGGAATAATAGAATAGGACGTCGTTTCTATTTTGTTGGTTTTCGGAAATTGACGTAATGATTAATAGGGACAGTCGGGGGCATTAGTATTCAGACGACAGAGGTGAAATTCTTGGACCGTCTGAAGACTAACTACTGCGAAAGCATTTGCCAAGAATGTTT</t>
  </si>
  <si>
    <t>asv_02328</t>
  </si>
  <si>
    <t>Sewellia</t>
  </si>
  <si>
    <t>Sewellia_tropica</t>
  </si>
  <si>
    <t>526282bc53b3c28917c9a185e5c6aef49e1cd412</t>
  </si>
  <si>
    <t>asv_0D4_02329</t>
  </si>
  <si>
    <t>AGCTCTGTAAGCGTATACCAAAGTTGTTGCAGTTAAAACGCTCGTAGTCGAACCTTGGCGGTTGTTTTGCGTCATCCTCACGGATGGCTGTGAATCGGCCGCCTTTGTGGAGGGGGGTGTAGTGGTTCTTTACTGAATTACTGCATTTCCGCCACCGTCTACTGTGAAAAAATTAGAGTGTTCAAAGCAGGCAATGGCCGTGAATACATTAGCATGGAATAATAGAATAGGACCTGTGTTCTATTTTGTTGGTTTGTTAGAAACGGGTAATGATTAAGAGGGATGGTTGGGGGCATTTGTATTCCAGCGCTAGAGGTGAAATTCTTGGATTGTTGGAAGACAAACTGCTGCGAAAGCGTCTGCCAAGGACATTT</t>
  </si>
  <si>
    <t>asv_02329</t>
  </si>
  <si>
    <t>Rhodymeniales</t>
  </si>
  <si>
    <t>Rhodymeniales_X</t>
  </si>
  <si>
    <t>Gelidiopsis</t>
  </si>
  <si>
    <t>Gelidiopsis_intricata</t>
  </si>
  <si>
    <t>8c74de20331bb1fe697be09be4e1658416b01ee9</t>
  </si>
  <si>
    <t>asv_0D4_02330</t>
  </si>
  <si>
    <t>AGCTCCAATAGCGTATATTAAAGTTGTTGCGGTTAAAAGGCTCGTAGTTGGATATCTGCCGAGGACGACCGGTCCGCCCTCTGGGTGAGTATCTGGCTCGGCCTGGGCATCTTCTTGGAGAACGTAGCTGCACTTGACTGTGTGGTGCGGTATCCAGGATTCCTATTTTGAGGAAATTAGAGTGTTTCAAGCAGGCACACGCCTTGAATACATTAGCATGGAATAATAAGATAGGACCTCGGTTCTATTTTGTTGGTTTCTAGAGCTGAGGTAATGATTAATAGGGATAGTTGGGGGCATTCGTATTTAACTGTCAGAGGTGAAATTCTTGGATTTGTTAAAGACGGACTACTGCGAAAGCATTTGCCAAGGATGTTT</t>
  </si>
  <si>
    <t>asv_02330</t>
  </si>
  <si>
    <t>Azadinium_spinosum</t>
  </si>
  <si>
    <t>cc12e0cfbe0a50b9f7b0863888f0e94570861035</t>
  </si>
  <si>
    <t>asv_0D4_02331</t>
  </si>
  <si>
    <t>AGCTCCAATAGCGTATATTAAAGTTGTTGCAGTTAAAAAGCTCGTAGTCGGATTTCGGGGCGGGGCGAGCGGTCTGCCGATGGGTATGCACTGTTCGGCGCGTCCTTCTTTCCGGAGACCGGCCCTACTCTTAGCTGAGCGGGGTCGGGAGACGGAATTTTTACTTTGAAAAAATCAGAGTGTTTAACGCGGGCATCTCGCTTTTGAATGGATTAGCATGGGATAATGAAATAGGACTCGGGTGCTATTTTTTTGGTTTCGAAAACCGGAGTAATGATTGATAGGGATAGTTGGGGGCATTCGTATTTAATTGTCAGAGGTGAAATTCTTGGATTTGTTAAAGACGGACTACTGCGAAAGCATTTGCCAAGGATGTTT</t>
  </si>
  <si>
    <t>asv_02331</t>
  </si>
  <si>
    <t>Phaeocystis_jahnii</t>
  </si>
  <si>
    <t>6fbb4c2390d1dcc142f6f4b628f1599b333b5415</t>
  </si>
  <si>
    <t>asv_0D4_02332</t>
  </si>
  <si>
    <t>AGCTCCAATAGCGTATATTAAAGTTGTTGCGGTTAAAAAGCTCGTAGTTGGATTTCTGCTGAGGACGACCGGTCCGCCCACTGGGTGAGTATCTGGCTCGGCCTTGGCATCTTCTTGGAGAACGTATCTGCACTTGACTGTGTGGTGCGGTAACCAGGACCTTTACTTTGAGGAAATTAGAGTGTTTCAAGCAGGCGTGCGCCTTGAATACATTAGCATGGAATAATAAGATAGGACCTTAGTTCTATTTTGTTGGTTTCTAGAGCTGGGGTAAAGATTAATAGGGATAGTTGGGGGCACTCGTATTCCGCCGAGAGAGGTGAAATTCTCAGACCAGCGGAAGACAAACCACTGCGAAAGCATTTGCCAGGGATGTTT</t>
  </si>
  <si>
    <t>asv_02332</t>
  </si>
  <si>
    <t>747bf34f6b555e75f708ee98aa6afadbb94cecfe</t>
  </si>
  <si>
    <t>asv_0D4_02333</t>
  </si>
  <si>
    <t>AGCTCCAATAGCGTATATTAAAGTTGTTGCGGTTAAAAAGCTCGTAGTTGGAGTTCTGCCAGGTGCCGCCTGTCCGCCCCAGTGGTGAGTACGTGGCGCGCATTTGGCCCTTTCAAGGGGAGCGTATCTGCACTTAACTGTGTGGTGCGGGATCCTTGACTTTTACTTTGAGGAAATAAGAGTGTTCCAAGCAGGCTCTCGTCGTGCATAGCTCAGCATGGAATAATAGCATTGGACCTCGATTCTAAGCTGTTGGTTGCCAGAAGCGAGGTAATGATGAAGAGGGATAGTTGGGGGCATTCGTATTTAACTGTCAGAGGTGAAATTCTTGGATTTGTTAAAGACGAACTACTGCGAAAGCATCTGCCATGGATGTTT</t>
  </si>
  <si>
    <t>asv_02333</t>
  </si>
  <si>
    <t>6cc17d3defd44ddc433529da744f8f6af670be83</t>
  </si>
  <si>
    <t>asv_0D4_02334</t>
  </si>
  <si>
    <t>AGCTCCAATAGCGTATATTAAAGTTGTTGCGGTTAAAAAGCTCGTAGTTGGATTTCTGTCGGTGAGTGAAAGTCCGCTCTCAGTGGTTGGTACTTTTCACGCCACCGGCATCTTCCTGGGGATTGTGTCTGCTCTTTGTTGAGTGGCGCATAATCCAGGACTTTTACTTTGAAGAAATGAGAGTGTTTCAAGCAGGCCTACGCCGTGAATACGTTAGCATGGAATAATAGCATCGGACCTCGTTCCAAAGCTGTTGGTTTCTTGGACCGAGGTAAAGGTGAATAGGGATTGTTGGGGGCATTCGTATTTAACTGTCAGAGGTGAAATTCTTGGATTTGTTGAAGACGGACTACTGCGAAAGCATCTGCCAAAGATGTTC</t>
  </si>
  <si>
    <t>asv_02334</t>
  </si>
  <si>
    <t>1be0b14782053a872dce1a28a02f9c6d73380378</t>
  </si>
  <si>
    <t>asv_0D4_02335</t>
  </si>
  <si>
    <t>AGCTCCAATAGCGTATATTAATGTTGTTGCAGTTAAAAAGCTCGTAGTTGGATTCCTGGCACGGGGTATTCGGTCCTTGTCATTTACTGTGAGCAAAATAGAGTGTTCAAAGCAGGCTTAGGCCATGAATACATTAGCATGGAATAATAAGATAGGACCTTGGTCTATTTTGTTGGTTTACATTCCAAGGTAATGATTAATAGGGATAGTTGGGGGTATTTGTATTCAATTGTCAGAGGTGAAATTCTTGGATTTATGGAAGACAAACTACTGCGAAAGCATTTACCAAGGATGTTT</t>
  </si>
  <si>
    <t>asv_02335</t>
  </si>
  <si>
    <t>feee75007ebf65d74a908bae0f731ec574b08a53</t>
  </si>
  <si>
    <t>asv_0D4_02336</t>
  </si>
  <si>
    <t>AGCTCCAATAGCGTATATTAAAGTTGCTGCGTTTAAAAAGCTCGTAGTTGGATCTCAGTCTCGATCGAGCGGTCCATCTTCCGATGGCACTGCGCGAATCGGACATTCCGCCGCGTTTCTCCTCATGCCCTTAACTGAGTGTGAGGGGAGAGTGGTACGTTTACTTTGAAAAAATTAGAGTGCTCAAAGCAGGCCATGGCCTGAATAGTCGTGCATGGAATGATGGAATAGGGCCTCGGTTCTATTTTGTTGGTTTCCGGAACTCGAGGTAATGATTAATAGGGACGGACGGGGGCATTTGTATTGCAACGTTAGAGGTGAAATTCTTAGATCGTTGCAAGACAAACTACTGCGAAAGCATTTGCCAAGAATGTTT</t>
  </si>
  <si>
    <t>asv_02336</t>
  </si>
  <si>
    <t>bb5da003688e36a6dbdc2fe4ab8c5a9f9868daff</t>
  </si>
  <si>
    <t>asv_0D4_02337</t>
  </si>
  <si>
    <t>AGCTCCAATAGCGTATATTTAAGTTGCTGCAGTTAAAAAGCTCGTAGTTGAATTTTTCTAGGCACACAATTGGTCAGGTCCTGTATTTGTACTAATTTGGGTCTACACTTTAACCGCAAGTATATTTTAGAGTTTTCACTCTTTGGTGTAATTTTTGCGGTTTGGTTACTGTGAGTAAAGTAAAATGTTCAAGGTAAGCGGTCGCTATGAATATATTAGCATGGGATAACATTATAGCACTTCAATCTATTTTGCTGGCCCATAGGTTTGAAGTAAGATTAATAGGGACAGTTGGGGACATTCGTATTTCATTGTCAGAGGTGAAATTCTTCGATTGATGAGAGACGAACTACTGCGAAGGCATTTGTCAAAGATGTTT</t>
  </si>
  <si>
    <t>asv_02337</t>
  </si>
  <si>
    <t>2facd603c2448ce314f547c7954a67395664027c</t>
  </si>
  <si>
    <t>asv_0D4_02338</t>
  </si>
  <si>
    <t>AGCTCCAATAGCGTATATTAAAGTTGCTGCAGTTAAAAAGCTCGTAGTTGGATTTCTGGTAAGAGGGATCGGTCCGGCACTTAGTGTCGAAACTTGTATCCTCTCTGACCATCCTTGGGTTGATCCTGTCTGGCATTAAGTTGTTGGGTAGGGAATGCCCATCGTTTACTGTGAAAAAATTAGAGTGTTCAAAGCAGGCTTATGCCATTGAATATATTAGCATGGAATAATAAGATAGGGCCCTGGTACTATTTTGTTGGTTTGCGTACCGAGGTAATGATTAATAGGGACAGTTGGGGGTATTTGTATTCAGTATTCAGTGGTGAAATACTTAGACCTACGGAAGACAAACTACTGCGAAAGCATTTACCAAGGATGTTT</t>
  </si>
  <si>
    <t>asv_02338</t>
  </si>
  <si>
    <t>19ea2f20c55d5dfad8f4af3a992c05085f0747d8</t>
  </si>
  <si>
    <t>asv_0D4_02339</t>
  </si>
  <si>
    <t>GGCTCCAATAGCGTATATTAAAGTTGTTGCGGTTAAAAAGCTCGTAGTTGGAGTTCTGCCAGGTGCCGCCTGTCCGCCCCAGTGGTGAGTACGTGGCGCGCATTTGGCCCTTTCAAGGGGAGCGTATCTGCACTTCATTGTGTGGTGCGGGATCCTTGACTTTTACTTTGAGGAAATTAGAATGTTTGAAGTAGGCACATGCCTTGAATACATTAGCATGGAATAATGAGATAGGACCTTGGTTCTATTTTGTTGGTTTCTAGAATTGAGGTAATGATTAATAGGGATAGTTGGGGGCATTCGTATTTAACTGTCAGAGGTGAAATTCTTGGATTTGTTAAAGACGGACTACTGCGAAAGCATTTGCCAAGGATGTTT</t>
  </si>
  <si>
    <t>asv_02339</t>
  </si>
  <si>
    <t>Durinskia</t>
  </si>
  <si>
    <t>Durinskia_agilis</t>
  </si>
  <si>
    <t>c94e6e5c8ccbf33ebf19b6d55815a12164984678</t>
  </si>
  <si>
    <t>asv_0D4_02340</t>
  </si>
  <si>
    <t>AGCTCCAATAGCGTATATTAAAGTTGTTGTGGTTAAAAAGCTCGTAGTTGGATCTCGGCGGTCTGGGAGCGGTTCGCTCGCTAGAGTGCTACTGCTCCATAGTCCGTAGTTTTGCCAGAGGTCTCTACTTTGAAAAAATTAGAGTGCTCAAAGCAGGCTTTTACGCCTGAATATTCGTGCATGGAATAATAGAATAGGAAGTCGTTTCTATTTTGTTGGTTTTCGGAAATCGACTTAATGATTAATAGGGACAGTCGGGGGCATTTGTATTCAAACGACAGAGGTGAAATTCTTGGACCGTTTGAAGACAAACTACTGCGAATGCATTTGCCAAGAATGTTT</t>
  </si>
  <si>
    <t>asv_02340</t>
  </si>
  <si>
    <t>Pseudocalanus</t>
  </si>
  <si>
    <t>Pseudocalanus_elongatus</t>
  </si>
  <si>
    <t>b8fb363781f005273686e034b3d80bb29984f759</t>
  </si>
  <si>
    <t>asv_0D4_02341</t>
  </si>
  <si>
    <t>AGCTCCAATAGCGTATATTAAAGTTGTTGCGGTTAAAAAGCTCGTAGTTGGATTTCTGCCGAAGATATCCGGTCCGCCCTCTGGGTGAGTATCTGGCATAGCTTGGGCATCTTCTTGGAGAACGTATCTGCACTTGACTGTGTGGTGCGGTATCCAGGACTTTTACTTTGAGGAAATTAGAGTGTTTCAAGCAGGCACACGCCTTGAATACATTAGCATGGAATAATAAGATAGGACCTCGGTTCTATTTTGTTGGTTTCTAGAGCTGAGGTAATGATTAATAGGGATAGTTGGGGGTATTTGTATTCAGTATCCAGTGGTGAAATACTTAGACCTACGGAAGACAAACTACTGCGAAAGCATTTACCAAGGATGTTT</t>
  </si>
  <si>
    <t>asv_02341</t>
  </si>
  <si>
    <t>6a1d30be0d3c2e6acaf17f6e3fc20de454d73fd8</t>
  </si>
  <si>
    <t>asv_0D4_02342</t>
  </si>
  <si>
    <t>AGCTCCAATAGCGTATATTAAAGTTGTTGCGGTAAAAAAGCTCGTAGTTGGATTTCTGCGGGGAACGACCGGTCCACTCAACGAGTGCGTATCTGGCTCGGTCTCTGCATCCTCTCGAAAGACGTTTCTGCGCTTGATTGCGTGGTTCGGATCTCGGGACTTTTACTTTGAGGAAATTAGAGTGTTCACGGCAGGCTATCGCCAGAATACATTAGCATGGAATAATACTATAGGATCTAAATCTTATTTTGTTGGTTCCTTTGATTTAGATAATGACTAATAGGGACAATTGGGGGCATTCGTATGATCACGTCAGAGGTGGAATTCTTAGATTGTGATCCGACGAACTACTGCGAAAGCATTTGCCAAGGATGTTT</t>
  </si>
  <si>
    <t>asv_02342</t>
  </si>
  <si>
    <t>db3d60072468bec8022fedcd7f71f04882bc5688</t>
  </si>
  <si>
    <t>asv_0D4_02343</t>
  </si>
  <si>
    <t>AGCTCCAATAGCGTATATTAAAGTTGTTGCAGTTAAAAAGCTCGTAGTCGGATTTCGGGGCGACGCATTCGGTCTGCCGAAGGGTAAGTACTGGGTGTTGCGTCCTTCCTTCTGGAGACTGGTTCTACTCTTAACTGAGCGGGGTCAGGAAACAGATCGTTTACTTTGAAAAAATCAGAGTGTTTAAAGCAGGCCAAGATTGCTCTTGCATGGATTAGCATGGGATAATGAAATAGGACTTTGGTGCTATTTTGTTGGTTTCGAACACCGAAGTAATGATTAATAGGGATAGTCAGGGGCACTCGTATTCCGTCGAGAGAGGTGAAATTCTCAGACCAATGGAAGACGAACTACTGCGAAAGCATTTGCCAGGGATGTTT</t>
  </si>
  <si>
    <t>asv_02343</t>
  </si>
  <si>
    <t>66c474e649fbf5fef4b145a8d7bc7eb151d70498</t>
  </si>
  <si>
    <t>asv_0D4_02344</t>
  </si>
  <si>
    <t>AGCTCCAATAGCGTATATTAAAGTTGTTGCAGTTAAAAAGCTCGTAGTTGGATTTCTGTTTTGAATGTCCGGTCGGTTTATTAATTTAGATGTGTACTATGGATGTTTGGATCATATTTTGTGAGAGCCTGTTACTGTCATTAAGTTGTCTGGTAATATGGACTTGCATCGTTTACTGTGAAAAAATTAGAGTGTTTAAAGCAGGCGTTTAGCTTTTGAATACATTAGCATGGAATAATAAGATACGACTTTGGTGGTCTATTTTGTTGGTTTGCACACCAGAGTAATGATTAATAGGGACAGTTGGGGGTATTCATATTTGAGCGTCAGAGGTGAAATTCTTGGATCGCTGAAAGATGAGCTTAGGCGAAAGCATTTACCATGGATGTTT</t>
  </si>
  <si>
    <t>asv_02344</t>
  </si>
  <si>
    <t>Oomycota_XX</t>
  </si>
  <si>
    <t>Oomycota_XXX</t>
  </si>
  <si>
    <t>Oomycota_XXX_sp.</t>
  </si>
  <si>
    <t>ba59a0de5ab4ef537ebe2a452ceb46a01bd20298</t>
  </si>
  <si>
    <t>asv_0D4_02345</t>
  </si>
  <si>
    <t>AGCTCCAATAGCGTATATTTAAGTTGCTGCAGTTAAAAAGCTCGTAGTTGGATTCCAGATGAGCCCTGTGGATGAGGCTTTGGCCGCGTTGCTGGTGCTCATTTTCGCTGTCGTGGAGACTGTGGGGTGTGTATGTGTTCAGCATGTTTCTACGCGGCAATGTTACTGTGAGTAAATTAGAGTGTTCAAGGCAGGCTTTCTGCGCAGGATACATTAGCATGGAATAACACAATAGGACTCTGATCTATTTCTGTTGGCCTGTGGGTCTGGAGTAATGATTAAATAGGGACAGTCGGGGGCATTCGTAATACACTGATCGGAGTGAAATCCAAACCTGTGAAAGACGAACTTCTGCGAAAGCATTTGCCAAGGATGTTT</t>
  </si>
  <si>
    <t>asv_02345</t>
  </si>
  <si>
    <t>Sphaeropleales</t>
  </si>
  <si>
    <t>Sphaeropleales_X</t>
  </si>
  <si>
    <t>Desmodesmus</t>
  </si>
  <si>
    <t>Desmodesmus_costato-granulatus</t>
  </si>
  <si>
    <t>7fcc5c901e981be141efbab7a56c0dd2f217874b</t>
  </si>
  <si>
    <t>asv_0D4_02346</t>
  </si>
  <si>
    <t>AGCTCCAATAGCGTATATTAAAGTTGTTGCAGTTAAAAAGCTCGTAGTTGGATTTCTGGTCGGGTGACCCGGCCCTCACGCTGAGTGTGCAAGGCCGCCCGTCCATCCTTCTGTCAACGTTTGAGACCTTCACGGTCTCCTTCGGGCTCAGATATTTTACCTTGAGAAAATTAGAGTGTTTCAGGCAGGCTAGCGCCGGAATACATTAGCATGGAATAATGGAATAGGACTTTTGCCTCTTCTGTTGGTCTGAGGGGTTCGAGTAATGATTAATAGGGATAGTTGGGGGCATTAGTACTTCACTGTCAGAGGTGAAATTCTCGGATTTGTGAAAGACTAACTTATGCGAAAGCATTTGCCAAGGATGTTT</t>
  </si>
  <si>
    <t>asv_02346</t>
  </si>
  <si>
    <t>7af8d264fa2ab9b6a8c7367687cf8037e09acdc8</t>
  </si>
  <si>
    <t>asv_0D4_02347</t>
  </si>
  <si>
    <t>AGCTCCAATAGCGTATATTAAAATTGTTGCGGTTAAAAAGCTCGTAGTTGGATATCTGCTGAGTGGTTTCGGTACTTCCCAGTGAAGATTACACGGAACTATTCTTGGCATTTGTTCAGGGAAAGTTTCTGCACTTGATTGTGTGGGACAGGAACTGAATTTTTACTTTGAGGAAATGAGAGTGTTTCAAGCAGGCATTTGCCGTGAATATGATAGCATGGAATAATAGCACAGGACCCCGTCCCAAGCTGTTGGTTTTTGAGACGAGGTAATAATAATAAGGATAGTTGGGGGCATTTGTATTTCAATGTCAGAGGTGAAATTCTTGGATTATTGAAAGACAAACTATTGCGAAGGCATCTGCCAAGGATGTTT</t>
  </si>
  <si>
    <t>asv_02347</t>
  </si>
  <si>
    <t>9d408f78a8449ab6061d773053c402404e924542</t>
  </si>
  <si>
    <t>asv_0D4_02348</t>
  </si>
  <si>
    <t>AGCTCCAATAGCGTATATTAAAGTTGTTGCGGTTAAAAAGCTCGTAGTTGGATTTCTGTTGAGAGCAGCCGGTCCACCTTTTGGGTGAGTATCTGGATTGGTCTCGGCATCCTCTCGAAAATCGTCTCTGCGCTTGATTGCGTGGTACGAGGTTCGAGACTTTTACTTTGAGGAAATTAGAGTGTTCACGGCAGGCATACGCCTTGAATATATTAGCATGGAATAATACTATAGGATTTTGGTTCTATTTTGTTGGTTTCTAGAGCTGAAATAATGATTAATAGGGACAATTGGGGGCATTCGTATTGACGAGTCAGAGGTGAAATTCTTGGATTTCGTCACGACGAACTACTGCGAAAGCATTTGCCAAGGATGTTT</t>
  </si>
  <si>
    <t>asv_02348</t>
  </si>
  <si>
    <t>469a482dbab72a23d0dbc63cbbbc8e64715ffe87</t>
  </si>
  <si>
    <t>asv_0D4_02349</t>
  </si>
  <si>
    <t>AGCTCCAATAGCGTATATTAAAGTTGTTGCGGTTAAAAAGCTCGTAGTTGGATTTCTGTATGAGGAGAGTGGTCCGCTCTACGAGCGCGCATCTACTACTGCTCGTGCATCCAGAAAGTTAAGGTGCGTTGCTTCGTTGCAATGTCCGTAGCTTTCTCTTTTACTTTGAGGAAATTAGAGTGTTCACGGCAGGCAATCGCCCTGAATACATTAGCATGGAATAATAATATAGGACTTTGGTTCTATTTTGTTGGTTTCTAGAGCTAAAGTAATGATTAATAGGGACACTTGGGGGCATTCGTATTATCACGTCAGAGGTGGAATTCTTGGATTGTGTTACGACGAACTACTGCGAAAGCATTTGCCAAGGATGTTT</t>
  </si>
  <si>
    <t>asv_02349</t>
  </si>
  <si>
    <t>4497383155a7e42fa151ca7f71545b9701f941ee</t>
  </si>
  <si>
    <t>asv_0D4_02350</t>
  </si>
  <si>
    <t>TGGTGGATTTCTGCCGAGGACGACTGGTCCGCCCTCTGGGTGAGTATCTAGCTCGGCCTGGGCATCTTCTTGGGGAACGTAGCTGCACTTGATTGTGTGGTGCGATATCCAGGACTTTCACTTTAGGGAAATGAGAGTGTTTCAAGCAGGCACACGCCTTGAATACATTAGCATGGAATCATAAGATAGGACCTCGGTTCTACGGTGTTGGTTTCTAGAGCTGAGGTATTCGTATTTAATTGTCAGAGGTGAAATTTTTGGATGTGTTAAAGACGGACTACTGCGAAAGCATGTGCCAAGGATGTTT</t>
  </si>
  <si>
    <t>asv_02350</t>
  </si>
  <si>
    <t>Ptychodiscaceae</t>
  </si>
  <si>
    <t>Ptychodiscus</t>
  </si>
  <si>
    <t>Ptychodiscus_noctiluca</t>
  </si>
  <si>
    <t>61f3b229d53d13a92cedb4438c9abcbe78facf35</t>
  </si>
  <si>
    <t>asv_0D4_02351</t>
  </si>
  <si>
    <t>AGCTCCAATAGCGTATATTAAAGTTGTTGCAGTTAAAAAGCTCGTAGTCGAATTTCGGATTTGGCCTATTGGTCCACCTTATGGTCGGTACTGATTAGGTCGGATCTTACCTTCTGGGGAACGTTTGTGCTCTTTATTGAGTGTGATCGGGAACCAGAACATTTACTTTGAAAAAATTAGAGTGTTTAAGGCAGGCTTATGCTTGAATACATTAGCATGGAATAATGAAATAGGACTTTGGTTCTATTTTGTTGGTTTCTAGGACCAAAGTAATGATCAATAGGAACAGTTGGGGGCATTAGTATTGAAACGTTAGAGGTGAAATTCTTGGATCGTTTCAAGACTGACTACTGCGAAAGCATTTGCCAAGGATGTTT</t>
  </si>
  <si>
    <t>asv_02351</t>
  </si>
  <si>
    <t>Cryptomycota</t>
  </si>
  <si>
    <t>Cryptomycotina</t>
  </si>
  <si>
    <t>Cryptomycotina_X</t>
  </si>
  <si>
    <t>Cryptomycotina_XX</t>
  </si>
  <si>
    <t>Cryptomycotina_XX_sp.</t>
  </si>
  <si>
    <t>e1689003788c379c629be9806fc20a07fd25c5c7</t>
  </si>
  <si>
    <t>asv_0D4_02352</t>
  </si>
  <si>
    <t>AGCTCCAATAGCGTATATTAAAGTTGTTGCGGTTAAAAAGCTCGTAGTTGGATTTCTGCCGAGGACGACTGGGTGGGTATCTAGCTCGGCCTGGGCATCTTCTTGGAGAACGTAGCTGCACTTGACTGTGTGGTGCGCCTCGGTTCTATTTTGTTGGTTTTTAGAGCTGAGGTAATGATTAATAGGGATACTTGGGGGCATTCGTATTTAACTGTCAGAGGTGAGATTCTTGGATTTGTTAAAGACGGACTACTGCGAAAGCATTTGCCAAGGATGTTT</t>
  </si>
  <si>
    <t>asv_02352</t>
  </si>
  <si>
    <t>b47f2ef27070584aa728c7211d2fc844f5fd7cc1</t>
  </si>
  <si>
    <t>asv_0D4_02353</t>
  </si>
  <si>
    <t>AGCTCCAATAGCGTATATTTAAGTTGCTGCAGTTAAAAAGCTCGTAGTTGAATTTCGGGTAGACTACGGTTGGTCCGGCATATCAGCTGTGAACCAGCTTGGTCTACCTTCCTGCCGTGGAAATACGATGGGCTTCATTGCCTGTTGTATTGACTCGGCAACGTTACTGTGAGGCAATTAGGGTGTTCAAAGCAGGCGGTCGCTCTGAATATGTTAGCATGGAATAACACAATAGGACTTTGGCCTATTTTGTTGGTTTGTGGGACCAGAGTAATGATTAATAGGGACAGTCGGGGGCATTCGTATTTCATTGTCAGAGGTGAAATTCTTGGATTTATGAAAGACGAACTTCTGCGAAAGCATTTGCCAAGGATGTTT</t>
  </si>
  <si>
    <t>asv_02353</t>
  </si>
  <si>
    <t>Parietochloris</t>
  </si>
  <si>
    <t>Parietochloris_cohaerens</t>
  </si>
  <si>
    <t>5420d22218bb63098843b1eb6ec8b2304d5a78e2</t>
  </si>
  <si>
    <t>asv_0D4_02354</t>
  </si>
  <si>
    <t>AGCTCCAATAGCGTATATTAAAGTTGTTGCGGTTAAAAAGCTCGTAGTTGGATTTCTGCTAGGGACGACCGGTCCACACCAAGTGTGGCTACTGGTTCGGCCTTGGCATCTTCTTGGTAGTCGGTATGCCATTGAGTTGGTGTGTCGAGCTCCAAGACCTTTACTTTGAGGAAATTAGAGTGTTTCAAGCAGGCATTTGCCTTGAATACATTAGCATGGAATAATAAGATAGGACCTCGTCCCTACCTTGTTGGTTCGTATGGATGAGGTAATGATTAATAGGGATAGTCGGGGGCATTCGTACTTAACTGTCAGAGGTGAAATTCTTGGATTTGTTAAAGACGGACTACTGCGAAAGCATTTGCCAAGGATGTTT</t>
  </si>
  <si>
    <t>asv_02354</t>
  </si>
  <si>
    <t>4bbdb362f7ce60296013d4037d8456d2b1c99474</t>
  </si>
  <si>
    <t>asv_0D4_02355</t>
  </si>
  <si>
    <t>AGCTCCAATAGCGTATATTAAAGTTGTTGCAGTTAAAAAGCTCGTAGTTGGATTTCTGGTTGAAACGTCCGGTCCGCTCCGCAAGGAGTGTGCACTGGCGACGCTTTCGTCCATCTTTGGGAAGAGCCGTTCTGGCATTAAATTATCGGAGCGGGGATTCCCATCGTTTACTGTGAGAAAATTAGAGTGTTCAACGCAGGCTTACGCCTTGAATATATTAGCATGGAATAATGAGATAGGACCTTGGTTTCTATTTTGTTGGTTTGCGGGCCAAGGTAATGATTAATAGGGATAGTTGGGGGTATTCGTATTCAATTGTCAGAGGTGAAATTCTTGGATTTATGGAAGACGAACTACTGCGAAAGCATTTACCAAGGATGTTT</t>
  </si>
  <si>
    <t>asv_02355</t>
  </si>
  <si>
    <t>7cab5574666bf9496457cb9353cd893d0fa9008e</t>
  </si>
  <si>
    <t>asv_0D4_02356</t>
  </si>
  <si>
    <t>AGCTCCAATAGCGTATATTAAAGTTGTTGCGGTTAAAAAGCTCGTAGTTGGATTTCTGCTGAGGACGACCGGTCCGCCCTCTGGGTGAGTATCTGGCTCGGCCTTGGCATCTTCTTGGAGAACGTTACTGCACTTGACTGTGTGGTGCGGTATCCAGGACTTTTACTTTGAGGAAATTAGAGTGTTTCAAGCAGGCGCACGCCTTGAATACATTAGCATGGAATAATAAGATAGGACCTCGGTTCTATTTTGTTGGTTTCTAGAACTGAGGTAATGATTAATAGGGATAGTTGGGGGCATTTGTATTCAGTATTCAGTGGTGAAATACTTAGACCTACGGAAGACAAACTACTGCGAAAGCATTTACCAAGGATGTTT</t>
  </si>
  <si>
    <t>asv_02356</t>
  </si>
  <si>
    <t>Polykrikos_hartmannii</t>
  </si>
  <si>
    <t>2cd6b877d130d60bb9bf91b329527d59fb7d015d</t>
  </si>
  <si>
    <t>asv_0D4_02357</t>
  </si>
  <si>
    <t>AGCTCCAATAGCGTATATTAAAGTTGTTGCAGTTAAAAAGCTCGTAGTTGAAATACTGATTTAGTCGACCGGTCCCGTGCTTTGTCGCGGGCACTCGTGTCGAGCTAGATCATTCTTGGTGATAACCGATCTGGCATTAGGTTGTTGGATTTTTGGTGAAGACCATCGTTTACTGTGAAAAAATTAGAGTGTTCAAAGCAGACTTATGTCGTTGAATATATTAGCATGGAATAATAATATAGGACTTTTGTACTATTTTGTTGGTTAGGTGTGAAAGTAATGATCAACAGGGACAGTCGGGCATATTTGTATTTCGTTGCTAGAGGTGAAATTCTTGGATTTCCGAAAGACAAACTACTGCGAAAGCATCTATGAAGGATGTTT</t>
  </si>
  <si>
    <t>asv_02357</t>
  </si>
  <si>
    <t>1a2eb9e1c2e624a3fd5228c63890d370089813f2</t>
  </si>
  <si>
    <t>asv_0D4_02358</t>
  </si>
  <si>
    <t>AGCTCCAATAGCGTATATTAAGGTTGTTGCAGTTAAAAAGCTCGTAGTTGGATTTCTGGTCGGAGCGACCATAGCGGACTTGATTGTCCGTGTAATGCGTTGTCTCCAGCCATCCTCGTGGAGAATGTTTCTGGCATTAACTTGTTGGATTCGGGACCCGCGTCGTTTACTGTGAAAAAATTAGAGTGTTTAAAGCAGGCAATTGGCTTGAATACATTAGCATGGAATAATAAGATAGGACTTTGGTGCTATTTTGTTGGTTTGCACATCAAGGTAATGATTAACAGAATCAGTCGGGGATATTCGTATGCAAATGTCAGAGGTGAAATTCTTGGATTTTTTACAGACGAACTACTGCGAAAGCATTTATCAAGGATGTTT</t>
  </si>
  <si>
    <t>asv_02358</t>
  </si>
  <si>
    <t>Labyrinthulaceae_ANT10_3</t>
  </si>
  <si>
    <t>Labyrinthulaceae_ANT10_3_sp.</t>
  </si>
  <si>
    <t>e7940bdedb0dab76805cd02d31a0b71a9e714817</t>
  </si>
  <si>
    <t>asv_0D4_02359</t>
  </si>
  <si>
    <t>AGCTCCAATAGCGTATATTAAAGTTGTTGTGGTTAAAAAGCTCGTAGTTGGATCTCAACAGCCTTGAAGCGGTTAACTTTGTAGTTTTACTGCTTTATAGGCTGTGCTTTTGCTGGAGGTTTAGGGGTGCTCTTGATCGAGTGTCTCTGGATGCCAGCAGGTTTACTTTGAAAAAATTAGAGTGCTCAAAGCAGGCTAAAATGCCCGAATATTCGTGCATGGAATAATAGAATAGGATGTCGATCCTATTTTGTTGGTTTTCGGGACTCGACATAATGATAAATAGGGACAGTCGGGGGCATTTGTATTCAAACGACAGAGGTGAAATTCTTGGACCGTTTGAAGACAAACTACTGCGAAAGCATTTGCCAAGAATGTTT</t>
  </si>
  <si>
    <t>asv_02359</t>
  </si>
  <si>
    <t>8a7d430d7d12cd45b6e822d67fd1783573cf8448</t>
  </si>
  <si>
    <t>asv_0D4_02360</t>
  </si>
  <si>
    <t>AGCTCCAATAGCGTATATTTAAGTTGCTGCAGTTAAAAAGCTCGTAGTTGGATTCCGGGCAGATTGTGCTGGTCCGGCCATGCGCTGTGAACTGGCTGGGACGTGGAGTCAGCGCCGTTACTTTGAAAAAATTAGAGTGTTCAAAGCGGGCTTACGCTTGAATATATTAGCATGGAATAACACCATAGGACTCCTGTCCTATTCTGTTGGTCTTCGGGACGGGAGTAATGATTAAGAGGAACAGTTGGGGGCATTCGTATTTCATTGTCAGAGGTGAAATTCTTGGATTTATGAAAGACGAACTTCTGCGAAAGCATTTGCCAAGGATGTTT</t>
  </si>
  <si>
    <t>asv_02360</t>
  </si>
  <si>
    <t>Crustomastix</t>
  </si>
  <si>
    <t>Crustomastix_stigmatica</t>
  </si>
  <si>
    <t>5229275c9412755322e623f5116442b75fe1ffaf</t>
  </si>
  <si>
    <t>asv_0D4_02361</t>
  </si>
  <si>
    <t>AGCTCCAATAGCATATATTAAAGTTGTTGCGGTTAAAAAGCTCGTAGTTGGATTTCTGCTGAGGACGATCGGTCCGCCCTCTGGGTGAGTATCTGGCTCGGCCTTTGCATCTTCTTGAAGAACGTAACTGCACTTGACTGTGTGGTGCGGTATGCAAGACTTTTACTTTGAGGAAATTAGAATGTTTGAAGTAGGCACATGCCTTGAATACATTAGCATGGAATAATGAGATAGGACCTTGGTTCTATTTTGTTGGTTTCTAGAATTGAGGTAATGATTAACAGGGACAGTCAGGGGGCACTCGTATTCCGTCGAGAGAGGTGAAATTCTCAGACCAATGGAAGACGAACCACTGCGAAAGCATTTGCCAGGGATGTTT</t>
  </si>
  <si>
    <t>asv_02361</t>
  </si>
  <si>
    <t>905901b2d023d4b1bc169d8c34796aaae59e1d98</t>
  </si>
  <si>
    <t>asv_0D4_02362</t>
  </si>
  <si>
    <t>AGCTCCAATAGCGTATATTAAAGTTGTTGCAGTTAAAACGCTCGTAGTCGGATTTCGGGGCGGGCCGACCGGTCTGCCGATGGGTATGCACTGGCCGGCGCGTCCTTCCACCCGGAGACCGCGCCTACTCTTAACTGAGCGGAGGCGGGAGACGGAACGTTTACTTTGAAAAAATCAGAGTGTTTCAAGCAGGCAGCTCGCTCTTGCATGGATTAGCATGGGATAATGAAATAGGACTTTGGTGCTATTTTGTTGGTTTCGAACACCGAAGTAATGATTAAAAGGGACAGTCAGGGGCACTCGTATTCCGCCGAGAGAGGTGAAATTCTCAGACCAGCGGAAGACGAACTACTGCGAAAGCATTTGCCAGGGATGTTT</t>
  </si>
  <si>
    <t>asv_02362</t>
  </si>
  <si>
    <t>6cb375d43e1b7556ec5342519667abf9790a796a</t>
  </si>
  <si>
    <t>asv_0D4_02363</t>
  </si>
  <si>
    <t>AGCTCCAATAGTGTATATTAAAGTTGTTGCAGTTAAAAAGCTCGTAGTTGGATTTCTGGCGGGAGCGATCGGTCCTTCACTCAGTGTTGGAACCTGATTGTCTCCTGCCATCCATGGAGAAAACTTATCTGGCATTAAGTTGTCGGGTAGGCAATCTCCATCTTTTACTGTGAAAAAATTAGAGTGTTCAAAGCAGGCTTATGCCGTTGAATATATTAGCATGGAATAATAAGATAGGACTTTGGTACTATTTTGTTGGTTTGCGCACCAAAGTAATGATTAATAGGGACAGTTGGGGGTATTCGTATTTAACTGTCAGAGGTGAAATTCTTGGATTTGTTAAAGACGGACTACTGCGAAAGCATTTGCCAAGGATGTTT</t>
  </si>
  <si>
    <t>asv_02363</t>
  </si>
  <si>
    <t>cc4c75d5fa0b3b725a9424fd132f6eb6b1e42de2</t>
  </si>
  <si>
    <t>asv_0D4_02364</t>
  </si>
  <si>
    <t>AGCTCCAATAGCGTATATTAAAGTTGTTGCGGTTAAAAAGCTCGTAGTTGGATTTCTGCCGAGGACGACCGGTCCGCCTTCTGGGTGTGTATCTGGCTCGGCCTGGGCATCTTCTTGGAGAACGTTACTGCACTTGACTGTGTGGTGCGGTATCCAGGACTTTTACTTTGAGGAAATTAGAGTGTTTCAAGCAGGCACACGCCTTGAATACATTAGCATGGAATAATAAGATAGGACTTCGGTTCTATTTTGTTGGTTTCTAGAGCTGAAGTAATGATTAATAGGGATAGTCAGGGGCACTCGTATTCCGCCGAGAGAGGTGAAATTCTCGGACCAGCGGAAGACGAACCACTGCGAAAGCATTTGCCAGGGATGTTT</t>
  </si>
  <si>
    <t>asv_02364</t>
  </si>
  <si>
    <t>e411b6657496ab7dae3119ae7b9c78df0290c1dc</t>
  </si>
  <si>
    <t>asv_0D4_02365</t>
  </si>
  <si>
    <t>AGCTCCAATAGCGTATATTAAAGTTGTTGCAGTTAGAACGCTCGTAGTCGGATTTCGGGGCGGGGCGAGCGGTCTGCCGATGGGTATGCACTGTTCGGCGCGTCCTTCTTTCCGGAGACCGGCCCTACTCTTAGCTGAGCGGGGTCGGGAGACGGAATTTTTACTTTGAAAAAATCAGAGTGTTTAACGCGGGCATCTCGCTTTTGAATGGATTAGCATGGGATAATGAAATAGGACTCGGGTGCTATTTTTTTGGTTTCGAAAACCGGAGTAATGATTGATAGGGATAGTTGGGGGCATTCGTATTTAATTGTCAGAGGTGAAATTCTTGGATTTGTTAAAGACGGACTACTGCGAAAGCATTTGCCAAGGATGTTT</t>
  </si>
  <si>
    <t>asv_02365</t>
  </si>
  <si>
    <t>3321e47093cf7888079a5d6d76da4467041dd351</t>
  </si>
  <si>
    <t>asv_0D4_02366</t>
  </si>
  <si>
    <t>AGCTCCAATAGCGTATATTTAAGTTGCTGCAGTTAAAAAGCTCGTAGTTGAATTTATTAAGCTATTTCCTAGTCGTAAATTTATTTTTTATAGACTACGAAATATTCTTTACATATTACTACATTTACATAAAAAATGTTTAAGCATTCTTTGTGGTGCCAGTAATGGTTTTTTGTAGTAGAGTTACTGTGAGTAAATTAAAATGTTCAAAGTAGGCGGTCGCTATGAGTATATTAGCATGGAATAACACTATAGTACTTCTATCTATTTTCTGACCTGTTAGAGAGGAGTAACGATTAATAGGGACAGTTGGGGGCATTCGTATTTCATTGTCAGAGGTGAAATTCTTAGATTGATGAAAGACGATCTACTGCGAAGGCATTTGTCAAGGATGTTT</t>
  </si>
  <si>
    <t>asv_02366</t>
  </si>
  <si>
    <t>4934d51a818e73dcf787290eaf75a6d78778bfe7</t>
  </si>
  <si>
    <t>asv_0D4_02367</t>
  </si>
  <si>
    <t>AGCTCCAATAGCGTATATTAAAGTTGTTGCAGTTAAAAAGCTCGTAGTTGGATTTCTGGTGGGAGCGTTGGGTCGGCCCTAAGGGCTCGTACTCAAATGTTTTCCGCCATCCTTGGAGGGATGTTGTCTGGCATTAAGTTGTCGGGCTTCCGATCTCCATCGTTTACTGTGAAAAAATTAGAGTGTTCAAAGCAGGCTTACGCCGTTGAATACATTAGCATGGAATAATAAGATAGGACCCTGGCACTATTTTGTTGGTTTGCGTACCTAGGTAATGATTAATAGGGACAGTTGGGGGTATTCGTATTCCGTTGTCAGAGGTGAAATTCTTGGATTTACGGAAGACGAACTACTGCGAAAGCATTTACCAAGGATGTTTTCATTAATCAAGAACAAGT</t>
  </si>
  <si>
    <t>asv_02367</t>
  </si>
  <si>
    <t>72cfa002f1f903aa063a94017562c10955dbc5fd</t>
  </si>
  <si>
    <t>asv_0D4_02368</t>
  </si>
  <si>
    <t>AGCTCCAATAGCGTATATTAATGTTGTTGCAGTTAAAAAGCTCGTAGTTGGATTCCTGGCACGGGGTAGCCGGTCCGCCTTGCAAAAGGTGCGCACTGAGCGGCCTCGGCCATCCTTGGGAAGAGCGGTCCTGGCATTTAGTTGTCGGGGCCGGGATTCCCGACGTTTACTGTGAAAAAATCAGAGTGTTCAACGCAGGCTTACGCCTTGAATACATTAGCATGGAATAATGAGATAGGACCTTGGCGGTCTATTTTGTTGGTTTGCACGCCGAGGTAATGATTAAAAGGGACGGTTGGGGTTCTTCGTATTCAATTGTCAGAGGTGAAATTCTTGGATTTATGGAAGACGAACTGCTGCGAAAGCGTCGAACAAGGACGTTCTCACTAATCAAGAACGAAAAGT</t>
  </si>
  <si>
    <t>asv_02368</t>
  </si>
  <si>
    <t>bc67bf9d0be3b8a869a4c4b73cef2c6bcb4f3378</t>
  </si>
  <si>
    <t>asv_0D4_02369</t>
  </si>
  <si>
    <t>AGCTCCAATAGCGTATATTAATGTTGTTGCAGTTAAAAAGCTCGTAGTTGGATTCCTGACCTGGGGTATTCGGTCCTTGTCATTTACTGTGAGCAAAATAGAGTGTTCAAAGCAGGCTTAGGCCATGAATACATTAGCATGGAATAATAAGATAGGACCTTGGTCTATTTTGTTGGTTTACATTCCAAGGTAATGATTAATAGGGATAGTTGGGGGTATTTGTATTCAATTGTCAGAGGTGAAATTCTTGGATTTATGGAAGACAAACTACTGCGAAAGCATTTACCAAGGATGTTT</t>
  </si>
  <si>
    <t>asv_02369</t>
  </si>
  <si>
    <t>0224a12375340c565cbf4c73a2608f337cba1f17</t>
  </si>
  <si>
    <t>asv_0D4_02370</t>
  </si>
  <si>
    <t>AGCTCTAATAGCGTATATTAATGTTGTTGCGGTTAAAAAGCTCGTGGTTGAAAGTGAAGGGTAAAACTGGATCTGGGGAAACCCATTTGCAGTTATTAGCGCGTTTTAAGGTATTCGGTTTACTTGACTTAATTGTCAAATAAGCTTAACGGATGCCTTGTAGCTACTCTGATAAAATCAGAGTGCTTAAAACAAGCATATTGCTTGTATATTTGTGCATAGTATAGCAAAATATGACCTAAGCTAATAAAGATGGTGATTAGCCGTGGTAATGATTAAAAGGGATTGTCGGAGGCATTTGTATTTGAAAGTGAGAGGTGAAATTCTATGATCTTTCAAAGACAAACTAGCGCGAAAGCATTTGCCAAGTATGTTT</t>
  </si>
  <si>
    <t>asv_02370</t>
  </si>
  <si>
    <t>Acartia</t>
  </si>
  <si>
    <t>Acartia_clausii</t>
  </si>
  <si>
    <t>68bd49f40c4b1fdeae2f9dfd5eb943997e188553</t>
  </si>
  <si>
    <t>asv_0D4_02371</t>
  </si>
  <si>
    <t>AGCTCCAATAGCGTATATTTAAGTTGTTGCAGTCAAAAAGCTCGTAGTTGGTT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</si>
  <si>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asv_02371</t>
  </si>
  <si>
    <t>8a1ecc6563a4bde0936fcfa265d6ef6da7e705ed</t>
  </si>
  <si>
    <t>asv_0D4_02372</t>
  </si>
  <si>
    <t>AGCTCCAATAGCGTATATTAAAGTTGTTGCAGTTAAAAAGCTCGTAGTTGGATTTCTGGCTGGGCGGCGATGTGACACAAAGTGCTCACAAGGCACCGGCCATCCTTCTGTAAACTGCGTTAGTACTTTACTGGACTGCGTAGGGATCAGATAATTTACCTTGAGAAAATTAGAGTGTTTCAGGCAGGCTTAGCCGGAATACATTAGCATGGAATAATGGAATAGGACTATGGTCTCGTTGTTGGTTTGAGGGATCGCAGTAATGATTAATAGGGATAGTTGGGGGCATTAGTATTTATTAGCTAGAGGTGGAATTCTCTAATTTAATAAAGACTAACTTATGCGAAAGCATTTGCCAAGGATGTTT</t>
  </si>
  <si>
    <t>asv_02372</t>
  </si>
  <si>
    <t>9d8bba7ade7bf418d2b226eaf73718d48a4c567d</t>
  </si>
  <si>
    <t>asv_0D4_02373</t>
  </si>
  <si>
    <t>AGCTCCAATAGCGTATATTAAAGTTGTTGCAGCTAAAAACCTCGTAGTTGAACTGTTGATGGATGTTTTGTCCAGTGCAGTTAAGCAGTTGGTGTCTGCCATTCTTGGGTGGATTTAGTCTGGCATTAGATTGTCAGGTTGCAGATGCCCGTCGTTTACTGTGAAAAAATAGAGTGTTCCAGACAGGCGCTTGTTCTTGCATACATTAGCATGGAATAATGAGATAGAACTTTGACACTATTTTGTTGGTTTGTGCGTTAAGTAATGGTTAACAGGAACAGTTGAGGGCATTTGTATTCCACTGTCAGAGGTGAAATTCTTGGATTTCTGGAAGACTAACAATTGCGAAAGCATTTGCCAAGGATGTTT</t>
  </si>
  <si>
    <t>asv_02373</t>
  </si>
  <si>
    <t>Mastogloia</t>
  </si>
  <si>
    <t>Mastogloia_sp.</t>
  </si>
  <si>
    <t>5bdd32f6123c1522849da2a84272b01ad4d414b0</t>
  </si>
  <si>
    <t>asv_0D4_02374</t>
  </si>
  <si>
    <t>AGCTCCAATAGCGTATATTTAAGTTGTTGCAGTTAAAAAGCTCGTAGTTGGATTTCTGTTGAGGATGACCGGTCCGCCCTCTGGGTGTGCATCTGGTTCAGCCTTGACATCTTCCTGAAGAACGTATCTGCACTTGACTGTGTGGTGCGGTGTTTGGGACATTTACCTTGAGGAAATTAGAGTGTTTCAAGCAAGCGTGCGCTTTGAATACATTAGCATGGAATAATAAGATAGGCCCTCAGTTCTATTTTGTTGGTTTCTAGAGCTGAGGTAATGATTGATAGGGATAGTTGGGGGCATTCGTATTTAACTGTCAGAGGTGAAATTCTTGGATTTGTTAAAGACGGACTACTACGAAAGCATTTGCCAAGGATGTTT</t>
  </si>
  <si>
    <t>asv_02374</t>
  </si>
  <si>
    <t>Cladocopium</t>
  </si>
  <si>
    <t>Cladocopium_goreaui</t>
  </si>
  <si>
    <t>55950b63ba9c50e55d5dcc18103f8cd7d10feca2</t>
  </si>
  <si>
    <t>asv_0D4_02375</t>
  </si>
  <si>
    <t>AGCTCCAATAGCGTATATTAAAGTTGTTGCAGTTAAAAAGCTCGTAGTTGGAGTTCAGAGTGAGCTCAGCCGGTCCGCCTCATGGGTGAGTACTGGTCGACTCTCTCTTGTTTGTGAATCCCGCCCGGAGTTAATTCTTCGGGATGTGGAGTTCACATCGTTTACCTTGAAAAAATTAGAGTGTTCAAAGCAGGCGTTTGCTTGAATATATTAGCATGGAATAATGGAATAGGACGCTGGTTCTATTTTGTTGGTTTTGAGAACCAGAGTAATGATTAATAGGGACAGTTGGGGGCATTCATATTTCATTGTCAGAGGTGAAATTCTTGGATTTATGAAAGATGAACTTCTGCGAAAGCATTTGCCAAGGATGTTT</t>
  </si>
  <si>
    <t>asv_02375</t>
  </si>
  <si>
    <t>ced8bf140ecef6b7458965b641e038e85cf7ab00</t>
  </si>
  <si>
    <t>asv_0D4_02376</t>
  </si>
  <si>
    <t>AGCCTCCAATAGCGTATATTAAAGTTGTTGGGGTTAAAAACTAGTAGTTGGATCCCTGCGGCTGGGACTAGGTTCGCTCGCTAGAGTGCTACTGCTCCATAGTCCGTAGTTTTGCCAGAGGTCTCGGGGTGCTCTTAACCGAGTGTCCCGCGATGCTGGCGGGTTTACTTTGAAAAAATTAGAGTGCTCAAAGCAGGCTTTTACGCCTGAATATTCGTGCATGGAATAATAGAATAGGAAGTCGTTTCTATTTTGTTGGTTTTCGGAAATCGACTTAATGATTAATAGGGACAGTCGGGGGCATTTGTATTCAAACGACAGAGGTGAAATTCTTGGACCGTTTGAAGACAAACTACTGCGAAAGCATTTGCCAAGAATGTTT</t>
  </si>
  <si>
    <t>asv_02376</t>
  </si>
  <si>
    <t>46ff0fde1dd5436b0a8e52bf3b043fcbc6e97be7</t>
  </si>
  <si>
    <t>asv_0D4_02377</t>
  </si>
  <si>
    <t>AGCTCCAATAGCGTATATTAAAGTTGTTGCAGTTAAAAAGCTCGTAGTTGGATTTCTGGCAGGAGTGACCGGTCACGCACTCTGTGCGTGAACTTGTGTTGTCTCTGGCCATCCTTGGGGAGATCCTGTTTGGCATTAAGTTGTCGGGCAGGGGATACCCATCGTTTACTGTGAAAAAATTAGAGTGTTTAAAGCAGGCTTATGCCGTTGAATATATTAGCATGGAATAATAAGATAGGACTTTGAGTCTATTTTGTTGGTTTGCGAGTCAAAGTAATGATTAATAGGGACAGTTGGGGGTATTCGTATTTCATTGTCAGAGGTGAAATTCTTGGATTTCTGAAAGACGAACTACTGCGAAAGCATTTACCAAGGATGTTT</t>
  </si>
  <si>
    <t>asv_02377</t>
  </si>
  <si>
    <t>Thalassiosira_eccentrica</t>
  </si>
  <si>
    <t>931a785128c40da9fe8de9c777ff453f9f0cdfed</t>
  </si>
  <si>
    <t>asv_0D4_02378</t>
  </si>
  <si>
    <t>AGCTCCAATAGCGTATATTAAAGTTGTTGCGGTAAAAAAGCTCGTAGTTGGATTTCTGTTGAGGGCGACCGGTCCATACAACGTATGCGTATCTGGCTCGGCCTCGGCATCCTCTCGATAGACGTTTCTGCGCTTGATTGCGTGGAGCGGATCTCGGGACTTTTACTTTGAGGAAATTAGAGTGTTCACGGCAGGCTATCGCCAGAATACATTAGCATGGAATAATACTATAGGATCTCGGTTCTATTTTGTTGGTTTCTAGAGTTGAGATAATGATTAATAGGGACAATTGGGGGCATTCGTATCAACACGTCAGAGGTGGAATTCTTGGATTGTGTTGCGACGAACTACTGCGAAAGCATTTGCCAAGGATGTTT</t>
  </si>
  <si>
    <t>asv_02378</t>
  </si>
  <si>
    <t>cfb0e1e0c9e5cee967b541505f47cda7331c47a5</t>
  </si>
  <si>
    <t>asv_0D4_02379</t>
  </si>
  <si>
    <t>AGCTCCAATAGCGTATATTAAAGTTGTTGCAGTTAAAAAGCTCGTAGTTGGATTTCTGGGAGGGTGCCAATGTCCGTCGACGTACGTGTTGCAGCGGCGCCCTTCCATCCTTCTGTTAACGGCTCTCGGCATTCATTTGCTGGTGTCGGGCTCAGATATTTTACCTTGAGAAAATTAGAGTGTTTCAGGCAGGCTAGGCCGGAATACATTAGCATGGAATAATGGAATAGGACTACGGTCTCGTTGTTGGTTTGAGGGACTGCAGTAATGATTAATAGGGATAGTTGGGGGCATTAGTATTTAATTGTCAGAGGTGAAATTCTCGGATTTGTTAAAGACTAACTTATGCGAAAGCATTTGCCAAGGATGTTT</t>
  </si>
  <si>
    <t>asv_02379</t>
  </si>
  <si>
    <t>1e07a5a14dc905bf0a21d1177f8261428ca91781</t>
  </si>
  <si>
    <t>asv_0D4_02380</t>
  </si>
  <si>
    <t>AGCTCCAATAGCGTATATTAAAGTTGTTGCAGTTAAAAAGCTCGTAGTTGGATTTCTGGGAGGGTGCCAATGTCCGTCGACGTACGTGTTGCAGCGGCGCCCTTCCATCCTTCTGTTAACGGCTCTCGGCATTCATTTGCTGGTGTCGGGCTCAGATATTTTACCTTGAGAAAATTAGAGTGTTTCAGGCAGGCTAGGCCGGAATACATTAGCATGGAATAATGGAATAGGACTACGGTCTCGTTGTTGGTTTGAGGGACTGGAGTAATGATTAATAGGGATAGTTGGGGGCATTAGTATTTAATTGTCAGAGGTGAAATTCTCAGATTTGTTAAAGACTAACTTATGCGAAAGCATTTGCCAAGGATGTTT</t>
  </si>
  <si>
    <t>asv_02380</t>
  </si>
  <si>
    <t>63140cee841da65eac968ae9d0c47a8eb7c098dd</t>
  </si>
  <si>
    <t>asv_0D4_02381</t>
  </si>
  <si>
    <t>AGCTCCAATAGCGTATATTAAAGTTGTTGCGGTAAAAAAGCTCGTAGTTGGATTTCTGTTGAGGGCGACCGGTCCATACAACGTATGCGTATCTGGCTCGGCCTCGGCATCCTCTCGATAGACGTTTCTGCGCTTGATTGCGTGGAGCGGATCTCGGGACTTTTACTTTGAGGAAATTAGAGTGTTCACGGCAGGCTATCGCCAGAATACATTAGCATGGAATAATACTATAGGATCTTGGTTCTATTTTGTTGGTTTCTAGAGCTAAGATAATGATTAATAGGGACAATTGGGGGCATCCGTATCAACACGTCAGAGGTGGAATTCTTGGATTGTGTTGCGACGAACTACTGCGAAAGCATTTGCCAAGGATGTTT</t>
  </si>
  <si>
    <t>asv_02381</t>
  </si>
  <si>
    <t>2aef08e7bb37bf648a2e111557bd768098aaa6fd</t>
  </si>
  <si>
    <t>asv_0D4_02382</t>
  </si>
  <si>
    <t>AGCTCCAATAGCGTATATTAAAGTTGTTGCGGTAAAAAAGCTCGTAGTTGAATTTCTGTTGAGGGAAAACGGTCCATACCATGTATGCGTATCTGTCTTTCTCTCGGCATCTTCTCGGACGGCGTTTCTGCGCTTGATTGCGTGGTGCGCACCTCGGGACTTTTACTTTGAGGAAATTAGAGTGTTCACGGCAGGCTATCGCCAGAATACATTAGCATGGAATAATACTATAGGATCTCGGTTCTATTTTGTTGGTTTCTAGAATTGAGATAATGATTAATAGGGACAATTGGGGGCATTAGTATCAACACGTCAGAGGTGGAATTCTTGGATTGTGTTGCGACTAACTACTGCGAAAGCATTTGCCAAGGATGTTT</t>
  </si>
  <si>
    <t>asv_02382</t>
  </si>
  <si>
    <t>10eeea89a79c1fdedad2ee6f2da94ab8c720ded0</t>
  </si>
  <si>
    <t>asv_0D4_02383</t>
  </si>
  <si>
    <t>AGCTCCAATAGCGTATATTAAAGTTGTTGCAGTTAAAAAGCTCGTAGTTGGATTTCTGGTTGGGCTGGTGGGTCTGCTCTTTGAGTATGCACCTATCCAGTTTGACCATCCTTTGGGAGAACCATAGTGGCATTAAGTTGTTGGTGTGGATATCCCAATCTTTTACTGTGAAGAAATTAGAGTGTTCAAAGCAGGCTTACGCCGTTGAATATATTAGCATGGAATAATGACATAGGACTTTTGTACTATTTTGTTGGTTTGCGAGCAAAAGTAATGATTAACAGGGACAGTTGGGGGTATTTGTATTCCATTGTCAGAGGTGAAATTCTTGGATTTTTGGAAGACAAACTACTGCGAAAGCATTTACCAAAGATGTTT</t>
  </si>
  <si>
    <t>asv_02383</t>
  </si>
  <si>
    <t>5b6ab7d31efe06dafc91b2def5c89635f019c0fc</t>
  </si>
  <si>
    <t>asv_0D4_02384</t>
  </si>
  <si>
    <t>AGCTCCAATAGCGTATATTAAAGTTGTTGCAGTTAAAAAGCTCGTAGTTGGATTTGTGGCATACGGTGGGCGCCCGTCACTATTGGGTGTCGGTGTTGTCTGCTGTTGCCATCCTTGGGCGGAATCTGTGTGGCATTAGGTTGTCGTGCAGGGGATGTCCATCGTTTACTGTGAAAAAATTAGAGTGTTCAAAGCAGGCTTATGCCGTTGAATATATTAGCATGGAATAATGATATAGGACCTTGGTACTATTTTGTTGGTTTGCGCACTAAGGTAATGATTAAGAGGGACAGTTGGGGGTATTTGTATTCCATTGTCAGAGGTGAAATTCTTGGATTTTTGGAAGACAAACTACTGCGAAAGCATTTACCAAGGATGTTT</t>
  </si>
  <si>
    <t>asv_02384</t>
  </si>
  <si>
    <t>e7eb3f5ddfa0f10d1bdb0dc6cc11812dd52828e8</t>
  </si>
  <si>
    <t>asv_0D4_02385</t>
  </si>
  <si>
    <t>AGCTCCAATAGCGTATATTAAAGTTGTTGCAGTTAAAAAGCTCGTAGTTGAATGTCTGCCTCGAGCGTCGTGCCGTTCGCCTTGCGCGAATGTAGCGTCGGCGTCTTTGGGCATCCTTGCGGAGAAGCTCGTGGGCATTAAGTTGTCGGCGTGTCGATTCGCATCGTTTACTGTGAAAAAATTAGAGTGTTTAAAGCAGGCAATTGCTGTGAATACATTAGCATGGAATAATAAGATAGGACTTTGGTACTATTTTGTTGGTTTGCATACCGAAGTAATGATTAACAGGGACAGTTGGGGGTATTCGTATTTCGTTGTCAGAGGTGAAATTCTTGGATTTATGAAAGACGAACTACTGCGAAAGCATTTACCAAGGATGTTT</t>
  </si>
  <si>
    <t>asv_02385</t>
  </si>
  <si>
    <t>Labyrinthulomycetes_X_LAB7</t>
  </si>
  <si>
    <t>Labyrinthulomycetes_X_LAB7_X</t>
  </si>
  <si>
    <t>Labyrinthulomycetes_X_LAB7_X_sp.</t>
  </si>
  <si>
    <t>9997d797d4c985cad1979689fcff516b45713cf1</t>
  </si>
  <si>
    <t>asv_0D4_02386</t>
  </si>
  <si>
    <t>AGCTCCAATAGCGTATATTAAAGTTGTTGCGGTTAAAAAGCTCGTAGTTGGATTTCTGCTGAGGACGATCGGTCCGCCCTCTGGGTGAGTATCTGGCTCGGCCTTTGCATCTTCTTGAAGAACGTAACTGCACTTGACTGTGTGGTGCGGTATGCAAGACTTTTACTTTGAGGAAATTAGAATGTTTGAAGTAGGCACATGCCTTGAATACATTAGCATGGAATAATGAGATAGGACCTTGGTTCTATTTTGTTGGTTTCTAGAATTGAGGTAATGATTAACAGGGACAGTCAGGGGGCACTCGTATTCCGTCGAGAGAGGTGAAATTCTCAGACCAATGGAAGACGAACCACTGCGAAAGCATTTGCCAGGGATGTTT</t>
  </si>
  <si>
    <t>asv_02386</t>
  </si>
  <si>
    <t>a41af1562150dfa1805872ce04b87b3ec960dd22</t>
  </si>
  <si>
    <t>asv_0D4_02387</t>
  </si>
  <si>
    <t>AGCTCCAATAGCGTATATTAAAGTTGTTGCAGTTAGAACGCTCGTAGTCGGATTTCGGGGCGGGACGACCGGTCTGCCGATGGGTACGCACTGGCCGTCGCGTCCTTCCTTCCGGAGACCGCGCCTACTCTTAACTGAGCGGGTGCGGGAGACGGATCGTTTACTTTGAAAAAATCAGAGTGTTTCAAGCAGGCAGCTCGCTCTTGCATGGATTAGCATGGGATAATGAAATAGGACTCTGGTGCTATTTTGTTGGTTTCGAACACCGGAGTAATGATTAACAGGGACAGTTGGGGCCGTTTATATTTCGTTGTCAGAGGTGAAATTCTTGGATTTACGAAAGATAAACTTCTGCGAAAGCATTCGGCAAGGATGTTT</t>
  </si>
  <si>
    <t>asv_02387</t>
  </si>
  <si>
    <t>Chrysochromulina_cymbium</t>
  </si>
  <si>
    <t>a96993f528f4192066655ff171c317a3c3e8b5cb</t>
  </si>
  <si>
    <t>asv_0D4_02388</t>
  </si>
  <si>
    <t>AGCTCCAATAGCGTATATTAAAGTTGTTGCAGTTAAAAAGCTCGTAGTCGGATTTCGGGTCGGGCCGAGCGGTCTGCCGATGGGTATGCACTGGTCGGTGCGTCCTTCCTTCCGGAGACCGTGCCTACTCTTAACTGAGCGGGGGCGGGAGACGGATCGTTTACTTTGAAAAAATCAGAGTGTTTCAAGCAGGCAGCTCGCTCTTGCATGGATTAGCATGGGATAATGGAATAGGACTCTGGTGCTATTTTGTTGGTTTCGAACACCGGAGTAATGATTAACAGGGACAGTCAGGGGCACTCGTATTCCGTCGAGAGAGGTGAAATTCTCAGACCAATGGAAGACGAACCACTGCGAAAGCATTTGCCAGGGATGTTT</t>
  </si>
  <si>
    <t>asv_02388</t>
  </si>
  <si>
    <t>678e1671af6e2edb83fc127f4409a4246c0e3d80</t>
  </si>
  <si>
    <t>asv_0D4_02389</t>
  </si>
  <si>
    <t>AGCTCCAACAGCGTATATTAAAGTTGTTGCAGTTAAAACGCTCGTAGTCGGATTTCGGGGCGGGCGGGCCGGTCTGCCGATGGGTATGCACTGGTCTGGCCGTCCTTCCTTCCGGAGACCGTGCGTGCTCTTAACTGAGTGCGCTCGGGAGACGGATCGTTTACTTTGAAAAAATCAGAGTGTTTCAAGCAGGCAGCTCGCTCTTGCATGGATTAGCATGGGATAATCGAATAGGACTCTGGTGCTATTTTGTTGGTTTCGAACACCGGAGTAATGATTAACAGGGACAGTTGGGGGTATTCGTATTCAATTGTCAGAGGTGAAATTCTTGGATTTATGGAAGACGAACTACTGCGAAAGCATTTACCAAGGATGTTT</t>
  </si>
  <si>
    <t>asv_02389</t>
  </si>
  <si>
    <t>ec5c8651d4111df6d44ef4c0676a089e4d1558a6</t>
  </si>
  <si>
    <t>}</t>
  </si>
  <si>
    <t>7ab8a556c13c99bc519d3e36eed2c239c61a25da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</si>
</sst>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91"/>
  <sheetViews>
    <sheetView tabSelected="1" topLeftCell="H1" workbookViewId="0">
      <selection activeCell="M9" sqref="M9"/>
    </sheetView>
  </sheetViews>
  <sheetFormatPr baseColWidth="10" defaultRowHeight="16" x14ac:dyDescent="0.2"/>
  <cols>
    <col min="1" max="1" width="14" bestFit="1" customWidth="1"/>
    <col min="11" max="11" width="35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</row>
    <row r="3" spans="1:24" x14ac:dyDescent="0.2">
      <c r="A3" t="s">
        <v>40</v>
      </c>
      <c r="B3" t="s">
        <v>41</v>
      </c>
      <c r="C3" t="s">
        <v>42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43</v>
      </c>
      <c r="J3" t="s">
        <v>44</v>
      </c>
      <c r="K3" t="s">
        <v>45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88</v>
      </c>
      <c r="T3" t="s">
        <v>35</v>
      </c>
      <c r="U3" t="s">
        <v>36</v>
      </c>
      <c r="V3" t="s">
        <v>37</v>
      </c>
      <c r="W3" t="s">
        <v>38</v>
      </c>
      <c r="X3" t="s">
        <v>46</v>
      </c>
    </row>
    <row r="4" spans="1:24" x14ac:dyDescent="0.2">
      <c r="A4" t="s">
        <v>47</v>
      </c>
      <c r="B4" t="s">
        <v>48</v>
      </c>
      <c r="C4" t="s">
        <v>49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50</v>
      </c>
      <c r="K4" t="s">
        <v>51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71</v>
      </c>
      <c r="T4" t="s">
        <v>35</v>
      </c>
      <c r="U4" t="s">
        <v>36</v>
      </c>
      <c r="V4" t="s">
        <v>37</v>
      </c>
      <c r="W4" t="s">
        <v>38</v>
      </c>
      <c r="X4" t="s">
        <v>52</v>
      </c>
    </row>
    <row r="5" spans="1:24" x14ac:dyDescent="0.2">
      <c r="A5" t="s">
        <v>53</v>
      </c>
      <c r="B5" t="s">
        <v>54</v>
      </c>
      <c r="C5" t="s">
        <v>55</v>
      </c>
      <c r="D5" t="s">
        <v>27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  <c r="J5" t="s">
        <v>61</v>
      </c>
      <c r="K5" t="s">
        <v>62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 t="s">
        <v>35</v>
      </c>
      <c r="U5" t="s">
        <v>36</v>
      </c>
      <c r="V5" t="s">
        <v>37</v>
      </c>
      <c r="W5" t="s">
        <v>38</v>
      </c>
      <c r="X5" t="s">
        <v>63</v>
      </c>
    </row>
    <row r="6" spans="1:24" x14ac:dyDescent="0.2">
      <c r="A6" t="s">
        <v>64</v>
      </c>
      <c r="B6" t="s">
        <v>65</v>
      </c>
      <c r="C6" t="s">
        <v>66</v>
      </c>
      <c r="D6" t="s">
        <v>27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>
        <v>100</v>
      </c>
      <c r="M6">
        <v>100</v>
      </c>
      <c r="N6">
        <v>100</v>
      </c>
      <c r="O6">
        <v>100</v>
      </c>
      <c r="P6">
        <v>98</v>
      </c>
      <c r="Q6">
        <v>97</v>
      </c>
      <c r="R6">
        <v>97</v>
      </c>
      <c r="S6">
        <v>97</v>
      </c>
      <c r="T6" t="s">
        <v>35</v>
      </c>
      <c r="U6" t="s">
        <v>36</v>
      </c>
      <c r="V6" t="s">
        <v>37</v>
      </c>
      <c r="W6" t="s">
        <v>38</v>
      </c>
      <c r="X6" t="s">
        <v>74</v>
      </c>
    </row>
    <row r="7" spans="1:24" x14ac:dyDescent="0.2">
      <c r="A7" t="s">
        <v>75</v>
      </c>
      <c r="B7" t="s">
        <v>76</v>
      </c>
      <c r="C7" t="s">
        <v>77</v>
      </c>
      <c r="D7" t="s">
        <v>27</v>
      </c>
      <c r="E7" t="s">
        <v>67</v>
      </c>
      <c r="F7" t="s">
        <v>68</v>
      </c>
      <c r="G7" t="s">
        <v>78</v>
      </c>
      <c r="H7" t="s">
        <v>79</v>
      </c>
      <c r="I7" t="s">
        <v>80</v>
      </c>
      <c r="J7" t="s">
        <v>81</v>
      </c>
      <c r="K7" t="s">
        <v>82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 t="s">
        <v>35</v>
      </c>
      <c r="U7" t="s">
        <v>36</v>
      </c>
      <c r="V7" t="s">
        <v>37</v>
      </c>
      <c r="W7" t="s">
        <v>38</v>
      </c>
      <c r="X7" t="s">
        <v>83</v>
      </c>
    </row>
    <row r="8" spans="1:24" x14ac:dyDescent="0.2">
      <c r="A8" t="s">
        <v>84</v>
      </c>
      <c r="B8" t="s">
        <v>85</v>
      </c>
      <c r="C8" t="s">
        <v>86</v>
      </c>
      <c r="D8" t="s">
        <v>27</v>
      </c>
      <c r="E8" t="s">
        <v>87</v>
      </c>
      <c r="F8" t="s">
        <v>88</v>
      </c>
      <c r="G8" t="s">
        <v>89</v>
      </c>
      <c r="H8" t="s">
        <v>90</v>
      </c>
      <c r="I8" t="s">
        <v>91</v>
      </c>
      <c r="J8" t="s">
        <v>92</v>
      </c>
      <c r="K8" t="s">
        <v>93</v>
      </c>
      <c r="L8">
        <v>100</v>
      </c>
      <c r="M8">
        <v>100</v>
      </c>
      <c r="N8">
        <v>100</v>
      </c>
      <c r="O8">
        <v>100</v>
      </c>
      <c r="P8">
        <v>99</v>
      </c>
      <c r="Q8">
        <v>75</v>
      </c>
      <c r="R8">
        <v>50</v>
      </c>
      <c r="S8">
        <v>50</v>
      </c>
      <c r="T8" t="s">
        <v>35</v>
      </c>
      <c r="U8" t="s">
        <v>36</v>
      </c>
      <c r="V8" t="s">
        <v>37</v>
      </c>
      <c r="W8" t="s">
        <v>38</v>
      </c>
      <c r="X8" t="s">
        <v>94</v>
      </c>
    </row>
    <row r="9" spans="1:24" x14ac:dyDescent="0.2">
      <c r="A9" t="s">
        <v>95</v>
      </c>
      <c r="B9" t="s">
        <v>96</v>
      </c>
      <c r="C9" t="s">
        <v>97</v>
      </c>
      <c r="D9" t="s">
        <v>27</v>
      </c>
      <c r="E9" t="s">
        <v>56</v>
      </c>
      <c r="F9" t="s">
        <v>57</v>
      </c>
      <c r="G9" t="s">
        <v>58</v>
      </c>
      <c r="H9" t="s">
        <v>98</v>
      </c>
      <c r="I9" t="s">
        <v>99</v>
      </c>
      <c r="J9" t="s">
        <v>100</v>
      </c>
      <c r="K9" t="s">
        <v>101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 t="s">
        <v>35</v>
      </c>
      <c r="U9" t="s">
        <v>36</v>
      </c>
      <c r="V9" t="s">
        <v>37</v>
      </c>
      <c r="W9" t="s">
        <v>38</v>
      </c>
      <c r="X9" t="s">
        <v>102</v>
      </c>
    </row>
    <row r="10" spans="1:24" x14ac:dyDescent="0.2">
      <c r="A10" t="s">
        <v>103</v>
      </c>
      <c r="B10" t="s">
        <v>104</v>
      </c>
      <c r="C10" t="s">
        <v>105</v>
      </c>
      <c r="D10" t="s">
        <v>27</v>
      </c>
      <c r="E10" t="s">
        <v>67</v>
      </c>
      <c r="F10" t="s">
        <v>68</v>
      </c>
      <c r="G10" t="s">
        <v>69</v>
      </c>
      <c r="H10" t="s">
        <v>70</v>
      </c>
      <c r="I10" t="s">
        <v>106</v>
      </c>
      <c r="J10" t="s">
        <v>107</v>
      </c>
      <c r="K10" t="s">
        <v>108</v>
      </c>
      <c r="L10">
        <v>100</v>
      </c>
      <c r="M10">
        <v>100</v>
      </c>
      <c r="N10">
        <v>100</v>
      </c>
      <c r="O10">
        <v>100</v>
      </c>
      <c r="P10">
        <v>63</v>
      </c>
      <c r="Q10">
        <v>41</v>
      </c>
      <c r="R10">
        <v>41</v>
      </c>
      <c r="S10">
        <v>36</v>
      </c>
      <c r="T10" t="s">
        <v>35</v>
      </c>
      <c r="U10" t="s">
        <v>36</v>
      </c>
      <c r="V10" t="s">
        <v>37</v>
      </c>
      <c r="W10" t="s">
        <v>38</v>
      </c>
      <c r="X10" t="s">
        <v>109</v>
      </c>
    </row>
    <row r="11" spans="1:24" x14ac:dyDescent="0.2">
      <c r="A11" t="s">
        <v>110</v>
      </c>
      <c r="B11" t="s">
        <v>111</v>
      </c>
      <c r="C11" t="s">
        <v>112</v>
      </c>
      <c r="D11" t="s">
        <v>27</v>
      </c>
      <c r="E11" t="s">
        <v>87</v>
      </c>
      <c r="F11" t="s">
        <v>88</v>
      </c>
      <c r="G11" t="s">
        <v>113</v>
      </c>
      <c r="H11" t="s">
        <v>114</v>
      </c>
      <c r="I11" t="s">
        <v>115</v>
      </c>
      <c r="J11" t="s">
        <v>116</v>
      </c>
      <c r="K11" t="s">
        <v>117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 t="s">
        <v>35</v>
      </c>
      <c r="U11" t="s">
        <v>36</v>
      </c>
      <c r="V11" t="s">
        <v>37</v>
      </c>
      <c r="W11" t="s">
        <v>38</v>
      </c>
      <c r="X11" t="s">
        <v>118</v>
      </c>
    </row>
    <row r="12" spans="1:24" x14ac:dyDescent="0.2">
      <c r="A12" t="s">
        <v>119</v>
      </c>
      <c r="B12" t="s">
        <v>120</v>
      </c>
      <c r="C12" t="s">
        <v>121</v>
      </c>
      <c r="D12" t="s">
        <v>27</v>
      </c>
      <c r="E12" t="s">
        <v>67</v>
      </c>
      <c r="F12" t="s">
        <v>68</v>
      </c>
      <c r="G12" t="s">
        <v>69</v>
      </c>
      <c r="H12" t="s">
        <v>70</v>
      </c>
      <c r="I12" t="s">
        <v>106</v>
      </c>
      <c r="J12" t="s">
        <v>107</v>
      </c>
      <c r="K12" t="s">
        <v>122</v>
      </c>
      <c r="L12">
        <v>100</v>
      </c>
      <c r="M12">
        <v>100</v>
      </c>
      <c r="N12">
        <v>100</v>
      </c>
      <c r="O12">
        <v>100</v>
      </c>
      <c r="P12">
        <v>83</v>
      </c>
      <c r="Q12">
        <v>63</v>
      </c>
      <c r="R12">
        <v>55</v>
      </c>
      <c r="S12">
        <v>55</v>
      </c>
      <c r="T12" t="s">
        <v>35</v>
      </c>
      <c r="U12" t="s">
        <v>36</v>
      </c>
      <c r="V12" t="s">
        <v>37</v>
      </c>
      <c r="W12" t="s">
        <v>38</v>
      </c>
      <c r="X12" t="s">
        <v>123</v>
      </c>
    </row>
    <row r="13" spans="1:24" x14ac:dyDescent="0.2">
      <c r="A13" t="s">
        <v>124</v>
      </c>
      <c r="B13" t="s">
        <v>125</v>
      </c>
      <c r="C13" t="s">
        <v>126</v>
      </c>
      <c r="D13" t="s">
        <v>27</v>
      </c>
      <c r="E13" t="s">
        <v>87</v>
      </c>
      <c r="F13" t="s">
        <v>88</v>
      </c>
      <c r="G13" t="s">
        <v>89</v>
      </c>
      <c r="H13" t="s">
        <v>90</v>
      </c>
      <c r="I13" t="s">
        <v>127</v>
      </c>
      <c r="J13" t="s">
        <v>128</v>
      </c>
      <c r="K13" t="s">
        <v>129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 t="s">
        <v>35</v>
      </c>
      <c r="U13" t="s">
        <v>36</v>
      </c>
      <c r="V13" t="s">
        <v>37</v>
      </c>
      <c r="W13" t="s">
        <v>38</v>
      </c>
      <c r="X13" s="1" t="s">
        <v>130</v>
      </c>
    </row>
    <row r="14" spans="1:24" x14ac:dyDescent="0.2">
      <c r="A14" t="s">
        <v>131</v>
      </c>
      <c r="B14" t="s">
        <v>132</v>
      </c>
      <c r="C14" t="s">
        <v>133</v>
      </c>
      <c r="D14" t="s">
        <v>27</v>
      </c>
      <c r="E14" t="s">
        <v>67</v>
      </c>
      <c r="F14" t="s">
        <v>68</v>
      </c>
      <c r="G14" t="s">
        <v>69</v>
      </c>
      <c r="H14" t="s">
        <v>134</v>
      </c>
      <c r="I14" t="s">
        <v>135</v>
      </c>
      <c r="J14" t="s">
        <v>136</v>
      </c>
      <c r="K14" t="s">
        <v>137</v>
      </c>
      <c r="L14">
        <v>100</v>
      </c>
      <c r="M14">
        <v>100</v>
      </c>
      <c r="N14">
        <v>100</v>
      </c>
      <c r="O14">
        <v>100</v>
      </c>
      <c r="P14">
        <v>37</v>
      </c>
      <c r="Q14">
        <v>37</v>
      </c>
      <c r="R14">
        <v>37</v>
      </c>
      <c r="S14">
        <v>37</v>
      </c>
      <c r="T14" t="s">
        <v>35</v>
      </c>
      <c r="U14" t="s">
        <v>36</v>
      </c>
      <c r="V14" t="s">
        <v>37</v>
      </c>
      <c r="W14" t="s">
        <v>38</v>
      </c>
      <c r="X14" t="s">
        <v>138</v>
      </c>
    </row>
    <row r="15" spans="1:24" x14ac:dyDescent="0.2">
      <c r="A15" t="s">
        <v>139</v>
      </c>
      <c r="B15" t="s">
        <v>140</v>
      </c>
      <c r="C15" t="s">
        <v>141</v>
      </c>
      <c r="D15" t="s">
        <v>27</v>
      </c>
      <c r="E15" t="s">
        <v>56</v>
      </c>
      <c r="F15" t="s">
        <v>57</v>
      </c>
      <c r="G15" t="s">
        <v>58</v>
      </c>
      <c r="H15" t="s">
        <v>142</v>
      </c>
      <c r="I15" t="s">
        <v>143</v>
      </c>
      <c r="J15" t="s">
        <v>144</v>
      </c>
      <c r="K15" t="s">
        <v>145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97</v>
      </c>
      <c r="T15" t="s">
        <v>35</v>
      </c>
      <c r="U15" t="s">
        <v>36</v>
      </c>
      <c r="V15" t="s">
        <v>37</v>
      </c>
      <c r="W15" t="s">
        <v>38</v>
      </c>
      <c r="X15" t="s">
        <v>146</v>
      </c>
    </row>
    <row r="16" spans="1:24" x14ac:dyDescent="0.2">
      <c r="A16" t="s">
        <v>147</v>
      </c>
      <c r="B16" t="s">
        <v>148</v>
      </c>
      <c r="C16" t="s">
        <v>149</v>
      </c>
      <c r="D16" t="s">
        <v>27</v>
      </c>
      <c r="E16" t="s">
        <v>67</v>
      </c>
      <c r="F16" t="s">
        <v>68</v>
      </c>
      <c r="G16" t="s">
        <v>69</v>
      </c>
      <c r="H16" t="s">
        <v>150</v>
      </c>
      <c r="I16" t="s">
        <v>151</v>
      </c>
      <c r="J16" t="s">
        <v>152</v>
      </c>
      <c r="K16" t="s">
        <v>153</v>
      </c>
      <c r="L16">
        <v>100</v>
      </c>
      <c r="M16">
        <v>100</v>
      </c>
      <c r="N16">
        <v>100</v>
      </c>
      <c r="O16">
        <v>100</v>
      </c>
      <c r="P16">
        <v>98</v>
      </c>
      <c r="Q16">
        <v>98</v>
      </c>
      <c r="R16">
        <v>98</v>
      </c>
      <c r="S16">
        <v>98</v>
      </c>
      <c r="T16" t="s">
        <v>35</v>
      </c>
      <c r="U16" t="s">
        <v>36</v>
      </c>
      <c r="V16" t="s">
        <v>37</v>
      </c>
      <c r="W16" t="s">
        <v>38</v>
      </c>
      <c r="X16" t="s">
        <v>154</v>
      </c>
    </row>
    <row r="17" spans="1:24" x14ac:dyDescent="0.2">
      <c r="A17" t="s">
        <v>155</v>
      </c>
      <c r="B17" t="s">
        <v>156</v>
      </c>
      <c r="C17" t="s">
        <v>157</v>
      </c>
      <c r="D17" t="s">
        <v>27</v>
      </c>
      <c r="E17" t="s">
        <v>56</v>
      </c>
      <c r="F17" t="s">
        <v>57</v>
      </c>
      <c r="G17" t="s">
        <v>58</v>
      </c>
      <c r="H17" t="s">
        <v>142</v>
      </c>
      <c r="I17" t="s">
        <v>143</v>
      </c>
      <c r="J17" t="s">
        <v>144</v>
      </c>
      <c r="K17" t="s">
        <v>145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 t="s">
        <v>35</v>
      </c>
      <c r="U17" t="s">
        <v>36</v>
      </c>
      <c r="V17" t="s">
        <v>37</v>
      </c>
      <c r="W17" t="s">
        <v>38</v>
      </c>
      <c r="X17" t="s">
        <v>158</v>
      </c>
    </row>
    <row r="18" spans="1:24" x14ac:dyDescent="0.2">
      <c r="A18" t="s">
        <v>159</v>
      </c>
      <c r="B18" t="s">
        <v>160</v>
      </c>
      <c r="C18" t="s">
        <v>161</v>
      </c>
      <c r="D18" t="s">
        <v>27</v>
      </c>
      <c r="E18" t="s">
        <v>67</v>
      </c>
      <c r="F18" t="s">
        <v>68</v>
      </c>
      <c r="G18" t="s">
        <v>69</v>
      </c>
      <c r="H18" t="s">
        <v>162</v>
      </c>
      <c r="I18" t="s">
        <v>163</v>
      </c>
      <c r="J18" t="s">
        <v>164</v>
      </c>
      <c r="K18" t="s">
        <v>165</v>
      </c>
      <c r="L18">
        <v>100</v>
      </c>
      <c r="M18">
        <v>100</v>
      </c>
      <c r="N18">
        <v>100</v>
      </c>
      <c r="O18">
        <v>100</v>
      </c>
      <c r="P18">
        <v>64</v>
      </c>
      <c r="Q18">
        <v>50</v>
      </c>
      <c r="R18">
        <v>50</v>
      </c>
      <c r="S18">
        <v>47</v>
      </c>
      <c r="T18" t="s">
        <v>35</v>
      </c>
      <c r="U18" t="s">
        <v>36</v>
      </c>
      <c r="V18" t="s">
        <v>37</v>
      </c>
      <c r="W18" t="s">
        <v>38</v>
      </c>
      <c r="X18" t="s">
        <v>166</v>
      </c>
    </row>
    <row r="19" spans="1:24" x14ac:dyDescent="0.2">
      <c r="A19" t="s">
        <v>167</v>
      </c>
      <c r="B19" t="s">
        <v>168</v>
      </c>
      <c r="C19" t="s">
        <v>169</v>
      </c>
      <c r="D19" t="s">
        <v>27</v>
      </c>
      <c r="E19" t="s">
        <v>67</v>
      </c>
      <c r="F19" t="s">
        <v>68</v>
      </c>
      <c r="G19" t="s">
        <v>78</v>
      </c>
      <c r="H19" t="s">
        <v>170</v>
      </c>
      <c r="I19" t="s">
        <v>171</v>
      </c>
      <c r="J19" t="s">
        <v>172</v>
      </c>
      <c r="K19" t="s">
        <v>173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 t="s">
        <v>35</v>
      </c>
      <c r="U19" t="s">
        <v>36</v>
      </c>
      <c r="V19" t="s">
        <v>37</v>
      </c>
      <c r="W19" t="s">
        <v>38</v>
      </c>
      <c r="X19" t="s">
        <v>174</v>
      </c>
    </row>
    <row r="20" spans="1:24" x14ac:dyDescent="0.2">
      <c r="A20" t="s">
        <v>175</v>
      </c>
      <c r="B20" t="s">
        <v>176</v>
      </c>
      <c r="C20" t="s">
        <v>177</v>
      </c>
      <c r="D20" t="s">
        <v>27</v>
      </c>
      <c r="E20" t="s">
        <v>67</v>
      </c>
      <c r="F20" t="s">
        <v>68</v>
      </c>
      <c r="G20" t="s">
        <v>69</v>
      </c>
      <c r="H20" t="s">
        <v>134</v>
      </c>
      <c r="I20" t="s">
        <v>135</v>
      </c>
      <c r="J20" t="s">
        <v>136</v>
      </c>
      <c r="K20" t="s">
        <v>137</v>
      </c>
      <c r="L20">
        <v>100</v>
      </c>
      <c r="M20">
        <v>100</v>
      </c>
      <c r="N20">
        <v>100</v>
      </c>
      <c r="O20">
        <v>100</v>
      </c>
      <c r="P20">
        <v>62</v>
      </c>
      <c r="Q20">
        <v>62</v>
      </c>
      <c r="R20">
        <v>62</v>
      </c>
      <c r="S20">
        <v>62</v>
      </c>
      <c r="T20" t="s">
        <v>35</v>
      </c>
      <c r="U20" t="s">
        <v>36</v>
      </c>
      <c r="V20" t="s">
        <v>37</v>
      </c>
      <c r="W20" t="s">
        <v>38</v>
      </c>
      <c r="X20" t="s">
        <v>178</v>
      </c>
    </row>
    <row r="21" spans="1:24" x14ac:dyDescent="0.2">
      <c r="A21" t="s">
        <v>179</v>
      </c>
      <c r="B21" t="s">
        <v>180</v>
      </c>
      <c r="C21" t="s">
        <v>181</v>
      </c>
      <c r="D21" t="s">
        <v>27</v>
      </c>
      <c r="E21" t="s">
        <v>67</v>
      </c>
      <c r="F21" t="s">
        <v>68</v>
      </c>
      <c r="G21" t="s">
        <v>78</v>
      </c>
      <c r="H21" t="s">
        <v>79</v>
      </c>
      <c r="I21" t="s">
        <v>80</v>
      </c>
      <c r="J21" t="s">
        <v>81</v>
      </c>
      <c r="K21" t="s">
        <v>82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 t="s">
        <v>35</v>
      </c>
      <c r="U21" t="s">
        <v>36</v>
      </c>
      <c r="V21" t="s">
        <v>37</v>
      </c>
      <c r="W21" t="s">
        <v>38</v>
      </c>
      <c r="X21" t="s">
        <v>182</v>
      </c>
    </row>
    <row r="22" spans="1:24" x14ac:dyDescent="0.2">
      <c r="A22" t="s">
        <v>183</v>
      </c>
      <c r="B22" t="s">
        <v>184</v>
      </c>
      <c r="C22" t="s">
        <v>185</v>
      </c>
      <c r="D22" t="s">
        <v>27</v>
      </c>
      <c r="E22" t="s">
        <v>67</v>
      </c>
      <c r="F22" t="s">
        <v>68</v>
      </c>
      <c r="G22" t="s">
        <v>69</v>
      </c>
      <c r="H22" t="s">
        <v>162</v>
      </c>
      <c r="I22" t="s">
        <v>186</v>
      </c>
      <c r="J22" t="s">
        <v>187</v>
      </c>
      <c r="K22" t="s">
        <v>188</v>
      </c>
      <c r="L22">
        <v>100</v>
      </c>
      <c r="M22">
        <v>100</v>
      </c>
      <c r="N22">
        <v>100</v>
      </c>
      <c r="O22">
        <v>100</v>
      </c>
      <c r="P22">
        <v>88</v>
      </c>
      <c r="Q22">
        <v>87</v>
      </c>
      <c r="R22">
        <v>87</v>
      </c>
      <c r="S22">
        <v>83</v>
      </c>
      <c r="T22" t="s">
        <v>35</v>
      </c>
      <c r="U22" t="s">
        <v>36</v>
      </c>
      <c r="V22" t="s">
        <v>37</v>
      </c>
      <c r="W22" t="s">
        <v>38</v>
      </c>
      <c r="X22" t="s">
        <v>189</v>
      </c>
    </row>
    <row r="23" spans="1:24" x14ac:dyDescent="0.2">
      <c r="A23" t="s">
        <v>190</v>
      </c>
      <c r="B23" t="s">
        <v>191</v>
      </c>
      <c r="C23" t="s">
        <v>192</v>
      </c>
      <c r="D23" t="s">
        <v>27</v>
      </c>
      <c r="E23" t="s">
        <v>28</v>
      </c>
      <c r="F23" t="s">
        <v>29</v>
      </c>
      <c r="G23" t="s">
        <v>30</v>
      </c>
      <c r="H23" t="s">
        <v>31</v>
      </c>
      <c r="I23" t="s">
        <v>43</v>
      </c>
      <c r="J23" t="s">
        <v>44</v>
      </c>
      <c r="K23" t="s">
        <v>193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64</v>
      </c>
      <c r="T23" t="s">
        <v>35</v>
      </c>
      <c r="U23" t="s">
        <v>36</v>
      </c>
      <c r="V23" t="s">
        <v>37</v>
      </c>
      <c r="W23" t="s">
        <v>38</v>
      </c>
      <c r="X23" t="s">
        <v>194</v>
      </c>
    </row>
    <row r="24" spans="1:24" x14ac:dyDescent="0.2">
      <c r="A24" t="s">
        <v>195</v>
      </c>
      <c r="B24" t="s">
        <v>196</v>
      </c>
      <c r="C24" t="s">
        <v>197</v>
      </c>
      <c r="D24" t="s">
        <v>27</v>
      </c>
      <c r="E24" t="s">
        <v>56</v>
      </c>
      <c r="F24" t="s">
        <v>57</v>
      </c>
      <c r="G24" t="s">
        <v>58</v>
      </c>
      <c r="H24" t="s">
        <v>198</v>
      </c>
      <c r="I24" t="s">
        <v>199</v>
      </c>
      <c r="J24" t="s">
        <v>200</v>
      </c>
      <c r="K24" t="s">
        <v>201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 t="s">
        <v>35</v>
      </c>
      <c r="U24" t="s">
        <v>36</v>
      </c>
      <c r="V24" t="s">
        <v>37</v>
      </c>
      <c r="W24" t="s">
        <v>38</v>
      </c>
      <c r="X24" t="s">
        <v>202</v>
      </c>
    </row>
    <row r="25" spans="1:24" x14ac:dyDescent="0.2">
      <c r="A25" t="s">
        <v>203</v>
      </c>
      <c r="B25" t="s">
        <v>204</v>
      </c>
      <c r="C25" t="s">
        <v>205</v>
      </c>
      <c r="D25" t="s">
        <v>27</v>
      </c>
      <c r="E25" t="s">
        <v>56</v>
      </c>
      <c r="F25" t="s">
        <v>206</v>
      </c>
      <c r="G25" t="s">
        <v>207</v>
      </c>
      <c r="H25" t="s">
        <v>208</v>
      </c>
      <c r="I25" t="s">
        <v>209</v>
      </c>
      <c r="J25" t="s">
        <v>210</v>
      </c>
      <c r="K25" t="s">
        <v>211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 t="s">
        <v>35</v>
      </c>
      <c r="U25" t="s">
        <v>36</v>
      </c>
      <c r="V25" t="s">
        <v>37</v>
      </c>
      <c r="W25" t="s">
        <v>38</v>
      </c>
      <c r="X25" t="s">
        <v>212</v>
      </c>
    </row>
    <row r="26" spans="1:24" x14ac:dyDescent="0.2">
      <c r="A26" t="s">
        <v>213</v>
      </c>
      <c r="B26" t="s">
        <v>214</v>
      </c>
      <c r="C26" t="s">
        <v>215</v>
      </c>
      <c r="D26" t="s">
        <v>27</v>
      </c>
      <c r="E26" t="s">
        <v>67</v>
      </c>
      <c r="F26" t="s">
        <v>68</v>
      </c>
      <c r="G26" t="s">
        <v>78</v>
      </c>
      <c r="H26" t="s">
        <v>79</v>
      </c>
      <c r="I26" t="s">
        <v>80</v>
      </c>
      <c r="J26" t="s">
        <v>81</v>
      </c>
      <c r="K26" t="s">
        <v>82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 t="s">
        <v>35</v>
      </c>
      <c r="U26" t="s">
        <v>36</v>
      </c>
      <c r="V26" t="s">
        <v>37</v>
      </c>
      <c r="W26" t="s">
        <v>38</v>
      </c>
      <c r="X26" t="s">
        <v>216</v>
      </c>
    </row>
    <row r="27" spans="1:24" x14ac:dyDescent="0.2">
      <c r="A27" t="s">
        <v>217</v>
      </c>
      <c r="B27" t="s">
        <v>218</v>
      </c>
      <c r="C27" t="s">
        <v>219</v>
      </c>
      <c r="D27" t="s">
        <v>27</v>
      </c>
      <c r="E27" t="s">
        <v>220</v>
      </c>
      <c r="F27" t="s">
        <v>221</v>
      </c>
      <c r="G27" t="s">
        <v>222</v>
      </c>
      <c r="H27" t="s">
        <v>223</v>
      </c>
      <c r="I27" t="s">
        <v>224</v>
      </c>
      <c r="J27" t="s">
        <v>225</v>
      </c>
      <c r="K27" t="s">
        <v>226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 t="s">
        <v>35</v>
      </c>
      <c r="U27" t="s">
        <v>36</v>
      </c>
      <c r="V27" t="s">
        <v>37</v>
      </c>
      <c r="W27" t="s">
        <v>38</v>
      </c>
      <c r="X27" t="s">
        <v>227</v>
      </c>
    </row>
    <row r="28" spans="1:24" x14ac:dyDescent="0.2">
      <c r="A28" t="s">
        <v>228</v>
      </c>
      <c r="B28" t="s">
        <v>229</v>
      </c>
      <c r="C28" t="s">
        <v>230</v>
      </c>
      <c r="D28" t="s">
        <v>27</v>
      </c>
      <c r="E28" t="s">
        <v>67</v>
      </c>
      <c r="F28" t="s">
        <v>68</v>
      </c>
      <c r="G28" t="s">
        <v>69</v>
      </c>
      <c r="H28" t="s">
        <v>134</v>
      </c>
      <c r="I28" t="s">
        <v>135</v>
      </c>
      <c r="J28" t="s">
        <v>136</v>
      </c>
      <c r="K28" t="s">
        <v>137</v>
      </c>
      <c r="L28">
        <v>100</v>
      </c>
      <c r="M28">
        <v>100</v>
      </c>
      <c r="N28">
        <v>100</v>
      </c>
      <c r="O28">
        <v>100</v>
      </c>
      <c r="P28">
        <v>37</v>
      </c>
      <c r="Q28">
        <v>37</v>
      </c>
      <c r="R28">
        <v>37</v>
      </c>
      <c r="S28">
        <v>37</v>
      </c>
      <c r="T28" t="s">
        <v>35</v>
      </c>
      <c r="U28" t="s">
        <v>36</v>
      </c>
      <c r="V28" t="s">
        <v>37</v>
      </c>
      <c r="W28" t="s">
        <v>38</v>
      </c>
      <c r="X28" t="s">
        <v>231</v>
      </c>
    </row>
    <row r="29" spans="1:24" x14ac:dyDescent="0.2">
      <c r="A29" t="s">
        <v>232</v>
      </c>
      <c r="B29" t="s">
        <v>233</v>
      </c>
      <c r="C29" t="s">
        <v>234</v>
      </c>
      <c r="D29" t="s">
        <v>27</v>
      </c>
      <c r="E29" t="s">
        <v>67</v>
      </c>
      <c r="F29" t="s">
        <v>68</v>
      </c>
      <c r="G29" t="s">
        <v>69</v>
      </c>
      <c r="H29" t="s">
        <v>235</v>
      </c>
      <c r="I29" t="s">
        <v>236</v>
      </c>
      <c r="J29" t="s">
        <v>237</v>
      </c>
      <c r="K29" t="s">
        <v>238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98</v>
      </c>
      <c r="T29" t="s">
        <v>35</v>
      </c>
      <c r="U29" t="s">
        <v>36</v>
      </c>
      <c r="V29" t="s">
        <v>37</v>
      </c>
      <c r="W29" t="s">
        <v>38</v>
      </c>
      <c r="X29" t="s">
        <v>239</v>
      </c>
    </row>
    <row r="30" spans="1:24" x14ac:dyDescent="0.2">
      <c r="A30" t="s">
        <v>240</v>
      </c>
      <c r="B30" t="s">
        <v>241</v>
      </c>
      <c r="C30" t="s">
        <v>242</v>
      </c>
      <c r="D30" t="s">
        <v>27</v>
      </c>
      <c r="E30" t="s">
        <v>67</v>
      </c>
      <c r="F30" t="s">
        <v>68</v>
      </c>
      <c r="G30" t="s">
        <v>69</v>
      </c>
      <c r="H30" t="s">
        <v>162</v>
      </c>
      <c r="I30" t="s">
        <v>186</v>
      </c>
      <c r="J30" t="s">
        <v>187</v>
      </c>
      <c r="K30" t="s">
        <v>188</v>
      </c>
      <c r="L30">
        <v>100</v>
      </c>
      <c r="M30">
        <v>100</v>
      </c>
      <c r="N30">
        <v>100</v>
      </c>
      <c r="O30">
        <v>100</v>
      </c>
      <c r="P30">
        <v>39</v>
      </c>
      <c r="Q30">
        <v>25</v>
      </c>
      <c r="R30">
        <v>25</v>
      </c>
      <c r="S30">
        <v>24</v>
      </c>
      <c r="T30" t="s">
        <v>35</v>
      </c>
      <c r="U30" t="s">
        <v>36</v>
      </c>
      <c r="V30" t="s">
        <v>37</v>
      </c>
      <c r="W30" t="s">
        <v>38</v>
      </c>
      <c r="X30" t="s">
        <v>243</v>
      </c>
    </row>
    <row r="31" spans="1:24" x14ac:dyDescent="0.2">
      <c r="A31" t="s">
        <v>244</v>
      </c>
      <c r="B31" t="s">
        <v>245</v>
      </c>
      <c r="C31" t="s">
        <v>246</v>
      </c>
      <c r="D31" t="s">
        <v>27</v>
      </c>
      <c r="E31" t="s">
        <v>67</v>
      </c>
      <c r="F31" t="s">
        <v>68</v>
      </c>
      <c r="G31" t="s">
        <v>69</v>
      </c>
      <c r="H31" t="s">
        <v>70</v>
      </c>
      <c r="I31" t="s">
        <v>71</v>
      </c>
      <c r="J31" t="s">
        <v>72</v>
      </c>
      <c r="K31" t="s">
        <v>73</v>
      </c>
      <c r="L31">
        <v>100</v>
      </c>
      <c r="M31">
        <v>100</v>
      </c>
      <c r="N31">
        <v>100</v>
      </c>
      <c r="O31">
        <v>100</v>
      </c>
      <c r="P31">
        <v>99</v>
      </c>
      <c r="Q31">
        <v>99</v>
      </c>
      <c r="R31">
        <v>99</v>
      </c>
      <c r="S31">
        <v>99</v>
      </c>
      <c r="T31" t="s">
        <v>35</v>
      </c>
      <c r="U31" t="s">
        <v>36</v>
      </c>
      <c r="V31" t="s">
        <v>37</v>
      </c>
      <c r="W31" t="s">
        <v>38</v>
      </c>
      <c r="X31" t="s">
        <v>247</v>
      </c>
    </row>
    <row r="32" spans="1:24" x14ac:dyDescent="0.2">
      <c r="A32" t="s">
        <v>248</v>
      </c>
      <c r="B32" t="s">
        <v>249</v>
      </c>
      <c r="C32" t="s">
        <v>250</v>
      </c>
      <c r="D32" t="s">
        <v>27</v>
      </c>
      <c r="E32" t="s">
        <v>67</v>
      </c>
      <c r="F32" t="s">
        <v>68</v>
      </c>
      <c r="G32" t="s">
        <v>69</v>
      </c>
      <c r="H32" t="s">
        <v>162</v>
      </c>
      <c r="I32" t="s">
        <v>163</v>
      </c>
      <c r="J32" t="s">
        <v>164</v>
      </c>
      <c r="K32" t="s">
        <v>251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 t="s">
        <v>35</v>
      </c>
      <c r="U32" t="s">
        <v>36</v>
      </c>
      <c r="V32" t="s">
        <v>37</v>
      </c>
      <c r="W32" t="s">
        <v>38</v>
      </c>
      <c r="X32" t="s">
        <v>252</v>
      </c>
    </row>
    <row r="33" spans="1:24" x14ac:dyDescent="0.2">
      <c r="A33" t="s">
        <v>253</v>
      </c>
      <c r="B33" t="s">
        <v>254</v>
      </c>
      <c r="C33" t="s">
        <v>255</v>
      </c>
      <c r="D33" t="s">
        <v>27</v>
      </c>
      <c r="E33" t="s">
        <v>67</v>
      </c>
      <c r="F33" t="s">
        <v>68</v>
      </c>
      <c r="G33" t="s">
        <v>69</v>
      </c>
      <c r="H33" t="s">
        <v>162</v>
      </c>
      <c r="I33" t="s">
        <v>186</v>
      </c>
      <c r="J33" t="s">
        <v>256</v>
      </c>
      <c r="K33" t="s">
        <v>257</v>
      </c>
      <c r="L33">
        <v>100</v>
      </c>
      <c r="M33">
        <v>100</v>
      </c>
      <c r="N33">
        <v>100</v>
      </c>
      <c r="O33">
        <v>100</v>
      </c>
      <c r="P33">
        <v>65</v>
      </c>
      <c r="Q33">
        <v>55</v>
      </c>
      <c r="R33">
        <v>55</v>
      </c>
      <c r="S33">
        <v>55</v>
      </c>
      <c r="T33" t="s">
        <v>35</v>
      </c>
      <c r="U33" t="s">
        <v>36</v>
      </c>
      <c r="V33" t="s">
        <v>37</v>
      </c>
      <c r="W33" t="s">
        <v>38</v>
      </c>
      <c r="X33" t="s">
        <v>258</v>
      </c>
    </row>
    <row r="34" spans="1:24" x14ac:dyDescent="0.2">
      <c r="A34" t="s">
        <v>259</v>
      </c>
      <c r="B34" t="s">
        <v>260</v>
      </c>
      <c r="C34" t="s">
        <v>261</v>
      </c>
      <c r="D34" t="s">
        <v>27</v>
      </c>
      <c r="E34" t="s">
        <v>67</v>
      </c>
      <c r="F34" t="s">
        <v>68</v>
      </c>
      <c r="G34" t="s">
        <v>69</v>
      </c>
      <c r="H34" t="s">
        <v>70</v>
      </c>
      <c r="I34" t="s">
        <v>71</v>
      </c>
      <c r="J34" t="s">
        <v>72</v>
      </c>
      <c r="K34" t="s">
        <v>262</v>
      </c>
      <c r="L34">
        <v>100</v>
      </c>
      <c r="M34">
        <v>100</v>
      </c>
      <c r="N34">
        <v>100</v>
      </c>
      <c r="O34">
        <v>100</v>
      </c>
      <c r="P34">
        <v>52</v>
      </c>
      <c r="Q34">
        <v>46</v>
      </c>
      <c r="R34">
        <v>42</v>
      </c>
      <c r="S34">
        <v>41</v>
      </c>
      <c r="T34" t="s">
        <v>35</v>
      </c>
      <c r="U34" t="s">
        <v>36</v>
      </c>
      <c r="V34" t="s">
        <v>37</v>
      </c>
      <c r="W34" t="s">
        <v>38</v>
      </c>
      <c r="X34" t="s">
        <v>263</v>
      </c>
    </row>
    <row r="35" spans="1:24" x14ac:dyDescent="0.2">
      <c r="A35" t="s">
        <v>264</v>
      </c>
      <c r="B35" t="s">
        <v>265</v>
      </c>
      <c r="C35" t="s">
        <v>266</v>
      </c>
      <c r="D35" t="s">
        <v>27</v>
      </c>
      <c r="E35" t="s">
        <v>67</v>
      </c>
      <c r="F35" t="s">
        <v>68</v>
      </c>
      <c r="G35" t="s">
        <v>69</v>
      </c>
      <c r="H35" t="s">
        <v>134</v>
      </c>
      <c r="I35" t="s">
        <v>135</v>
      </c>
      <c r="J35" t="s">
        <v>136</v>
      </c>
      <c r="K35" t="s">
        <v>137</v>
      </c>
      <c r="L35">
        <v>100</v>
      </c>
      <c r="M35">
        <v>100</v>
      </c>
      <c r="N35">
        <v>100</v>
      </c>
      <c r="O35">
        <v>100</v>
      </c>
      <c r="P35">
        <v>47</v>
      </c>
      <c r="Q35">
        <v>47</v>
      </c>
      <c r="R35">
        <v>47</v>
      </c>
      <c r="S35">
        <v>47</v>
      </c>
      <c r="T35" t="s">
        <v>35</v>
      </c>
      <c r="U35" t="s">
        <v>36</v>
      </c>
      <c r="V35" t="s">
        <v>37</v>
      </c>
      <c r="W35" t="s">
        <v>38</v>
      </c>
      <c r="X35" t="s">
        <v>267</v>
      </c>
    </row>
    <row r="36" spans="1:24" x14ac:dyDescent="0.2">
      <c r="A36" t="s">
        <v>268</v>
      </c>
      <c r="B36" t="s">
        <v>269</v>
      </c>
      <c r="C36" t="s">
        <v>270</v>
      </c>
      <c r="D36" t="s">
        <v>27</v>
      </c>
      <c r="E36" t="s">
        <v>56</v>
      </c>
      <c r="F36" t="s">
        <v>57</v>
      </c>
      <c r="G36" t="s">
        <v>58</v>
      </c>
      <c r="H36" t="s">
        <v>59</v>
      </c>
      <c r="I36" t="s">
        <v>60</v>
      </c>
      <c r="J36" t="s">
        <v>61</v>
      </c>
      <c r="K36" t="s">
        <v>271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 t="s">
        <v>35</v>
      </c>
      <c r="U36" t="s">
        <v>36</v>
      </c>
      <c r="V36" t="s">
        <v>37</v>
      </c>
      <c r="W36" t="s">
        <v>38</v>
      </c>
      <c r="X36" t="s">
        <v>272</v>
      </c>
    </row>
    <row r="37" spans="1:24" x14ac:dyDescent="0.2">
      <c r="A37" t="s">
        <v>273</v>
      </c>
      <c r="B37" t="s">
        <v>274</v>
      </c>
      <c r="C37" t="s">
        <v>275</v>
      </c>
      <c r="D37" t="s">
        <v>27</v>
      </c>
      <c r="E37" t="s">
        <v>67</v>
      </c>
      <c r="F37" t="s">
        <v>68</v>
      </c>
      <c r="G37" t="s">
        <v>69</v>
      </c>
      <c r="H37" t="s">
        <v>70</v>
      </c>
      <c r="I37" t="s">
        <v>276</v>
      </c>
      <c r="J37" t="s">
        <v>277</v>
      </c>
      <c r="K37" t="s">
        <v>278</v>
      </c>
      <c r="L37">
        <v>100</v>
      </c>
      <c r="M37">
        <v>100</v>
      </c>
      <c r="N37">
        <v>100</v>
      </c>
      <c r="O37">
        <v>100</v>
      </c>
      <c r="P37">
        <v>77</v>
      </c>
      <c r="Q37">
        <v>67</v>
      </c>
      <c r="R37">
        <v>67</v>
      </c>
      <c r="S37">
        <v>67</v>
      </c>
      <c r="T37" t="s">
        <v>35</v>
      </c>
      <c r="U37" t="s">
        <v>36</v>
      </c>
      <c r="V37" t="s">
        <v>37</v>
      </c>
      <c r="W37" t="s">
        <v>38</v>
      </c>
      <c r="X37" t="s">
        <v>279</v>
      </c>
    </row>
    <row r="38" spans="1:24" x14ac:dyDescent="0.2">
      <c r="A38" t="s">
        <v>280</v>
      </c>
      <c r="B38" t="s">
        <v>281</v>
      </c>
      <c r="C38" t="s">
        <v>282</v>
      </c>
      <c r="D38" t="s">
        <v>27</v>
      </c>
      <c r="E38" t="s">
        <v>67</v>
      </c>
      <c r="F38" t="s">
        <v>68</v>
      </c>
      <c r="G38" t="s">
        <v>69</v>
      </c>
      <c r="H38" t="s">
        <v>70</v>
      </c>
      <c r="I38" t="s">
        <v>106</v>
      </c>
      <c r="J38" t="s">
        <v>107</v>
      </c>
      <c r="K38" t="s">
        <v>283</v>
      </c>
      <c r="L38">
        <v>100</v>
      </c>
      <c r="M38">
        <v>100</v>
      </c>
      <c r="N38">
        <v>100</v>
      </c>
      <c r="O38">
        <v>100</v>
      </c>
      <c r="P38">
        <v>96</v>
      </c>
      <c r="Q38">
        <v>96</v>
      </c>
      <c r="R38">
        <v>93</v>
      </c>
      <c r="S38">
        <v>27</v>
      </c>
      <c r="T38" t="s">
        <v>35</v>
      </c>
      <c r="U38" t="s">
        <v>36</v>
      </c>
      <c r="V38" t="s">
        <v>37</v>
      </c>
      <c r="W38" t="s">
        <v>38</v>
      </c>
      <c r="X38" t="s">
        <v>284</v>
      </c>
    </row>
    <row r="39" spans="1:24" x14ac:dyDescent="0.2">
      <c r="A39" t="s">
        <v>285</v>
      </c>
      <c r="B39" t="s">
        <v>286</v>
      </c>
      <c r="C39" t="s">
        <v>287</v>
      </c>
      <c r="D39" t="s">
        <v>27</v>
      </c>
      <c r="E39" t="s">
        <v>67</v>
      </c>
      <c r="F39" t="s">
        <v>68</v>
      </c>
      <c r="G39" t="s">
        <v>69</v>
      </c>
      <c r="H39" t="s">
        <v>288</v>
      </c>
      <c r="I39" t="s">
        <v>289</v>
      </c>
      <c r="J39" t="s">
        <v>290</v>
      </c>
      <c r="K39" t="s">
        <v>291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75</v>
      </c>
      <c r="T39" t="s">
        <v>35</v>
      </c>
      <c r="U39" t="s">
        <v>36</v>
      </c>
      <c r="V39" t="s">
        <v>37</v>
      </c>
      <c r="W39" t="s">
        <v>38</v>
      </c>
      <c r="X39" t="s">
        <v>292</v>
      </c>
    </row>
    <row r="40" spans="1:24" x14ac:dyDescent="0.2">
      <c r="A40" t="s">
        <v>293</v>
      </c>
      <c r="B40" t="s">
        <v>294</v>
      </c>
      <c r="C40" t="s">
        <v>295</v>
      </c>
      <c r="D40" t="s">
        <v>27</v>
      </c>
      <c r="E40" t="s">
        <v>67</v>
      </c>
      <c r="F40" t="s">
        <v>68</v>
      </c>
      <c r="G40" t="s">
        <v>69</v>
      </c>
      <c r="H40" t="s">
        <v>134</v>
      </c>
      <c r="I40" t="s">
        <v>135</v>
      </c>
      <c r="J40" t="s">
        <v>136</v>
      </c>
      <c r="K40" t="s">
        <v>137</v>
      </c>
      <c r="L40">
        <v>100</v>
      </c>
      <c r="M40">
        <v>100</v>
      </c>
      <c r="N40">
        <v>100</v>
      </c>
      <c r="O40">
        <v>100</v>
      </c>
      <c r="P40">
        <v>34</v>
      </c>
      <c r="Q40">
        <v>34</v>
      </c>
      <c r="R40">
        <v>34</v>
      </c>
      <c r="S40">
        <v>34</v>
      </c>
      <c r="T40" t="s">
        <v>35</v>
      </c>
      <c r="U40" t="s">
        <v>36</v>
      </c>
      <c r="V40" t="s">
        <v>37</v>
      </c>
      <c r="W40" t="s">
        <v>38</v>
      </c>
      <c r="X40" t="s">
        <v>296</v>
      </c>
    </row>
    <row r="41" spans="1:24" x14ac:dyDescent="0.2">
      <c r="A41" t="s">
        <v>297</v>
      </c>
      <c r="B41" t="s">
        <v>298</v>
      </c>
      <c r="C41" t="s">
        <v>299</v>
      </c>
      <c r="D41" t="s">
        <v>27</v>
      </c>
      <c r="E41" t="s">
        <v>28</v>
      </c>
      <c r="F41" t="s">
        <v>29</v>
      </c>
      <c r="G41" t="s">
        <v>300</v>
      </c>
      <c r="H41" t="s">
        <v>301</v>
      </c>
      <c r="I41" t="s">
        <v>302</v>
      </c>
      <c r="J41" t="s">
        <v>303</v>
      </c>
      <c r="K41" t="s">
        <v>304</v>
      </c>
      <c r="L41">
        <v>100</v>
      </c>
      <c r="M41">
        <v>99</v>
      </c>
      <c r="N41">
        <v>76</v>
      </c>
      <c r="O41">
        <v>36</v>
      </c>
      <c r="P41">
        <v>22</v>
      </c>
      <c r="Q41">
        <v>22</v>
      </c>
      <c r="R41">
        <v>8</v>
      </c>
      <c r="S41">
        <v>8</v>
      </c>
      <c r="T41" t="s">
        <v>35</v>
      </c>
      <c r="U41" t="s">
        <v>36</v>
      </c>
      <c r="V41" t="s">
        <v>37</v>
      </c>
      <c r="W41" t="s">
        <v>38</v>
      </c>
      <c r="X41" t="s">
        <v>305</v>
      </c>
    </row>
    <row r="42" spans="1:24" x14ac:dyDescent="0.2">
      <c r="A42" t="s">
        <v>306</v>
      </c>
      <c r="B42" t="s">
        <v>307</v>
      </c>
      <c r="C42" t="s">
        <v>308</v>
      </c>
      <c r="D42" t="s">
        <v>27</v>
      </c>
      <c r="E42" t="s">
        <v>28</v>
      </c>
      <c r="F42" t="s">
        <v>29</v>
      </c>
      <c r="G42" t="s">
        <v>309</v>
      </c>
      <c r="H42" t="s">
        <v>310</v>
      </c>
      <c r="I42" t="s">
        <v>311</v>
      </c>
      <c r="J42" t="s">
        <v>312</v>
      </c>
      <c r="K42" t="s">
        <v>313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 t="s">
        <v>35</v>
      </c>
      <c r="U42" t="s">
        <v>36</v>
      </c>
      <c r="V42" t="s">
        <v>37</v>
      </c>
      <c r="W42" t="s">
        <v>38</v>
      </c>
      <c r="X42" t="s">
        <v>314</v>
      </c>
    </row>
    <row r="43" spans="1:24" x14ac:dyDescent="0.2">
      <c r="A43" t="s">
        <v>315</v>
      </c>
      <c r="B43" t="s">
        <v>316</v>
      </c>
      <c r="C43" t="s">
        <v>317</v>
      </c>
      <c r="D43" t="s">
        <v>27</v>
      </c>
      <c r="E43" t="s">
        <v>67</v>
      </c>
      <c r="F43" t="s">
        <v>68</v>
      </c>
      <c r="G43" t="s">
        <v>78</v>
      </c>
      <c r="H43" t="s">
        <v>79</v>
      </c>
      <c r="I43" t="s">
        <v>80</v>
      </c>
      <c r="J43" t="s">
        <v>81</v>
      </c>
      <c r="K43" t="s">
        <v>82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 t="s">
        <v>35</v>
      </c>
      <c r="U43" t="s">
        <v>36</v>
      </c>
      <c r="V43" t="s">
        <v>37</v>
      </c>
      <c r="W43" t="s">
        <v>38</v>
      </c>
      <c r="X43" t="s">
        <v>318</v>
      </c>
    </row>
    <row r="44" spans="1:24" x14ac:dyDescent="0.2">
      <c r="A44" t="s">
        <v>319</v>
      </c>
      <c r="B44" t="s">
        <v>320</v>
      </c>
      <c r="C44" t="s">
        <v>321</v>
      </c>
      <c r="D44" t="s">
        <v>27</v>
      </c>
      <c r="E44" t="s">
        <v>67</v>
      </c>
      <c r="F44" t="s">
        <v>68</v>
      </c>
      <c r="G44" t="s">
        <v>69</v>
      </c>
      <c r="H44" t="s">
        <v>70</v>
      </c>
      <c r="I44" t="s">
        <v>71</v>
      </c>
      <c r="J44" t="s">
        <v>72</v>
      </c>
      <c r="K44" t="s">
        <v>73</v>
      </c>
      <c r="L44">
        <v>100</v>
      </c>
      <c r="M44">
        <v>100</v>
      </c>
      <c r="N44">
        <v>100</v>
      </c>
      <c r="O44">
        <v>100</v>
      </c>
      <c r="P44">
        <v>78</v>
      </c>
      <c r="Q44">
        <v>78</v>
      </c>
      <c r="R44">
        <v>76</v>
      </c>
      <c r="S44">
        <v>43</v>
      </c>
      <c r="T44" t="s">
        <v>35</v>
      </c>
      <c r="U44" t="s">
        <v>36</v>
      </c>
      <c r="V44" t="s">
        <v>37</v>
      </c>
      <c r="W44" t="s">
        <v>38</v>
      </c>
      <c r="X44" t="s">
        <v>322</v>
      </c>
    </row>
    <row r="45" spans="1:24" x14ac:dyDescent="0.2">
      <c r="A45" t="s">
        <v>323</v>
      </c>
      <c r="B45" t="s">
        <v>324</v>
      </c>
      <c r="C45" t="s">
        <v>325</v>
      </c>
      <c r="D45" t="s">
        <v>27</v>
      </c>
      <c r="E45" t="s">
        <v>67</v>
      </c>
      <c r="F45" t="s">
        <v>68</v>
      </c>
      <c r="G45" t="s">
        <v>69</v>
      </c>
      <c r="H45" t="s">
        <v>162</v>
      </c>
      <c r="I45" t="s">
        <v>163</v>
      </c>
      <c r="J45" t="s">
        <v>164</v>
      </c>
      <c r="K45" t="s">
        <v>165</v>
      </c>
      <c r="L45">
        <v>100</v>
      </c>
      <c r="M45">
        <v>100</v>
      </c>
      <c r="N45">
        <v>100</v>
      </c>
      <c r="O45">
        <v>100</v>
      </c>
      <c r="P45">
        <v>45</v>
      </c>
      <c r="Q45">
        <v>17</v>
      </c>
      <c r="R45">
        <v>17</v>
      </c>
      <c r="S45">
        <v>13</v>
      </c>
      <c r="T45" t="s">
        <v>35</v>
      </c>
      <c r="U45" t="s">
        <v>36</v>
      </c>
      <c r="V45" t="s">
        <v>37</v>
      </c>
      <c r="W45" t="s">
        <v>38</v>
      </c>
      <c r="X45" t="s">
        <v>326</v>
      </c>
    </row>
    <row r="46" spans="1:24" x14ac:dyDescent="0.2">
      <c r="A46" t="s">
        <v>327</v>
      </c>
      <c r="B46" t="s">
        <v>328</v>
      </c>
      <c r="C46" t="s">
        <v>329</v>
      </c>
      <c r="D46" t="s">
        <v>27</v>
      </c>
      <c r="E46" t="s">
        <v>87</v>
      </c>
      <c r="F46" t="s">
        <v>88</v>
      </c>
      <c r="G46" t="s">
        <v>113</v>
      </c>
      <c r="H46" t="s">
        <v>114</v>
      </c>
      <c r="I46" t="s">
        <v>115</v>
      </c>
      <c r="J46" t="s">
        <v>116</v>
      </c>
      <c r="K46" t="s">
        <v>117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 t="s">
        <v>35</v>
      </c>
      <c r="U46" t="s">
        <v>36</v>
      </c>
      <c r="V46" t="s">
        <v>37</v>
      </c>
      <c r="W46" t="s">
        <v>38</v>
      </c>
      <c r="X46" t="s">
        <v>330</v>
      </c>
    </row>
    <row r="47" spans="1:24" x14ac:dyDescent="0.2">
      <c r="A47" t="s">
        <v>331</v>
      </c>
      <c r="B47" t="s">
        <v>332</v>
      </c>
      <c r="C47" t="s">
        <v>333</v>
      </c>
      <c r="D47" t="s">
        <v>27</v>
      </c>
      <c r="E47" t="s">
        <v>67</v>
      </c>
      <c r="F47" t="s">
        <v>68</v>
      </c>
      <c r="G47" t="s">
        <v>78</v>
      </c>
      <c r="H47" t="s">
        <v>79</v>
      </c>
      <c r="I47" t="s">
        <v>80</v>
      </c>
      <c r="J47" t="s">
        <v>81</v>
      </c>
      <c r="K47" t="s">
        <v>82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 t="s">
        <v>35</v>
      </c>
      <c r="U47" t="s">
        <v>36</v>
      </c>
      <c r="V47" t="s">
        <v>37</v>
      </c>
      <c r="W47" t="s">
        <v>38</v>
      </c>
      <c r="X47" t="s">
        <v>334</v>
      </c>
    </row>
    <row r="48" spans="1:24" x14ac:dyDescent="0.2">
      <c r="A48" t="s">
        <v>335</v>
      </c>
      <c r="B48" t="s">
        <v>336</v>
      </c>
      <c r="C48" t="s">
        <v>337</v>
      </c>
      <c r="D48" t="s">
        <v>27</v>
      </c>
      <c r="E48" t="s">
        <v>67</v>
      </c>
      <c r="F48" t="s">
        <v>68</v>
      </c>
      <c r="G48" t="s">
        <v>78</v>
      </c>
      <c r="H48" t="s">
        <v>170</v>
      </c>
      <c r="I48" t="s">
        <v>171</v>
      </c>
      <c r="J48" t="s">
        <v>172</v>
      </c>
      <c r="K48" t="s">
        <v>173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 t="s">
        <v>35</v>
      </c>
      <c r="U48" t="s">
        <v>36</v>
      </c>
      <c r="V48" t="s">
        <v>37</v>
      </c>
      <c r="W48" t="s">
        <v>38</v>
      </c>
      <c r="X48" t="s">
        <v>338</v>
      </c>
    </row>
    <row r="49" spans="1:24" x14ac:dyDescent="0.2">
      <c r="A49" t="s">
        <v>339</v>
      </c>
      <c r="B49" t="s">
        <v>340</v>
      </c>
      <c r="C49" t="s">
        <v>341</v>
      </c>
      <c r="D49" t="s">
        <v>27</v>
      </c>
      <c r="E49" t="s">
        <v>56</v>
      </c>
      <c r="F49" t="s">
        <v>57</v>
      </c>
      <c r="G49" t="s">
        <v>58</v>
      </c>
      <c r="H49" t="s">
        <v>59</v>
      </c>
      <c r="I49" t="s">
        <v>60</v>
      </c>
      <c r="J49" t="s">
        <v>61</v>
      </c>
      <c r="K49" t="s">
        <v>342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 t="s">
        <v>35</v>
      </c>
      <c r="U49" t="s">
        <v>36</v>
      </c>
      <c r="V49" t="s">
        <v>37</v>
      </c>
      <c r="W49" t="s">
        <v>38</v>
      </c>
      <c r="X49" t="s">
        <v>343</v>
      </c>
    </row>
    <row r="50" spans="1:24" x14ac:dyDescent="0.2">
      <c r="A50" t="s">
        <v>344</v>
      </c>
      <c r="B50" t="s">
        <v>345</v>
      </c>
      <c r="C50" t="s">
        <v>346</v>
      </c>
      <c r="D50" t="s">
        <v>27</v>
      </c>
      <c r="E50" t="s">
        <v>67</v>
      </c>
      <c r="F50" t="s">
        <v>68</v>
      </c>
      <c r="G50" t="s">
        <v>78</v>
      </c>
      <c r="H50" t="s">
        <v>170</v>
      </c>
      <c r="I50" t="s">
        <v>171</v>
      </c>
      <c r="J50" t="s">
        <v>172</v>
      </c>
      <c r="K50" t="s">
        <v>173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 t="s">
        <v>35</v>
      </c>
      <c r="U50" t="s">
        <v>36</v>
      </c>
      <c r="V50" t="s">
        <v>37</v>
      </c>
      <c r="W50" t="s">
        <v>38</v>
      </c>
      <c r="X50" t="s">
        <v>347</v>
      </c>
    </row>
    <row r="51" spans="1:24" x14ac:dyDescent="0.2">
      <c r="A51" t="s">
        <v>348</v>
      </c>
      <c r="B51" t="s">
        <v>349</v>
      </c>
      <c r="C51" t="s">
        <v>350</v>
      </c>
      <c r="D51" t="s">
        <v>27</v>
      </c>
      <c r="E51" t="s">
        <v>87</v>
      </c>
      <c r="F51" t="s">
        <v>88</v>
      </c>
      <c r="G51" t="s">
        <v>351</v>
      </c>
      <c r="H51" t="s">
        <v>352</v>
      </c>
      <c r="I51" t="s">
        <v>353</v>
      </c>
      <c r="J51" t="s">
        <v>354</v>
      </c>
      <c r="K51" t="s">
        <v>355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 t="s">
        <v>35</v>
      </c>
      <c r="U51" t="s">
        <v>36</v>
      </c>
      <c r="V51" t="s">
        <v>37</v>
      </c>
      <c r="W51" t="s">
        <v>38</v>
      </c>
      <c r="X51" t="s">
        <v>356</v>
      </c>
    </row>
    <row r="52" spans="1:24" x14ac:dyDescent="0.2">
      <c r="A52" t="s">
        <v>357</v>
      </c>
      <c r="B52" t="s">
        <v>358</v>
      </c>
      <c r="C52" t="s">
        <v>359</v>
      </c>
      <c r="D52" t="s">
        <v>27</v>
      </c>
      <c r="E52" t="s">
        <v>56</v>
      </c>
      <c r="F52" t="s">
        <v>206</v>
      </c>
      <c r="G52" t="s">
        <v>207</v>
      </c>
      <c r="H52" t="s">
        <v>208</v>
      </c>
      <c r="I52" t="s">
        <v>209</v>
      </c>
      <c r="J52" t="s">
        <v>360</v>
      </c>
      <c r="K52" t="s">
        <v>361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 t="s">
        <v>35</v>
      </c>
      <c r="U52" t="s">
        <v>36</v>
      </c>
      <c r="V52" t="s">
        <v>37</v>
      </c>
      <c r="W52" t="s">
        <v>38</v>
      </c>
      <c r="X52" t="s">
        <v>362</v>
      </c>
    </row>
    <row r="53" spans="1:24" x14ac:dyDescent="0.2">
      <c r="A53" t="s">
        <v>363</v>
      </c>
      <c r="B53" t="s">
        <v>364</v>
      </c>
      <c r="C53" t="s">
        <v>365</v>
      </c>
      <c r="D53" t="s">
        <v>27</v>
      </c>
      <c r="E53" t="s">
        <v>67</v>
      </c>
      <c r="F53" t="s">
        <v>68</v>
      </c>
      <c r="G53" t="s">
        <v>69</v>
      </c>
      <c r="H53" t="s">
        <v>134</v>
      </c>
      <c r="I53" t="s">
        <v>135</v>
      </c>
      <c r="J53" t="s">
        <v>136</v>
      </c>
      <c r="K53" t="s">
        <v>137</v>
      </c>
      <c r="L53">
        <v>100</v>
      </c>
      <c r="M53">
        <v>100</v>
      </c>
      <c r="N53">
        <v>100</v>
      </c>
      <c r="O53">
        <v>100</v>
      </c>
      <c r="P53">
        <v>23</v>
      </c>
      <c r="Q53">
        <v>23</v>
      </c>
      <c r="R53">
        <v>23</v>
      </c>
      <c r="S53">
        <v>23</v>
      </c>
      <c r="T53" t="s">
        <v>35</v>
      </c>
      <c r="U53" t="s">
        <v>36</v>
      </c>
      <c r="V53" t="s">
        <v>37</v>
      </c>
      <c r="W53" t="s">
        <v>38</v>
      </c>
      <c r="X53" t="s">
        <v>366</v>
      </c>
    </row>
    <row r="54" spans="1:24" x14ac:dyDescent="0.2">
      <c r="A54" t="s">
        <v>367</v>
      </c>
      <c r="B54" t="s">
        <v>368</v>
      </c>
      <c r="C54" t="s">
        <v>369</v>
      </c>
      <c r="D54" t="s">
        <v>27</v>
      </c>
      <c r="E54" t="s">
        <v>67</v>
      </c>
      <c r="F54" t="s">
        <v>68</v>
      </c>
      <c r="G54" t="s">
        <v>69</v>
      </c>
      <c r="H54" t="s">
        <v>70</v>
      </c>
      <c r="I54" t="s">
        <v>276</v>
      </c>
      <c r="J54" t="s">
        <v>277</v>
      </c>
      <c r="K54" t="s">
        <v>278</v>
      </c>
      <c r="L54">
        <v>100</v>
      </c>
      <c r="M54">
        <v>100</v>
      </c>
      <c r="N54">
        <v>100</v>
      </c>
      <c r="O54">
        <v>100</v>
      </c>
      <c r="P54">
        <v>82</v>
      </c>
      <c r="Q54">
        <v>78</v>
      </c>
      <c r="R54">
        <v>78</v>
      </c>
      <c r="S54">
        <v>78</v>
      </c>
      <c r="T54" t="s">
        <v>35</v>
      </c>
      <c r="U54" t="s">
        <v>36</v>
      </c>
      <c r="V54" t="s">
        <v>37</v>
      </c>
      <c r="W54" t="s">
        <v>38</v>
      </c>
      <c r="X54" t="s">
        <v>370</v>
      </c>
    </row>
    <row r="55" spans="1:24" x14ac:dyDescent="0.2">
      <c r="A55" t="s">
        <v>371</v>
      </c>
      <c r="B55" t="s">
        <v>372</v>
      </c>
      <c r="C55" t="s">
        <v>373</v>
      </c>
      <c r="D55" t="s">
        <v>27</v>
      </c>
      <c r="E55" t="s">
        <v>28</v>
      </c>
      <c r="F55" t="s">
        <v>29</v>
      </c>
      <c r="G55" t="s">
        <v>30</v>
      </c>
      <c r="H55" t="s">
        <v>31</v>
      </c>
      <c r="I55" t="s">
        <v>32</v>
      </c>
      <c r="J55" t="s">
        <v>33</v>
      </c>
      <c r="K55" t="s">
        <v>34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 t="s">
        <v>35</v>
      </c>
      <c r="U55" t="s">
        <v>36</v>
      </c>
      <c r="V55" t="s">
        <v>37</v>
      </c>
      <c r="W55" t="s">
        <v>38</v>
      </c>
      <c r="X55" t="s">
        <v>374</v>
      </c>
    </row>
    <row r="56" spans="1:24" x14ac:dyDescent="0.2">
      <c r="A56" t="s">
        <v>375</v>
      </c>
      <c r="B56" t="s">
        <v>376</v>
      </c>
      <c r="C56" t="s">
        <v>377</v>
      </c>
      <c r="D56" t="s">
        <v>27</v>
      </c>
      <c r="E56" t="s">
        <v>67</v>
      </c>
      <c r="F56" t="s">
        <v>68</v>
      </c>
      <c r="G56" t="s">
        <v>69</v>
      </c>
      <c r="H56" t="s">
        <v>70</v>
      </c>
      <c r="I56" t="s">
        <v>106</v>
      </c>
      <c r="J56" t="s">
        <v>378</v>
      </c>
      <c r="K56" t="s">
        <v>379</v>
      </c>
      <c r="L56">
        <v>100</v>
      </c>
      <c r="M56">
        <v>100</v>
      </c>
      <c r="N56">
        <v>100</v>
      </c>
      <c r="O56">
        <v>100</v>
      </c>
      <c r="P56">
        <v>98</v>
      </c>
      <c r="Q56">
        <v>59</v>
      </c>
      <c r="R56">
        <v>37</v>
      </c>
      <c r="S56">
        <v>37</v>
      </c>
      <c r="T56" t="s">
        <v>35</v>
      </c>
      <c r="U56" t="s">
        <v>36</v>
      </c>
      <c r="V56" t="s">
        <v>37</v>
      </c>
      <c r="W56" t="s">
        <v>38</v>
      </c>
      <c r="X56" t="s">
        <v>380</v>
      </c>
    </row>
    <row r="57" spans="1:24" x14ac:dyDescent="0.2">
      <c r="A57" t="s">
        <v>381</v>
      </c>
      <c r="B57" t="s">
        <v>382</v>
      </c>
      <c r="C57" t="s">
        <v>383</v>
      </c>
      <c r="D57" t="s">
        <v>27</v>
      </c>
      <c r="E57" t="s">
        <v>67</v>
      </c>
      <c r="F57" t="s">
        <v>68</v>
      </c>
      <c r="G57" t="s">
        <v>78</v>
      </c>
      <c r="H57" t="s">
        <v>79</v>
      </c>
      <c r="I57" t="s">
        <v>80</v>
      </c>
      <c r="J57" t="s">
        <v>81</v>
      </c>
      <c r="K57" t="s">
        <v>82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 t="s">
        <v>35</v>
      </c>
      <c r="U57" t="s">
        <v>36</v>
      </c>
      <c r="V57" t="s">
        <v>37</v>
      </c>
      <c r="W57" t="s">
        <v>38</v>
      </c>
      <c r="X57" t="s">
        <v>384</v>
      </c>
    </row>
    <row r="58" spans="1:24" x14ac:dyDescent="0.2">
      <c r="A58" t="s">
        <v>385</v>
      </c>
      <c r="B58" t="s">
        <v>386</v>
      </c>
      <c r="C58" t="s">
        <v>387</v>
      </c>
      <c r="D58" t="s">
        <v>27</v>
      </c>
      <c r="E58" t="s">
        <v>67</v>
      </c>
      <c r="F58" t="s">
        <v>68</v>
      </c>
      <c r="G58" t="s">
        <v>69</v>
      </c>
      <c r="H58" t="s">
        <v>70</v>
      </c>
      <c r="I58" t="s">
        <v>71</v>
      </c>
      <c r="J58" t="s">
        <v>72</v>
      </c>
      <c r="K58" t="s">
        <v>262</v>
      </c>
      <c r="L58">
        <v>100</v>
      </c>
      <c r="M58">
        <v>100</v>
      </c>
      <c r="N58">
        <v>100</v>
      </c>
      <c r="O58">
        <v>100</v>
      </c>
      <c r="P58">
        <v>86</v>
      </c>
      <c r="Q58">
        <v>86</v>
      </c>
      <c r="R58">
        <v>82</v>
      </c>
      <c r="S58">
        <v>76</v>
      </c>
      <c r="T58" t="s">
        <v>35</v>
      </c>
      <c r="U58" t="s">
        <v>36</v>
      </c>
      <c r="V58" t="s">
        <v>37</v>
      </c>
      <c r="W58" t="s">
        <v>38</v>
      </c>
      <c r="X58" t="s">
        <v>388</v>
      </c>
    </row>
    <row r="59" spans="1:24" x14ac:dyDescent="0.2">
      <c r="A59" t="s">
        <v>389</v>
      </c>
      <c r="B59" t="s">
        <v>390</v>
      </c>
      <c r="C59" t="s">
        <v>391</v>
      </c>
      <c r="D59" t="s">
        <v>27</v>
      </c>
      <c r="E59" t="s">
        <v>87</v>
      </c>
      <c r="F59" t="s">
        <v>88</v>
      </c>
      <c r="G59" t="s">
        <v>113</v>
      </c>
      <c r="H59" t="s">
        <v>114</v>
      </c>
      <c r="I59" t="s">
        <v>392</v>
      </c>
      <c r="J59" t="s">
        <v>393</v>
      </c>
      <c r="K59" t="s">
        <v>394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 t="s">
        <v>35</v>
      </c>
      <c r="U59" t="s">
        <v>36</v>
      </c>
      <c r="V59" t="s">
        <v>37</v>
      </c>
      <c r="W59" t="s">
        <v>38</v>
      </c>
      <c r="X59" s="1" t="s">
        <v>395</v>
      </c>
    </row>
    <row r="60" spans="1:24" x14ac:dyDescent="0.2">
      <c r="A60" t="s">
        <v>396</v>
      </c>
      <c r="B60" t="s">
        <v>397</v>
      </c>
      <c r="C60" t="s">
        <v>398</v>
      </c>
      <c r="D60" t="s">
        <v>27</v>
      </c>
      <c r="E60" t="s">
        <v>87</v>
      </c>
      <c r="F60" t="s">
        <v>88</v>
      </c>
      <c r="G60" t="s">
        <v>89</v>
      </c>
      <c r="H60" t="s">
        <v>90</v>
      </c>
      <c r="I60" t="s">
        <v>91</v>
      </c>
      <c r="J60" t="s">
        <v>92</v>
      </c>
      <c r="K60" t="s">
        <v>93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84</v>
      </c>
      <c r="R60">
        <v>59</v>
      </c>
      <c r="S60">
        <v>59</v>
      </c>
      <c r="T60" t="s">
        <v>35</v>
      </c>
      <c r="U60" t="s">
        <v>36</v>
      </c>
      <c r="V60" t="s">
        <v>37</v>
      </c>
      <c r="W60" t="s">
        <v>38</v>
      </c>
      <c r="X60" t="s">
        <v>399</v>
      </c>
    </row>
    <row r="61" spans="1:24" x14ac:dyDescent="0.2">
      <c r="A61" t="s">
        <v>400</v>
      </c>
      <c r="B61" t="s">
        <v>401</v>
      </c>
      <c r="C61" t="s">
        <v>402</v>
      </c>
      <c r="D61" t="s">
        <v>27</v>
      </c>
      <c r="E61" t="s">
        <v>67</v>
      </c>
      <c r="F61" t="s">
        <v>68</v>
      </c>
      <c r="G61" t="s">
        <v>78</v>
      </c>
      <c r="H61" t="s">
        <v>170</v>
      </c>
      <c r="I61" t="s">
        <v>171</v>
      </c>
      <c r="J61" t="s">
        <v>172</v>
      </c>
      <c r="K61" t="s">
        <v>173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 t="s">
        <v>35</v>
      </c>
      <c r="U61" t="s">
        <v>36</v>
      </c>
      <c r="V61" t="s">
        <v>37</v>
      </c>
      <c r="W61" t="s">
        <v>38</v>
      </c>
      <c r="X61" t="s">
        <v>403</v>
      </c>
    </row>
    <row r="62" spans="1:24" x14ac:dyDescent="0.2">
      <c r="A62" t="s">
        <v>404</v>
      </c>
      <c r="B62" t="s">
        <v>405</v>
      </c>
      <c r="C62" t="s">
        <v>406</v>
      </c>
      <c r="D62" t="s">
        <v>27</v>
      </c>
      <c r="E62" t="s">
        <v>67</v>
      </c>
      <c r="F62" t="s">
        <v>68</v>
      </c>
      <c r="G62" t="s">
        <v>78</v>
      </c>
      <c r="H62" t="s">
        <v>407</v>
      </c>
      <c r="I62" t="s">
        <v>408</v>
      </c>
      <c r="J62" t="s">
        <v>409</v>
      </c>
      <c r="K62" t="s">
        <v>410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 t="s">
        <v>35</v>
      </c>
      <c r="U62" t="s">
        <v>36</v>
      </c>
      <c r="V62" t="s">
        <v>37</v>
      </c>
      <c r="W62" t="s">
        <v>38</v>
      </c>
      <c r="X62" t="s">
        <v>411</v>
      </c>
    </row>
    <row r="63" spans="1:24" x14ac:dyDescent="0.2">
      <c r="A63" t="s">
        <v>412</v>
      </c>
      <c r="B63" t="s">
        <v>413</v>
      </c>
      <c r="C63" t="s">
        <v>414</v>
      </c>
      <c r="D63" t="s">
        <v>27</v>
      </c>
      <c r="E63" t="s">
        <v>87</v>
      </c>
      <c r="F63" t="s">
        <v>88</v>
      </c>
      <c r="G63" t="s">
        <v>89</v>
      </c>
      <c r="H63" t="s">
        <v>90</v>
      </c>
      <c r="I63" t="s">
        <v>91</v>
      </c>
      <c r="J63" t="s">
        <v>415</v>
      </c>
      <c r="K63" t="s">
        <v>416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91</v>
      </c>
      <c r="R63">
        <v>91</v>
      </c>
      <c r="S63">
        <v>91</v>
      </c>
      <c r="T63" t="s">
        <v>35</v>
      </c>
      <c r="U63" t="s">
        <v>36</v>
      </c>
      <c r="V63" t="s">
        <v>37</v>
      </c>
      <c r="W63" t="s">
        <v>38</v>
      </c>
      <c r="X63" t="s">
        <v>417</v>
      </c>
    </row>
    <row r="64" spans="1:24" x14ac:dyDescent="0.2">
      <c r="A64" t="s">
        <v>418</v>
      </c>
      <c r="B64" t="s">
        <v>419</v>
      </c>
      <c r="C64" t="s">
        <v>420</v>
      </c>
      <c r="D64" t="s">
        <v>27</v>
      </c>
      <c r="E64" t="s">
        <v>67</v>
      </c>
      <c r="F64" t="s">
        <v>68</v>
      </c>
      <c r="G64" t="s">
        <v>69</v>
      </c>
      <c r="H64" t="s">
        <v>150</v>
      </c>
      <c r="I64" t="s">
        <v>151</v>
      </c>
      <c r="J64" t="s">
        <v>152</v>
      </c>
      <c r="K64" t="s">
        <v>153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 t="s">
        <v>35</v>
      </c>
      <c r="U64" t="s">
        <v>36</v>
      </c>
      <c r="V64" t="s">
        <v>37</v>
      </c>
      <c r="W64" t="s">
        <v>38</v>
      </c>
      <c r="X64" t="s">
        <v>421</v>
      </c>
    </row>
    <row r="65" spans="1:24" x14ac:dyDescent="0.2">
      <c r="A65" t="s">
        <v>422</v>
      </c>
      <c r="B65" t="s">
        <v>423</v>
      </c>
      <c r="C65" t="s">
        <v>424</v>
      </c>
      <c r="D65" t="s">
        <v>27</v>
      </c>
      <c r="E65" t="s">
        <v>67</v>
      </c>
      <c r="F65" t="s">
        <v>68</v>
      </c>
      <c r="G65" t="s">
        <v>69</v>
      </c>
      <c r="H65" t="s">
        <v>134</v>
      </c>
      <c r="I65" t="s">
        <v>135</v>
      </c>
      <c r="J65" t="s">
        <v>136</v>
      </c>
      <c r="K65" t="s">
        <v>137</v>
      </c>
      <c r="L65">
        <v>100</v>
      </c>
      <c r="M65">
        <v>100</v>
      </c>
      <c r="N65">
        <v>100</v>
      </c>
      <c r="O65">
        <v>100</v>
      </c>
      <c r="P65">
        <v>13</v>
      </c>
      <c r="Q65">
        <v>13</v>
      </c>
      <c r="R65">
        <v>13</v>
      </c>
      <c r="S65">
        <v>13</v>
      </c>
      <c r="T65" t="s">
        <v>35</v>
      </c>
      <c r="U65" t="s">
        <v>36</v>
      </c>
      <c r="V65" t="s">
        <v>37</v>
      </c>
      <c r="W65" t="s">
        <v>38</v>
      </c>
      <c r="X65" t="s">
        <v>425</v>
      </c>
    </row>
    <row r="66" spans="1:24" x14ac:dyDescent="0.2">
      <c r="A66" t="s">
        <v>426</v>
      </c>
      <c r="B66" t="s">
        <v>427</v>
      </c>
      <c r="C66" t="s">
        <v>428</v>
      </c>
      <c r="D66" t="s">
        <v>27</v>
      </c>
      <c r="E66" t="s">
        <v>87</v>
      </c>
      <c r="F66" t="s">
        <v>88</v>
      </c>
      <c r="G66" t="s">
        <v>113</v>
      </c>
      <c r="H66" t="s">
        <v>114</v>
      </c>
      <c r="I66" t="s">
        <v>429</v>
      </c>
      <c r="J66" t="s">
        <v>430</v>
      </c>
      <c r="K66" t="s">
        <v>431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 t="s">
        <v>35</v>
      </c>
      <c r="U66" t="s">
        <v>36</v>
      </c>
      <c r="V66" t="s">
        <v>37</v>
      </c>
      <c r="W66" t="s">
        <v>38</v>
      </c>
      <c r="X66" t="s">
        <v>432</v>
      </c>
    </row>
    <row r="67" spans="1:24" x14ac:dyDescent="0.2">
      <c r="A67" t="s">
        <v>433</v>
      </c>
      <c r="B67" t="s">
        <v>434</v>
      </c>
      <c r="C67" t="s">
        <v>435</v>
      </c>
      <c r="D67" t="s">
        <v>27</v>
      </c>
      <c r="E67" t="s">
        <v>67</v>
      </c>
      <c r="F67" t="s">
        <v>68</v>
      </c>
      <c r="G67" t="s">
        <v>78</v>
      </c>
      <c r="H67" t="s">
        <v>407</v>
      </c>
      <c r="I67" t="s">
        <v>436</v>
      </c>
      <c r="J67" t="s">
        <v>437</v>
      </c>
      <c r="K67" t="s">
        <v>438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 t="s">
        <v>35</v>
      </c>
      <c r="U67" t="s">
        <v>36</v>
      </c>
      <c r="V67" t="s">
        <v>37</v>
      </c>
      <c r="W67" t="s">
        <v>38</v>
      </c>
      <c r="X67" t="s">
        <v>439</v>
      </c>
    </row>
    <row r="68" spans="1:24" x14ac:dyDescent="0.2">
      <c r="A68" t="s">
        <v>440</v>
      </c>
      <c r="B68" t="s">
        <v>441</v>
      </c>
      <c r="C68" t="s">
        <v>442</v>
      </c>
      <c r="D68" t="s">
        <v>27</v>
      </c>
      <c r="E68" t="s">
        <v>67</v>
      </c>
      <c r="F68" t="s">
        <v>68</v>
      </c>
      <c r="G68" t="s">
        <v>69</v>
      </c>
      <c r="H68" t="s">
        <v>134</v>
      </c>
      <c r="I68" t="s">
        <v>135</v>
      </c>
      <c r="J68" t="s">
        <v>136</v>
      </c>
      <c r="K68" t="s">
        <v>137</v>
      </c>
      <c r="L68">
        <v>100</v>
      </c>
      <c r="M68">
        <v>100</v>
      </c>
      <c r="N68">
        <v>100</v>
      </c>
      <c r="O68">
        <v>100</v>
      </c>
      <c r="P68">
        <v>37</v>
      </c>
      <c r="Q68">
        <v>37</v>
      </c>
      <c r="R68">
        <v>37</v>
      </c>
      <c r="S68">
        <v>37</v>
      </c>
      <c r="T68" t="s">
        <v>35</v>
      </c>
      <c r="U68" t="s">
        <v>36</v>
      </c>
      <c r="V68" t="s">
        <v>37</v>
      </c>
      <c r="W68" t="s">
        <v>38</v>
      </c>
      <c r="X68" t="s">
        <v>443</v>
      </c>
    </row>
    <row r="69" spans="1:24" x14ac:dyDescent="0.2">
      <c r="A69" t="s">
        <v>444</v>
      </c>
      <c r="B69" t="s">
        <v>445</v>
      </c>
      <c r="C69" t="s">
        <v>446</v>
      </c>
      <c r="D69" t="s">
        <v>27</v>
      </c>
      <c r="E69" t="s">
        <v>67</v>
      </c>
      <c r="F69" t="s">
        <v>68</v>
      </c>
      <c r="G69" t="s">
        <v>78</v>
      </c>
      <c r="H69" t="s">
        <v>407</v>
      </c>
      <c r="I69" t="s">
        <v>436</v>
      </c>
      <c r="J69" t="s">
        <v>437</v>
      </c>
      <c r="K69" t="s">
        <v>438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 t="s">
        <v>35</v>
      </c>
      <c r="U69" t="s">
        <v>36</v>
      </c>
      <c r="V69" t="s">
        <v>37</v>
      </c>
      <c r="W69" t="s">
        <v>38</v>
      </c>
      <c r="X69" t="s">
        <v>447</v>
      </c>
    </row>
    <row r="70" spans="1:24" x14ac:dyDescent="0.2">
      <c r="A70" t="s">
        <v>448</v>
      </c>
      <c r="B70" t="s">
        <v>449</v>
      </c>
      <c r="C70" t="s">
        <v>450</v>
      </c>
      <c r="D70" t="s">
        <v>27</v>
      </c>
      <c r="E70" t="s">
        <v>67</v>
      </c>
      <c r="F70" t="s">
        <v>68</v>
      </c>
      <c r="G70" t="s">
        <v>78</v>
      </c>
      <c r="H70" t="s">
        <v>79</v>
      </c>
      <c r="I70" t="s">
        <v>80</v>
      </c>
      <c r="J70" t="s">
        <v>81</v>
      </c>
      <c r="K70" t="s">
        <v>82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 t="s">
        <v>35</v>
      </c>
      <c r="U70" t="s">
        <v>36</v>
      </c>
      <c r="V70" t="s">
        <v>37</v>
      </c>
      <c r="W70" t="s">
        <v>38</v>
      </c>
      <c r="X70" t="s">
        <v>451</v>
      </c>
    </row>
    <row r="71" spans="1:24" x14ac:dyDescent="0.2">
      <c r="A71" t="s">
        <v>452</v>
      </c>
      <c r="B71" t="s">
        <v>453</v>
      </c>
      <c r="C71" t="s">
        <v>454</v>
      </c>
      <c r="D71" t="s">
        <v>27</v>
      </c>
      <c r="E71" t="s">
        <v>67</v>
      </c>
      <c r="F71" t="s">
        <v>68</v>
      </c>
      <c r="G71" t="s">
        <v>69</v>
      </c>
      <c r="H71" t="s">
        <v>134</v>
      </c>
      <c r="I71" t="s">
        <v>135</v>
      </c>
      <c r="J71" t="s">
        <v>136</v>
      </c>
      <c r="K71" t="s">
        <v>137</v>
      </c>
      <c r="L71">
        <v>100</v>
      </c>
      <c r="M71">
        <v>100</v>
      </c>
      <c r="N71">
        <v>100</v>
      </c>
      <c r="O71">
        <v>100</v>
      </c>
      <c r="P71">
        <v>39</v>
      </c>
      <c r="Q71">
        <v>39</v>
      </c>
      <c r="R71">
        <v>39</v>
      </c>
      <c r="S71">
        <v>39</v>
      </c>
      <c r="T71" t="s">
        <v>35</v>
      </c>
      <c r="U71" t="s">
        <v>36</v>
      </c>
      <c r="V71" t="s">
        <v>37</v>
      </c>
      <c r="W71" t="s">
        <v>38</v>
      </c>
      <c r="X71" t="s">
        <v>455</v>
      </c>
    </row>
    <row r="72" spans="1:24" x14ac:dyDescent="0.2">
      <c r="A72" t="s">
        <v>456</v>
      </c>
      <c r="B72" t="s">
        <v>457</v>
      </c>
      <c r="C72" t="s">
        <v>458</v>
      </c>
      <c r="D72" t="s">
        <v>27</v>
      </c>
      <c r="E72" t="s">
        <v>67</v>
      </c>
      <c r="F72" t="s">
        <v>68</v>
      </c>
      <c r="G72" t="s">
        <v>69</v>
      </c>
      <c r="H72" t="s">
        <v>70</v>
      </c>
      <c r="I72" t="s">
        <v>71</v>
      </c>
      <c r="J72" t="s">
        <v>72</v>
      </c>
      <c r="K72" t="s">
        <v>73</v>
      </c>
      <c r="L72">
        <v>100</v>
      </c>
      <c r="M72">
        <v>100</v>
      </c>
      <c r="N72">
        <v>100</v>
      </c>
      <c r="O72">
        <v>100</v>
      </c>
      <c r="P72">
        <v>40</v>
      </c>
      <c r="Q72">
        <v>39</v>
      </c>
      <c r="R72">
        <v>39</v>
      </c>
      <c r="S72">
        <v>19</v>
      </c>
      <c r="T72" t="s">
        <v>35</v>
      </c>
      <c r="U72" t="s">
        <v>36</v>
      </c>
      <c r="V72" t="s">
        <v>37</v>
      </c>
      <c r="W72" t="s">
        <v>38</v>
      </c>
      <c r="X72" t="s">
        <v>459</v>
      </c>
    </row>
    <row r="73" spans="1:24" x14ac:dyDescent="0.2">
      <c r="A73" t="s">
        <v>460</v>
      </c>
      <c r="B73" t="s">
        <v>461</v>
      </c>
      <c r="C73" t="s">
        <v>462</v>
      </c>
      <c r="D73" t="s">
        <v>27</v>
      </c>
      <c r="E73" t="s">
        <v>56</v>
      </c>
      <c r="F73" t="s">
        <v>57</v>
      </c>
      <c r="G73" t="s">
        <v>463</v>
      </c>
      <c r="H73" t="s">
        <v>464</v>
      </c>
      <c r="I73" t="s">
        <v>465</v>
      </c>
      <c r="J73" t="s">
        <v>466</v>
      </c>
      <c r="K73" t="s">
        <v>467</v>
      </c>
      <c r="L73">
        <v>100</v>
      </c>
      <c r="M73">
        <v>100</v>
      </c>
      <c r="N73">
        <v>100</v>
      </c>
      <c r="O73">
        <v>93</v>
      </c>
      <c r="P73">
        <v>93</v>
      </c>
      <c r="Q73">
        <v>93</v>
      </c>
      <c r="R73">
        <v>93</v>
      </c>
      <c r="S73">
        <v>93</v>
      </c>
      <c r="T73" t="s">
        <v>35</v>
      </c>
      <c r="U73" t="s">
        <v>36</v>
      </c>
      <c r="V73" t="s">
        <v>37</v>
      </c>
      <c r="W73" t="s">
        <v>38</v>
      </c>
      <c r="X73" t="s">
        <v>468</v>
      </c>
    </row>
    <row r="74" spans="1:24" x14ac:dyDescent="0.2">
      <c r="A74" t="s">
        <v>469</v>
      </c>
      <c r="B74" t="s">
        <v>470</v>
      </c>
      <c r="C74" t="s">
        <v>471</v>
      </c>
      <c r="D74" t="s">
        <v>27</v>
      </c>
      <c r="E74" t="s">
        <v>87</v>
      </c>
      <c r="F74" t="s">
        <v>88</v>
      </c>
      <c r="G74" t="s">
        <v>472</v>
      </c>
      <c r="H74" t="s">
        <v>473</v>
      </c>
      <c r="I74" t="s">
        <v>474</v>
      </c>
      <c r="J74" t="s">
        <v>475</v>
      </c>
      <c r="K74" t="s">
        <v>476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94</v>
      </c>
      <c r="S74">
        <v>94</v>
      </c>
      <c r="T74" t="s">
        <v>35</v>
      </c>
      <c r="U74" t="s">
        <v>36</v>
      </c>
      <c r="V74" t="s">
        <v>37</v>
      </c>
      <c r="W74" t="s">
        <v>38</v>
      </c>
      <c r="X74" t="s">
        <v>477</v>
      </c>
    </row>
    <row r="75" spans="1:24" x14ac:dyDescent="0.2">
      <c r="A75" t="s">
        <v>478</v>
      </c>
      <c r="B75" t="s">
        <v>479</v>
      </c>
      <c r="C75" t="s">
        <v>480</v>
      </c>
      <c r="D75" t="s">
        <v>27</v>
      </c>
      <c r="E75" t="s">
        <v>220</v>
      </c>
      <c r="F75" t="s">
        <v>481</v>
      </c>
      <c r="G75" t="s">
        <v>482</v>
      </c>
      <c r="H75" t="s">
        <v>483</v>
      </c>
      <c r="I75" t="s">
        <v>484</v>
      </c>
      <c r="J75" t="s">
        <v>485</v>
      </c>
      <c r="K75" t="s">
        <v>486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62</v>
      </c>
      <c r="S75">
        <v>48</v>
      </c>
      <c r="T75" t="s">
        <v>35</v>
      </c>
      <c r="U75" t="s">
        <v>36</v>
      </c>
      <c r="V75" t="s">
        <v>37</v>
      </c>
      <c r="W75" t="s">
        <v>38</v>
      </c>
      <c r="X75" s="1" t="s">
        <v>487</v>
      </c>
    </row>
    <row r="76" spans="1:24" x14ac:dyDescent="0.2">
      <c r="A76" t="s">
        <v>488</v>
      </c>
      <c r="B76" t="s">
        <v>489</v>
      </c>
      <c r="C76" t="s">
        <v>490</v>
      </c>
      <c r="D76" t="s">
        <v>27</v>
      </c>
      <c r="E76" t="s">
        <v>56</v>
      </c>
      <c r="F76" t="s">
        <v>57</v>
      </c>
      <c r="G76" t="s">
        <v>58</v>
      </c>
      <c r="H76" t="s">
        <v>142</v>
      </c>
      <c r="I76" t="s">
        <v>143</v>
      </c>
      <c r="J76" t="s">
        <v>144</v>
      </c>
      <c r="K76" t="s">
        <v>145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 t="s">
        <v>35</v>
      </c>
      <c r="U76" t="s">
        <v>36</v>
      </c>
      <c r="V76" t="s">
        <v>37</v>
      </c>
      <c r="W76" t="s">
        <v>38</v>
      </c>
      <c r="X76" t="s">
        <v>491</v>
      </c>
    </row>
    <row r="77" spans="1:24" x14ac:dyDescent="0.2">
      <c r="A77" t="s">
        <v>492</v>
      </c>
      <c r="B77" t="s">
        <v>493</v>
      </c>
      <c r="C77" t="s">
        <v>494</v>
      </c>
      <c r="D77" t="s">
        <v>27</v>
      </c>
      <c r="E77" t="s">
        <v>87</v>
      </c>
      <c r="F77" t="s">
        <v>88</v>
      </c>
      <c r="G77" t="s">
        <v>113</v>
      </c>
      <c r="H77" t="s">
        <v>114</v>
      </c>
      <c r="I77" t="s">
        <v>392</v>
      </c>
      <c r="J77" t="s">
        <v>393</v>
      </c>
      <c r="K77" t="s">
        <v>495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96</v>
      </c>
      <c r="T77" t="s">
        <v>35</v>
      </c>
      <c r="U77" t="s">
        <v>36</v>
      </c>
      <c r="V77" t="s">
        <v>37</v>
      </c>
      <c r="W77" t="s">
        <v>38</v>
      </c>
      <c r="X77" s="1" t="s">
        <v>496</v>
      </c>
    </row>
    <row r="78" spans="1:24" x14ac:dyDescent="0.2">
      <c r="A78" t="s">
        <v>497</v>
      </c>
      <c r="B78" t="s">
        <v>498</v>
      </c>
      <c r="C78" t="s">
        <v>499</v>
      </c>
      <c r="D78" t="s">
        <v>27</v>
      </c>
      <c r="E78" t="s">
        <v>28</v>
      </c>
      <c r="F78" t="s">
        <v>29</v>
      </c>
      <c r="G78" t="s">
        <v>30</v>
      </c>
      <c r="H78" t="s">
        <v>31</v>
      </c>
      <c r="I78" t="s">
        <v>32</v>
      </c>
      <c r="J78" t="s">
        <v>33</v>
      </c>
      <c r="K78" t="s">
        <v>34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 t="s">
        <v>35</v>
      </c>
      <c r="U78" t="s">
        <v>36</v>
      </c>
      <c r="V78" t="s">
        <v>37</v>
      </c>
      <c r="W78" t="s">
        <v>38</v>
      </c>
      <c r="X78" t="s">
        <v>500</v>
      </c>
    </row>
    <row r="79" spans="1:24" x14ac:dyDescent="0.2">
      <c r="A79" t="s">
        <v>501</v>
      </c>
      <c r="B79" t="s">
        <v>502</v>
      </c>
      <c r="C79" t="s">
        <v>503</v>
      </c>
      <c r="D79" t="s">
        <v>27</v>
      </c>
      <c r="E79" t="s">
        <v>67</v>
      </c>
      <c r="F79" t="s">
        <v>68</v>
      </c>
      <c r="G79" t="s">
        <v>78</v>
      </c>
      <c r="H79" t="s">
        <v>407</v>
      </c>
      <c r="I79" t="s">
        <v>504</v>
      </c>
      <c r="J79" t="s">
        <v>505</v>
      </c>
      <c r="K79" t="s">
        <v>506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92</v>
      </c>
      <c r="R79">
        <v>92</v>
      </c>
      <c r="S79">
        <v>92</v>
      </c>
      <c r="T79" t="s">
        <v>35</v>
      </c>
      <c r="U79" t="s">
        <v>36</v>
      </c>
      <c r="V79" t="s">
        <v>37</v>
      </c>
      <c r="W79" t="s">
        <v>38</v>
      </c>
      <c r="X79" t="s">
        <v>507</v>
      </c>
    </row>
    <row r="80" spans="1:24" x14ac:dyDescent="0.2">
      <c r="A80" t="s">
        <v>508</v>
      </c>
      <c r="B80" t="s">
        <v>509</v>
      </c>
      <c r="C80" t="s">
        <v>510</v>
      </c>
      <c r="D80" t="s">
        <v>27</v>
      </c>
      <c r="E80" t="s">
        <v>87</v>
      </c>
      <c r="F80" t="s">
        <v>88</v>
      </c>
      <c r="G80" t="s">
        <v>89</v>
      </c>
      <c r="H80" t="s">
        <v>90</v>
      </c>
      <c r="I80" t="s">
        <v>127</v>
      </c>
      <c r="J80" t="s">
        <v>511</v>
      </c>
      <c r="K80" t="s">
        <v>512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98</v>
      </c>
      <c r="R80">
        <v>96</v>
      </c>
      <c r="S80">
        <v>96</v>
      </c>
      <c r="T80" t="s">
        <v>35</v>
      </c>
      <c r="U80" t="s">
        <v>36</v>
      </c>
      <c r="V80" t="s">
        <v>37</v>
      </c>
      <c r="W80" t="s">
        <v>38</v>
      </c>
      <c r="X80" t="s">
        <v>513</v>
      </c>
    </row>
    <row r="81" spans="1:24" x14ac:dyDescent="0.2">
      <c r="A81" t="s">
        <v>514</v>
      </c>
      <c r="B81" t="s">
        <v>515</v>
      </c>
      <c r="C81" t="s">
        <v>516</v>
      </c>
      <c r="D81" t="s">
        <v>27</v>
      </c>
      <c r="E81" t="s">
        <v>56</v>
      </c>
      <c r="F81" t="s">
        <v>57</v>
      </c>
      <c r="G81" t="s">
        <v>58</v>
      </c>
      <c r="H81" t="s">
        <v>142</v>
      </c>
      <c r="I81" t="s">
        <v>143</v>
      </c>
      <c r="J81" t="s">
        <v>144</v>
      </c>
      <c r="K81" t="s">
        <v>145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 t="s">
        <v>35</v>
      </c>
      <c r="U81" t="s">
        <v>36</v>
      </c>
      <c r="V81" t="s">
        <v>37</v>
      </c>
      <c r="W81" t="s">
        <v>38</v>
      </c>
      <c r="X81" t="s">
        <v>517</v>
      </c>
    </row>
    <row r="82" spans="1:24" x14ac:dyDescent="0.2">
      <c r="A82" t="s">
        <v>518</v>
      </c>
      <c r="B82" t="s">
        <v>519</v>
      </c>
      <c r="C82" t="s">
        <v>520</v>
      </c>
      <c r="D82" t="s">
        <v>27</v>
      </c>
      <c r="E82" t="s">
        <v>67</v>
      </c>
      <c r="F82" t="s">
        <v>68</v>
      </c>
      <c r="G82" t="s">
        <v>69</v>
      </c>
      <c r="H82" t="s">
        <v>150</v>
      </c>
      <c r="I82" t="s">
        <v>151</v>
      </c>
      <c r="J82" t="s">
        <v>152</v>
      </c>
      <c r="K82" t="s">
        <v>521</v>
      </c>
      <c r="L82">
        <v>100</v>
      </c>
      <c r="M82">
        <v>100</v>
      </c>
      <c r="N82">
        <v>100</v>
      </c>
      <c r="O82">
        <v>100</v>
      </c>
      <c r="P82">
        <v>67</v>
      </c>
      <c r="Q82">
        <v>67</v>
      </c>
      <c r="R82">
        <v>67</v>
      </c>
      <c r="S82">
        <v>16</v>
      </c>
      <c r="T82" t="s">
        <v>35</v>
      </c>
      <c r="U82" t="s">
        <v>36</v>
      </c>
      <c r="V82" t="s">
        <v>37</v>
      </c>
      <c r="W82" t="s">
        <v>38</v>
      </c>
      <c r="X82" t="s">
        <v>522</v>
      </c>
    </row>
    <row r="83" spans="1:24" x14ac:dyDescent="0.2">
      <c r="A83" t="s">
        <v>523</v>
      </c>
      <c r="B83" t="s">
        <v>524</v>
      </c>
      <c r="C83" t="s">
        <v>525</v>
      </c>
      <c r="D83" t="s">
        <v>27</v>
      </c>
      <c r="E83" t="s">
        <v>56</v>
      </c>
      <c r="F83" t="s">
        <v>57</v>
      </c>
      <c r="G83" t="s">
        <v>58</v>
      </c>
      <c r="H83" t="s">
        <v>142</v>
      </c>
      <c r="I83" t="s">
        <v>526</v>
      </c>
      <c r="J83" t="s">
        <v>527</v>
      </c>
      <c r="K83" t="s">
        <v>528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 t="s">
        <v>35</v>
      </c>
      <c r="U83" t="s">
        <v>36</v>
      </c>
      <c r="V83" t="s">
        <v>37</v>
      </c>
      <c r="W83" t="s">
        <v>38</v>
      </c>
      <c r="X83" t="s">
        <v>529</v>
      </c>
    </row>
    <row r="84" spans="1:24" x14ac:dyDescent="0.2">
      <c r="A84" t="s">
        <v>530</v>
      </c>
      <c r="B84" t="s">
        <v>531</v>
      </c>
      <c r="C84" t="s">
        <v>532</v>
      </c>
      <c r="D84" t="s">
        <v>27</v>
      </c>
      <c r="E84" t="s">
        <v>67</v>
      </c>
      <c r="F84" t="s">
        <v>68</v>
      </c>
      <c r="G84" t="s">
        <v>78</v>
      </c>
      <c r="H84" t="s">
        <v>407</v>
      </c>
      <c r="I84" t="s">
        <v>436</v>
      </c>
      <c r="J84" t="s">
        <v>437</v>
      </c>
      <c r="K84" t="s">
        <v>438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 t="s">
        <v>35</v>
      </c>
      <c r="U84" t="s">
        <v>36</v>
      </c>
      <c r="V84" t="s">
        <v>37</v>
      </c>
      <c r="W84" t="s">
        <v>38</v>
      </c>
      <c r="X84" s="1" t="s">
        <v>533</v>
      </c>
    </row>
    <row r="85" spans="1:24" x14ac:dyDescent="0.2">
      <c r="A85" t="s">
        <v>534</v>
      </c>
      <c r="B85" t="s">
        <v>535</v>
      </c>
      <c r="C85" t="s">
        <v>536</v>
      </c>
      <c r="D85" t="s">
        <v>27</v>
      </c>
      <c r="E85" t="s">
        <v>67</v>
      </c>
      <c r="F85" t="s">
        <v>68</v>
      </c>
      <c r="G85" t="s">
        <v>69</v>
      </c>
      <c r="H85" t="s">
        <v>70</v>
      </c>
      <c r="I85" t="s">
        <v>106</v>
      </c>
      <c r="J85" t="s">
        <v>378</v>
      </c>
      <c r="K85" t="s">
        <v>537</v>
      </c>
      <c r="L85">
        <v>100</v>
      </c>
      <c r="M85">
        <v>100</v>
      </c>
      <c r="N85">
        <v>100</v>
      </c>
      <c r="O85">
        <v>100</v>
      </c>
      <c r="P85">
        <v>68</v>
      </c>
      <c r="Q85">
        <v>66</v>
      </c>
      <c r="R85">
        <v>49</v>
      </c>
      <c r="S85">
        <v>48</v>
      </c>
      <c r="T85" t="s">
        <v>35</v>
      </c>
      <c r="U85" t="s">
        <v>36</v>
      </c>
      <c r="V85" t="s">
        <v>37</v>
      </c>
      <c r="W85" t="s">
        <v>38</v>
      </c>
      <c r="X85" t="s">
        <v>538</v>
      </c>
    </row>
    <row r="86" spans="1:24" x14ac:dyDescent="0.2">
      <c r="A86" t="s">
        <v>539</v>
      </c>
      <c r="B86" t="s">
        <v>540</v>
      </c>
      <c r="C86" t="s">
        <v>541</v>
      </c>
      <c r="D86" t="s">
        <v>27</v>
      </c>
      <c r="E86" t="s">
        <v>56</v>
      </c>
      <c r="F86" t="s">
        <v>57</v>
      </c>
      <c r="G86" t="s">
        <v>542</v>
      </c>
      <c r="H86" t="s">
        <v>543</v>
      </c>
      <c r="I86" t="s">
        <v>544</v>
      </c>
      <c r="J86" t="s">
        <v>545</v>
      </c>
      <c r="K86" t="s">
        <v>546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 t="s">
        <v>35</v>
      </c>
      <c r="U86" t="s">
        <v>36</v>
      </c>
      <c r="V86" t="s">
        <v>37</v>
      </c>
      <c r="W86" t="s">
        <v>38</v>
      </c>
      <c r="X86" t="s">
        <v>547</v>
      </c>
    </row>
    <row r="87" spans="1:24" x14ac:dyDescent="0.2">
      <c r="A87" t="s">
        <v>548</v>
      </c>
      <c r="B87" t="s">
        <v>549</v>
      </c>
      <c r="C87" t="s">
        <v>550</v>
      </c>
      <c r="D87" t="s">
        <v>27</v>
      </c>
      <c r="E87" t="s">
        <v>67</v>
      </c>
      <c r="F87" t="s">
        <v>68</v>
      </c>
      <c r="G87" t="s">
        <v>78</v>
      </c>
      <c r="H87" t="s">
        <v>407</v>
      </c>
      <c r="I87" t="s">
        <v>551</v>
      </c>
      <c r="J87" t="s">
        <v>552</v>
      </c>
      <c r="K87" t="s">
        <v>553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 t="s">
        <v>35</v>
      </c>
      <c r="U87" t="s">
        <v>36</v>
      </c>
      <c r="V87" t="s">
        <v>37</v>
      </c>
      <c r="W87" t="s">
        <v>38</v>
      </c>
      <c r="X87" t="s">
        <v>554</v>
      </c>
    </row>
    <row r="88" spans="1:24" x14ac:dyDescent="0.2">
      <c r="A88" t="s">
        <v>555</v>
      </c>
      <c r="B88" t="s">
        <v>556</v>
      </c>
      <c r="C88" t="s">
        <v>557</v>
      </c>
      <c r="D88" t="s">
        <v>27</v>
      </c>
      <c r="E88" t="s">
        <v>87</v>
      </c>
      <c r="F88" t="s">
        <v>88</v>
      </c>
      <c r="G88" t="s">
        <v>113</v>
      </c>
      <c r="H88" t="s">
        <v>114</v>
      </c>
      <c r="I88" t="s">
        <v>429</v>
      </c>
      <c r="J88" t="s">
        <v>430</v>
      </c>
      <c r="K88" t="s">
        <v>431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 t="s">
        <v>35</v>
      </c>
      <c r="U88" t="s">
        <v>36</v>
      </c>
      <c r="V88" t="s">
        <v>37</v>
      </c>
      <c r="W88" t="s">
        <v>38</v>
      </c>
      <c r="X88" t="s">
        <v>558</v>
      </c>
    </row>
    <row r="89" spans="1:24" x14ac:dyDescent="0.2">
      <c r="A89" t="s">
        <v>559</v>
      </c>
      <c r="B89" t="s">
        <v>560</v>
      </c>
      <c r="C89" t="s">
        <v>561</v>
      </c>
      <c r="D89" t="s">
        <v>27</v>
      </c>
      <c r="E89" t="s">
        <v>87</v>
      </c>
      <c r="F89" t="s">
        <v>88</v>
      </c>
      <c r="G89" t="s">
        <v>113</v>
      </c>
      <c r="H89" t="s">
        <v>114</v>
      </c>
      <c r="I89" t="s">
        <v>429</v>
      </c>
      <c r="J89" t="s">
        <v>430</v>
      </c>
      <c r="K89" t="s">
        <v>431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 t="s">
        <v>35</v>
      </c>
      <c r="U89" t="s">
        <v>36</v>
      </c>
      <c r="V89" t="s">
        <v>37</v>
      </c>
      <c r="W89" t="s">
        <v>38</v>
      </c>
      <c r="X89" t="s">
        <v>562</v>
      </c>
    </row>
    <row r="90" spans="1:24" x14ac:dyDescent="0.2">
      <c r="A90" t="s">
        <v>563</v>
      </c>
      <c r="B90" t="s">
        <v>564</v>
      </c>
      <c r="C90" t="s">
        <v>565</v>
      </c>
      <c r="D90" t="s">
        <v>27</v>
      </c>
      <c r="E90" t="s">
        <v>67</v>
      </c>
      <c r="F90" t="s">
        <v>68</v>
      </c>
      <c r="G90" t="s">
        <v>78</v>
      </c>
      <c r="H90" t="s">
        <v>79</v>
      </c>
      <c r="I90" t="s">
        <v>80</v>
      </c>
      <c r="J90" t="s">
        <v>81</v>
      </c>
      <c r="K90" t="s">
        <v>82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 t="s">
        <v>35</v>
      </c>
      <c r="U90" t="s">
        <v>36</v>
      </c>
      <c r="V90" t="s">
        <v>37</v>
      </c>
      <c r="W90" t="s">
        <v>38</v>
      </c>
      <c r="X90" t="s">
        <v>566</v>
      </c>
    </row>
    <row r="91" spans="1:24" x14ac:dyDescent="0.2">
      <c r="A91" t="s">
        <v>567</v>
      </c>
      <c r="B91" t="s">
        <v>568</v>
      </c>
      <c r="C91" t="s">
        <v>569</v>
      </c>
      <c r="D91" t="s">
        <v>27</v>
      </c>
      <c r="E91" t="s">
        <v>56</v>
      </c>
      <c r="F91" t="s">
        <v>206</v>
      </c>
      <c r="G91" t="s">
        <v>207</v>
      </c>
      <c r="H91" t="s">
        <v>208</v>
      </c>
      <c r="I91" t="s">
        <v>209</v>
      </c>
      <c r="J91" t="s">
        <v>570</v>
      </c>
      <c r="K91" t="s">
        <v>571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45</v>
      </c>
      <c r="S91">
        <v>45</v>
      </c>
      <c r="T91" t="s">
        <v>35</v>
      </c>
      <c r="U91" t="s">
        <v>36</v>
      </c>
      <c r="V91" t="s">
        <v>37</v>
      </c>
      <c r="W91" t="s">
        <v>38</v>
      </c>
      <c r="X91" s="1" t="s">
        <v>572</v>
      </c>
    </row>
    <row r="92" spans="1:24" x14ac:dyDescent="0.2">
      <c r="A92" t="s">
        <v>573</v>
      </c>
      <c r="B92" t="s">
        <v>574</v>
      </c>
      <c r="C92" t="s">
        <v>575</v>
      </c>
      <c r="D92" t="s">
        <v>27</v>
      </c>
      <c r="E92" t="s">
        <v>67</v>
      </c>
      <c r="F92" t="s">
        <v>68</v>
      </c>
      <c r="G92" t="s">
        <v>78</v>
      </c>
      <c r="H92" t="s">
        <v>407</v>
      </c>
      <c r="I92" t="s">
        <v>408</v>
      </c>
      <c r="J92" t="s">
        <v>409</v>
      </c>
      <c r="K92" t="s">
        <v>410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58</v>
      </c>
      <c r="R92">
        <v>58</v>
      </c>
      <c r="S92">
        <v>58</v>
      </c>
      <c r="T92" t="s">
        <v>35</v>
      </c>
      <c r="U92" t="s">
        <v>36</v>
      </c>
      <c r="V92" t="s">
        <v>37</v>
      </c>
      <c r="W92" t="s">
        <v>38</v>
      </c>
      <c r="X92" t="s">
        <v>576</v>
      </c>
    </row>
    <row r="93" spans="1:24" x14ac:dyDescent="0.2">
      <c r="A93" t="s">
        <v>577</v>
      </c>
      <c r="B93" t="s">
        <v>578</v>
      </c>
      <c r="C93" t="s">
        <v>579</v>
      </c>
      <c r="D93" t="s">
        <v>27</v>
      </c>
      <c r="E93" t="s">
        <v>67</v>
      </c>
      <c r="F93" t="s">
        <v>68</v>
      </c>
      <c r="G93" t="s">
        <v>69</v>
      </c>
      <c r="H93" t="s">
        <v>134</v>
      </c>
      <c r="I93" t="s">
        <v>135</v>
      </c>
      <c r="J93" t="s">
        <v>136</v>
      </c>
      <c r="K93" t="s">
        <v>137</v>
      </c>
      <c r="L93">
        <v>100</v>
      </c>
      <c r="M93">
        <v>100</v>
      </c>
      <c r="N93">
        <v>100</v>
      </c>
      <c r="O93">
        <v>100</v>
      </c>
      <c r="P93">
        <v>30</v>
      </c>
      <c r="Q93">
        <v>30</v>
      </c>
      <c r="R93">
        <v>30</v>
      </c>
      <c r="S93">
        <v>30</v>
      </c>
      <c r="T93" t="s">
        <v>35</v>
      </c>
      <c r="U93" t="s">
        <v>36</v>
      </c>
      <c r="V93" t="s">
        <v>37</v>
      </c>
      <c r="W93" t="s">
        <v>38</v>
      </c>
      <c r="X93" t="s">
        <v>580</v>
      </c>
    </row>
    <row r="94" spans="1:24" x14ac:dyDescent="0.2">
      <c r="A94" t="s">
        <v>581</v>
      </c>
      <c r="B94" t="s">
        <v>582</v>
      </c>
      <c r="C94" t="s">
        <v>583</v>
      </c>
      <c r="D94" t="s">
        <v>27</v>
      </c>
      <c r="E94" t="s">
        <v>67</v>
      </c>
      <c r="F94" t="s">
        <v>68</v>
      </c>
      <c r="G94" t="s">
        <v>69</v>
      </c>
      <c r="H94" t="s">
        <v>162</v>
      </c>
      <c r="I94" t="s">
        <v>186</v>
      </c>
      <c r="J94" t="s">
        <v>256</v>
      </c>
      <c r="K94" t="s">
        <v>257</v>
      </c>
      <c r="L94">
        <v>100</v>
      </c>
      <c r="M94">
        <v>100</v>
      </c>
      <c r="N94">
        <v>100</v>
      </c>
      <c r="O94">
        <v>100</v>
      </c>
      <c r="P94">
        <v>81</v>
      </c>
      <c r="Q94">
        <v>76</v>
      </c>
      <c r="R94">
        <v>76</v>
      </c>
      <c r="S94">
        <v>76</v>
      </c>
      <c r="T94" t="s">
        <v>35</v>
      </c>
      <c r="U94" t="s">
        <v>36</v>
      </c>
      <c r="V94" t="s">
        <v>37</v>
      </c>
      <c r="W94" t="s">
        <v>38</v>
      </c>
      <c r="X94" t="s">
        <v>584</v>
      </c>
    </row>
    <row r="95" spans="1:24" x14ac:dyDescent="0.2">
      <c r="A95" t="s">
        <v>585</v>
      </c>
      <c r="B95" t="s">
        <v>586</v>
      </c>
      <c r="C95" t="s">
        <v>587</v>
      </c>
      <c r="D95" t="s">
        <v>27</v>
      </c>
      <c r="E95" t="s">
        <v>67</v>
      </c>
      <c r="F95" t="s">
        <v>68</v>
      </c>
      <c r="G95" t="s">
        <v>69</v>
      </c>
      <c r="H95" t="s">
        <v>150</v>
      </c>
      <c r="I95" t="s">
        <v>151</v>
      </c>
      <c r="J95" t="s">
        <v>152</v>
      </c>
      <c r="K95" t="s">
        <v>153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 t="s">
        <v>35</v>
      </c>
      <c r="U95" t="s">
        <v>36</v>
      </c>
      <c r="V95" t="s">
        <v>37</v>
      </c>
      <c r="W95" t="s">
        <v>38</v>
      </c>
      <c r="X95" t="s">
        <v>588</v>
      </c>
    </row>
    <row r="96" spans="1:24" x14ac:dyDescent="0.2">
      <c r="A96" t="s">
        <v>589</v>
      </c>
      <c r="B96" t="s">
        <v>590</v>
      </c>
      <c r="C96" t="s">
        <v>591</v>
      </c>
      <c r="D96" t="s">
        <v>27</v>
      </c>
      <c r="E96" t="s">
        <v>56</v>
      </c>
      <c r="F96" t="s">
        <v>57</v>
      </c>
      <c r="G96" t="s">
        <v>58</v>
      </c>
      <c r="H96" t="s">
        <v>142</v>
      </c>
      <c r="I96" t="s">
        <v>592</v>
      </c>
      <c r="J96" t="s">
        <v>593</v>
      </c>
      <c r="K96" t="s">
        <v>594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92</v>
      </c>
      <c r="T96" t="s">
        <v>35</v>
      </c>
      <c r="U96" t="s">
        <v>36</v>
      </c>
      <c r="V96" t="s">
        <v>37</v>
      </c>
      <c r="W96" t="s">
        <v>38</v>
      </c>
      <c r="X96" t="s">
        <v>595</v>
      </c>
    </row>
    <row r="97" spans="1:24" x14ac:dyDescent="0.2">
      <c r="A97" t="s">
        <v>596</v>
      </c>
      <c r="B97" t="s">
        <v>597</v>
      </c>
      <c r="C97" t="s">
        <v>598</v>
      </c>
      <c r="D97" t="s">
        <v>27</v>
      </c>
      <c r="E97" t="s">
        <v>28</v>
      </c>
      <c r="F97" t="s">
        <v>29</v>
      </c>
      <c r="G97" t="s">
        <v>30</v>
      </c>
      <c r="H97" t="s">
        <v>31</v>
      </c>
      <c r="I97" t="s">
        <v>43</v>
      </c>
      <c r="J97" t="s">
        <v>44</v>
      </c>
      <c r="K97" t="s">
        <v>599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98</v>
      </c>
      <c r="T97" t="s">
        <v>35</v>
      </c>
      <c r="U97" t="s">
        <v>36</v>
      </c>
      <c r="V97" t="s">
        <v>37</v>
      </c>
      <c r="W97" t="s">
        <v>38</v>
      </c>
      <c r="X97" t="s">
        <v>600</v>
      </c>
    </row>
    <row r="98" spans="1:24" x14ac:dyDescent="0.2">
      <c r="A98" t="s">
        <v>601</v>
      </c>
      <c r="B98" t="s">
        <v>602</v>
      </c>
      <c r="C98" t="s">
        <v>603</v>
      </c>
      <c r="D98" t="s">
        <v>27</v>
      </c>
      <c r="E98" t="s">
        <v>56</v>
      </c>
      <c r="F98" t="s">
        <v>206</v>
      </c>
      <c r="G98" t="s">
        <v>207</v>
      </c>
      <c r="H98" t="s">
        <v>208</v>
      </c>
      <c r="I98" t="s">
        <v>209</v>
      </c>
      <c r="J98" t="s">
        <v>210</v>
      </c>
      <c r="K98" t="s">
        <v>604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96</v>
      </c>
      <c r="S98">
        <v>93</v>
      </c>
      <c r="T98" t="s">
        <v>35</v>
      </c>
      <c r="U98" t="s">
        <v>36</v>
      </c>
      <c r="V98" t="s">
        <v>37</v>
      </c>
      <c r="W98" t="s">
        <v>38</v>
      </c>
      <c r="X98" t="s">
        <v>605</v>
      </c>
    </row>
    <row r="99" spans="1:24" x14ac:dyDescent="0.2">
      <c r="A99" t="s">
        <v>606</v>
      </c>
      <c r="B99" t="s">
        <v>607</v>
      </c>
      <c r="C99" t="s">
        <v>608</v>
      </c>
      <c r="D99" t="s">
        <v>27</v>
      </c>
      <c r="E99" t="s">
        <v>67</v>
      </c>
      <c r="F99" t="s">
        <v>68</v>
      </c>
      <c r="G99" t="s">
        <v>69</v>
      </c>
      <c r="H99" t="s">
        <v>70</v>
      </c>
      <c r="I99" t="s">
        <v>71</v>
      </c>
      <c r="J99" t="s">
        <v>72</v>
      </c>
      <c r="K99" t="s">
        <v>262</v>
      </c>
      <c r="L99">
        <v>100</v>
      </c>
      <c r="M99">
        <v>100</v>
      </c>
      <c r="N99">
        <v>100</v>
      </c>
      <c r="O99">
        <v>100</v>
      </c>
      <c r="P99">
        <v>99</v>
      </c>
      <c r="Q99">
        <v>99</v>
      </c>
      <c r="R99">
        <v>99</v>
      </c>
      <c r="S99">
        <v>99</v>
      </c>
      <c r="T99" t="s">
        <v>35</v>
      </c>
      <c r="U99" t="s">
        <v>36</v>
      </c>
      <c r="V99" t="s">
        <v>37</v>
      </c>
      <c r="W99" t="s">
        <v>38</v>
      </c>
      <c r="X99" t="s">
        <v>609</v>
      </c>
    </row>
    <row r="100" spans="1:24" x14ac:dyDescent="0.2">
      <c r="A100" t="s">
        <v>610</v>
      </c>
      <c r="B100" t="s">
        <v>611</v>
      </c>
      <c r="C100" t="s">
        <v>612</v>
      </c>
      <c r="D100" t="s">
        <v>27</v>
      </c>
      <c r="E100" t="s">
        <v>67</v>
      </c>
      <c r="F100" t="s">
        <v>68</v>
      </c>
      <c r="G100" t="s">
        <v>69</v>
      </c>
      <c r="H100" t="s">
        <v>70</v>
      </c>
      <c r="I100" t="s">
        <v>106</v>
      </c>
      <c r="J100" t="s">
        <v>378</v>
      </c>
      <c r="K100" t="s">
        <v>379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83</v>
      </c>
      <c r="R100">
        <v>74</v>
      </c>
      <c r="S100">
        <v>52</v>
      </c>
      <c r="T100" t="s">
        <v>35</v>
      </c>
      <c r="U100" t="s">
        <v>36</v>
      </c>
      <c r="V100" t="s">
        <v>37</v>
      </c>
      <c r="W100" t="s">
        <v>38</v>
      </c>
      <c r="X100" t="s">
        <v>613</v>
      </c>
    </row>
    <row r="101" spans="1:24" x14ac:dyDescent="0.2">
      <c r="A101" t="s">
        <v>614</v>
      </c>
      <c r="B101" t="s">
        <v>615</v>
      </c>
      <c r="C101" t="s">
        <v>616</v>
      </c>
      <c r="D101" t="s">
        <v>27</v>
      </c>
      <c r="E101" t="s">
        <v>67</v>
      </c>
      <c r="F101" t="s">
        <v>68</v>
      </c>
      <c r="G101" t="s">
        <v>69</v>
      </c>
      <c r="H101" t="s">
        <v>134</v>
      </c>
      <c r="I101" t="s">
        <v>135</v>
      </c>
      <c r="J101" t="s">
        <v>136</v>
      </c>
      <c r="K101" t="s">
        <v>137</v>
      </c>
      <c r="L101">
        <v>100</v>
      </c>
      <c r="M101">
        <v>100</v>
      </c>
      <c r="N101">
        <v>100</v>
      </c>
      <c r="O101">
        <v>100</v>
      </c>
      <c r="P101">
        <v>60</v>
      </c>
      <c r="Q101">
        <v>60</v>
      </c>
      <c r="R101">
        <v>60</v>
      </c>
      <c r="S101">
        <v>60</v>
      </c>
      <c r="T101" t="s">
        <v>35</v>
      </c>
      <c r="U101" t="s">
        <v>36</v>
      </c>
      <c r="V101" t="s">
        <v>37</v>
      </c>
      <c r="W101" t="s">
        <v>38</v>
      </c>
      <c r="X101" t="s">
        <v>617</v>
      </c>
    </row>
    <row r="102" spans="1:24" x14ac:dyDescent="0.2">
      <c r="A102" t="s">
        <v>618</v>
      </c>
      <c r="B102" t="s">
        <v>619</v>
      </c>
      <c r="C102" t="s">
        <v>620</v>
      </c>
      <c r="D102" t="s">
        <v>27</v>
      </c>
      <c r="E102" t="s">
        <v>67</v>
      </c>
      <c r="F102" t="s">
        <v>68</v>
      </c>
      <c r="G102" t="s">
        <v>69</v>
      </c>
      <c r="H102" t="s">
        <v>162</v>
      </c>
      <c r="I102" t="s">
        <v>186</v>
      </c>
      <c r="J102" t="s">
        <v>187</v>
      </c>
      <c r="K102" t="s">
        <v>188</v>
      </c>
      <c r="L102">
        <v>100</v>
      </c>
      <c r="M102">
        <v>100</v>
      </c>
      <c r="N102">
        <v>100</v>
      </c>
      <c r="O102">
        <v>100</v>
      </c>
      <c r="P102">
        <v>86</v>
      </c>
      <c r="Q102">
        <v>84</v>
      </c>
      <c r="R102">
        <v>84</v>
      </c>
      <c r="S102">
        <v>79</v>
      </c>
      <c r="T102" t="s">
        <v>35</v>
      </c>
      <c r="U102" t="s">
        <v>36</v>
      </c>
      <c r="V102" t="s">
        <v>37</v>
      </c>
      <c r="W102" t="s">
        <v>38</v>
      </c>
      <c r="X102" t="s">
        <v>621</v>
      </c>
    </row>
    <row r="103" spans="1:24" x14ac:dyDescent="0.2">
      <c r="A103" t="s">
        <v>622</v>
      </c>
      <c r="B103" t="s">
        <v>623</v>
      </c>
      <c r="C103" t="s">
        <v>624</v>
      </c>
      <c r="D103" t="s">
        <v>27</v>
      </c>
      <c r="E103" t="s">
        <v>67</v>
      </c>
      <c r="F103" t="s">
        <v>68</v>
      </c>
      <c r="G103" t="s">
        <v>78</v>
      </c>
      <c r="H103" t="s">
        <v>407</v>
      </c>
      <c r="I103" t="s">
        <v>436</v>
      </c>
      <c r="J103" t="s">
        <v>437</v>
      </c>
      <c r="K103" t="s">
        <v>438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 t="s">
        <v>35</v>
      </c>
      <c r="U103" t="s">
        <v>36</v>
      </c>
      <c r="V103" t="s">
        <v>37</v>
      </c>
      <c r="W103" t="s">
        <v>38</v>
      </c>
      <c r="X103" t="s">
        <v>625</v>
      </c>
    </row>
    <row r="104" spans="1:24" x14ac:dyDescent="0.2">
      <c r="A104" t="s">
        <v>626</v>
      </c>
      <c r="B104" t="s">
        <v>627</v>
      </c>
      <c r="C104" t="s">
        <v>628</v>
      </c>
      <c r="D104" t="s">
        <v>27</v>
      </c>
      <c r="E104" t="s">
        <v>67</v>
      </c>
      <c r="F104" t="s">
        <v>68</v>
      </c>
      <c r="G104" t="s">
        <v>69</v>
      </c>
      <c r="H104" t="s">
        <v>150</v>
      </c>
      <c r="I104" t="s">
        <v>151</v>
      </c>
      <c r="J104" t="s">
        <v>152</v>
      </c>
      <c r="K104" t="s">
        <v>153</v>
      </c>
      <c r="L104">
        <v>100</v>
      </c>
      <c r="M104">
        <v>100</v>
      </c>
      <c r="N104">
        <v>100</v>
      </c>
      <c r="O104">
        <v>100</v>
      </c>
      <c r="P104">
        <v>38</v>
      </c>
      <c r="Q104">
        <v>38</v>
      </c>
      <c r="R104">
        <v>38</v>
      </c>
      <c r="S104">
        <v>36</v>
      </c>
      <c r="T104" t="s">
        <v>35</v>
      </c>
      <c r="U104" t="s">
        <v>36</v>
      </c>
      <c r="V104" t="s">
        <v>37</v>
      </c>
      <c r="W104" t="s">
        <v>38</v>
      </c>
      <c r="X104" t="s">
        <v>629</v>
      </c>
    </row>
    <row r="105" spans="1:24" x14ac:dyDescent="0.2">
      <c r="A105" t="s">
        <v>630</v>
      </c>
      <c r="B105" t="s">
        <v>631</v>
      </c>
      <c r="C105" t="s">
        <v>632</v>
      </c>
      <c r="D105" t="s">
        <v>27</v>
      </c>
      <c r="E105" t="s">
        <v>87</v>
      </c>
      <c r="F105" t="s">
        <v>88</v>
      </c>
      <c r="G105" t="s">
        <v>472</v>
      </c>
      <c r="H105" t="s">
        <v>473</v>
      </c>
      <c r="I105" t="s">
        <v>633</v>
      </c>
      <c r="J105" t="s">
        <v>634</v>
      </c>
      <c r="K105" t="s">
        <v>635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61</v>
      </c>
      <c r="T105" t="s">
        <v>35</v>
      </c>
      <c r="U105" t="s">
        <v>36</v>
      </c>
      <c r="V105" t="s">
        <v>37</v>
      </c>
      <c r="W105" t="s">
        <v>38</v>
      </c>
      <c r="X105" t="s">
        <v>636</v>
      </c>
    </row>
    <row r="106" spans="1:24" x14ac:dyDescent="0.2">
      <c r="A106" t="s">
        <v>637</v>
      </c>
      <c r="B106" t="s">
        <v>638</v>
      </c>
      <c r="C106" t="s">
        <v>639</v>
      </c>
      <c r="D106" t="s">
        <v>27</v>
      </c>
      <c r="E106" t="s">
        <v>67</v>
      </c>
      <c r="F106" t="s">
        <v>68</v>
      </c>
      <c r="G106" t="s">
        <v>78</v>
      </c>
      <c r="H106" t="s">
        <v>407</v>
      </c>
      <c r="I106" t="s">
        <v>551</v>
      </c>
      <c r="J106" t="s">
        <v>552</v>
      </c>
      <c r="K106" t="s">
        <v>553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 t="s">
        <v>35</v>
      </c>
      <c r="U106" t="s">
        <v>36</v>
      </c>
      <c r="V106" t="s">
        <v>37</v>
      </c>
      <c r="W106" t="s">
        <v>38</v>
      </c>
      <c r="X106" t="s">
        <v>640</v>
      </c>
    </row>
    <row r="107" spans="1:24" x14ac:dyDescent="0.2">
      <c r="A107" t="s">
        <v>641</v>
      </c>
      <c r="B107" t="s">
        <v>642</v>
      </c>
      <c r="C107" t="s">
        <v>643</v>
      </c>
      <c r="D107" t="s">
        <v>27</v>
      </c>
      <c r="E107" t="s">
        <v>56</v>
      </c>
      <c r="F107" t="s">
        <v>57</v>
      </c>
      <c r="G107" t="s">
        <v>58</v>
      </c>
      <c r="H107" t="s">
        <v>142</v>
      </c>
      <c r="I107" t="s">
        <v>143</v>
      </c>
      <c r="J107" t="s">
        <v>144</v>
      </c>
      <c r="K107" t="s">
        <v>145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 t="s">
        <v>35</v>
      </c>
      <c r="U107" t="s">
        <v>36</v>
      </c>
      <c r="V107" t="s">
        <v>37</v>
      </c>
      <c r="W107" t="s">
        <v>38</v>
      </c>
      <c r="X107" t="s">
        <v>644</v>
      </c>
    </row>
    <row r="108" spans="1:24" x14ac:dyDescent="0.2">
      <c r="A108" t="s">
        <v>645</v>
      </c>
      <c r="B108" t="s">
        <v>646</v>
      </c>
      <c r="C108" t="s">
        <v>647</v>
      </c>
      <c r="D108" t="s">
        <v>27</v>
      </c>
      <c r="E108" t="s">
        <v>87</v>
      </c>
      <c r="F108" t="s">
        <v>88</v>
      </c>
      <c r="G108" t="s">
        <v>89</v>
      </c>
      <c r="H108" t="s">
        <v>90</v>
      </c>
      <c r="I108" t="s">
        <v>127</v>
      </c>
      <c r="J108" t="s">
        <v>511</v>
      </c>
      <c r="K108" t="s">
        <v>512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 t="s">
        <v>35</v>
      </c>
      <c r="U108" t="s">
        <v>36</v>
      </c>
      <c r="V108" t="s">
        <v>37</v>
      </c>
      <c r="W108" t="s">
        <v>38</v>
      </c>
      <c r="X108" t="s">
        <v>648</v>
      </c>
    </row>
    <row r="109" spans="1:24" x14ac:dyDescent="0.2">
      <c r="A109" t="s">
        <v>649</v>
      </c>
      <c r="B109" t="s">
        <v>650</v>
      </c>
      <c r="C109" t="s">
        <v>651</v>
      </c>
      <c r="D109" t="s">
        <v>27</v>
      </c>
      <c r="E109" t="s">
        <v>67</v>
      </c>
      <c r="F109" t="s">
        <v>68</v>
      </c>
      <c r="G109" t="s">
        <v>78</v>
      </c>
      <c r="H109" t="s">
        <v>79</v>
      </c>
      <c r="I109" t="s">
        <v>80</v>
      </c>
      <c r="J109" t="s">
        <v>81</v>
      </c>
      <c r="K109" t="s">
        <v>82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 t="s">
        <v>35</v>
      </c>
      <c r="U109" t="s">
        <v>36</v>
      </c>
      <c r="V109" t="s">
        <v>37</v>
      </c>
      <c r="W109" t="s">
        <v>38</v>
      </c>
      <c r="X109" t="s">
        <v>652</v>
      </c>
    </row>
    <row r="110" spans="1:24" x14ac:dyDescent="0.2">
      <c r="A110" t="s">
        <v>653</v>
      </c>
      <c r="B110" t="s">
        <v>654</v>
      </c>
      <c r="C110" t="s">
        <v>655</v>
      </c>
      <c r="D110" t="s">
        <v>27</v>
      </c>
      <c r="E110" t="s">
        <v>87</v>
      </c>
      <c r="F110" t="s">
        <v>88</v>
      </c>
      <c r="G110" t="s">
        <v>472</v>
      </c>
      <c r="H110" t="s">
        <v>473</v>
      </c>
      <c r="I110" t="s">
        <v>656</v>
      </c>
      <c r="J110" t="s">
        <v>657</v>
      </c>
      <c r="K110" t="s">
        <v>658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99</v>
      </c>
      <c r="T110" t="s">
        <v>35</v>
      </c>
      <c r="U110" t="s">
        <v>36</v>
      </c>
      <c r="V110" t="s">
        <v>37</v>
      </c>
      <c r="W110" t="s">
        <v>38</v>
      </c>
      <c r="X110" t="s">
        <v>659</v>
      </c>
    </row>
    <row r="111" spans="1:24" x14ac:dyDescent="0.2">
      <c r="A111" t="s">
        <v>660</v>
      </c>
      <c r="B111" t="s">
        <v>661</v>
      </c>
      <c r="C111" t="s">
        <v>662</v>
      </c>
      <c r="D111" t="s">
        <v>27</v>
      </c>
      <c r="E111" t="s">
        <v>67</v>
      </c>
      <c r="F111" t="s">
        <v>68</v>
      </c>
      <c r="G111" t="s">
        <v>78</v>
      </c>
      <c r="H111" t="s">
        <v>79</v>
      </c>
      <c r="I111" t="s">
        <v>80</v>
      </c>
      <c r="J111" t="s">
        <v>81</v>
      </c>
      <c r="K111" t="s">
        <v>82</v>
      </c>
      <c r="L111">
        <v>100</v>
      </c>
      <c r="M111">
        <v>100</v>
      </c>
      <c r="N111">
        <v>100</v>
      </c>
      <c r="O111">
        <v>100</v>
      </c>
      <c r="P111">
        <v>100</v>
      </c>
      <c r="Q111">
        <v>100</v>
      </c>
      <c r="R111">
        <v>100</v>
      </c>
      <c r="S111">
        <v>100</v>
      </c>
      <c r="T111" t="s">
        <v>35</v>
      </c>
      <c r="U111" t="s">
        <v>36</v>
      </c>
      <c r="V111" t="s">
        <v>37</v>
      </c>
      <c r="W111" t="s">
        <v>38</v>
      </c>
      <c r="X111" t="s">
        <v>663</v>
      </c>
    </row>
    <row r="112" spans="1:24" x14ac:dyDescent="0.2">
      <c r="A112" t="s">
        <v>664</v>
      </c>
      <c r="B112" t="s">
        <v>665</v>
      </c>
      <c r="C112" t="s">
        <v>666</v>
      </c>
      <c r="D112" t="s">
        <v>27</v>
      </c>
      <c r="E112" t="s">
        <v>87</v>
      </c>
      <c r="F112" t="s">
        <v>88</v>
      </c>
      <c r="G112" t="s">
        <v>472</v>
      </c>
      <c r="H112" t="s">
        <v>473</v>
      </c>
      <c r="I112" t="s">
        <v>633</v>
      </c>
      <c r="J112" t="s">
        <v>634</v>
      </c>
      <c r="K112" t="s">
        <v>667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89</v>
      </c>
      <c r="S112">
        <v>28</v>
      </c>
      <c r="T112" t="s">
        <v>35</v>
      </c>
      <c r="U112" t="s">
        <v>36</v>
      </c>
      <c r="V112" t="s">
        <v>37</v>
      </c>
      <c r="W112" t="s">
        <v>38</v>
      </c>
      <c r="X112" t="s">
        <v>668</v>
      </c>
    </row>
    <row r="113" spans="1:24" x14ac:dyDescent="0.2">
      <c r="A113" t="s">
        <v>669</v>
      </c>
      <c r="B113" t="s">
        <v>670</v>
      </c>
      <c r="C113" t="s">
        <v>671</v>
      </c>
      <c r="D113" t="s">
        <v>27</v>
      </c>
      <c r="E113" t="s">
        <v>67</v>
      </c>
      <c r="F113" t="s">
        <v>68</v>
      </c>
      <c r="G113" t="s">
        <v>69</v>
      </c>
      <c r="H113" t="s">
        <v>235</v>
      </c>
      <c r="I113" t="s">
        <v>236</v>
      </c>
      <c r="J113" t="s">
        <v>672</v>
      </c>
      <c r="K113" t="s">
        <v>673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 t="s">
        <v>35</v>
      </c>
      <c r="U113" t="s">
        <v>36</v>
      </c>
      <c r="V113" t="s">
        <v>37</v>
      </c>
      <c r="W113" t="s">
        <v>38</v>
      </c>
      <c r="X113" t="s">
        <v>674</v>
      </c>
    </row>
    <row r="114" spans="1:24" x14ac:dyDescent="0.2">
      <c r="A114" t="s">
        <v>675</v>
      </c>
      <c r="B114" t="s">
        <v>676</v>
      </c>
      <c r="C114" t="s">
        <v>677</v>
      </c>
      <c r="D114" t="s">
        <v>27</v>
      </c>
      <c r="E114" t="s">
        <v>28</v>
      </c>
      <c r="F114" t="s">
        <v>29</v>
      </c>
      <c r="G114" t="s">
        <v>30</v>
      </c>
      <c r="H114" t="s">
        <v>31</v>
      </c>
      <c r="I114" t="s">
        <v>32</v>
      </c>
      <c r="J114" t="s">
        <v>33</v>
      </c>
      <c r="K114" t="s">
        <v>34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 t="s">
        <v>35</v>
      </c>
      <c r="U114" t="s">
        <v>36</v>
      </c>
      <c r="V114" t="s">
        <v>37</v>
      </c>
      <c r="W114" t="s">
        <v>38</v>
      </c>
      <c r="X114" t="s">
        <v>678</v>
      </c>
    </row>
    <row r="115" spans="1:24" x14ac:dyDescent="0.2">
      <c r="A115" t="s">
        <v>679</v>
      </c>
      <c r="B115" t="s">
        <v>680</v>
      </c>
      <c r="C115" t="s">
        <v>681</v>
      </c>
      <c r="D115" t="s">
        <v>27</v>
      </c>
      <c r="E115" t="s">
        <v>56</v>
      </c>
      <c r="F115" t="s">
        <v>206</v>
      </c>
      <c r="G115" t="s">
        <v>207</v>
      </c>
      <c r="H115" t="s">
        <v>208</v>
      </c>
      <c r="I115" t="s">
        <v>209</v>
      </c>
      <c r="J115" t="s">
        <v>360</v>
      </c>
      <c r="K115" t="s">
        <v>361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 t="s">
        <v>35</v>
      </c>
      <c r="U115" t="s">
        <v>36</v>
      </c>
      <c r="V115" t="s">
        <v>37</v>
      </c>
      <c r="W115" t="s">
        <v>38</v>
      </c>
      <c r="X115" t="s">
        <v>682</v>
      </c>
    </row>
    <row r="116" spans="1:24" x14ac:dyDescent="0.2">
      <c r="A116" t="s">
        <v>683</v>
      </c>
      <c r="B116" t="s">
        <v>684</v>
      </c>
      <c r="C116" t="s">
        <v>685</v>
      </c>
      <c r="D116" t="s">
        <v>27</v>
      </c>
      <c r="E116" t="s">
        <v>67</v>
      </c>
      <c r="F116" t="s">
        <v>68</v>
      </c>
      <c r="G116" t="s">
        <v>69</v>
      </c>
      <c r="H116" t="s">
        <v>70</v>
      </c>
      <c r="I116" t="s">
        <v>71</v>
      </c>
      <c r="J116" t="s">
        <v>72</v>
      </c>
      <c r="K116" t="s">
        <v>262</v>
      </c>
      <c r="L116">
        <v>100</v>
      </c>
      <c r="M116">
        <v>100</v>
      </c>
      <c r="N116">
        <v>100</v>
      </c>
      <c r="O116">
        <v>100</v>
      </c>
      <c r="P116">
        <v>42</v>
      </c>
      <c r="Q116">
        <v>22</v>
      </c>
      <c r="R116">
        <v>22</v>
      </c>
      <c r="S116">
        <v>17</v>
      </c>
      <c r="T116" t="s">
        <v>35</v>
      </c>
      <c r="U116" t="s">
        <v>36</v>
      </c>
      <c r="V116" t="s">
        <v>37</v>
      </c>
      <c r="W116" t="s">
        <v>38</v>
      </c>
      <c r="X116" t="s">
        <v>686</v>
      </c>
    </row>
    <row r="117" spans="1:24" x14ac:dyDescent="0.2">
      <c r="A117" t="s">
        <v>687</v>
      </c>
      <c r="B117" t="s">
        <v>688</v>
      </c>
      <c r="C117" t="s">
        <v>689</v>
      </c>
      <c r="D117" t="s">
        <v>27</v>
      </c>
      <c r="E117" t="s">
        <v>67</v>
      </c>
      <c r="F117" t="s">
        <v>68</v>
      </c>
      <c r="G117" t="s">
        <v>69</v>
      </c>
      <c r="H117" t="s">
        <v>134</v>
      </c>
      <c r="I117" t="s">
        <v>135</v>
      </c>
      <c r="J117" t="s">
        <v>136</v>
      </c>
      <c r="K117" t="s">
        <v>137</v>
      </c>
      <c r="L117">
        <v>100</v>
      </c>
      <c r="M117">
        <v>100</v>
      </c>
      <c r="N117">
        <v>100</v>
      </c>
      <c r="O117">
        <v>100</v>
      </c>
      <c r="P117">
        <v>41</v>
      </c>
      <c r="Q117">
        <v>41</v>
      </c>
      <c r="R117">
        <v>41</v>
      </c>
      <c r="S117">
        <v>41</v>
      </c>
      <c r="T117" t="s">
        <v>35</v>
      </c>
      <c r="U117" t="s">
        <v>36</v>
      </c>
      <c r="V117" t="s">
        <v>37</v>
      </c>
      <c r="W117" t="s">
        <v>38</v>
      </c>
      <c r="X117" t="s">
        <v>690</v>
      </c>
    </row>
    <row r="118" spans="1:24" x14ac:dyDescent="0.2">
      <c r="A118" t="s">
        <v>691</v>
      </c>
      <c r="B118" t="s">
        <v>692</v>
      </c>
      <c r="C118" t="s">
        <v>693</v>
      </c>
      <c r="D118" t="s">
        <v>27</v>
      </c>
      <c r="E118" t="s">
        <v>67</v>
      </c>
      <c r="F118" t="s">
        <v>68</v>
      </c>
      <c r="G118" t="s">
        <v>78</v>
      </c>
      <c r="H118" t="s">
        <v>79</v>
      </c>
      <c r="I118" t="s">
        <v>80</v>
      </c>
      <c r="J118" t="s">
        <v>81</v>
      </c>
      <c r="K118" t="s">
        <v>82</v>
      </c>
      <c r="L118">
        <v>100</v>
      </c>
      <c r="M118">
        <v>100</v>
      </c>
      <c r="N118">
        <v>100</v>
      </c>
      <c r="O118">
        <v>98</v>
      </c>
      <c r="P118">
        <v>98</v>
      </c>
      <c r="Q118">
        <v>98</v>
      </c>
      <c r="R118">
        <v>98</v>
      </c>
      <c r="S118">
        <v>98</v>
      </c>
      <c r="T118" t="s">
        <v>35</v>
      </c>
      <c r="U118" t="s">
        <v>36</v>
      </c>
      <c r="V118" t="s">
        <v>37</v>
      </c>
      <c r="W118" t="s">
        <v>38</v>
      </c>
      <c r="X118" t="s">
        <v>694</v>
      </c>
    </row>
    <row r="119" spans="1:24" x14ac:dyDescent="0.2">
      <c r="A119" t="s">
        <v>695</v>
      </c>
      <c r="B119" t="s">
        <v>696</v>
      </c>
      <c r="C119" t="s">
        <v>697</v>
      </c>
      <c r="D119" t="s">
        <v>27</v>
      </c>
      <c r="E119" t="s">
        <v>87</v>
      </c>
      <c r="F119" t="s">
        <v>88</v>
      </c>
      <c r="G119" t="s">
        <v>472</v>
      </c>
      <c r="H119" t="s">
        <v>473</v>
      </c>
      <c r="I119" t="s">
        <v>474</v>
      </c>
      <c r="J119" t="s">
        <v>698</v>
      </c>
      <c r="K119" t="s">
        <v>699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67</v>
      </c>
      <c r="S119">
        <v>34</v>
      </c>
      <c r="T119" t="s">
        <v>35</v>
      </c>
      <c r="U119" t="s">
        <v>36</v>
      </c>
      <c r="V119" t="s">
        <v>37</v>
      </c>
      <c r="W119" t="s">
        <v>38</v>
      </c>
      <c r="X119" t="s">
        <v>700</v>
      </c>
    </row>
    <row r="120" spans="1:24" x14ac:dyDescent="0.2">
      <c r="A120" t="s">
        <v>701</v>
      </c>
      <c r="B120" t="s">
        <v>702</v>
      </c>
      <c r="C120" t="s">
        <v>703</v>
      </c>
      <c r="D120" t="s">
        <v>27</v>
      </c>
      <c r="E120" t="s">
        <v>87</v>
      </c>
      <c r="F120" t="s">
        <v>88</v>
      </c>
      <c r="G120" t="s">
        <v>113</v>
      </c>
      <c r="H120" t="s">
        <v>114</v>
      </c>
      <c r="I120" t="s">
        <v>704</v>
      </c>
      <c r="J120" t="s">
        <v>705</v>
      </c>
      <c r="K120" t="s">
        <v>706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 t="s">
        <v>35</v>
      </c>
      <c r="U120" t="s">
        <v>36</v>
      </c>
      <c r="V120" t="s">
        <v>37</v>
      </c>
      <c r="W120" t="s">
        <v>38</v>
      </c>
      <c r="X120" t="s">
        <v>707</v>
      </c>
    </row>
    <row r="121" spans="1:24" x14ac:dyDescent="0.2">
      <c r="A121" t="s">
        <v>708</v>
      </c>
      <c r="B121" t="s">
        <v>709</v>
      </c>
      <c r="C121" t="s">
        <v>710</v>
      </c>
      <c r="D121" t="s">
        <v>27</v>
      </c>
      <c r="E121" t="s">
        <v>56</v>
      </c>
      <c r="F121" t="s">
        <v>57</v>
      </c>
      <c r="G121" t="s">
        <v>58</v>
      </c>
      <c r="H121" t="s">
        <v>142</v>
      </c>
      <c r="I121" t="s">
        <v>143</v>
      </c>
      <c r="J121" t="s">
        <v>144</v>
      </c>
      <c r="K121" t="s">
        <v>145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 t="s">
        <v>35</v>
      </c>
      <c r="U121" t="s">
        <v>36</v>
      </c>
      <c r="V121" t="s">
        <v>37</v>
      </c>
      <c r="W121" t="s">
        <v>38</v>
      </c>
      <c r="X121" t="s">
        <v>711</v>
      </c>
    </row>
    <row r="122" spans="1:24" x14ac:dyDescent="0.2">
      <c r="A122" t="s">
        <v>712</v>
      </c>
      <c r="B122" t="s">
        <v>713</v>
      </c>
      <c r="C122" t="s">
        <v>714</v>
      </c>
      <c r="D122" t="s">
        <v>27</v>
      </c>
      <c r="E122" t="s">
        <v>220</v>
      </c>
      <c r="F122" t="s">
        <v>481</v>
      </c>
      <c r="G122" t="s">
        <v>482</v>
      </c>
      <c r="H122" t="s">
        <v>483</v>
      </c>
      <c r="I122" t="s">
        <v>484</v>
      </c>
      <c r="J122" t="s">
        <v>715</v>
      </c>
      <c r="K122" t="s">
        <v>716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 t="s">
        <v>35</v>
      </c>
      <c r="U122" t="s">
        <v>36</v>
      </c>
      <c r="V122" t="s">
        <v>37</v>
      </c>
      <c r="W122" t="s">
        <v>38</v>
      </c>
      <c r="X122" t="s">
        <v>717</v>
      </c>
    </row>
    <row r="123" spans="1:24" x14ac:dyDescent="0.2">
      <c r="A123" t="s">
        <v>718</v>
      </c>
      <c r="B123" t="s">
        <v>719</v>
      </c>
      <c r="C123" t="s">
        <v>720</v>
      </c>
      <c r="D123" t="s">
        <v>27</v>
      </c>
      <c r="E123" t="s">
        <v>87</v>
      </c>
      <c r="F123" t="s">
        <v>88</v>
      </c>
      <c r="G123" t="s">
        <v>472</v>
      </c>
      <c r="H123" t="s">
        <v>473</v>
      </c>
      <c r="I123" t="s">
        <v>474</v>
      </c>
      <c r="J123" t="s">
        <v>721</v>
      </c>
      <c r="K123" t="s">
        <v>722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 t="s">
        <v>35</v>
      </c>
      <c r="U123" t="s">
        <v>36</v>
      </c>
      <c r="V123" t="s">
        <v>37</v>
      </c>
      <c r="W123" t="s">
        <v>38</v>
      </c>
      <c r="X123" t="s">
        <v>723</v>
      </c>
    </row>
    <row r="124" spans="1:24" x14ac:dyDescent="0.2">
      <c r="A124" t="s">
        <v>724</v>
      </c>
      <c r="B124" t="s">
        <v>725</v>
      </c>
      <c r="C124" t="s">
        <v>726</v>
      </c>
      <c r="D124" t="s">
        <v>27</v>
      </c>
      <c r="E124" t="s">
        <v>727</v>
      </c>
      <c r="F124" t="s">
        <v>728</v>
      </c>
      <c r="G124" t="s">
        <v>729</v>
      </c>
      <c r="H124" t="s">
        <v>730</v>
      </c>
      <c r="I124" t="s">
        <v>731</v>
      </c>
      <c r="J124" t="s">
        <v>732</v>
      </c>
      <c r="K124" t="s">
        <v>733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 t="s">
        <v>35</v>
      </c>
      <c r="U124" t="s">
        <v>36</v>
      </c>
      <c r="V124" t="s">
        <v>37</v>
      </c>
      <c r="W124" t="s">
        <v>38</v>
      </c>
      <c r="X124" t="s">
        <v>734</v>
      </c>
    </row>
    <row r="125" spans="1:24" x14ac:dyDescent="0.2">
      <c r="A125" t="s">
        <v>735</v>
      </c>
      <c r="B125" t="s">
        <v>736</v>
      </c>
      <c r="C125" t="s">
        <v>737</v>
      </c>
      <c r="D125" t="s">
        <v>27</v>
      </c>
      <c r="E125" t="s">
        <v>67</v>
      </c>
      <c r="F125" t="s">
        <v>68</v>
      </c>
      <c r="G125" t="s">
        <v>69</v>
      </c>
      <c r="H125" t="s">
        <v>70</v>
      </c>
      <c r="I125" t="s">
        <v>106</v>
      </c>
      <c r="J125" t="s">
        <v>378</v>
      </c>
      <c r="K125" t="s">
        <v>379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98</v>
      </c>
      <c r="R125">
        <v>84</v>
      </c>
      <c r="S125">
        <v>84</v>
      </c>
      <c r="T125" t="s">
        <v>35</v>
      </c>
      <c r="U125" t="s">
        <v>36</v>
      </c>
      <c r="V125" t="s">
        <v>37</v>
      </c>
      <c r="W125" t="s">
        <v>38</v>
      </c>
      <c r="X125" t="s">
        <v>738</v>
      </c>
    </row>
    <row r="126" spans="1:24" x14ac:dyDescent="0.2">
      <c r="A126" t="s">
        <v>739</v>
      </c>
      <c r="B126" t="s">
        <v>740</v>
      </c>
      <c r="C126" t="s">
        <v>741</v>
      </c>
      <c r="D126" t="s">
        <v>27</v>
      </c>
      <c r="E126" t="s">
        <v>220</v>
      </c>
      <c r="F126" t="s">
        <v>481</v>
      </c>
      <c r="G126" t="s">
        <v>482</v>
      </c>
      <c r="H126" t="s">
        <v>483</v>
      </c>
      <c r="I126" t="s">
        <v>484</v>
      </c>
      <c r="J126" t="s">
        <v>485</v>
      </c>
      <c r="K126" t="s">
        <v>486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59</v>
      </c>
      <c r="S126">
        <v>51</v>
      </c>
      <c r="T126" t="s">
        <v>35</v>
      </c>
      <c r="U126" t="s">
        <v>36</v>
      </c>
      <c r="V126" t="s">
        <v>37</v>
      </c>
      <c r="W126" t="s">
        <v>38</v>
      </c>
      <c r="X126" t="s">
        <v>742</v>
      </c>
    </row>
    <row r="127" spans="1:24" x14ac:dyDescent="0.2">
      <c r="A127" t="s">
        <v>743</v>
      </c>
      <c r="B127" t="s">
        <v>744</v>
      </c>
      <c r="C127" t="s">
        <v>745</v>
      </c>
      <c r="D127" t="s">
        <v>27</v>
      </c>
      <c r="E127" t="s">
        <v>67</v>
      </c>
      <c r="F127" t="s">
        <v>68</v>
      </c>
      <c r="G127" t="s">
        <v>78</v>
      </c>
      <c r="H127" t="s">
        <v>407</v>
      </c>
      <c r="I127" t="s">
        <v>746</v>
      </c>
      <c r="J127" t="s">
        <v>747</v>
      </c>
      <c r="K127" t="s">
        <v>748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99</v>
      </c>
      <c r="R127">
        <v>99</v>
      </c>
      <c r="S127">
        <v>99</v>
      </c>
      <c r="T127" t="s">
        <v>35</v>
      </c>
      <c r="U127" t="s">
        <v>36</v>
      </c>
      <c r="V127" t="s">
        <v>37</v>
      </c>
      <c r="W127" t="s">
        <v>38</v>
      </c>
      <c r="X127" t="s">
        <v>749</v>
      </c>
    </row>
    <row r="128" spans="1:24" x14ac:dyDescent="0.2">
      <c r="A128" t="s">
        <v>750</v>
      </c>
      <c r="B128" t="s">
        <v>751</v>
      </c>
      <c r="C128" t="s">
        <v>752</v>
      </c>
      <c r="D128" t="s">
        <v>27</v>
      </c>
      <c r="E128" t="s">
        <v>56</v>
      </c>
      <c r="F128" t="s">
        <v>57</v>
      </c>
      <c r="G128" t="s">
        <v>58</v>
      </c>
      <c r="H128" t="s">
        <v>59</v>
      </c>
      <c r="I128" t="s">
        <v>60</v>
      </c>
      <c r="J128" t="s">
        <v>61</v>
      </c>
      <c r="K128" t="s">
        <v>753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 t="s">
        <v>35</v>
      </c>
      <c r="U128" t="s">
        <v>36</v>
      </c>
      <c r="V128" t="s">
        <v>37</v>
      </c>
      <c r="W128" t="s">
        <v>38</v>
      </c>
      <c r="X128" t="s">
        <v>754</v>
      </c>
    </row>
    <row r="129" spans="1:24" x14ac:dyDescent="0.2">
      <c r="A129" t="s">
        <v>755</v>
      </c>
      <c r="B129" t="s">
        <v>756</v>
      </c>
      <c r="C129" t="s">
        <v>757</v>
      </c>
      <c r="D129" t="s">
        <v>27</v>
      </c>
      <c r="E129" t="s">
        <v>220</v>
      </c>
      <c r="F129" t="s">
        <v>481</v>
      </c>
      <c r="G129" t="s">
        <v>482</v>
      </c>
      <c r="H129" t="s">
        <v>483</v>
      </c>
      <c r="I129" t="s">
        <v>484</v>
      </c>
      <c r="J129" t="s">
        <v>485</v>
      </c>
      <c r="K129" t="s">
        <v>486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 t="s">
        <v>35</v>
      </c>
      <c r="U129" t="s">
        <v>36</v>
      </c>
      <c r="V129" t="s">
        <v>37</v>
      </c>
      <c r="W129" t="s">
        <v>38</v>
      </c>
      <c r="X129" t="s">
        <v>758</v>
      </c>
    </row>
    <row r="130" spans="1:24" x14ac:dyDescent="0.2">
      <c r="A130" t="s">
        <v>759</v>
      </c>
      <c r="B130" t="s">
        <v>760</v>
      </c>
      <c r="C130" t="s">
        <v>761</v>
      </c>
      <c r="D130" t="s">
        <v>27</v>
      </c>
      <c r="E130" t="s">
        <v>67</v>
      </c>
      <c r="F130" t="s">
        <v>68</v>
      </c>
      <c r="G130" t="s">
        <v>78</v>
      </c>
      <c r="H130" t="s">
        <v>407</v>
      </c>
      <c r="I130" t="s">
        <v>762</v>
      </c>
      <c r="J130" t="s">
        <v>763</v>
      </c>
      <c r="K130" t="s">
        <v>764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 t="s">
        <v>35</v>
      </c>
      <c r="U130" t="s">
        <v>36</v>
      </c>
      <c r="V130" t="s">
        <v>37</v>
      </c>
      <c r="W130" t="s">
        <v>38</v>
      </c>
      <c r="X130" t="s">
        <v>765</v>
      </c>
    </row>
    <row r="131" spans="1:24" x14ac:dyDescent="0.2">
      <c r="A131" t="s">
        <v>766</v>
      </c>
      <c r="B131" t="s">
        <v>767</v>
      </c>
      <c r="C131" t="s">
        <v>768</v>
      </c>
      <c r="D131" t="s">
        <v>27</v>
      </c>
      <c r="E131" t="s">
        <v>56</v>
      </c>
      <c r="F131" t="s">
        <v>57</v>
      </c>
      <c r="G131" t="s">
        <v>58</v>
      </c>
      <c r="H131" t="s">
        <v>142</v>
      </c>
      <c r="I131" t="s">
        <v>592</v>
      </c>
      <c r="J131" t="s">
        <v>769</v>
      </c>
      <c r="K131" t="s">
        <v>770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98</v>
      </c>
      <c r="S131">
        <v>98</v>
      </c>
      <c r="T131" t="s">
        <v>35</v>
      </c>
      <c r="U131" t="s">
        <v>36</v>
      </c>
      <c r="V131" t="s">
        <v>37</v>
      </c>
      <c r="W131" t="s">
        <v>38</v>
      </c>
      <c r="X131" t="s">
        <v>771</v>
      </c>
    </row>
    <row r="132" spans="1:24" x14ac:dyDescent="0.2">
      <c r="A132" t="s">
        <v>772</v>
      </c>
      <c r="B132" t="s">
        <v>773</v>
      </c>
      <c r="C132" t="s">
        <v>774</v>
      </c>
      <c r="D132" t="s">
        <v>27</v>
      </c>
      <c r="E132" t="s">
        <v>67</v>
      </c>
      <c r="F132" t="s">
        <v>68</v>
      </c>
      <c r="G132" t="s">
        <v>69</v>
      </c>
      <c r="H132" t="s">
        <v>70</v>
      </c>
      <c r="I132" t="s">
        <v>106</v>
      </c>
      <c r="J132" t="s">
        <v>775</v>
      </c>
      <c r="K132" t="s">
        <v>776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92</v>
      </c>
      <c r="S132">
        <v>68</v>
      </c>
      <c r="T132" t="s">
        <v>35</v>
      </c>
      <c r="U132" t="s">
        <v>36</v>
      </c>
      <c r="V132" t="s">
        <v>37</v>
      </c>
      <c r="W132" t="s">
        <v>38</v>
      </c>
      <c r="X132" t="s">
        <v>777</v>
      </c>
    </row>
    <row r="133" spans="1:24" x14ac:dyDescent="0.2">
      <c r="A133" t="s">
        <v>778</v>
      </c>
      <c r="B133" t="s">
        <v>779</v>
      </c>
      <c r="C133" t="s">
        <v>780</v>
      </c>
      <c r="D133" t="s">
        <v>27</v>
      </c>
      <c r="E133" t="s">
        <v>67</v>
      </c>
      <c r="F133" t="s">
        <v>68</v>
      </c>
      <c r="G133" t="s">
        <v>69</v>
      </c>
      <c r="H133" t="s">
        <v>134</v>
      </c>
      <c r="I133" t="s">
        <v>135</v>
      </c>
      <c r="J133" t="s">
        <v>136</v>
      </c>
      <c r="K133" t="s">
        <v>137</v>
      </c>
      <c r="L133">
        <v>100</v>
      </c>
      <c r="M133">
        <v>100</v>
      </c>
      <c r="N133">
        <v>100</v>
      </c>
      <c r="O133">
        <v>100</v>
      </c>
      <c r="P133">
        <v>22</v>
      </c>
      <c r="Q133">
        <v>22</v>
      </c>
      <c r="R133">
        <v>22</v>
      </c>
      <c r="S133">
        <v>22</v>
      </c>
      <c r="T133" t="s">
        <v>35</v>
      </c>
      <c r="U133" t="s">
        <v>36</v>
      </c>
      <c r="V133" t="s">
        <v>37</v>
      </c>
      <c r="W133" t="s">
        <v>38</v>
      </c>
      <c r="X133" t="s">
        <v>781</v>
      </c>
    </row>
    <row r="134" spans="1:24" x14ac:dyDescent="0.2">
      <c r="A134" t="s">
        <v>782</v>
      </c>
      <c r="B134" t="s">
        <v>783</v>
      </c>
      <c r="C134" t="s">
        <v>784</v>
      </c>
      <c r="D134" t="s">
        <v>27</v>
      </c>
      <c r="E134" t="s">
        <v>56</v>
      </c>
      <c r="F134" t="s">
        <v>57</v>
      </c>
      <c r="G134" t="s">
        <v>58</v>
      </c>
      <c r="H134" t="s">
        <v>785</v>
      </c>
      <c r="I134" t="s">
        <v>786</v>
      </c>
      <c r="J134" t="s">
        <v>787</v>
      </c>
      <c r="K134" t="s">
        <v>788</v>
      </c>
      <c r="L134">
        <v>100</v>
      </c>
      <c r="M134">
        <v>100</v>
      </c>
      <c r="N134">
        <v>100</v>
      </c>
      <c r="O134">
        <v>100</v>
      </c>
      <c r="P134">
        <v>92</v>
      </c>
      <c r="Q134">
        <v>92</v>
      </c>
      <c r="R134">
        <v>92</v>
      </c>
      <c r="S134">
        <v>92</v>
      </c>
      <c r="T134" t="s">
        <v>35</v>
      </c>
      <c r="U134" t="s">
        <v>36</v>
      </c>
      <c r="V134" t="s">
        <v>37</v>
      </c>
      <c r="W134" t="s">
        <v>38</v>
      </c>
      <c r="X134" t="s">
        <v>789</v>
      </c>
    </row>
    <row r="135" spans="1:24" x14ac:dyDescent="0.2">
      <c r="A135" t="s">
        <v>790</v>
      </c>
      <c r="B135" t="s">
        <v>791</v>
      </c>
      <c r="C135" t="s">
        <v>792</v>
      </c>
      <c r="D135" t="s">
        <v>27</v>
      </c>
      <c r="E135" t="s">
        <v>87</v>
      </c>
      <c r="F135" t="s">
        <v>88</v>
      </c>
      <c r="G135" t="s">
        <v>472</v>
      </c>
      <c r="H135" t="s">
        <v>473</v>
      </c>
      <c r="I135" t="s">
        <v>474</v>
      </c>
      <c r="J135" t="s">
        <v>793</v>
      </c>
      <c r="K135" t="s">
        <v>794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57</v>
      </c>
      <c r="T135" t="s">
        <v>35</v>
      </c>
      <c r="U135" t="s">
        <v>36</v>
      </c>
      <c r="V135" t="s">
        <v>37</v>
      </c>
      <c r="W135" t="s">
        <v>38</v>
      </c>
      <c r="X135" t="s">
        <v>795</v>
      </c>
    </row>
    <row r="136" spans="1:24" x14ac:dyDescent="0.2">
      <c r="A136" t="s">
        <v>796</v>
      </c>
      <c r="B136" t="s">
        <v>797</v>
      </c>
      <c r="C136" t="s">
        <v>798</v>
      </c>
      <c r="D136" t="s">
        <v>27</v>
      </c>
      <c r="E136" t="s">
        <v>28</v>
      </c>
      <c r="F136" t="s">
        <v>29</v>
      </c>
      <c r="G136" t="s">
        <v>30</v>
      </c>
      <c r="H136" t="s">
        <v>31</v>
      </c>
      <c r="I136" t="s">
        <v>43</v>
      </c>
      <c r="J136" t="s">
        <v>44</v>
      </c>
      <c r="K136" t="s">
        <v>799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 t="s">
        <v>35</v>
      </c>
      <c r="U136" t="s">
        <v>36</v>
      </c>
      <c r="V136" t="s">
        <v>37</v>
      </c>
      <c r="W136" t="s">
        <v>38</v>
      </c>
      <c r="X136" t="s">
        <v>800</v>
      </c>
    </row>
    <row r="137" spans="1:24" x14ac:dyDescent="0.2">
      <c r="A137" t="s">
        <v>801</v>
      </c>
      <c r="B137" t="s">
        <v>802</v>
      </c>
      <c r="C137" t="s">
        <v>803</v>
      </c>
      <c r="D137" t="s">
        <v>27</v>
      </c>
      <c r="E137" t="s">
        <v>28</v>
      </c>
      <c r="F137" t="s">
        <v>29</v>
      </c>
      <c r="G137" t="s">
        <v>30</v>
      </c>
      <c r="H137" t="s">
        <v>31</v>
      </c>
      <c r="I137" t="s">
        <v>32</v>
      </c>
      <c r="J137" t="s">
        <v>33</v>
      </c>
      <c r="K137" t="s">
        <v>34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 t="s">
        <v>35</v>
      </c>
      <c r="U137" t="s">
        <v>36</v>
      </c>
      <c r="V137" t="s">
        <v>37</v>
      </c>
      <c r="W137" t="s">
        <v>38</v>
      </c>
      <c r="X137" t="s">
        <v>804</v>
      </c>
    </row>
    <row r="138" spans="1:24" x14ac:dyDescent="0.2">
      <c r="A138" t="s">
        <v>805</v>
      </c>
      <c r="B138" t="s">
        <v>806</v>
      </c>
      <c r="C138" t="s">
        <v>807</v>
      </c>
      <c r="D138" t="s">
        <v>27</v>
      </c>
      <c r="E138" t="s">
        <v>87</v>
      </c>
      <c r="F138" t="s">
        <v>88</v>
      </c>
      <c r="G138" t="s">
        <v>472</v>
      </c>
      <c r="H138" t="s">
        <v>473</v>
      </c>
      <c r="I138" t="s">
        <v>633</v>
      </c>
      <c r="J138" t="s">
        <v>634</v>
      </c>
      <c r="K138" t="s">
        <v>635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35</v>
      </c>
      <c r="T138" t="s">
        <v>35</v>
      </c>
      <c r="U138" t="s">
        <v>36</v>
      </c>
      <c r="V138" t="s">
        <v>37</v>
      </c>
      <c r="W138" t="s">
        <v>38</v>
      </c>
      <c r="X138" t="s">
        <v>808</v>
      </c>
    </row>
    <row r="139" spans="1:24" x14ac:dyDescent="0.2">
      <c r="A139" t="s">
        <v>809</v>
      </c>
      <c r="B139" t="s">
        <v>810</v>
      </c>
      <c r="C139" t="s">
        <v>811</v>
      </c>
      <c r="D139" t="s">
        <v>27</v>
      </c>
      <c r="E139" t="s">
        <v>56</v>
      </c>
      <c r="F139" t="s">
        <v>57</v>
      </c>
      <c r="G139" t="s">
        <v>58</v>
      </c>
      <c r="H139" t="s">
        <v>142</v>
      </c>
      <c r="I139" t="s">
        <v>143</v>
      </c>
      <c r="J139" t="s">
        <v>144</v>
      </c>
      <c r="K139" t="s">
        <v>812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76</v>
      </c>
      <c r="T139" t="s">
        <v>35</v>
      </c>
      <c r="U139" t="s">
        <v>36</v>
      </c>
      <c r="V139" t="s">
        <v>37</v>
      </c>
      <c r="W139" t="s">
        <v>38</v>
      </c>
      <c r="X139" t="s">
        <v>813</v>
      </c>
    </row>
    <row r="140" spans="1:24" x14ac:dyDescent="0.2">
      <c r="A140" t="s">
        <v>814</v>
      </c>
      <c r="B140" t="s">
        <v>815</v>
      </c>
      <c r="C140" t="s">
        <v>816</v>
      </c>
      <c r="D140" t="s">
        <v>27</v>
      </c>
      <c r="E140" t="s">
        <v>87</v>
      </c>
      <c r="F140" t="s">
        <v>88</v>
      </c>
      <c r="G140" t="s">
        <v>472</v>
      </c>
      <c r="H140" t="s">
        <v>473</v>
      </c>
      <c r="I140" t="s">
        <v>474</v>
      </c>
      <c r="J140" t="s">
        <v>793</v>
      </c>
      <c r="K140" t="s">
        <v>817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 t="s">
        <v>35</v>
      </c>
      <c r="U140" t="s">
        <v>36</v>
      </c>
      <c r="V140" t="s">
        <v>37</v>
      </c>
      <c r="W140" t="s">
        <v>38</v>
      </c>
      <c r="X140" t="s">
        <v>818</v>
      </c>
    </row>
    <row r="141" spans="1:24" x14ac:dyDescent="0.2">
      <c r="A141" t="s">
        <v>819</v>
      </c>
      <c r="B141" t="s">
        <v>820</v>
      </c>
      <c r="C141" t="s">
        <v>821</v>
      </c>
      <c r="D141" t="s">
        <v>27</v>
      </c>
      <c r="E141" t="s">
        <v>56</v>
      </c>
      <c r="F141" t="s">
        <v>206</v>
      </c>
      <c r="G141" t="s">
        <v>207</v>
      </c>
      <c r="H141" t="s">
        <v>208</v>
      </c>
      <c r="I141" t="s">
        <v>209</v>
      </c>
      <c r="J141" t="s">
        <v>822</v>
      </c>
      <c r="K141" t="s">
        <v>823</v>
      </c>
      <c r="L141">
        <v>100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45</v>
      </c>
      <c r="S141">
        <v>45</v>
      </c>
      <c r="T141" t="s">
        <v>35</v>
      </c>
      <c r="U141" t="s">
        <v>36</v>
      </c>
      <c r="V141" t="s">
        <v>37</v>
      </c>
      <c r="W141" t="s">
        <v>38</v>
      </c>
      <c r="X141" t="s">
        <v>824</v>
      </c>
    </row>
    <row r="142" spans="1:24" x14ac:dyDescent="0.2">
      <c r="A142" t="s">
        <v>825</v>
      </c>
      <c r="B142" t="s">
        <v>826</v>
      </c>
      <c r="C142" t="s">
        <v>827</v>
      </c>
      <c r="D142" t="s">
        <v>27</v>
      </c>
      <c r="E142" t="s">
        <v>87</v>
      </c>
      <c r="F142" t="s">
        <v>88</v>
      </c>
      <c r="G142" t="s">
        <v>472</v>
      </c>
      <c r="H142" t="s">
        <v>473</v>
      </c>
      <c r="I142" t="s">
        <v>633</v>
      </c>
      <c r="J142" t="s">
        <v>634</v>
      </c>
      <c r="K142" t="s">
        <v>828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40</v>
      </c>
      <c r="T142" t="s">
        <v>35</v>
      </c>
      <c r="U142" t="s">
        <v>36</v>
      </c>
      <c r="V142" t="s">
        <v>37</v>
      </c>
      <c r="W142" t="s">
        <v>38</v>
      </c>
      <c r="X142" t="s">
        <v>829</v>
      </c>
    </row>
    <row r="143" spans="1:24" x14ac:dyDescent="0.2">
      <c r="A143" t="s">
        <v>830</v>
      </c>
      <c r="B143" t="s">
        <v>831</v>
      </c>
      <c r="C143" t="s">
        <v>832</v>
      </c>
      <c r="D143" t="s">
        <v>27</v>
      </c>
      <c r="E143" t="s">
        <v>28</v>
      </c>
      <c r="F143" t="s">
        <v>29</v>
      </c>
      <c r="G143" t="s">
        <v>30</v>
      </c>
      <c r="H143" t="s">
        <v>31</v>
      </c>
      <c r="I143" t="s">
        <v>32</v>
      </c>
      <c r="J143" t="s">
        <v>33</v>
      </c>
      <c r="K143" t="s">
        <v>34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98</v>
      </c>
      <c r="T143" t="s">
        <v>35</v>
      </c>
      <c r="U143" t="s">
        <v>36</v>
      </c>
      <c r="V143" t="s">
        <v>37</v>
      </c>
      <c r="W143" t="s">
        <v>38</v>
      </c>
      <c r="X143" t="s">
        <v>833</v>
      </c>
    </row>
    <row r="144" spans="1:24" x14ac:dyDescent="0.2">
      <c r="A144" t="s">
        <v>834</v>
      </c>
      <c r="B144" t="s">
        <v>835</v>
      </c>
      <c r="C144" t="s">
        <v>836</v>
      </c>
      <c r="D144" t="s">
        <v>27</v>
      </c>
      <c r="E144" t="s">
        <v>220</v>
      </c>
      <c r="F144" t="s">
        <v>221</v>
      </c>
      <c r="G144" t="s">
        <v>222</v>
      </c>
      <c r="H144" t="s">
        <v>223</v>
      </c>
      <c r="I144" t="s">
        <v>837</v>
      </c>
      <c r="J144" t="s">
        <v>838</v>
      </c>
      <c r="K144" t="s">
        <v>839</v>
      </c>
      <c r="L144">
        <v>100</v>
      </c>
      <c r="M144">
        <v>100</v>
      </c>
      <c r="N144">
        <v>100</v>
      </c>
      <c r="O144">
        <v>60</v>
      </c>
      <c r="P144">
        <v>60</v>
      </c>
      <c r="Q144">
        <v>60</v>
      </c>
      <c r="R144">
        <v>60</v>
      </c>
      <c r="S144">
        <v>60</v>
      </c>
      <c r="T144" t="s">
        <v>35</v>
      </c>
      <c r="U144" t="s">
        <v>36</v>
      </c>
      <c r="V144" t="s">
        <v>37</v>
      </c>
      <c r="W144" t="s">
        <v>38</v>
      </c>
      <c r="X144" t="s">
        <v>840</v>
      </c>
    </row>
    <row r="145" spans="1:24" x14ac:dyDescent="0.2">
      <c r="A145" t="s">
        <v>841</v>
      </c>
      <c r="B145" t="s">
        <v>842</v>
      </c>
      <c r="C145" t="s">
        <v>843</v>
      </c>
      <c r="D145" t="s">
        <v>27</v>
      </c>
      <c r="E145" t="s">
        <v>56</v>
      </c>
      <c r="F145" t="s">
        <v>57</v>
      </c>
      <c r="G145" t="s">
        <v>58</v>
      </c>
      <c r="H145" t="s">
        <v>59</v>
      </c>
      <c r="I145" t="s">
        <v>60</v>
      </c>
      <c r="J145" t="s">
        <v>61</v>
      </c>
      <c r="K145" t="s">
        <v>271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 t="s">
        <v>35</v>
      </c>
      <c r="U145" t="s">
        <v>36</v>
      </c>
      <c r="V145" t="s">
        <v>37</v>
      </c>
      <c r="W145" t="s">
        <v>38</v>
      </c>
      <c r="X145" s="1" t="s">
        <v>844</v>
      </c>
    </row>
    <row r="146" spans="1:24" x14ac:dyDescent="0.2">
      <c r="A146" t="s">
        <v>845</v>
      </c>
      <c r="B146" t="s">
        <v>846</v>
      </c>
      <c r="C146" t="s">
        <v>847</v>
      </c>
      <c r="D146" t="s">
        <v>27</v>
      </c>
      <c r="E146" t="s">
        <v>67</v>
      </c>
      <c r="F146" t="s">
        <v>68</v>
      </c>
      <c r="G146" t="s">
        <v>69</v>
      </c>
      <c r="H146" t="s">
        <v>162</v>
      </c>
      <c r="I146" t="s">
        <v>848</v>
      </c>
      <c r="J146" t="s">
        <v>849</v>
      </c>
      <c r="K146" t="s">
        <v>850</v>
      </c>
      <c r="L146">
        <v>100</v>
      </c>
      <c r="M146">
        <v>100</v>
      </c>
      <c r="N146">
        <v>100</v>
      </c>
      <c r="O146">
        <v>100</v>
      </c>
      <c r="P146">
        <v>80</v>
      </c>
      <c r="Q146">
        <v>78</v>
      </c>
      <c r="R146">
        <v>39</v>
      </c>
      <c r="S146">
        <v>39</v>
      </c>
      <c r="T146" t="s">
        <v>35</v>
      </c>
      <c r="U146" t="s">
        <v>36</v>
      </c>
      <c r="V146" t="s">
        <v>37</v>
      </c>
      <c r="W146" t="s">
        <v>38</v>
      </c>
      <c r="X146" t="s">
        <v>851</v>
      </c>
    </row>
    <row r="147" spans="1:24" x14ac:dyDescent="0.2">
      <c r="A147" t="s">
        <v>852</v>
      </c>
      <c r="B147" t="s">
        <v>853</v>
      </c>
      <c r="C147" t="s">
        <v>854</v>
      </c>
      <c r="D147" t="s">
        <v>27</v>
      </c>
      <c r="E147" t="s">
        <v>67</v>
      </c>
      <c r="F147" t="s">
        <v>68</v>
      </c>
      <c r="G147" t="s">
        <v>69</v>
      </c>
      <c r="H147" t="s">
        <v>70</v>
      </c>
      <c r="I147" t="s">
        <v>855</v>
      </c>
      <c r="J147" t="s">
        <v>856</v>
      </c>
      <c r="K147" t="s">
        <v>857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98</v>
      </c>
      <c r="R147">
        <v>96</v>
      </c>
      <c r="S147">
        <v>96</v>
      </c>
      <c r="T147" t="s">
        <v>35</v>
      </c>
      <c r="U147" t="s">
        <v>36</v>
      </c>
      <c r="V147" t="s">
        <v>37</v>
      </c>
      <c r="W147" t="s">
        <v>38</v>
      </c>
      <c r="X147" t="s">
        <v>858</v>
      </c>
    </row>
    <row r="148" spans="1:24" x14ac:dyDescent="0.2">
      <c r="A148" t="s">
        <v>859</v>
      </c>
      <c r="B148" t="s">
        <v>860</v>
      </c>
      <c r="C148" t="s">
        <v>861</v>
      </c>
      <c r="D148" t="s">
        <v>27</v>
      </c>
      <c r="E148" t="s">
        <v>67</v>
      </c>
      <c r="F148" t="s">
        <v>68</v>
      </c>
      <c r="G148" t="s">
        <v>69</v>
      </c>
      <c r="H148" t="s">
        <v>70</v>
      </c>
      <c r="I148" t="s">
        <v>106</v>
      </c>
      <c r="J148" t="s">
        <v>107</v>
      </c>
      <c r="K148" t="s">
        <v>108</v>
      </c>
      <c r="L148">
        <v>100</v>
      </c>
      <c r="M148">
        <v>100</v>
      </c>
      <c r="N148">
        <v>100</v>
      </c>
      <c r="O148">
        <v>100</v>
      </c>
      <c r="P148">
        <v>82</v>
      </c>
      <c r="Q148">
        <v>58</v>
      </c>
      <c r="R148">
        <v>56</v>
      </c>
      <c r="S148">
        <v>51</v>
      </c>
      <c r="T148" t="s">
        <v>35</v>
      </c>
      <c r="U148" t="s">
        <v>36</v>
      </c>
      <c r="V148" t="s">
        <v>37</v>
      </c>
      <c r="W148" t="s">
        <v>38</v>
      </c>
      <c r="X148" t="s">
        <v>862</v>
      </c>
    </row>
    <row r="149" spans="1:24" x14ac:dyDescent="0.2">
      <c r="A149" t="s">
        <v>863</v>
      </c>
      <c r="B149" t="s">
        <v>864</v>
      </c>
      <c r="C149" t="s">
        <v>865</v>
      </c>
      <c r="D149" t="s">
        <v>27</v>
      </c>
      <c r="E149" t="s">
        <v>67</v>
      </c>
      <c r="F149" t="s">
        <v>68</v>
      </c>
      <c r="G149" t="s">
        <v>69</v>
      </c>
      <c r="H149" t="s">
        <v>70</v>
      </c>
      <c r="I149" t="s">
        <v>106</v>
      </c>
      <c r="J149" t="s">
        <v>378</v>
      </c>
      <c r="K149" t="s">
        <v>379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99</v>
      </c>
      <c r="R149">
        <v>98</v>
      </c>
      <c r="S149">
        <v>97</v>
      </c>
      <c r="T149" t="s">
        <v>35</v>
      </c>
      <c r="U149" t="s">
        <v>36</v>
      </c>
      <c r="V149" t="s">
        <v>37</v>
      </c>
      <c r="W149" t="s">
        <v>38</v>
      </c>
      <c r="X149" t="s">
        <v>866</v>
      </c>
    </row>
    <row r="150" spans="1:24" x14ac:dyDescent="0.2">
      <c r="A150" t="s">
        <v>867</v>
      </c>
      <c r="B150" t="s">
        <v>868</v>
      </c>
      <c r="C150" t="s">
        <v>869</v>
      </c>
      <c r="D150" t="s">
        <v>27</v>
      </c>
      <c r="E150" t="s">
        <v>87</v>
      </c>
      <c r="F150" t="s">
        <v>88</v>
      </c>
      <c r="G150" t="s">
        <v>113</v>
      </c>
      <c r="H150" t="s">
        <v>114</v>
      </c>
      <c r="I150" t="s">
        <v>704</v>
      </c>
      <c r="J150" t="s">
        <v>705</v>
      </c>
      <c r="K150" t="s">
        <v>706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 t="s">
        <v>35</v>
      </c>
      <c r="U150" t="s">
        <v>36</v>
      </c>
      <c r="V150" t="s">
        <v>37</v>
      </c>
      <c r="W150" t="s">
        <v>38</v>
      </c>
      <c r="X150" t="s">
        <v>870</v>
      </c>
    </row>
    <row r="151" spans="1:24" x14ac:dyDescent="0.2">
      <c r="A151" t="s">
        <v>871</v>
      </c>
      <c r="B151" t="s">
        <v>872</v>
      </c>
      <c r="C151" t="s">
        <v>873</v>
      </c>
      <c r="D151" t="s">
        <v>27</v>
      </c>
      <c r="E151" t="s">
        <v>87</v>
      </c>
      <c r="F151" t="s">
        <v>88</v>
      </c>
      <c r="G151" t="s">
        <v>89</v>
      </c>
      <c r="H151" t="s">
        <v>90</v>
      </c>
      <c r="I151" t="s">
        <v>127</v>
      </c>
      <c r="J151" t="s">
        <v>874</v>
      </c>
      <c r="K151" t="s">
        <v>875</v>
      </c>
      <c r="L151">
        <v>100</v>
      </c>
      <c r="M151">
        <v>100</v>
      </c>
      <c r="N151">
        <v>100</v>
      </c>
      <c r="O151">
        <v>100</v>
      </c>
      <c r="P151">
        <v>100</v>
      </c>
      <c r="Q151">
        <v>100</v>
      </c>
      <c r="R151">
        <v>100</v>
      </c>
      <c r="S151">
        <v>100</v>
      </c>
      <c r="T151" t="s">
        <v>35</v>
      </c>
      <c r="U151" t="s">
        <v>36</v>
      </c>
      <c r="V151" t="s">
        <v>37</v>
      </c>
      <c r="W151" t="s">
        <v>38</v>
      </c>
      <c r="X151" t="s">
        <v>876</v>
      </c>
    </row>
    <row r="152" spans="1:24" x14ac:dyDescent="0.2">
      <c r="A152" t="s">
        <v>877</v>
      </c>
      <c r="B152" t="s">
        <v>878</v>
      </c>
      <c r="C152" t="s">
        <v>879</v>
      </c>
      <c r="D152" t="s">
        <v>27</v>
      </c>
      <c r="E152" t="s">
        <v>220</v>
      </c>
      <c r="F152" t="s">
        <v>481</v>
      </c>
      <c r="G152" t="s">
        <v>482</v>
      </c>
      <c r="H152" t="s">
        <v>483</v>
      </c>
      <c r="I152" t="s">
        <v>484</v>
      </c>
      <c r="J152" t="s">
        <v>880</v>
      </c>
      <c r="K152" t="s">
        <v>881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 t="s">
        <v>35</v>
      </c>
      <c r="U152" t="s">
        <v>36</v>
      </c>
      <c r="V152" t="s">
        <v>37</v>
      </c>
      <c r="W152" t="s">
        <v>38</v>
      </c>
      <c r="X152" t="s">
        <v>882</v>
      </c>
    </row>
    <row r="153" spans="1:24" x14ac:dyDescent="0.2">
      <c r="A153" t="s">
        <v>883</v>
      </c>
      <c r="B153" t="s">
        <v>884</v>
      </c>
      <c r="C153" t="s">
        <v>885</v>
      </c>
      <c r="D153" t="s">
        <v>27</v>
      </c>
      <c r="E153" t="s">
        <v>87</v>
      </c>
      <c r="F153" t="s">
        <v>88</v>
      </c>
      <c r="G153" t="s">
        <v>472</v>
      </c>
      <c r="H153" t="s">
        <v>473</v>
      </c>
      <c r="I153" t="s">
        <v>474</v>
      </c>
      <c r="J153" t="s">
        <v>886</v>
      </c>
      <c r="K153" t="s">
        <v>887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60</v>
      </c>
      <c r="S153">
        <v>60</v>
      </c>
      <c r="T153" t="s">
        <v>35</v>
      </c>
      <c r="U153" t="s">
        <v>36</v>
      </c>
      <c r="V153" t="s">
        <v>37</v>
      </c>
      <c r="W153" t="s">
        <v>38</v>
      </c>
      <c r="X153" t="s">
        <v>888</v>
      </c>
    </row>
    <row r="154" spans="1:24" x14ac:dyDescent="0.2">
      <c r="A154" t="s">
        <v>889</v>
      </c>
      <c r="B154" t="s">
        <v>890</v>
      </c>
      <c r="C154" t="s">
        <v>891</v>
      </c>
      <c r="D154" t="s">
        <v>27</v>
      </c>
      <c r="E154" t="s">
        <v>87</v>
      </c>
      <c r="F154" t="s">
        <v>88</v>
      </c>
      <c r="G154" t="s">
        <v>351</v>
      </c>
      <c r="H154" t="s">
        <v>352</v>
      </c>
      <c r="I154" t="s">
        <v>892</v>
      </c>
      <c r="J154" t="s">
        <v>893</v>
      </c>
      <c r="K154" t="s">
        <v>894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99</v>
      </c>
      <c r="T154" t="s">
        <v>35</v>
      </c>
      <c r="U154" t="s">
        <v>36</v>
      </c>
      <c r="V154" t="s">
        <v>37</v>
      </c>
      <c r="W154" t="s">
        <v>38</v>
      </c>
      <c r="X154" t="s">
        <v>895</v>
      </c>
    </row>
    <row r="155" spans="1:24" x14ac:dyDescent="0.2">
      <c r="A155" t="s">
        <v>896</v>
      </c>
      <c r="B155" t="s">
        <v>897</v>
      </c>
      <c r="C155" t="s">
        <v>898</v>
      </c>
      <c r="D155" t="s">
        <v>27</v>
      </c>
      <c r="E155" t="s">
        <v>67</v>
      </c>
      <c r="F155" t="s">
        <v>68</v>
      </c>
      <c r="G155" t="s">
        <v>69</v>
      </c>
      <c r="H155" t="s">
        <v>70</v>
      </c>
      <c r="I155" t="s">
        <v>106</v>
      </c>
      <c r="J155" t="s">
        <v>107</v>
      </c>
      <c r="K155" t="s">
        <v>122</v>
      </c>
      <c r="L155">
        <v>100</v>
      </c>
      <c r="M155">
        <v>100</v>
      </c>
      <c r="N155">
        <v>100</v>
      </c>
      <c r="O155">
        <v>100</v>
      </c>
      <c r="P155">
        <v>98</v>
      </c>
      <c r="Q155">
        <v>98</v>
      </c>
      <c r="R155">
        <v>98</v>
      </c>
      <c r="S155">
        <v>74</v>
      </c>
      <c r="T155" t="s">
        <v>35</v>
      </c>
      <c r="U155" t="s">
        <v>36</v>
      </c>
      <c r="V155" t="s">
        <v>37</v>
      </c>
      <c r="W155" t="s">
        <v>38</v>
      </c>
      <c r="X155" t="s">
        <v>899</v>
      </c>
    </row>
    <row r="156" spans="1:24" x14ac:dyDescent="0.2">
      <c r="A156" t="s">
        <v>900</v>
      </c>
      <c r="B156" t="s">
        <v>901</v>
      </c>
      <c r="C156" t="s">
        <v>902</v>
      </c>
      <c r="D156" t="s">
        <v>27</v>
      </c>
      <c r="E156" t="s">
        <v>28</v>
      </c>
      <c r="F156" t="s">
        <v>29</v>
      </c>
      <c r="G156" t="s">
        <v>309</v>
      </c>
      <c r="H156" t="s">
        <v>310</v>
      </c>
      <c r="I156" t="s">
        <v>311</v>
      </c>
      <c r="J156" t="s">
        <v>312</v>
      </c>
      <c r="K156" t="s">
        <v>313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 t="s">
        <v>35</v>
      </c>
      <c r="U156" t="s">
        <v>36</v>
      </c>
      <c r="V156" t="s">
        <v>37</v>
      </c>
      <c r="W156" t="s">
        <v>38</v>
      </c>
      <c r="X156" t="s">
        <v>903</v>
      </c>
    </row>
    <row r="157" spans="1:24" x14ac:dyDescent="0.2">
      <c r="A157" t="s">
        <v>904</v>
      </c>
      <c r="B157" t="s">
        <v>905</v>
      </c>
      <c r="C157" t="s">
        <v>906</v>
      </c>
      <c r="D157" t="s">
        <v>27</v>
      </c>
      <c r="E157" t="s">
        <v>67</v>
      </c>
      <c r="F157" t="s">
        <v>68</v>
      </c>
      <c r="G157" t="s">
        <v>69</v>
      </c>
      <c r="H157" t="s">
        <v>235</v>
      </c>
      <c r="I157" t="s">
        <v>236</v>
      </c>
      <c r="J157" t="s">
        <v>672</v>
      </c>
      <c r="K157" t="s">
        <v>673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93</v>
      </c>
      <c r="S157">
        <v>93</v>
      </c>
      <c r="T157" t="s">
        <v>35</v>
      </c>
      <c r="U157" t="s">
        <v>36</v>
      </c>
      <c r="V157" t="s">
        <v>37</v>
      </c>
      <c r="W157" t="s">
        <v>38</v>
      </c>
      <c r="X157" t="s">
        <v>907</v>
      </c>
    </row>
    <row r="158" spans="1:24" x14ac:dyDescent="0.2">
      <c r="A158" t="s">
        <v>908</v>
      </c>
      <c r="B158" t="s">
        <v>909</v>
      </c>
      <c r="C158" t="s">
        <v>910</v>
      </c>
      <c r="D158" t="s">
        <v>27</v>
      </c>
      <c r="E158" t="s">
        <v>56</v>
      </c>
      <c r="F158" t="s">
        <v>911</v>
      </c>
      <c r="G158" t="s">
        <v>912</v>
      </c>
      <c r="H158" t="s">
        <v>913</v>
      </c>
      <c r="I158" t="s">
        <v>914</v>
      </c>
      <c r="J158" t="s">
        <v>915</v>
      </c>
      <c r="K158" t="s">
        <v>916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 t="s">
        <v>35</v>
      </c>
      <c r="U158" t="s">
        <v>36</v>
      </c>
      <c r="V158" t="s">
        <v>37</v>
      </c>
      <c r="W158" t="s">
        <v>38</v>
      </c>
      <c r="X158" t="s">
        <v>917</v>
      </c>
    </row>
    <row r="159" spans="1:24" x14ac:dyDescent="0.2">
      <c r="A159" t="s">
        <v>918</v>
      </c>
      <c r="B159" t="s">
        <v>919</v>
      </c>
      <c r="C159" t="s">
        <v>920</v>
      </c>
      <c r="D159" t="s">
        <v>27</v>
      </c>
      <c r="E159" t="s">
        <v>56</v>
      </c>
      <c r="F159" t="s">
        <v>57</v>
      </c>
      <c r="G159" t="s">
        <v>58</v>
      </c>
      <c r="H159" t="s">
        <v>59</v>
      </c>
      <c r="I159" t="s">
        <v>60</v>
      </c>
      <c r="J159" t="s">
        <v>61</v>
      </c>
      <c r="K159" t="s">
        <v>271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 t="s">
        <v>35</v>
      </c>
      <c r="U159" t="s">
        <v>36</v>
      </c>
      <c r="V159" t="s">
        <v>37</v>
      </c>
      <c r="W159" t="s">
        <v>38</v>
      </c>
      <c r="X159" t="s">
        <v>921</v>
      </c>
    </row>
    <row r="160" spans="1:24" x14ac:dyDescent="0.2">
      <c r="A160" t="s">
        <v>922</v>
      </c>
      <c r="B160" t="s">
        <v>923</v>
      </c>
      <c r="C160" t="s">
        <v>924</v>
      </c>
      <c r="D160" t="s">
        <v>27</v>
      </c>
      <c r="E160" t="s">
        <v>87</v>
      </c>
      <c r="F160" t="s">
        <v>88</v>
      </c>
      <c r="G160" t="s">
        <v>113</v>
      </c>
      <c r="H160" t="s">
        <v>114</v>
      </c>
      <c r="I160" t="s">
        <v>704</v>
      </c>
      <c r="J160" t="s">
        <v>705</v>
      </c>
      <c r="K160" t="s">
        <v>706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97</v>
      </c>
      <c r="R160">
        <v>97</v>
      </c>
      <c r="S160">
        <v>97</v>
      </c>
      <c r="T160" t="s">
        <v>35</v>
      </c>
      <c r="U160" t="s">
        <v>36</v>
      </c>
      <c r="V160" t="s">
        <v>37</v>
      </c>
      <c r="W160" t="s">
        <v>38</v>
      </c>
      <c r="X160" t="s">
        <v>925</v>
      </c>
    </row>
    <row r="161" spans="1:24" x14ac:dyDescent="0.2">
      <c r="A161" t="s">
        <v>926</v>
      </c>
      <c r="B161" t="s">
        <v>927</v>
      </c>
      <c r="C161" t="s">
        <v>928</v>
      </c>
      <c r="D161" t="s">
        <v>27</v>
      </c>
      <c r="E161" t="s">
        <v>67</v>
      </c>
      <c r="F161" t="s">
        <v>68</v>
      </c>
      <c r="G161" t="s">
        <v>78</v>
      </c>
      <c r="H161" t="s">
        <v>407</v>
      </c>
      <c r="I161" t="s">
        <v>929</v>
      </c>
      <c r="J161" t="s">
        <v>930</v>
      </c>
      <c r="K161" t="s">
        <v>931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93</v>
      </c>
      <c r="R161">
        <v>93</v>
      </c>
      <c r="S161">
        <v>93</v>
      </c>
      <c r="T161" t="s">
        <v>35</v>
      </c>
      <c r="U161" t="s">
        <v>36</v>
      </c>
      <c r="V161" t="s">
        <v>37</v>
      </c>
      <c r="W161" t="s">
        <v>38</v>
      </c>
      <c r="X161" t="s">
        <v>932</v>
      </c>
    </row>
    <row r="162" spans="1:24" x14ac:dyDescent="0.2">
      <c r="A162" t="s">
        <v>933</v>
      </c>
      <c r="B162" t="s">
        <v>934</v>
      </c>
      <c r="C162" t="s">
        <v>935</v>
      </c>
      <c r="D162" t="s">
        <v>27</v>
      </c>
      <c r="E162" t="s">
        <v>56</v>
      </c>
      <c r="F162" t="s">
        <v>57</v>
      </c>
      <c r="G162" t="s">
        <v>58</v>
      </c>
      <c r="H162" t="s">
        <v>142</v>
      </c>
      <c r="I162" t="s">
        <v>936</v>
      </c>
      <c r="J162" t="s">
        <v>937</v>
      </c>
      <c r="K162" t="s">
        <v>938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 t="s">
        <v>35</v>
      </c>
      <c r="U162" t="s">
        <v>36</v>
      </c>
      <c r="V162" t="s">
        <v>37</v>
      </c>
      <c r="W162" t="s">
        <v>38</v>
      </c>
      <c r="X162" t="s">
        <v>939</v>
      </c>
    </row>
    <row r="163" spans="1:24" x14ac:dyDescent="0.2">
      <c r="A163" t="s">
        <v>940</v>
      </c>
      <c r="B163" t="s">
        <v>941</v>
      </c>
      <c r="C163" t="s">
        <v>942</v>
      </c>
      <c r="D163" t="s">
        <v>27</v>
      </c>
      <c r="E163" t="s">
        <v>67</v>
      </c>
      <c r="F163" t="s">
        <v>68</v>
      </c>
      <c r="G163" t="s">
        <v>69</v>
      </c>
      <c r="H163" t="s">
        <v>134</v>
      </c>
      <c r="I163" t="s">
        <v>135</v>
      </c>
      <c r="J163" t="s">
        <v>136</v>
      </c>
      <c r="K163" t="s">
        <v>137</v>
      </c>
      <c r="L163">
        <v>100</v>
      </c>
      <c r="M163">
        <v>100</v>
      </c>
      <c r="N163">
        <v>100</v>
      </c>
      <c r="O163">
        <v>100</v>
      </c>
      <c r="P163">
        <v>38</v>
      </c>
      <c r="Q163">
        <v>38</v>
      </c>
      <c r="R163">
        <v>38</v>
      </c>
      <c r="S163">
        <v>38</v>
      </c>
      <c r="T163" t="s">
        <v>35</v>
      </c>
      <c r="U163" t="s">
        <v>36</v>
      </c>
      <c r="V163" t="s">
        <v>37</v>
      </c>
      <c r="W163" t="s">
        <v>38</v>
      </c>
      <c r="X163" t="s">
        <v>943</v>
      </c>
    </row>
    <row r="164" spans="1:24" x14ac:dyDescent="0.2">
      <c r="A164" t="s">
        <v>944</v>
      </c>
      <c r="B164" t="s">
        <v>945</v>
      </c>
      <c r="C164" t="s">
        <v>946</v>
      </c>
      <c r="D164" t="s">
        <v>27</v>
      </c>
      <c r="E164" t="s">
        <v>28</v>
      </c>
      <c r="F164" t="s">
        <v>29</v>
      </c>
      <c r="G164" t="s">
        <v>947</v>
      </c>
      <c r="H164" t="s">
        <v>948</v>
      </c>
      <c r="I164" t="s">
        <v>949</v>
      </c>
      <c r="J164" t="s">
        <v>950</v>
      </c>
      <c r="K164" t="s">
        <v>951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96</v>
      </c>
      <c r="S164">
        <v>96</v>
      </c>
      <c r="T164" t="s">
        <v>35</v>
      </c>
      <c r="U164" t="s">
        <v>36</v>
      </c>
      <c r="V164" t="s">
        <v>37</v>
      </c>
      <c r="W164" t="s">
        <v>38</v>
      </c>
      <c r="X164" t="s">
        <v>952</v>
      </c>
    </row>
    <row r="165" spans="1:24" x14ac:dyDescent="0.2">
      <c r="A165" t="s">
        <v>953</v>
      </c>
      <c r="B165" t="s">
        <v>954</v>
      </c>
      <c r="C165" t="s">
        <v>955</v>
      </c>
      <c r="D165" t="s">
        <v>27</v>
      </c>
      <c r="E165" t="s">
        <v>67</v>
      </c>
      <c r="F165" t="s">
        <v>68</v>
      </c>
      <c r="G165" t="s">
        <v>69</v>
      </c>
      <c r="H165" t="s">
        <v>134</v>
      </c>
      <c r="I165" t="s">
        <v>135</v>
      </c>
      <c r="J165" t="s">
        <v>136</v>
      </c>
      <c r="K165" t="s">
        <v>137</v>
      </c>
      <c r="L165">
        <v>100</v>
      </c>
      <c r="M165">
        <v>100</v>
      </c>
      <c r="N165">
        <v>100</v>
      </c>
      <c r="O165">
        <v>100</v>
      </c>
      <c r="P165">
        <v>12</v>
      </c>
      <c r="Q165">
        <v>12</v>
      </c>
      <c r="R165">
        <v>12</v>
      </c>
      <c r="S165">
        <v>12</v>
      </c>
      <c r="T165" t="s">
        <v>35</v>
      </c>
      <c r="U165" t="s">
        <v>36</v>
      </c>
      <c r="V165" t="s">
        <v>37</v>
      </c>
      <c r="W165" t="s">
        <v>38</v>
      </c>
      <c r="X165" t="s">
        <v>956</v>
      </c>
    </row>
    <row r="166" spans="1:24" x14ac:dyDescent="0.2">
      <c r="A166" t="s">
        <v>957</v>
      </c>
      <c r="B166" t="s">
        <v>958</v>
      </c>
      <c r="C166" t="s">
        <v>959</v>
      </c>
      <c r="D166" t="s">
        <v>27</v>
      </c>
      <c r="E166" t="s">
        <v>56</v>
      </c>
      <c r="F166" t="s">
        <v>57</v>
      </c>
      <c r="G166" t="s">
        <v>58</v>
      </c>
      <c r="H166" t="s">
        <v>960</v>
      </c>
      <c r="I166" t="s">
        <v>961</v>
      </c>
      <c r="J166" t="s">
        <v>962</v>
      </c>
      <c r="K166" t="s">
        <v>963</v>
      </c>
      <c r="L166">
        <v>100</v>
      </c>
      <c r="M166">
        <v>100</v>
      </c>
      <c r="N166">
        <v>100</v>
      </c>
      <c r="O166">
        <v>100</v>
      </c>
      <c r="P166">
        <v>73</v>
      </c>
      <c r="Q166">
        <v>73</v>
      </c>
      <c r="R166">
        <v>73</v>
      </c>
      <c r="S166">
        <v>73</v>
      </c>
      <c r="T166" t="s">
        <v>35</v>
      </c>
      <c r="U166" t="s">
        <v>36</v>
      </c>
      <c r="V166" t="s">
        <v>37</v>
      </c>
      <c r="W166" t="s">
        <v>38</v>
      </c>
      <c r="X166" t="s">
        <v>964</v>
      </c>
    </row>
    <row r="167" spans="1:24" x14ac:dyDescent="0.2">
      <c r="A167" t="s">
        <v>965</v>
      </c>
      <c r="B167" t="s">
        <v>966</v>
      </c>
      <c r="C167" t="s">
        <v>967</v>
      </c>
      <c r="D167" t="s">
        <v>27</v>
      </c>
      <c r="E167" t="s">
        <v>67</v>
      </c>
      <c r="F167" t="s">
        <v>68</v>
      </c>
      <c r="G167" t="s">
        <v>69</v>
      </c>
      <c r="H167" t="s">
        <v>134</v>
      </c>
      <c r="I167" t="s">
        <v>135</v>
      </c>
      <c r="J167" t="s">
        <v>136</v>
      </c>
      <c r="K167" t="s">
        <v>137</v>
      </c>
      <c r="L167">
        <v>100</v>
      </c>
      <c r="M167">
        <v>100</v>
      </c>
      <c r="N167">
        <v>100</v>
      </c>
      <c r="O167">
        <v>100</v>
      </c>
      <c r="P167">
        <v>31</v>
      </c>
      <c r="Q167">
        <v>31</v>
      </c>
      <c r="R167">
        <v>31</v>
      </c>
      <c r="S167">
        <v>31</v>
      </c>
      <c r="T167" t="s">
        <v>35</v>
      </c>
      <c r="U167" t="s">
        <v>36</v>
      </c>
      <c r="V167" t="s">
        <v>37</v>
      </c>
      <c r="W167" t="s">
        <v>38</v>
      </c>
      <c r="X167" t="s">
        <v>968</v>
      </c>
    </row>
    <row r="168" spans="1:24" x14ac:dyDescent="0.2">
      <c r="A168" t="s">
        <v>969</v>
      </c>
      <c r="B168" t="s">
        <v>970</v>
      </c>
      <c r="C168" t="s">
        <v>971</v>
      </c>
      <c r="D168" t="s">
        <v>27</v>
      </c>
      <c r="E168" t="s">
        <v>220</v>
      </c>
      <c r="F168" t="s">
        <v>481</v>
      </c>
      <c r="G168" t="s">
        <v>482</v>
      </c>
      <c r="H168" t="s">
        <v>483</v>
      </c>
      <c r="I168" t="s">
        <v>484</v>
      </c>
      <c r="J168" t="s">
        <v>485</v>
      </c>
      <c r="K168" t="s">
        <v>486</v>
      </c>
      <c r="L168">
        <v>100</v>
      </c>
      <c r="M168">
        <v>100</v>
      </c>
      <c r="N168">
        <v>100</v>
      </c>
      <c r="O168">
        <v>100</v>
      </c>
      <c r="P168">
        <v>100</v>
      </c>
      <c r="Q168">
        <v>100</v>
      </c>
      <c r="R168">
        <v>66</v>
      </c>
      <c r="S168">
        <v>62</v>
      </c>
      <c r="T168" t="s">
        <v>35</v>
      </c>
      <c r="U168" t="s">
        <v>36</v>
      </c>
      <c r="V168" t="s">
        <v>37</v>
      </c>
      <c r="W168" t="s">
        <v>38</v>
      </c>
      <c r="X168" t="s">
        <v>972</v>
      </c>
    </row>
    <row r="169" spans="1:24" x14ac:dyDescent="0.2">
      <c r="A169" t="s">
        <v>973</v>
      </c>
      <c r="B169" t="s">
        <v>974</v>
      </c>
      <c r="C169" t="s">
        <v>975</v>
      </c>
      <c r="D169" t="s">
        <v>27</v>
      </c>
      <c r="E169" t="s">
        <v>67</v>
      </c>
      <c r="F169" t="s">
        <v>68</v>
      </c>
      <c r="G169" t="s">
        <v>69</v>
      </c>
      <c r="H169" t="s">
        <v>134</v>
      </c>
      <c r="I169" t="s">
        <v>135</v>
      </c>
      <c r="J169" t="s">
        <v>136</v>
      </c>
      <c r="K169" t="s">
        <v>137</v>
      </c>
      <c r="L169">
        <v>100</v>
      </c>
      <c r="M169">
        <v>100</v>
      </c>
      <c r="N169">
        <v>100</v>
      </c>
      <c r="O169">
        <v>100</v>
      </c>
      <c r="P169">
        <v>56</v>
      </c>
      <c r="Q169">
        <v>56</v>
      </c>
      <c r="R169">
        <v>56</v>
      </c>
      <c r="S169">
        <v>56</v>
      </c>
      <c r="T169" t="s">
        <v>35</v>
      </c>
      <c r="U169" t="s">
        <v>36</v>
      </c>
      <c r="V169" t="s">
        <v>37</v>
      </c>
      <c r="W169" t="s">
        <v>38</v>
      </c>
      <c r="X169" t="s">
        <v>976</v>
      </c>
    </row>
    <row r="170" spans="1:24" x14ac:dyDescent="0.2">
      <c r="A170" t="s">
        <v>977</v>
      </c>
      <c r="B170" t="s">
        <v>978</v>
      </c>
      <c r="C170" t="s">
        <v>979</v>
      </c>
      <c r="D170" t="s">
        <v>27</v>
      </c>
      <c r="E170" t="s">
        <v>67</v>
      </c>
      <c r="F170" t="s">
        <v>68</v>
      </c>
      <c r="G170" t="s">
        <v>78</v>
      </c>
      <c r="H170" t="s">
        <v>407</v>
      </c>
      <c r="I170" t="s">
        <v>980</v>
      </c>
      <c r="J170" t="s">
        <v>981</v>
      </c>
      <c r="K170" t="s">
        <v>982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 t="s">
        <v>35</v>
      </c>
      <c r="U170" t="s">
        <v>36</v>
      </c>
      <c r="V170" t="s">
        <v>37</v>
      </c>
      <c r="W170" t="s">
        <v>38</v>
      </c>
      <c r="X170" t="s">
        <v>983</v>
      </c>
    </row>
    <row r="171" spans="1:24" x14ac:dyDescent="0.2">
      <c r="A171" t="s">
        <v>984</v>
      </c>
      <c r="B171" t="s">
        <v>985</v>
      </c>
      <c r="C171" t="s">
        <v>986</v>
      </c>
      <c r="D171" t="s">
        <v>27</v>
      </c>
      <c r="E171" t="s">
        <v>87</v>
      </c>
      <c r="F171" t="s">
        <v>88</v>
      </c>
      <c r="G171" t="s">
        <v>472</v>
      </c>
      <c r="H171" t="s">
        <v>473</v>
      </c>
      <c r="I171" t="s">
        <v>656</v>
      </c>
      <c r="J171" t="s">
        <v>987</v>
      </c>
      <c r="K171" t="s">
        <v>988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59</v>
      </c>
      <c r="T171" t="s">
        <v>35</v>
      </c>
      <c r="U171" t="s">
        <v>36</v>
      </c>
      <c r="V171" t="s">
        <v>37</v>
      </c>
      <c r="W171" t="s">
        <v>38</v>
      </c>
      <c r="X171" t="s">
        <v>989</v>
      </c>
    </row>
    <row r="172" spans="1:24" x14ac:dyDescent="0.2">
      <c r="A172" t="s">
        <v>990</v>
      </c>
      <c r="B172" t="s">
        <v>991</v>
      </c>
      <c r="C172" t="s">
        <v>992</v>
      </c>
      <c r="D172" t="s">
        <v>27</v>
      </c>
      <c r="E172" t="s">
        <v>67</v>
      </c>
      <c r="F172" t="s">
        <v>68</v>
      </c>
      <c r="G172" t="s">
        <v>69</v>
      </c>
      <c r="H172" t="s">
        <v>134</v>
      </c>
      <c r="I172" t="s">
        <v>135</v>
      </c>
      <c r="J172" t="s">
        <v>136</v>
      </c>
      <c r="K172" t="s">
        <v>137</v>
      </c>
      <c r="L172">
        <v>100</v>
      </c>
      <c r="M172">
        <v>100</v>
      </c>
      <c r="N172">
        <v>100</v>
      </c>
      <c r="O172">
        <v>100</v>
      </c>
      <c r="P172">
        <v>25</v>
      </c>
      <c r="Q172">
        <v>25</v>
      </c>
      <c r="R172">
        <v>25</v>
      </c>
      <c r="S172">
        <v>25</v>
      </c>
      <c r="T172" t="s">
        <v>35</v>
      </c>
      <c r="U172" t="s">
        <v>36</v>
      </c>
      <c r="V172" t="s">
        <v>37</v>
      </c>
      <c r="W172" t="s">
        <v>38</v>
      </c>
      <c r="X172" t="s">
        <v>993</v>
      </c>
    </row>
    <row r="173" spans="1:24" x14ac:dyDescent="0.2">
      <c r="A173" t="s">
        <v>994</v>
      </c>
      <c r="B173" t="s">
        <v>995</v>
      </c>
      <c r="C173" t="s">
        <v>996</v>
      </c>
      <c r="D173" t="s">
        <v>27</v>
      </c>
      <c r="E173" t="s">
        <v>220</v>
      </c>
      <c r="F173" t="s">
        <v>481</v>
      </c>
      <c r="G173" t="s">
        <v>482</v>
      </c>
      <c r="H173" t="s">
        <v>483</v>
      </c>
      <c r="I173" t="s">
        <v>484</v>
      </c>
      <c r="J173" t="s">
        <v>997</v>
      </c>
      <c r="K173" t="s">
        <v>998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95</v>
      </c>
      <c r="T173" t="s">
        <v>35</v>
      </c>
      <c r="U173" t="s">
        <v>36</v>
      </c>
      <c r="V173" t="s">
        <v>37</v>
      </c>
      <c r="W173" t="s">
        <v>38</v>
      </c>
      <c r="X173" t="s">
        <v>999</v>
      </c>
    </row>
    <row r="174" spans="1:24" x14ac:dyDescent="0.2">
      <c r="A174" t="s">
        <v>1000</v>
      </c>
      <c r="B174" t="s">
        <v>1001</v>
      </c>
      <c r="C174" t="s">
        <v>1002</v>
      </c>
      <c r="D174" t="s">
        <v>27</v>
      </c>
      <c r="E174" t="s">
        <v>67</v>
      </c>
      <c r="F174" t="s">
        <v>68</v>
      </c>
      <c r="G174" t="s">
        <v>69</v>
      </c>
      <c r="H174" t="s">
        <v>134</v>
      </c>
      <c r="I174" t="s">
        <v>135</v>
      </c>
      <c r="J174" t="s">
        <v>136</v>
      </c>
      <c r="K174" t="s">
        <v>137</v>
      </c>
      <c r="L174">
        <v>100</v>
      </c>
      <c r="M174">
        <v>100</v>
      </c>
      <c r="N174">
        <v>100</v>
      </c>
      <c r="O174">
        <v>100</v>
      </c>
      <c r="P174">
        <v>8</v>
      </c>
      <c r="Q174">
        <v>8</v>
      </c>
      <c r="R174">
        <v>8</v>
      </c>
      <c r="S174">
        <v>8</v>
      </c>
      <c r="T174" t="s">
        <v>35</v>
      </c>
      <c r="U174" t="s">
        <v>36</v>
      </c>
      <c r="V174" t="s">
        <v>37</v>
      </c>
      <c r="W174" t="s">
        <v>38</v>
      </c>
      <c r="X174" t="s">
        <v>1003</v>
      </c>
    </row>
    <row r="175" spans="1:24" x14ac:dyDescent="0.2">
      <c r="A175" t="s">
        <v>1004</v>
      </c>
      <c r="B175" t="s">
        <v>1005</v>
      </c>
      <c r="C175" t="s">
        <v>1006</v>
      </c>
      <c r="D175" t="s">
        <v>27</v>
      </c>
      <c r="E175" t="s">
        <v>67</v>
      </c>
      <c r="F175" t="s">
        <v>68</v>
      </c>
      <c r="G175" t="s">
        <v>69</v>
      </c>
      <c r="H175" t="s">
        <v>150</v>
      </c>
      <c r="I175" t="s">
        <v>151</v>
      </c>
      <c r="J175" t="s">
        <v>152</v>
      </c>
      <c r="K175" t="s">
        <v>1007</v>
      </c>
      <c r="L175">
        <v>100</v>
      </c>
      <c r="M175">
        <v>100</v>
      </c>
      <c r="N175">
        <v>100</v>
      </c>
      <c r="O175">
        <v>100</v>
      </c>
      <c r="P175">
        <v>87</v>
      </c>
      <c r="Q175">
        <v>87</v>
      </c>
      <c r="R175">
        <v>87</v>
      </c>
      <c r="S175">
        <v>45</v>
      </c>
      <c r="T175" t="s">
        <v>35</v>
      </c>
      <c r="U175" t="s">
        <v>36</v>
      </c>
      <c r="V175" t="s">
        <v>37</v>
      </c>
      <c r="W175" t="s">
        <v>38</v>
      </c>
      <c r="X175" t="s">
        <v>1008</v>
      </c>
    </row>
    <row r="176" spans="1:24" x14ac:dyDescent="0.2">
      <c r="A176" t="s">
        <v>1009</v>
      </c>
      <c r="B176" t="s">
        <v>1010</v>
      </c>
      <c r="C176" t="s">
        <v>1011</v>
      </c>
      <c r="D176" t="s">
        <v>27</v>
      </c>
      <c r="E176" t="s">
        <v>67</v>
      </c>
      <c r="F176" t="s">
        <v>68</v>
      </c>
      <c r="G176" t="s">
        <v>69</v>
      </c>
      <c r="H176" t="s">
        <v>70</v>
      </c>
      <c r="I176" t="s">
        <v>106</v>
      </c>
      <c r="J176" t="s">
        <v>107</v>
      </c>
      <c r="K176" t="s">
        <v>1012</v>
      </c>
      <c r="L176">
        <v>100</v>
      </c>
      <c r="M176">
        <v>100</v>
      </c>
      <c r="N176">
        <v>100</v>
      </c>
      <c r="O176">
        <v>100</v>
      </c>
      <c r="P176">
        <v>98</v>
      </c>
      <c r="Q176">
        <v>98</v>
      </c>
      <c r="R176">
        <v>93</v>
      </c>
      <c r="S176">
        <v>73</v>
      </c>
      <c r="T176" t="s">
        <v>35</v>
      </c>
      <c r="U176" t="s">
        <v>36</v>
      </c>
      <c r="V176" t="s">
        <v>37</v>
      </c>
      <c r="W176" t="s">
        <v>38</v>
      </c>
      <c r="X176" t="s">
        <v>1013</v>
      </c>
    </row>
    <row r="177" spans="1:24" x14ac:dyDescent="0.2">
      <c r="A177" t="s">
        <v>1014</v>
      </c>
      <c r="B177" t="s">
        <v>1015</v>
      </c>
      <c r="C177" t="s">
        <v>1016</v>
      </c>
      <c r="D177" t="s">
        <v>27</v>
      </c>
      <c r="E177" t="s">
        <v>87</v>
      </c>
      <c r="F177" t="s">
        <v>88</v>
      </c>
      <c r="G177" t="s">
        <v>472</v>
      </c>
      <c r="H177" t="s">
        <v>473</v>
      </c>
      <c r="I177" t="s">
        <v>656</v>
      </c>
      <c r="J177" t="s">
        <v>1017</v>
      </c>
      <c r="K177" t="s">
        <v>1018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 t="s">
        <v>35</v>
      </c>
      <c r="U177" t="s">
        <v>36</v>
      </c>
      <c r="V177" t="s">
        <v>37</v>
      </c>
      <c r="W177" t="s">
        <v>38</v>
      </c>
      <c r="X177" t="s">
        <v>1019</v>
      </c>
    </row>
    <row r="178" spans="1:24" x14ac:dyDescent="0.2">
      <c r="A178" t="s">
        <v>1020</v>
      </c>
      <c r="B178" t="s">
        <v>1021</v>
      </c>
      <c r="C178" t="s">
        <v>1022</v>
      </c>
      <c r="D178" t="s">
        <v>27</v>
      </c>
      <c r="E178" t="s">
        <v>67</v>
      </c>
      <c r="F178" t="s">
        <v>68</v>
      </c>
      <c r="G178" t="s">
        <v>69</v>
      </c>
      <c r="H178" t="s">
        <v>70</v>
      </c>
      <c r="I178" t="s">
        <v>71</v>
      </c>
      <c r="J178" t="s">
        <v>72</v>
      </c>
      <c r="K178" t="s">
        <v>262</v>
      </c>
      <c r="L178">
        <v>100</v>
      </c>
      <c r="M178">
        <v>100</v>
      </c>
      <c r="N178">
        <v>100</v>
      </c>
      <c r="O178">
        <v>100</v>
      </c>
      <c r="P178">
        <v>55</v>
      </c>
      <c r="Q178">
        <v>42</v>
      </c>
      <c r="R178">
        <v>32</v>
      </c>
      <c r="S178">
        <v>28</v>
      </c>
      <c r="T178" t="s">
        <v>35</v>
      </c>
      <c r="U178" t="s">
        <v>36</v>
      </c>
      <c r="V178" t="s">
        <v>37</v>
      </c>
      <c r="W178" t="s">
        <v>38</v>
      </c>
      <c r="X178" t="s">
        <v>1023</v>
      </c>
    </row>
    <row r="179" spans="1:24" x14ac:dyDescent="0.2">
      <c r="A179" t="s">
        <v>1024</v>
      </c>
      <c r="B179" t="s">
        <v>1025</v>
      </c>
      <c r="C179" t="s">
        <v>1026</v>
      </c>
      <c r="D179" t="s">
        <v>27</v>
      </c>
      <c r="E179" t="s">
        <v>67</v>
      </c>
      <c r="F179" t="s">
        <v>68</v>
      </c>
      <c r="G179" t="s">
        <v>69</v>
      </c>
      <c r="H179" t="s">
        <v>150</v>
      </c>
      <c r="I179" t="s">
        <v>151</v>
      </c>
      <c r="J179" t="s">
        <v>152</v>
      </c>
      <c r="K179" t="s">
        <v>153</v>
      </c>
      <c r="L179">
        <v>100</v>
      </c>
      <c r="M179">
        <v>100</v>
      </c>
      <c r="N179">
        <v>100</v>
      </c>
      <c r="O179">
        <v>100</v>
      </c>
      <c r="P179">
        <v>99</v>
      </c>
      <c r="Q179">
        <v>99</v>
      </c>
      <c r="R179">
        <v>99</v>
      </c>
      <c r="S179">
        <v>99</v>
      </c>
      <c r="T179" t="s">
        <v>35</v>
      </c>
      <c r="U179" t="s">
        <v>36</v>
      </c>
      <c r="V179" t="s">
        <v>37</v>
      </c>
      <c r="W179" t="s">
        <v>38</v>
      </c>
      <c r="X179" t="s">
        <v>1027</v>
      </c>
    </row>
    <row r="180" spans="1:24" x14ac:dyDescent="0.2">
      <c r="A180" t="s">
        <v>1028</v>
      </c>
      <c r="B180" t="s">
        <v>1029</v>
      </c>
      <c r="C180" t="s">
        <v>1030</v>
      </c>
      <c r="D180" t="s">
        <v>27</v>
      </c>
      <c r="E180" t="s">
        <v>67</v>
      </c>
      <c r="F180" t="s">
        <v>68</v>
      </c>
      <c r="G180" t="s">
        <v>78</v>
      </c>
      <c r="H180" t="s">
        <v>407</v>
      </c>
      <c r="I180" t="s">
        <v>1031</v>
      </c>
      <c r="J180" t="s">
        <v>1032</v>
      </c>
      <c r="K180" t="s">
        <v>1033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 t="s">
        <v>35</v>
      </c>
      <c r="U180" t="s">
        <v>36</v>
      </c>
      <c r="V180" t="s">
        <v>37</v>
      </c>
      <c r="W180" t="s">
        <v>38</v>
      </c>
      <c r="X180" t="s">
        <v>1034</v>
      </c>
    </row>
    <row r="181" spans="1:24" x14ac:dyDescent="0.2">
      <c r="A181" t="s">
        <v>1035</v>
      </c>
      <c r="B181" t="s">
        <v>1036</v>
      </c>
      <c r="C181" t="s">
        <v>1037</v>
      </c>
      <c r="D181" t="s">
        <v>27</v>
      </c>
      <c r="E181" t="s">
        <v>67</v>
      </c>
      <c r="F181" t="s">
        <v>68</v>
      </c>
      <c r="G181" t="s">
        <v>69</v>
      </c>
      <c r="H181" t="s">
        <v>134</v>
      </c>
      <c r="I181" t="s">
        <v>135</v>
      </c>
      <c r="J181" t="s">
        <v>136</v>
      </c>
      <c r="K181" t="s">
        <v>137</v>
      </c>
      <c r="L181">
        <v>100</v>
      </c>
      <c r="M181">
        <v>100</v>
      </c>
      <c r="N181">
        <v>100</v>
      </c>
      <c r="O181">
        <v>100</v>
      </c>
      <c r="P181">
        <v>41</v>
      </c>
      <c r="Q181">
        <v>41</v>
      </c>
      <c r="R181">
        <v>41</v>
      </c>
      <c r="S181">
        <v>41</v>
      </c>
      <c r="T181" t="s">
        <v>35</v>
      </c>
      <c r="U181" t="s">
        <v>36</v>
      </c>
      <c r="V181" t="s">
        <v>37</v>
      </c>
      <c r="W181" t="s">
        <v>38</v>
      </c>
      <c r="X181" t="s">
        <v>1038</v>
      </c>
    </row>
    <row r="182" spans="1:24" x14ac:dyDescent="0.2">
      <c r="A182" t="s">
        <v>1039</v>
      </c>
      <c r="B182" t="s">
        <v>1040</v>
      </c>
      <c r="C182" t="s">
        <v>1041</v>
      </c>
      <c r="D182" t="s">
        <v>27</v>
      </c>
      <c r="E182" t="s">
        <v>56</v>
      </c>
      <c r="F182" t="s">
        <v>57</v>
      </c>
      <c r="G182" t="s">
        <v>58</v>
      </c>
      <c r="H182" t="s">
        <v>142</v>
      </c>
      <c r="I182" t="s">
        <v>592</v>
      </c>
      <c r="J182" t="s">
        <v>769</v>
      </c>
      <c r="K182" t="s">
        <v>770</v>
      </c>
      <c r="L182">
        <v>100</v>
      </c>
      <c r="M182">
        <v>100</v>
      </c>
      <c r="N182">
        <v>100</v>
      </c>
      <c r="O182">
        <v>100</v>
      </c>
      <c r="P182">
        <v>99</v>
      </c>
      <c r="Q182">
        <v>97</v>
      </c>
      <c r="R182">
        <v>64</v>
      </c>
      <c r="S182">
        <v>64</v>
      </c>
      <c r="T182" t="s">
        <v>35</v>
      </c>
      <c r="U182" t="s">
        <v>36</v>
      </c>
      <c r="V182" t="s">
        <v>37</v>
      </c>
      <c r="W182" t="s">
        <v>38</v>
      </c>
      <c r="X182" t="s">
        <v>1042</v>
      </c>
    </row>
    <row r="183" spans="1:24" x14ac:dyDescent="0.2">
      <c r="A183" t="s">
        <v>1043</v>
      </c>
      <c r="B183" t="s">
        <v>1044</v>
      </c>
      <c r="C183" t="s">
        <v>1045</v>
      </c>
      <c r="D183" t="s">
        <v>27</v>
      </c>
      <c r="E183" t="s">
        <v>87</v>
      </c>
      <c r="F183" t="s">
        <v>88</v>
      </c>
      <c r="G183" t="s">
        <v>113</v>
      </c>
      <c r="H183" t="s">
        <v>114</v>
      </c>
      <c r="I183" t="s">
        <v>392</v>
      </c>
      <c r="J183" t="s">
        <v>1046</v>
      </c>
      <c r="K183" t="s">
        <v>1047</v>
      </c>
      <c r="L183">
        <v>100</v>
      </c>
      <c r="M183">
        <v>100</v>
      </c>
      <c r="N183">
        <v>100</v>
      </c>
      <c r="O183">
        <v>100</v>
      </c>
      <c r="P183">
        <v>100</v>
      </c>
      <c r="Q183">
        <v>99</v>
      </c>
      <c r="R183">
        <v>99</v>
      </c>
      <c r="S183">
        <v>99</v>
      </c>
      <c r="T183" t="s">
        <v>35</v>
      </c>
      <c r="U183" t="s">
        <v>36</v>
      </c>
      <c r="V183" t="s">
        <v>37</v>
      </c>
      <c r="W183" t="s">
        <v>38</v>
      </c>
      <c r="X183" t="s">
        <v>1048</v>
      </c>
    </row>
    <row r="184" spans="1:24" x14ac:dyDescent="0.2">
      <c r="A184" t="s">
        <v>1049</v>
      </c>
      <c r="B184" t="s">
        <v>1050</v>
      </c>
      <c r="C184" t="s">
        <v>1051</v>
      </c>
      <c r="D184" t="s">
        <v>27</v>
      </c>
      <c r="E184" t="s">
        <v>67</v>
      </c>
      <c r="F184" t="s">
        <v>68</v>
      </c>
      <c r="G184" t="s">
        <v>78</v>
      </c>
      <c r="H184" t="s">
        <v>407</v>
      </c>
      <c r="I184" t="s">
        <v>408</v>
      </c>
      <c r="J184" t="s">
        <v>409</v>
      </c>
      <c r="K184" t="s">
        <v>410</v>
      </c>
      <c r="L184">
        <v>100</v>
      </c>
      <c r="M184">
        <v>100</v>
      </c>
      <c r="N184">
        <v>100</v>
      </c>
      <c r="O184">
        <v>100</v>
      </c>
      <c r="P184">
        <v>100</v>
      </c>
      <c r="Q184">
        <v>100</v>
      </c>
      <c r="R184">
        <v>100</v>
      </c>
      <c r="S184">
        <v>100</v>
      </c>
      <c r="T184" t="s">
        <v>35</v>
      </c>
      <c r="U184" t="s">
        <v>36</v>
      </c>
      <c r="V184" t="s">
        <v>37</v>
      </c>
      <c r="W184" t="s">
        <v>38</v>
      </c>
      <c r="X184" t="s">
        <v>1052</v>
      </c>
    </row>
    <row r="185" spans="1:24" x14ac:dyDescent="0.2">
      <c r="A185" t="s">
        <v>1053</v>
      </c>
      <c r="B185" t="s">
        <v>1054</v>
      </c>
      <c r="C185" t="s">
        <v>1055</v>
      </c>
      <c r="D185" t="s">
        <v>27</v>
      </c>
      <c r="E185" t="s">
        <v>67</v>
      </c>
      <c r="F185" t="s">
        <v>68</v>
      </c>
      <c r="G185" t="s">
        <v>78</v>
      </c>
      <c r="H185" t="s">
        <v>170</v>
      </c>
      <c r="I185" t="s">
        <v>1056</v>
      </c>
      <c r="J185" t="s">
        <v>1057</v>
      </c>
      <c r="K185" t="s">
        <v>1058</v>
      </c>
      <c r="L185">
        <v>100</v>
      </c>
      <c r="M185">
        <v>100</v>
      </c>
      <c r="N185">
        <v>100</v>
      </c>
      <c r="O185">
        <v>100</v>
      </c>
      <c r="P185">
        <v>100</v>
      </c>
      <c r="Q185">
        <v>100</v>
      </c>
      <c r="R185">
        <v>100</v>
      </c>
      <c r="S185">
        <v>100</v>
      </c>
      <c r="T185" t="s">
        <v>35</v>
      </c>
      <c r="U185" t="s">
        <v>36</v>
      </c>
      <c r="V185" t="s">
        <v>37</v>
      </c>
      <c r="W185" t="s">
        <v>38</v>
      </c>
      <c r="X185" t="s">
        <v>1059</v>
      </c>
    </row>
    <row r="186" spans="1:24" x14ac:dyDescent="0.2">
      <c r="A186" t="s">
        <v>1060</v>
      </c>
      <c r="B186" t="s">
        <v>1061</v>
      </c>
      <c r="C186" t="s">
        <v>1062</v>
      </c>
      <c r="D186" t="s">
        <v>27</v>
      </c>
      <c r="E186" t="s">
        <v>220</v>
      </c>
      <c r="F186" t="s">
        <v>221</v>
      </c>
      <c r="G186" t="s">
        <v>222</v>
      </c>
      <c r="H186" t="s">
        <v>223</v>
      </c>
      <c r="I186" t="s">
        <v>1063</v>
      </c>
      <c r="J186" t="s">
        <v>1064</v>
      </c>
      <c r="K186" t="s">
        <v>1065</v>
      </c>
      <c r="L186">
        <v>100</v>
      </c>
      <c r="M186">
        <v>100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 t="s">
        <v>35</v>
      </c>
      <c r="U186" t="s">
        <v>36</v>
      </c>
      <c r="V186" t="s">
        <v>37</v>
      </c>
      <c r="W186" t="s">
        <v>38</v>
      </c>
      <c r="X186" t="s">
        <v>1066</v>
      </c>
    </row>
    <row r="187" spans="1:24" x14ac:dyDescent="0.2">
      <c r="A187" t="s">
        <v>1067</v>
      </c>
      <c r="B187" t="s">
        <v>1068</v>
      </c>
      <c r="C187" t="s">
        <v>1069</v>
      </c>
      <c r="D187" t="s">
        <v>27</v>
      </c>
      <c r="E187" t="s">
        <v>87</v>
      </c>
      <c r="F187" t="s">
        <v>88</v>
      </c>
      <c r="G187" t="s">
        <v>351</v>
      </c>
      <c r="H187" t="s">
        <v>352</v>
      </c>
      <c r="I187" t="s">
        <v>1070</v>
      </c>
      <c r="J187" t="s">
        <v>1071</v>
      </c>
      <c r="K187" t="s">
        <v>1072</v>
      </c>
      <c r="L187">
        <v>100</v>
      </c>
      <c r="M187">
        <v>100</v>
      </c>
      <c r="N187">
        <v>100</v>
      </c>
      <c r="O187">
        <v>100</v>
      </c>
      <c r="P187">
        <v>100</v>
      </c>
      <c r="Q187">
        <v>100</v>
      </c>
      <c r="R187">
        <v>100</v>
      </c>
      <c r="S187">
        <v>100</v>
      </c>
      <c r="T187" t="s">
        <v>35</v>
      </c>
      <c r="U187" t="s">
        <v>36</v>
      </c>
      <c r="V187" t="s">
        <v>37</v>
      </c>
      <c r="W187" t="s">
        <v>38</v>
      </c>
      <c r="X187" t="s">
        <v>1073</v>
      </c>
    </row>
    <row r="188" spans="1:24" x14ac:dyDescent="0.2">
      <c r="A188" t="s">
        <v>1074</v>
      </c>
      <c r="B188" t="s">
        <v>1075</v>
      </c>
      <c r="C188" t="s">
        <v>1076</v>
      </c>
      <c r="D188" t="s">
        <v>27</v>
      </c>
      <c r="E188" t="s">
        <v>67</v>
      </c>
      <c r="F188" t="s">
        <v>68</v>
      </c>
      <c r="G188" t="s">
        <v>69</v>
      </c>
      <c r="H188" t="s">
        <v>70</v>
      </c>
      <c r="I188" t="s">
        <v>106</v>
      </c>
      <c r="J188" t="s">
        <v>107</v>
      </c>
      <c r="K188" t="s">
        <v>122</v>
      </c>
      <c r="L188">
        <v>100</v>
      </c>
      <c r="M188">
        <v>100</v>
      </c>
      <c r="N188">
        <v>100</v>
      </c>
      <c r="O188">
        <v>100</v>
      </c>
      <c r="P188">
        <v>100</v>
      </c>
      <c r="Q188">
        <v>100</v>
      </c>
      <c r="R188">
        <v>100</v>
      </c>
      <c r="S188">
        <v>99</v>
      </c>
      <c r="T188" t="s">
        <v>35</v>
      </c>
      <c r="U188" t="s">
        <v>36</v>
      </c>
      <c r="V188" t="s">
        <v>37</v>
      </c>
      <c r="W188" t="s">
        <v>38</v>
      </c>
      <c r="X188" t="s">
        <v>1077</v>
      </c>
    </row>
    <row r="189" spans="1:24" x14ac:dyDescent="0.2">
      <c r="A189" t="s">
        <v>1078</v>
      </c>
      <c r="B189" t="s">
        <v>1079</v>
      </c>
      <c r="C189" t="s">
        <v>1080</v>
      </c>
      <c r="D189" t="s">
        <v>27</v>
      </c>
      <c r="E189" t="s">
        <v>67</v>
      </c>
      <c r="F189" t="s">
        <v>68</v>
      </c>
      <c r="G189" t="s">
        <v>69</v>
      </c>
      <c r="H189" t="s">
        <v>150</v>
      </c>
      <c r="I189" t="s">
        <v>151</v>
      </c>
      <c r="J189" t="s">
        <v>152</v>
      </c>
      <c r="K189" t="s">
        <v>153</v>
      </c>
      <c r="L189">
        <v>100</v>
      </c>
      <c r="M189">
        <v>100</v>
      </c>
      <c r="N189">
        <v>100</v>
      </c>
      <c r="O189">
        <v>100</v>
      </c>
      <c r="P189">
        <v>96</v>
      </c>
      <c r="Q189">
        <v>96</v>
      </c>
      <c r="R189">
        <v>96</v>
      </c>
      <c r="S189">
        <v>96</v>
      </c>
      <c r="T189" t="s">
        <v>35</v>
      </c>
      <c r="U189" t="s">
        <v>36</v>
      </c>
      <c r="V189" t="s">
        <v>37</v>
      </c>
      <c r="W189" t="s">
        <v>38</v>
      </c>
      <c r="X189" t="s">
        <v>1081</v>
      </c>
    </row>
    <row r="190" spans="1:24" x14ac:dyDescent="0.2">
      <c r="A190" t="s">
        <v>1082</v>
      </c>
      <c r="B190" t="s">
        <v>1083</v>
      </c>
      <c r="C190" t="s">
        <v>1084</v>
      </c>
      <c r="D190" t="s">
        <v>27</v>
      </c>
      <c r="E190" t="s">
        <v>87</v>
      </c>
      <c r="F190" t="s">
        <v>88</v>
      </c>
      <c r="G190" t="s">
        <v>113</v>
      </c>
      <c r="H190" t="s">
        <v>114</v>
      </c>
      <c r="I190" t="s">
        <v>704</v>
      </c>
      <c r="J190" t="s">
        <v>705</v>
      </c>
      <c r="K190" t="s">
        <v>706</v>
      </c>
      <c r="L190">
        <v>100</v>
      </c>
      <c r="M190">
        <v>100</v>
      </c>
      <c r="N190">
        <v>100</v>
      </c>
      <c r="O190">
        <v>100</v>
      </c>
      <c r="P190">
        <v>100</v>
      </c>
      <c r="Q190">
        <v>100</v>
      </c>
      <c r="R190">
        <v>100</v>
      </c>
      <c r="S190">
        <v>100</v>
      </c>
      <c r="T190" t="s">
        <v>35</v>
      </c>
      <c r="U190" t="s">
        <v>36</v>
      </c>
      <c r="V190" t="s">
        <v>37</v>
      </c>
      <c r="W190" t="s">
        <v>38</v>
      </c>
      <c r="X190" t="s">
        <v>1085</v>
      </c>
    </row>
    <row r="191" spans="1:24" x14ac:dyDescent="0.2">
      <c r="A191" t="s">
        <v>1086</v>
      </c>
      <c r="B191" t="s">
        <v>1087</v>
      </c>
      <c r="C191" t="s">
        <v>1088</v>
      </c>
      <c r="D191" t="s">
        <v>27</v>
      </c>
      <c r="E191" t="s">
        <v>87</v>
      </c>
      <c r="F191" t="s">
        <v>88</v>
      </c>
      <c r="G191" t="s">
        <v>472</v>
      </c>
      <c r="H191" t="s">
        <v>473</v>
      </c>
      <c r="I191" t="s">
        <v>633</v>
      </c>
      <c r="J191" t="s">
        <v>634</v>
      </c>
      <c r="K191" t="s">
        <v>1089</v>
      </c>
      <c r="L191">
        <v>100</v>
      </c>
      <c r="M191">
        <v>100</v>
      </c>
      <c r="N191">
        <v>100</v>
      </c>
      <c r="O191">
        <v>100</v>
      </c>
      <c r="P191">
        <v>100</v>
      </c>
      <c r="Q191">
        <v>100</v>
      </c>
      <c r="R191">
        <v>99</v>
      </c>
      <c r="S191">
        <v>48</v>
      </c>
      <c r="T191" t="s">
        <v>35</v>
      </c>
      <c r="U191" t="s">
        <v>36</v>
      </c>
      <c r="V191" t="s">
        <v>37</v>
      </c>
      <c r="W191" t="s">
        <v>38</v>
      </c>
      <c r="X191" t="s">
        <v>1090</v>
      </c>
    </row>
    <row r="192" spans="1:24" x14ac:dyDescent="0.2">
      <c r="A192" t="s">
        <v>1091</v>
      </c>
      <c r="B192" t="s">
        <v>1092</v>
      </c>
      <c r="C192" t="s">
        <v>1093</v>
      </c>
      <c r="D192" t="s">
        <v>27</v>
      </c>
      <c r="E192" t="s">
        <v>67</v>
      </c>
      <c r="F192" t="s">
        <v>68</v>
      </c>
      <c r="G192" t="s">
        <v>69</v>
      </c>
      <c r="H192" t="s">
        <v>162</v>
      </c>
      <c r="I192" t="s">
        <v>848</v>
      </c>
      <c r="J192" t="s">
        <v>1094</v>
      </c>
      <c r="K192" t="s">
        <v>1095</v>
      </c>
      <c r="L192">
        <v>100</v>
      </c>
      <c r="M192">
        <v>100</v>
      </c>
      <c r="N192">
        <v>100</v>
      </c>
      <c r="O192">
        <v>100</v>
      </c>
      <c r="P192">
        <v>64</v>
      </c>
      <c r="Q192">
        <v>63</v>
      </c>
      <c r="R192">
        <v>36</v>
      </c>
      <c r="S192">
        <v>27</v>
      </c>
      <c r="T192" t="s">
        <v>35</v>
      </c>
      <c r="U192" t="s">
        <v>36</v>
      </c>
      <c r="V192" t="s">
        <v>37</v>
      </c>
      <c r="W192" t="s">
        <v>38</v>
      </c>
      <c r="X192" t="s">
        <v>1096</v>
      </c>
    </row>
    <row r="193" spans="1:24" x14ac:dyDescent="0.2">
      <c r="A193" t="s">
        <v>1097</v>
      </c>
      <c r="B193" t="s">
        <v>1098</v>
      </c>
      <c r="C193" t="s">
        <v>1099</v>
      </c>
      <c r="D193" t="s">
        <v>27</v>
      </c>
      <c r="E193" t="s">
        <v>56</v>
      </c>
      <c r="F193" t="s">
        <v>57</v>
      </c>
      <c r="G193" t="s">
        <v>58</v>
      </c>
      <c r="H193" t="s">
        <v>142</v>
      </c>
      <c r="I193" t="s">
        <v>143</v>
      </c>
      <c r="J193" t="s">
        <v>144</v>
      </c>
      <c r="K193" t="s">
        <v>145</v>
      </c>
      <c r="L193">
        <v>100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100</v>
      </c>
      <c r="S193">
        <v>100</v>
      </c>
      <c r="T193" t="s">
        <v>35</v>
      </c>
      <c r="U193" t="s">
        <v>36</v>
      </c>
      <c r="V193" t="s">
        <v>37</v>
      </c>
      <c r="W193" t="s">
        <v>38</v>
      </c>
      <c r="X193" t="s">
        <v>1100</v>
      </c>
    </row>
    <row r="194" spans="1:24" x14ac:dyDescent="0.2">
      <c r="A194" t="s">
        <v>1101</v>
      </c>
      <c r="B194" t="s">
        <v>1102</v>
      </c>
      <c r="C194" t="s">
        <v>1103</v>
      </c>
      <c r="D194" t="s">
        <v>27</v>
      </c>
      <c r="E194" t="s">
        <v>56</v>
      </c>
      <c r="F194" t="s">
        <v>1104</v>
      </c>
      <c r="G194" t="s">
        <v>1105</v>
      </c>
      <c r="H194" t="s">
        <v>1106</v>
      </c>
      <c r="I194" t="s">
        <v>1107</v>
      </c>
      <c r="J194" t="s">
        <v>1108</v>
      </c>
      <c r="K194" t="s">
        <v>1109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100</v>
      </c>
      <c r="S194">
        <v>100</v>
      </c>
      <c r="T194" t="s">
        <v>35</v>
      </c>
      <c r="U194" t="s">
        <v>36</v>
      </c>
      <c r="V194" t="s">
        <v>37</v>
      </c>
      <c r="W194" t="s">
        <v>38</v>
      </c>
      <c r="X194" t="s">
        <v>1110</v>
      </c>
    </row>
    <row r="195" spans="1:24" x14ac:dyDescent="0.2">
      <c r="A195" t="s">
        <v>1111</v>
      </c>
      <c r="B195" t="s">
        <v>1112</v>
      </c>
      <c r="C195" t="s">
        <v>1113</v>
      </c>
      <c r="D195" t="s">
        <v>27</v>
      </c>
      <c r="E195" t="s">
        <v>67</v>
      </c>
      <c r="F195" t="s">
        <v>68</v>
      </c>
      <c r="G195" t="s">
        <v>69</v>
      </c>
      <c r="H195" t="s">
        <v>134</v>
      </c>
      <c r="I195" t="s">
        <v>135</v>
      </c>
      <c r="J195" t="s">
        <v>136</v>
      </c>
      <c r="K195" t="s">
        <v>137</v>
      </c>
      <c r="L195">
        <v>100</v>
      </c>
      <c r="M195">
        <v>100</v>
      </c>
      <c r="N195">
        <v>100</v>
      </c>
      <c r="O195">
        <v>100</v>
      </c>
      <c r="P195">
        <v>47</v>
      </c>
      <c r="Q195">
        <v>47</v>
      </c>
      <c r="R195">
        <v>47</v>
      </c>
      <c r="S195">
        <v>47</v>
      </c>
      <c r="T195" t="s">
        <v>35</v>
      </c>
      <c r="U195" t="s">
        <v>36</v>
      </c>
      <c r="V195" t="s">
        <v>37</v>
      </c>
      <c r="W195" t="s">
        <v>38</v>
      </c>
      <c r="X195" t="s">
        <v>1114</v>
      </c>
    </row>
    <row r="196" spans="1:24" x14ac:dyDescent="0.2">
      <c r="A196" t="s">
        <v>1115</v>
      </c>
      <c r="B196" t="s">
        <v>1116</v>
      </c>
      <c r="C196" t="s">
        <v>1117</v>
      </c>
      <c r="D196" t="s">
        <v>27</v>
      </c>
      <c r="E196" t="s">
        <v>67</v>
      </c>
      <c r="F196" t="s">
        <v>68</v>
      </c>
      <c r="G196" t="s">
        <v>69</v>
      </c>
      <c r="H196" t="s">
        <v>134</v>
      </c>
      <c r="I196" t="s">
        <v>135</v>
      </c>
      <c r="J196" t="s">
        <v>136</v>
      </c>
      <c r="K196" t="s">
        <v>137</v>
      </c>
      <c r="L196">
        <v>100</v>
      </c>
      <c r="M196">
        <v>100</v>
      </c>
      <c r="N196">
        <v>100</v>
      </c>
      <c r="O196">
        <v>100</v>
      </c>
      <c r="P196">
        <v>10</v>
      </c>
      <c r="Q196">
        <v>10</v>
      </c>
      <c r="R196">
        <v>10</v>
      </c>
      <c r="S196">
        <v>10</v>
      </c>
      <c r="T196" t="s">
        <v>35</v>
      </c>
      <c r="U196" t="s">
        <v>36</v>
      </c>
      <c r="V196" t="s">
        <v>37</v>
      </c>
      <c r="W196" t="s">
        <v>38</v>
      </c>
      <c r="X196" t="s">
        <v>1118</v>
      </c>
    </row>
    <row r="197" spans="1:24" x14ac:dyDescent="0.2">
      <c r="A197" t="s">
        <v>1119</v>
      </c>
      <c r="B197" t="s">
        <v>1120</v>
      </c>
      <c r="C197" t="s">
        <v>1121</v>
      </c>
      <c r="D197" t="s">
        <v>27</v>
      </c>
      <c r="E197" t="s">
        <v>87</v>
      </c>
      <c r="F197" t="s">
        <v>88</v>
      </c>
      <c r="G197" t="s">
        <v>472</v>
      </c>
      <c r="H197" t="s">
        <v>473</v>
      </c>
      <c r="I197" t="s">
        <v>1122</v>
      </c>
      <c r="J197" t="s">
        <v>1123</v>
      </c>
      <c r="K197" t="s">
        <v>1124</v>
      </c>
      <c r="L197">
        <v>100</v>
      </c>
      <c r="M197">
        <v>100</v>
      </c>
      <c r="N197">
        <v>100</v>
      </c>
      <c r="O197">
        <v>100</v>
      </c>
      <c r="P197">
        <v>100</v>
      </c>
      <c r="Q197">
        <v>100</v>
      </c>
      <c r="R197">
        <v>100</v>
      </c>
      <c r="S197">
        <v>100</v>
      </c>
      <c r="T197" t="s">
        <v>35</v>
      </c>
      <c r="U197" t="s">
        <v>36</v>
      </c>
      <c r="V197" t="s">
        <v>37</v>
      </c>
      <c r="W197" t="s">
        <v>38</v>
      </c>
      <c r="X197" t="s">
        <v>1125</v>
      </c>
    </row>
    <row r="198" spans="1:24" x14ac:dyDescent="0.2">
      <c r="A198" t="s">
        <v>1126</v>
      </c>
      <c r="B198" t="s">
        <v>1127</v>
      </c>
      <c r="C198" t="s">
        <v>1128</v>
      </c>
      <c r="D198" t="s">
        <v>27</v>
      </c>
      <c r="E198" t="s">
        <v>220</v>
      </c>
      <c r="F198" t="s">
        <v>481</v>
      </c>
      <c r="G198" t="s">
        <v>1129</v>
      </c>
      <c r="H198" t="s">
        <v>1130</v>
      </c>
      <c r="I198" t="s">
        <v>1131</v>
      </c>
      <c r="J198" t="s">
        <v>1132</v>
      </c>
      <c r="K198" t="s">
        <v>1133</v>
      </c>
      <c r="L198">
        <v>100</v>
      </c>
      <c r="M198">
        <v>100</v>
      </c>
      <c r="N198">
        <v>100</v>
      </c>
      <c r="O198">
        <v>100</v>
      </c>
      <c r="P198">
        <v>100</v>
      </c>
      <c r="Q198">
        <v>100</v>
      </c>
      <c r="R198">
        <v>66</v>
      </c>
      <c r="S198">
        <v>34</v>
      </c>
      <c r="T198" t="s">
        <v>35</v>
      </c>
      <c r="U198" t="s">
        <v>36</v>
      </c>
      <c r="V198" t="s">
        <v>37</v>
      </c>
      <c r="W198" t="s">
        <v>38</v>
      </c>
      <c r="X198" t="s">
        <v>1134</v>
      </c>
    </row>
    <row r="199" spans="1:24" x14ac:dyDescent="0.2">
      <c r="A199" t="s">
        <v>1135</v>
      </c>
      <c r="B199" t="s">
        <v>1136</v>
      </c>
      <c r="C199" t="s">
        <v>1137</v>
      </c>
      <c r="D199" t="s">
        <v>27</v>
      </c>
      <c r="E199" t="s">
        <v>56</v>
      </c>
      <c r="F199" t="s">
        <v>57</v>
      </c>
      <c r="G199" t="s">
        <v>58</v>
      </c>
      <c r="H199" t="s">
        <v>785</v>
      </c>
      <c r="I199" t="s">
        <v>786</v>
      </c>
      <c r="J199" t="s">
        <v>787</v>
      </c>
      <c r="K199" t="s">
        <v>788</v>
      </c>
      <c r="L199">
        <v>100</v>
      </c>
      <c r="M199">
        <v>100</v>
      </c>
      <c r="N199">
        <v>100</v>
      </c>
      <c r="O199">
        <v>100</v>
      </c>
      <c r="P199">
        <v>86</v>
      </c>
      <c r="Q199">
        <v>85</v>
      </c>
      <c r="R199">
        <v>85</v>
      </c>
      <c r="S199">
        <v>85</v>
      </c>
      <c r="T199" t="s">
        <v>35</v>
      </c>
      <c r="U199" t="s">
        <v>36</v>
      </c>
      <c r="V199" t="s">
        <v>37</v>
      </c>
      <c r="W199" t="s">
        <v>38</v>
      </c>
      <c r="X199" t="s">
        <v>1138</v>
      </c>
    </row>
    <row r="200" spans="1:24" x14ac:dyDescent="0.2">
      <c r="A200" t="s">
        <v>1139</v>
      </c>
      <c r="B200" t="s">
        <v>1140</v>
      </c>
      <c r="C200" t="s">
        <v>1141</v>
      </c>
      <c r="D200" t="s">
        <v>27</v>
      </c>
      <c r="E200" t="s">
        <v>87</v>
      </c>
      <c r="F200" t="s">
        <v>1142</v>
      </c>
      <c r="G200" t="s">
        <v>1143</v>
      </c>
      <c r="H200" t="s">
        <v>1144</v>
      </c>
      <c r="I200" t="s">
        <v>1145</v>
      </c>
      <c r="J200" t="s">
        <v>1146</v>
      </c>
      <c r="K200" t="s">
        <v>1147</v>
      </c>
      <c r="L200">
        <v>100</v>
      </c>
      <c r="M200">
        <v>100</v>
      </c>
      <c r="N200">
        <v>100</v>
      </c>
      <c r="O200">
        <v>100</v>
      </c>
      <c r="P200">
        <v>100</v>
      </c>
      <c r="Q200">
        <v>100</v>
      </c>
      <c r="R200">
        <v>100</v>
      </c>
      <c r="S200">
        <v>100</v>
      </c>
      <c r="T200" t="s">
        <v>35</v>
      </c>
      <c r="U200" t="s">
        <v>36</v>
      </c>
      <c r="V200" t="s">
        <v>37</v>
      </c>
      <c r="W200" t="s">
        <v>38</v>
      </c>
      <c r="X200" t="s">
        <v>1148</v>
      </c>
    </row>
    <row r="201" spans="1:24" x14ac:dyDescent="0.2">
      <c r="A201" t="s">
        <v>1149</v>
      </c>
      <c r="B201" t="s">
        <v>1150</v>
      </c>
      <c r="C201" t="s">
        <v>1151</v>
      </c>
      <c r="D201" t="s">
        <v>27</v>
      </c>
      <c r="E201" t="s">
        <v>56</v>
      </c>
      <c r="F201" t="s">
        <v>57</v>
      </c>
      <c r="G201" t="s">
        <v>58</v>
      </c>
      <c r="H201" t="s">
        <v>59</v>
      </c>
      <c r="I201" t="s">
        <v>60</v>
      </c>
      <c r="J201" t="s">
        <v>61</v>
      </c>
      <c r="K201" t="s">
        <v>62</v>
      </c>
      <c r="L201">
        <v>100</v>
      </c>
      <c r="M201">
        <v>100</v>
      </c>
      <c r="N201">
        <v>100</v>
      </c>
      <c r="O201">
        <v>100</v>
      </c>
      <c r="P201">
        <v>100</v>
      </c>
      <c r="Q201">
        <v>100</v>
      </c>
      <c r="R201">
        <v>100</v>
      </c>
      <c r="S201">
        <v>95</v>
      </c>
      <c r="T201" t="s">
        <v>35</v>
      </c>
      <c r="U201" t="s">
        <v>36</v>
      </c>
      <c r="V201" t="s">
        <v>37</v>
      </c>
      <c r="W201" t="s">
        <v>38</v>
      </c>
      <c r="X201" t="s">
        <v>1152</v>
      </c>
    </row>
    <row r="202" spans="1:24" x14ac:dyDescent="0.2">
      <c r="A202" t="s">
        <v>1153</v>
      </c>
      <c r="B202" t="s">
        <v>1154</v>
      </c>
      <c r="C202" t="s">
        <v>1155</v>
      </c>
      <c r="D202" t="s">
        <v>27</v>
      </c>
      <c r="E202" t="s">
        <v>87</v>
      </c>
      <c r="F202" t="s">
        <v>88</v>
      </c>
      <c r="G202" t="s">
        <v>351</v>
      </c>
      <c r="H202" t="s">
        <v>352</v>
      </c>
      <c r="I202" t="s">
        <v>892</v>
      </c>
      <c r="J202" t="s">
        <v>893</v>
      </c>
      <c r="K202" t="s">
        <v>1156</v>
      </c>
      <c r="L202">
        <v>100</v>
      </c>
      <c r="M202">
        <v>100</v>
      </c>
      <c r="N202">
        <v>100</v>
      </c>
      <c r="O202">
        <v>100</v>
      </c>
      <c r="P202">
        <v>100</v>
      </c>
      <c r="Q202">
        <v>100</v>
      </c>
      <c r="R202">
        <v>100</v>
      </c>
      <c r="S202">
        <v>100</v>
      </c>
      <c r="T202" t="s">
        <v>35</v>
      </c>
      <c r="U202" t="s">
        <v>36</v>
      </c>
      <c r="V202" t="s">
        <v>37</v>
      </c>
      <c r="W202" t="s">
        <v>38</v>
      </c>
      <c r="X202" t="s">
        <v>1157</v>
      </c>
    </row>
    <row r="203" spans="1:24" x14ac:dyDescent="0.2">
      <c r="A203" t="s">
        <v>1158</v>
      </c>
      <c r="B203" t="s">
        <v>1159</v>
      </c>
      <c r="C203" t="s">
        <v>1160</v>
      </c>
      <c r="D203" t="s">
        <v>27</v>
      </c>
      <c r="E203" t="s">
        <v>67</v>
      </c>
      <c r="F203" t="s">
        <v>1161</v>
      </c>
      <c r="G203" t="s">
        <v>1162</v>
      </c>
      <c r="H203" t="s">
        <v>1163</v>
      </c>
      <c r="I203" t="s">
        <v>1164</v>
      </c>
      <c r="J203" t="s">
        <v>1165</v>
      </c>
      <c r="K203" t="s">
        <v>1166</v>
      </c>
      <c r="L203">
        <v>100</v>
      </c>
      <c r="M203">
        <v>100</v>
      </c>
      <c r="N203">
        <v>100</v>
      </c>
      <c r="O203">
        <v>100</v>
      </c>
      <c r="P203">
        <v>100</v>
      </c>
      <c r="Q203">
        <v>100</v>
      </c>
      <c r="R203">
        <v>100</v>
      </c>
      <c r="S203">
        <v>100</v>
      </c>
      <c r="T203" t="s">
        <v>35</v>
      </c>
      <c r="U203" t="s">
        <v>36</v>
      </c>
      <c r="V203" t="s">
        <v>37</v>
      </c>
      <c r="W203" t="s">
        <v>38</v>
      </c>
      <c r="X203" t="s">
        <v>1167</v>
      </c>
    </row>
    <row r="204" spans="1:24" x14ac:dyDescent="0.2">
      <c r="A204" t="s">
        <v>1168</v>
      </c>
      <c r="B204" t="s">
        <v>1169</v>
      </c>
      <c r="C204" t="s">
        <v>1170</v>
      </c>
      <c r="D204" t="s">
        <v>27</v>
      </c>
      <c r="E204" t="s">
        <v>67</v>
      </c>
      <c r="F204" t="s">
        <v>68</v>
      </c>
      <c r="G204" t="s">
        <v>69</v>
      </c>
      <c r="H204" t="s">
        <v>134</v>
      </c>
      <c r="I204" t="s">
        <v>135</v>
      </c>
      <c r="J204" t="s">
        <v>136</v>
      </c>
      <c r="K204" t="s">
        <v>137</v>
      </c>
      <c r="L204">
        <v>100</v>
      </c>
      <c r="M204">
        <v>100</v>
      </c>
      <c r="N204">
        <v>100</v>
      </c>
      <c r="O204">
        <v>100</v>
      </c>
      <c r="P204">
        <v>56</v>
      </c>
      <c r="Q204">
        <v>56</v>
      </c>
      <c r="R204">
        <v>56</v>
      </c>
      <c r="S204">
        <v>56</v>
      </c>
      <c r="T204" t="s">
        <v>35</v>
      </c>
      <c r="U204" t="s">
        <v>36</v>
      </c>
      <c r="V204" t="s">
        <v>37</v>
      </c>
      <c r="W204" t="s">
        <v>38</v>
      </c>
      <c r="X204" t="s">
        <v>1171</v>
      </c>
    </row>
    <row r="205" spans="1:24" x14ac:dyDescent="0.2">
      <c r="A205" t="s">
        <v>1172</v>
      </c>
      <c r="B205" t="s">
        <v>1173</v>
      </c>
      <c r="C205" t="s">
        <v>1174</v>
      </c>
      <c r="D205" t="s">
        <v>27</v>
      </c>
      <c r="E205" t="s">
        <v>87</v>
      </c>
      <c r="F205" t="s">
        <v>88</v>
      </c>
      <c r="G205" t="s">
        <v>1175</v>
      </c>
      <c r="H205" t="s">
        <v>1176</v>
      </c>
      <c r="I205" t="s">
        <v>1177</v>
      </c>
      <c r="J205" t="s">
        <v>1178</v>
      </c>
      <c r="K205" t="s">
        <v>1179</v>
      </c>
      <c r="L205">
        <v>100</v>
      </c>
      <c r="M205">
        <v>100</v>
      </c>
      <c r="N205">
        <v>100</v>
      </c>
      <c r="O205">
        <v>94</v>
      </c>
      <c r="P205">
        <v>94</v>
      </c>
      <c r="Q205">
        <v>94</v>
      </c>
      <c r="R205">
        <v>94</v>
      </c>
      <c r="S205">
        <v>94</v>
      </c>
      <c r="T205" t="s">
        <v>35</v>
      </c>
      <c r="U205" t="s">
        <v>36</v>
      </c>
      <c r="V205" t="s">
        <v>37</v>
      </c>
      <c r="W205" t="s">
        <v>38</v>
      </c>
      <c r="X205" t="s">
        <v>1180</v>
      </c>
    </row>
    <row r="206" spans="1:24" x14ac:dyDescent="0.2">
      <c r="A206" t="s">
        <v>1181</v>
      </c>
      <c r="B206" t="s">
        <v>1182</v>
      </c>
      <c r="C206" t="s">
        <v>1183</v>
      </c>
      <c r="D206" t="s">
        <v>27</v>
      </c>
      <c r="E206" t="s">
        <v>67</v>
      </c>
      <c r="F206" t="s">
        <v>68</v>
      </c>
      <c r="G206" t="s">
        <v>78</v>
      </c>
      <c r="H206" t="s">
        <v>407</v>
      </c>
      <c r="I206" t="s">
        <v>1184</v>
      </c>
      <c r="J206" t="s">
        <v>1185</v>
      </c>
      <c r="K206" t="s">
        <v>1186</v>
      </c>
      <c r="L206">
        <v>100</v>
      </c>
      <c r="M206">
        <v>100</v>
      </c>
      <c r="N206">
        <v>100</v>
      </c>
      <c r="O206">
        <v>100</v>
      </c>
      <c r="P206">
        <v>100</v>
      </c>
      <c r="Q206">
        <v>100</v>
      </c>
      <c r="R206">
        <v>100</v>
      </c>
      <c r="S206">
        <v>100</v>
      </c>
      <c r="T206" t="s">
        <v>35</v>
      </c>
      <c r="U206" t="s">
        <v>36</v>
      </c>
      <c r="V206" t="s">
        <v>37</v>
      </c>
      <c r="W206" t="s">
        <v>38</v>
      </c>
      <c r="X206" t="s">
        <v>1187</v>
      </c>
    </row>
    <row r="207" spans="1:24" x14ac:dyDescent="0.2">
      <c r="A207" t="s">
        <v>1188</v>
      </c>
      <c r="B207" t="s">
        <v>1189</v>
      </c>
      <c r="C207" t="s">
        <v>1190</v>
      </c>
      <c r="D207" t="s">
        <v>27</v>
      </c>
      <c r="E207" t="s">
        <v>56</v>
      </c>
      <c r="F207" t="s">
        <v>57</v>
      </c>
      <c r="G207" t="s">
        <v>58</v>
      </c>
      <c r="H207" t="s">
        <v>142</v>
      </c>
      <c r="I207" t="s">
        <v>592</v>
      </c>
      <c r="J207" t="s">
        <v>1191</v>
      </c>
      <c r="K207" t="s">
        <v>1192</v>
      </c>
      <c r="L207">
        <v>100</v>
      </c>
      <c r="M207">
        <v>100</v>
      </c>
      <c r="N207">
        <v>100</v>
      </c>
      <c r="O207">
        <v>100</v>
      </c>
      <c r="P207">
        <v>92</v>
      </c>
      <c r="Q207">
        <v>92</v>
      </c>
      <c r="R207">
        <v>39</v>
      </c>
      <c r="S207">
        <v>39</v>
      </c>
      <c r="T207" t="s">
        <v>35</v>
      </c>
      <c r="U207" t="s">
        <v>36</v>
      </c>
      <c r="V207" t="s">
        <v>37</v>
      </c>
      <c r="W207" t="s">
        <v>38</v>
      </c>
      <c r="X207" t="s">
        <v>1193</v>
      </c>
    </row>
    <row r="208" spans="1:24" x14ac:dyDescent="0.2">
      <c r="A208" t="s">
        <v>1194</v>
      </c>
      <c r="B208" t="s">
        <v>1195</v>
      </c>
      <c r="C208" t="s">
        <v>1196</v>
      </c>
      <c r="D208" t="s">
        <v>27</v>
      </c>
      <c r="E208" t="s">
        <v>56</v>
      </c>
      <c r="F208" t="s">
        <v>57</v>
      </c>
      <c r="G208" t="s">
        <v>58</v>
      </c>
      <c r="H208" t="s">
        <v>1197</v>
      </c>
      <c r="I208" t="s">
        <v>1198</v>
      </c>
      <c r="J208" t="s">
        <v>1199</v>
      </c>
      <c r="K208" t="s">
        <v>1200</v>
      </c>
      <c r="L208">
        <v>100</v>
      </c>
      <c r="M208">
        <v>100</v>
      </c>
      <c r="N208">
        <v>100</v>
      </c>
      <c r="O208">
        <v>100</v>
      </c>
      <c r="P208">
        <v>88</v>
      </c>
      <c r="Q208">
        <v>88</v>
      </c>
      <c r="R208">
        <v>88</v>
      </c>
      <c r="S208">
        <v>88</v>
      </c>
      <c r="T208" t="s">
        <v>35</v>
      </c>
      <c r="U208" t="s">
        <v>36</v>
      </c>
      <c r="V208" t="s">
        <v>37</v>
      </c>
      <c r="W208" t="s">
        <v>38</v>
      </c>
      <c r="X208" t="s">
        <v>1201</v>
      </c>
    </row>
    <row r="209" spans="1:24" x14ac:dyDescent="0.2">
      <c r="A209" t="s">
        <v>1202</v>
      </c>
      <c r="B209" t="s">
        <v>1203</v>
      </c>
      <c r="C209" t="s">
        <v>1204</v>
      </c>
      <c r="D209" t="s">
        <v>27</v>
      </c>
      <c r="E209" t="s">
        <v>87</v>
      </c>
      <c r="F209" t="s">
        <v>88</v>
      </c>
      <c r="G209" t="s">
        <v>113</v>
      </c>
      <c r="H209" t="s">
        <v>114</v>
      </c>
      <c r="I209" t="s">
        <v>1205</v>
      </c>
      <c r="J209" t="s">
        <v>1206</v>
      </c>
      <c r="K209" t="s">
        <v>1207</v>
      </c>
      <c r="L209">
        <v>100</v>
      </c>
      <c r="M209">
        <v>100</v>
      </c>
      <c r="N209">
        <v>100</v>
      </c>
      <c r="O209">
        <v>100</v>
      </c>
      <c r="P209">
        <v>100</v>
      </c>
      <c r="Q209">
        <v>100</v>
      </c>
      <c r="R209">
        <v>98</v>
      </c>
      <c r="S209">
        <v>96</v>
      </c>
      <c r="T209" t="s">
        <v>35</v>
      </c>
      <c r="U209" t="s">
        <v>36</v>
      </c>
      <c r="V209" t="s">
        <v>37</v>
      </c>
      <c r="W209" t="s">
        <v>38</v>
      </c>
      <c r="X209" t="s">
        <v>1208</v>
      </c>
    </row>
    <row r="210" spans="1:24" x14ac:dyDescent="0.2">
      <c r="A210" t="s">
        <v>1209</v>
      </c>
      <c r="B210" t="s">
        <v>1210</v>
      </c>
      <c r="C210" t="s">
        <v>1211</v>
      </c>
      <c r="D210" t="s">
        <v>27</v>
      </c>
      <c r="E210" t="s">
        <v>87</v>
      </c>
      <c r="F210" t="s">
        <v>88</v>
      </c>
      <c r="G210" t="s">
        <v>113</v>
      </c>
      <c r="H210" t="s">
        <v>114</v>
      </c>
      <c r="I210" t="s">
        <v>392</v>
      </c>
      <c r="J210" t="s">
        <v>1046</v>
      </c>
      <c r="K210" t="s">
        <v>1047</v>
      </c>
      <c r="L210">
        <v>100</v>
      </c>
      <c r="M210">
        <v>100</v>
      </c>
      <c r="N210">
        <v>100</v>
      </c>
      <c r="O210">
        <v>100</v>
      </c>
      <c r="P210">
        <v>100</v>
      </c>
      <c r="Q210">
        <v>100</v>
      </c>
      <c r="R210">
        <v>100</v>
      </c>
      <c r="S210">
        <v>100</v>
      </c>
      <c r="T210" t="s">
        <v>35</v>
      </c>
      <c r="U210" t="s">
        <v>36</v>
      </c>
      <c r="V210" t="s">
        <v>37</v>
      </c>
      <c r="W210" t="s">
        <v>38</v>
      </c>
      <c r="X210" t="s">
        <v>1212</v>
      </c>
    </row>
    <row r="211" spans="1:24" x14ac:dyDescent="0.2">
      <c r="A211" t="s">
        <v>1213</v>
      </c>
      <c r="B211" t="s">
        <v>1214</v>
      </c>
      <c r="C211" t="s">
        <v>1215</v>
      </c>
      <c r="D211" t="s">
        <v>27</v>
      </c>
      <c r="E211" t="s">
        <v>67</v>
      </c>
      <c r="F211" t="s">
        <v>68</v>
      </c>
      <c r="G211" t="s">
        <v>78</v>
      </c>
      <c r="H211" t="s">
        <v>79</v>
      </c>
      <c r="I211" t="s">
        <v>80</v>
      </c>
      <c r="J211" t="s">
        <v>81</v>
      </c>
      <c r="K211" t="s">
        <v>82</v>
      </c>
      <c r="L211">
        <v>100</v>
      </c>
      <c r="M211">
        <v>100</v>
      </c>
      <c r="N211">
        <v>100</v>
      </c>
      <c r="O211">
        <v>100</v>
      </c>
      <c r="P211">
        <v>100</v>
      </c>
      <c r="Q211">
        <v>100</v>
      </c>
      <c r="R211">
        <v>100</v>
      </c>
      <c r="S211">
        <v>100</v>
      </c>
      <c r="T211" t="s">
        <v>35</v>
      </c>
      <c r="U211" t="s">
        <v>36</v>
      </c>
      <c r="V211" t="s">
        <v>37</v>
      </c>
      <c r="W211" t="s">
        <v>38</v>
      </c>
      <c r="X211" t="s">
        <v>1216</v>
      </c>
    </row>
    <row r="212" spans="1:24" x14ac:dyDescent="0.2">
      <c r="A212" t="s">
        <v>1217</v>
      </c>
      <c r="B212" t="s">
        <v>1218</v>
      </c>
      <c r="C212" t="s">
        <v>1219</v>
      </c>
      <c r="D212" t="s">
        <v>27</v>
      </c>
      <c r="E212" t="s">
        <v>87</v>
      </c>
      <c r="F212" t="s">
        <v>88</v>
      </c>
      <c r="G212" t="s">
        <v>351</v>
      </c>
      <c r="H212" t="s">
        <v>352</v>
      </c>
      <c r="I212" t="s">
        <v>892</v>
      </c>
      <c r="J212" t="s">
        <v>893</v>
      </c>
      <c r="K212" t="s">
        <v>1220</v>
      </c>
      <c r="L212">
        <v>100</v>
      </c>
      <c r="M212">
        <v>100</v>
      </c>
      <c r="N212">
        <v>100</v>
      </c>
      <c r="O212">
        <v>100</v>
      </c>
      <c r="P212">
        <v>100</v>
      </c>
      <c r="Q212">
        <v>100</v>
      </c>
      <c r="R212">
        <v>100</v>
      </c>
      <c r="S212">
        <v>87</v>
      </c>
      <c r="T212" t="s">
        <v>35</v>
      </c>
      <c r="U212" t="s">
        <v>36</v>
      </c>
      <c r="V212" t="s">
        <v>37</v>
      </c>
      <c r="W212" t="s">
        <v>38</v>
      </c>
      <c r="X212" t="s">
        <v>1221</v>
      </c>
    </row>
    <row r="213" spans="1:24" x14ac:dyDescent="0.2">
      <c r="A213" t="s">
        <v>1222</v>
      </c>
      <c r="B213" t="s">
        <v>1223</v>
      </c>
      <c r="C213" t="s">
        <v>1224</v>
      </c>
      <c r="D213" t="s">
        <v>27</v>
      </c>
      <c r="E213" t="s">
        <v>87</v>
      </c>
      <c r="F213" t="s">
        <v>88</v>
      </c>
      <c r="G213" t="s">
        <v>113</v>
      </c>
      <c r="H213" t="s">
        <v>114</v>
      </c>
      <c r="I213" t="s">
        <v>429</v>
      </c>
      <c r="J213" t="s">
        <v>430</v>
      </c>
      <c r="K213" t="s">
        <v>431</v>
      </c>
      <c r="L213">
        <v>100</v>
      </c>
      <c r="M213">
        <v>100</v>
      </c>
      <c r="N213">
        <v>100</v>
      </c>
      <c r="O213">
        <v>100</v>
      </c>
      <c r="P213">
        <v>100</v>
      </c>
      <c r="Q213">
        <v>100</v>
      </c>
      <c r="R213">
        <v>100</v>
      </c>
      <c r="S213">
        <v>100</v>
      </c>
      <c r="T213" t="s">
        <v>35</v>
      </c>
      <c r="U213" t="s">
        <v>36</v>
      </c>
      <c r="V213" t="s">
        <v>37</v>
      </c>
      <c r="W213" t="s">
        <v>38</v>
      </c>
      <c r="X213" t="s">
        <v>1225</v>
      </c>
    </row>
    <row r="214" spans="1:24" x14ac:dyDescent="0.2">
      <c r="A214" t="s">
        <v>1226</v>
      </c>
      <c r="B214" t="s">
        <v>1227</v>
      </c>
      <c r="C214" t="s">
        <v>1228</v>
      </c>
      <c r="D214" t="s">
        <v>27</v>
      </c>
      <c r="E214" t="s">
        <v>87</v>
      </c>
      <c r="F214" t="s">
        <v>88</v>
      </c>
      <c r="G214" t="s">
        <v>113</v>
      </c>
      <c r="H214" t="s">
        <v>114</v>
      </c>
      <c r="I214" t="s">
        <v>1229</v>
      </c>
      <c r="J214" t="s">
        <v>1230</v>
      </c>
      <c r="K214" t="s">
        <v>1231</v>
      </c>
      <c r="L214">
        <v>100</v>
      </c>
      <c r="M214">
        <v>100</v>
      </c>
      <c r="N214">
        <v>100</v>
      </c>
      <c r="O214">
        <v>100</v>
      </c>
      <c r="P214">
        <v>100</v>
      </c>
      <c r="Q214">
        <v>87</v>
      </c>
      <c r="R214">
        <v>87</v>
      </c>
      <c r="S214">
        <v>87</v>
      </c>
      <c r="T214" t="s">
        <v>35</v>
      </c>
      <c r="U214" t="s">
        <v>36</v>
      </c>
      <c r="V214" t="s">
        <v>37</v>
      </c>
      <c r="W214" t="s">
        <v>38</v>
      </c>
      <c r="X214" t="s">
        <v>1232</v>
      </c>
    </row>
    <row r="215" spans="1:24" x14ac:dyDescent="0.2">
      <c r="A215" t="s">
        <v>1233</v>
      </c>
      <c r="B215" t="s">
        <v>1234</v>
      </c>
      <c r="C215" t="s">
        <v>1235</v>
      </c>
      <c r="D215" t="s">
        <v>27</v>
      </c>
      <c r="E215" t="s">
        <v>28</v>
      </c>
      <c r="F215" t="s">
        <v>29</v>
      </c>
      <c r="G215" t="s">
        <v>30</v>
      </c>
      <c r="H215" t="s">
        <v>31</v>
      </c>
      <c r="I215" t="s">
        <v>32</v>
      </c>
      <c r="J215" t="s">
        <v>33</v>
      </c>
      <c r="K215" t="s">
        <v>34</v>
      </c>
      <c r="L215">
        <v>100</v>
      </c>
      <c r="M215">
        <v>100</v>
      </c>
      <c r="N215">
        <v>100</v>
      </c>
      <c r="O215">
        <v>100</v>
      </c>
      <c r="P215">
        <v>100</v>
      </c>
      <c r="Q215">
        <v>100</v>
      </c>
      <c r="R215">
        <v>100</v>
      </c>
      <c r="S215">
        <v>100</v>
      </c>
      <c r="T215" t="s">
        <v>35</v>
      </c>
      <c r="U215" t="s">
        <v>36</v>
      </c>
      <c r="V215" t="s">
        <v>37</v>
      </c>
      <c r="W215" t="s">
        <v>38</v>
      </c>
      <c r="X215" t="s">
        <v>1236</v>
      </c>
    </row>
    <row r="216" spans="1:24" x14ac:dyDescent="0.2">
      <c r="A216" t="s">
        <v>1237</v>
      </c>
      <c r="B216" t="s">
        <v>1238</v>
      </c>
      <c r="C216" t="s">
        <v>1239</v>
      </c>
      <c r="D216" t="s">
        <v>27</v>
      </c>
      <c r="E216" t="s">
        <v>87</v>
      </c>
      <c r="F216" t="s">
        <v>88</v>
      </c>
      <c r="G216" t="s">
        <v>89</v>
      </c>
      <c r="H216" t="s">
        <v>90</v>
      </c>
      <c r="I216" t="s">
        <v>91</v>
      </c>
      <c r="J216" t="s">
        <v>415</v>
      </c>
      <c r="K216" t="s">
        <v>416</v>
      </c>
      <c r="L216">
        <v>100</v>
      </c>
      <c r="M216">
        <v>100</v>
      </c>
      <c r="N216">
        <v>100</v>
      </c>
      <c r="O216">
        <v>100</v>
      </c>
      <c r="P216">
        <v>100</v>
      </c>
      <c r="Q216">
        <v>83</v>
      </c>
      <c r="R216">
        <v>49</v>
      </c>
      <c r="S216">
        <v>49</v>
      </c>
      <c r="T216" t="s">
        <v>35</v>
      </c>
      <c r="U216" t="s">
        <v>36</v>
      </c>
      <c r="V216" t="s">
        <v>37</v>
      </c>
      <c r="W216" t="s">
        <v>38</v>
      </c>
      <c r="X216" t="s">
        <v>1240</v>
      </c>
    </row>
    <row r="217" spans="1:24" x14ac:dyDescent="0.2">
      <c r="A217" t="s">
        <v>1241</v>
      </c>
      <c r="B217" t="s">
        <v>1242</v>
      </c>
      <c r="C217" t="s">
        <v>1243</v>
      </c>
      <c r="D217" t="s">
        <v>27</v>
      </c>
      <c r="E217" t="s">
        <v>67</v>
      </c>
      <c r="F217" t="s">
        <v>68</v>
      </c>
      <c r="G217" t="s">
        <v>69</v>
      </c>
      <c r="H217" t="s">
        <v>162</v>
      </c>
      <c r="I217" t="s">
        <v>848</v>
      </c>
      <c r="J217" t="s">
        <v>849</v>
      </c>
      <c r="K217" t="s">
        <v>1244</v>
      </c>
      <c r="L217">
        <v>100</v>
      </c>
      <c r="M217">
        <v>100</v>
      </c>
      <c r="N217">
        <v>100</v>
      </c>
      <c r="O217">
        <v>100</v>
      </c>
      <c r="P217">
        <v>72</v>
      </c>
      <c r="Q217">
        <v>59</v>
      </c>
      <c r="R217">
        <v>45</v>
      </c>
      <c r="S217">
        <v>44</v>
      </c>
      <c r="T217" t="s">
        <v>35</v>
      </c>
      <c r="U217" t="s">
        <v>36</v>
      </c>
      <c r="V217" t="s">
        <v>37</v>
      </c>
      <c r="W217" t="s">
        <v>38</v>
      </c>
      <c r="X217" t="s">
        <v>1245</v>
      </c>
    </row>
    <row r="218" spans="1:24" x14ac:dyDescent="0.2">
      <c r="A218" t="s">
        <v>1246</v>
      </c>
      <c r="B218" t="s">
        <v>1247</v>
      </c>
      <c r="C218" t="s">
        <v>1248</v>
      </c>
      <c r="D218" t="s">
        <v>27</v>
      </c>
      <c r="E218" t="s">
        <v>87</v>
      </c>
      <c r="F218" t="s">
        <v>1142</v>
      </c>
      <c r="G218" t="s">
        <v>1143</v>
      </c>
      <c r="H218" t="s">
        <v>1249</v>
      </c>
      <c r="I218" t="s">
        <v>1250</v>
      </c>
      <c r="J218" t="s">
        <v>1251</v>
      </c>
      <c r="K218" t="s">
        <v>1252</v>
      </c>
      <c r="L218">
        <v>100</v>
      </c>
      <c r="M218">
        <v>100</v>
      </c>
      <c r="N218">
        <v>100</v>
      </c>
      <c r="O218">
        <v>100</v>
      </c>
      <c r="P218">
        <v>100</v>
      </c>
      <c r="Q218">
        <v>100</v>
      </c>
      <c r="R218">
        <v>100</v>
      </c>
      <c r="S218">
        <v>100</v>
      </c>
      <c r="T218" t="s">
        <v>35</v>
      </c>
      <c r="U218" t="s">
        <v>36</v>
      </c>
      <c r="V218" t="s">
        <v>37</v>
      </c>
      <c r="W218" t="s">
        <v>38</v>
      </c>
      <c r="X218" t="s">
        <v>1253</v>
      </c>
    </row>
    <row r="219" spans="1:24" x14ac:dyDescent="0.2">
      <c r="A219" t="s">
        <v>1254</v>
      </c>
      <c r="B219" t="s">
        <v>1255</v>
      </c>
      <c r="C219" t="s">
        <v>1256</v>
      </c>
      <c r="D219" t="s">
        <v>27</v>
      </c>
      <c r="E219" t="s">
        <v>56</v>
      </c>
      <c r="F219" t="s">
        <v>57</v>
      </c>
      <c r="G219" t="s">
        <v>58</v>
      </c>
      <c r="H219" t="s">
        <v>59</v>
      </c>
      <c r="I219" t="s">
        <v>60</v>
      </c>
      <c r="J219" t="s">
        <v>61</v>
      </c>
      <c r="K219" t="s">
        <v>62</v>
      </c>
      <c r="L219">
        <v>100</v>
      </c>
      <c r="M219">
        <v>100</v>
      </c>
      <c r="N219">
        <v>100</v>
      </c>
      <c r="O219">
        <v>100</v>
      </c>
      <c r="P219">
        <v>100</v>
      </c>
      <c r="Q219">
        <v>100</v>
      </c>
      <c r="R219">
        <v>100</v>
      </c>
      <c r="S219">
        <v>99</v>
      </c>
      <c r="T219" t="s">
        <v>35</v>
      </c>
      <c r="U219" t="s">
        <v>36</v>
      </c>
      <c r="V219" t="s">
        <v>37</v>
      </c>
      <c r="W219" t="s">
        <v>38</v>
      </c>
      <c r="X219" t="s">
        <v>1257</v>
      </c>
    </row>
    <row r="220" spans="1:24" x14ac:dyDescent="0.2">
      <c r="A220" t="s">
        <v>1258</v>
      </c>
      <c r="B220" t="s">
        <v>1259</v>
      </c>
      <c r="C220" t="s">
        <v>1260</v>
      </c>
      <c r="D220" t="s">
        <v>27</v>
      </c>
      <c r="E220" t="s">
        <v>87</v>
      </c>
      <c r="F220" t="s">
        <v>88</v>
      </c>
      <c r="G220" t="s">
        <v>472</v>
      </c>
      <c r="H220" t="s">
        <v>473</v>
      </c>
      <c r="I220" t="s">
        <v>474</v>
      </c>
      <c r="J220" t="s">
        <v>721</v>
      </c>
      <c r="K220" t="s">
        <v>1261</v>
      </c>
      <c r="L220">
        <v>100</v>
      </c>
      <c r="M220">
        <v>100</v>
      </c>
      <c r="N220">
        <v>100</v>
      </c>
      <c r="O220">
        <v>100</v>
      </c>
      <c r="P220">
        <v>100</v>
      </c>
      <c r="Q220">
        <v>100</v>
      </c>
      <c r="R220">
        <v>67</v>
      </c>
      <c r="S220">
        <v>47</v>
      </c>
      <c r="T220" t="s">
        <v>35</v>
      </c>
      <c r="U220" t="s">
        <v>36</v>
      </c>
      <c r="V220" t="s">
        <v>37</v>
      </c>
      <c r="W220" t="s">
        <v>38</v>
      </c>
      <c r="X220" t="s">
        <v>1262</v>
      </c>
    </row>
    <row r="221" spans="1:24" x14ac:dyDescent="0.2">
      <c r="A221" t="s">
        <v>1263</v>
      </c>
      <c r="B221" t="s">
        <v>1264</v>
      </c>
      <c r="C221" t="s">
        <v>1265</v>
      </c>
      <c r="D221" t="s">
        <v>27</v>
      </c>
      <c r="E221" t="s">
        <v>67</v>
      </c>
      <c r="F221" t="s">
        <v>68</v>
      </c>
      <c r="G221" t="s">
        <v>69</v>
      </c>
      <c r="H221" t="s">
        <v>134</v>
      </c>
      <c r="I221" t="s">
        <v>135</v>
      </c>
      <c r="J221" t="s">
        <v>136</v>
      </c>
      <c r="K221" t="s">
        <v>137</v>
      </c>
      <c r="L221">
        <v>100</v>
      </c>
      <c r="M221">
        <v>100</v>
      </c>
      <c r="N221">
        <v>100</v>
      </c>
      <c r="O221">
        <v>100</v>
      </c>
      <c r="P221">
        <v>26</v>
      </c>
      <c r="Q221">
        <v>26</v>
      </c>
      <c r="R221">
        <v>26</v>
      </c>
      <c r="S221">
        <v>26</v>
      </c>
      <c r="T221" t="s">
        <v>35</v>
      </c>
      <c r="U221" t="s">
        <v>36</v>
      </c>
      <c r="V221" t="s">
        <v>37</v>
      </c>
      <c r="W221" t="s">
        <v>38</v>
      </c>
      <c r="X221" t="s">
        <v>1266</v>
      </c>
    </row>
    <row r="222" spans="1:24" x14ac:dyDescent="0.2">
      <c r="A222" t="s">
        <v>1267</v>
      </c>
      <c r="B222" t="s">
        <v>1268</v>
      </c>
      <c r="C222" t="s">
        <v>1269</v>
      </c>
      <c r="D222" t="s">
        <v>27</v>
      </c>
      <c r="E222" t="s">
        <v>67</v>
      </c>
      <c r="F222" t="s">
        <v>68</v>
      </c>
      <c r="G222" t="s">
        <v>78</v>
      </c>
      <c r="H222" t="s">
        <v>407</v>
      </c>
      <c r="I222" t="s">
        <v>762</v>
      </c>
      <c r="J222" t="s">
        <v>763</v>
      </c>
      <c r="K222" t="s">
        <v>764</v>
      </c>
      <c r="L222">
        <v>100</v>
      </c>
      <c r="M222">
        <v>100</v>
      </c>
      <c r="N222">
        <v>100</v>
      </c>
      <c r="O222">
        <v>100</v>
      </c>
      <c r="P222">
        <v>100</v>
      </c>
      <c r="Q222">
        <v>100</v>
      </c>
      <c r="R222">
        <v>100</v>
      </c>
      <c r="S222">
        <v>100</v>
      </c>
      <c r="T222" t="s">
        <v>35</v>
      </c>
      <c r="U222" t="s">
        <v>36</v>
      </c>
      <c r="V222" t="s">
        <v>37</v>
      </c>
      <c r="W222" t="s">
        <v>38</v>
      </c>
      <c r="X222" t="s">
        <v>1270</v>
      </c>
    </row>
    <row r="223" spans="1:24" x14ac:dyDescent="0.2">
      <c r="A223" t="s">
        <v>1271</v>
      </c>
      <c r="B223" t="s">
        <v>1272</v>
      </c>
      <c r="C223" t="s">
        <v>1273</v>
      </c>
      <c r="D223" t="s">
        <v>27</v>
      </c>
      <c r="E223" t="s">
        <v>87</v>
      </c>
      <c r="F223" t="s">
        <v>88</v>
      </c>
      <c r="G223" t="s">
        <v>472</v>
      </c>
      <c r="H223" t="s">
        <v>473</v>
      </c>
      <c r="I223" t="s">
        <v>474</v>
      </c>
      <c r="J223" t="s">
        <v>793</v>
      </c>
      <c r="K223" t="s">
        <v>1274</v>
      </c>
      <c r="L223">
        <v>100</v>
      </c>
      <c r="M223">
        <v>100</v>
      </c>
      <c r="N223">
        <v>100</v>
      </c>
      <c r="O223">
        <v>100</v>
      </c>
      <c r="P223">
        <v>100</v>
      </c>
      <c r="Q223">
        <v>100</v>
      </c>
      <c r="R223">
        <v>100</v>
      </c>
      <c r="S223">
        <v>90</v>
      </c>
      <c r="T223" t="s">
        <v>35</v>
      </c>
      <c r="U223" t="s">
        <v>36</v>
      </c>
      <c r="V223" t="s">
        <v>37</v>
      </c>
      <c r="W223" t="s">
        <v>38</v>
      </c>
      <c r="X223" t="s">
        <v>1275</v>
      </c>
    </row>
    <row r="224" spans="1:24" x14ac:dyDescent="0.2">
      <c r="A224" t="s">
        <v>1276</v>
      </c>
      <c r="B224" t="s">
        <v>1277</v>
      </c>
      <c r="C224" t="s">
        <v>1278</v>
      </c>
      <c r="D224" t="s">
        <v>27</v>
      </c>
      <c r="E224" t="s">
        <v>67</v>
      </c>
      <c r="F224" t="s">
        <v>68</v>
      </c>
      <c r="G224" t="s">
        <v>69</v>
      </c>
      <c r="H224" t="s">
        <v>70</v>
      </c>
      <c r="I224" t="s">
        <v>106</v>
      </c>
      <c r="J224" t="s">
        <v>378</v>
      </c>
      <c r="K224" t="s">
        <v>379</v>
      </c>
      <c r="L224">
        <v>100</v>
      </c>
      <c r="M224">
        <v>100</v>
      </c>
      <c r="N224">
        <v>100</v>
      </c>
      <c r="O224">
        <v>100</v>
      </c>
      <c r="P224">
        <v>99</v>
      </c>
      <c r="Q224">
        <v>99</v>
      </c>
      <c r="R224">
        <v>99</v>
      </c>
      <c r="S224">
        <v>99</v>
      </c>
      <c r="T224" t="s">
        <v>35</v>
      </c>
      <c r="U224" t="s">
        <v>36</v>
      </c>
      <c r="V224" t="s">
        <v>37</v>
      </c>
      <c r="W224" t="s">
        <v>38</v>
      </c>
      <c r="X224" t="s">
        <v>1279</v>
      </c>
    </row>
    <row r="225" spans="1:24" x14ac:dyDescent="0.2">
      <c r="A225" t="s">
        <v>1280</v>
      </c>
      <c r="B225" t="s">
        <v>1281</v>
      </c>
      <c r="C225" t="s">
        <v>1282</v>
      </c>
      <c r="D225" t="s">
        <v>27</v>
      </c>
      <c r="E225" t="s">
        <v>56</v>
      </c>
      <c r="F225" t="s">
        <v>57</v>
      </c>
      <c r="G225" t="s">
        <v>58</v>
      </c>
      <c r="H225" t="s">
        <v>59</v>
      </c>
      <c r="I225" t="s">
        <v>60</v>
      </c>
      <c r="J225" t="s">
        <v>61</v>
      </c>
      <c r="K225" t="s">
        <v>1283</v>
      </c>
      <c r="L225">
        <v>100</v>
      </c>
      <c r="M225">
        <v>100</v>
      </c>
      <c r="N225">
        <v>100</v>
      </c>
      <c r="O225">
        <v>100</v>
      </c>
      <c r="P225">
        <v>100</v>
      </c>
      <c r="Q225">
        <v>100</v>
      </c>
      <c r="R225">
        <v>100</v>
      </c>
      <c r="S225">
        <v>86</v>
      </c>
      <c r="T225" t="s">
        <v>35</v>
      </c>
      <c r="U225" t="s">
        <v>36</v>
      </c>
      <c r="V225" t="s">
        <v>37</v>
      </c>
      <c r="W225" t="s">
        <v>38</v>
      </c>
      <c r="X225" t="s">
        <v>1284</v>
      </c>
    </row>
    <row r="226" spans="1:24" x14ac:dyDescent="0.2">
      <c r="A226" t="s">
        <v>1285</v>
      </c>
      <c r="B226" t="s">
        <v>1286</v>
      </c>
      <c r="C226" t="s">
        <v>1287</v>
      </c>
      <c r="D226" t="s">
        <v>27</v>
      </c>
      <c r="E226" t="s">
        <v>28</v>
      </c>
      <c r="F226" t="s">
        <v>29</v>
      </c>
      <c r="G226" t="s">
        <v>30</v>
      </c>
      <c r="H226" t="s">
        <v>1288</v>
      </c>
      <c r="I226" t="s">
        <v>1289</v>
      </c>
      <c r="J226" t="s">
        <v>1290</v>
      </c>
      <c r="K226" t="s">
        <v>1291</v>
      </c>
      <c r="L226">
        <v>100</v>
      </c>
      <c r="M226">
        <v>100</v>
      </c>
      <c r="N226">
        <v>100</v>
      </c>
      <c r="O226">
        <v>87</v>
      </c>
      <c r="P226">
        <v>74</v>
      </c>
      <c r="Q226">
        <v>64</v>
      </c>
      <c r="R226">
        <v>44</v>
      </c>
      <c r="S226">
        <v>44</v>
      </c>
      <c r="T226" t="s">
        <v>35</v>
      </c>
      <c r="U226" t="s">
        <v>36</v>
      </c>
      <c r="V226" t="s">
        <v>37</v>
      </c>
      <c r="W226" t="s">
        <v>38</v>
      </c>
      <c r="X226" t="s">
        <v>1292</v>
      </c>
    </row>
    <row r="227" spans="1:24" x14ac:dyDescent="0.2">
      <c r="A227" t="s">
        <v>1293</v>
      </c>
      <c r="B227" t="s">
        <v>1294</v>
      </c>
      <c r="C227" t="s">
        <v>1295</v>
      </c>
      <c r="D227" t="s">
        <v>27</v>
      </c>
      <c r="E227" t="s">
        <v>28</v>
      </c>
      <c r="F227" t="s">
        <v>29</v>
      </c>
      <c r="G227" t="s">
        <v>30</v>
      </c>
      <c r="H227" t="s">
        <v>31</v>
      </c>
      <c r="I227" t="s">
        <v>32</v>
      </c>
      <c r="J227" t="s">
        <v>33</v>
      </c>
      <c r="K227" t="s">
        <v>34</v>
      </c>
      <c r="L227">
        <v>100</v>
      </c>
      <c r="M227">
        <v>100</v>
      </c>
      <c r="N227">
        <v>100</v>
      </c>
      <c r="O227">
        <v>100</v>
      </c>
      <c r="P227">
        <v>100</v>
      </c>
      <c r="Q227">
        <v>100</v>
      </c>
      <c r="R227">
        <v>100</v>
      </c>
      <c r="S227">
        <v>100</v>
      </c>
      <c r="T227" t="s">
        <v>35</v>
      </c>
      <c r="U227" t="s">
        <v>36</v>
      </c>
      <c r="V227" t="s">
        <v>37</v>
      </c>
      <c r="W227" t="s">
        <v>38</v>
      </c>
      <c r="X227" t="s">
        <v>1296</v>
      </c>
    </row>
    <row r="228" spans="1:24" x14ac:dyDescent="0.2">
      <c r="A228" t="s">
        <v>1297</v>
      </c>
      <c r="B228" t="s">
        <v>1298</v>
      </c>
      <c r="C228" t="s">
        <v>1299</v>
      </c>
      <c r="D228" t="s">
        <v>27</v>
      </c>
      <c r="E228" t="s">
        <v>56</v>
      </c>
      <c r="F228" t="s">
        <v>57</v>
      </c>
      <c r="G228" t="s">
        <v>58</v>
      </c>
      <c r="H228" t="s">
        <v>142</v>
      </c>
      <c r="I228" t="s">
        <v>143</v>
      </c>
      <c r="J228" t="s">
        <v>144</v>
      </c>
      <c r="K228" t="s">
        <v>145</v>
      </c>
      <c r="L228">
        <v>100</v>
      </c>
      <c r="M228">
        <v>100</v>
      </c>
      <c r="N228">
        <v>100</v>
      </c>
      <c r="O228">
        <v>100</v>
      </c>
      <c r="P228">
        <v>100</v>
      </c>
      <c r="Q228">
        <v>100</v>
      </c>
      <c r="R228">
        <v>100</v>
      </c>
      <c r="S228">
        <v>100</v>
      </c>
      <c r="T228" t="s">
        <v>35</v>
      </c>
      <c r="U228" t="s">
        <v>36</v>
      </c>
      <c r="V228" t="s">
        <v>37</v>
      </c>
      <c r="W228" t="s">
        <v>38</v>
      </c>
      <c r="X228" t="s">
        <v>1300</v>
      </c>
    </row>
    <row r="229" spans="1:24" x14ac:dyDescent="0.2">
      <c r="A229" t="s">
        <v>1301</v>
      </c>
      <c r="B229" t="s">
        <v>1302</v>
      </c>
      <c r="C229" t="s">
        <v>1303</v>
      </c>
      <c r="D229" t="s">
        <v>27</v>
      </c>
      <c r="E229" t="s">
        <v>67</v>
      </c>
      <c r="F229" t="s">
        <v>68</v>
      </c>
      <c r="G229" t="s">
        <v>69</v>
      </c>
      <c r="H229" t="s">
        <v>70</v>
      </c>
      <c r="I229" t="s">
        <v>855</v>
      </c>
      <c r="J229" t="s">
        <v>856</v>
      </c>
      <c r="K229" t="s">
        <v>857</v>
      </c>
      <c r="L229">
        <v>100</v>
      </c>
      <c r="M229">
        <v>100</v>
      </c>
      <c r="N229">
        <v>100</v>
      </c>
      <c r="O229">
        <v>100</v>
      </c>
      <c r="P229">
        <v>100</v>
      </c>
      <c r="Q229">
        <v>100</v>
      </c>
      <c r="R229">
        <v>100</v>
      </c>
      <c r="S229">
        <v>100</v>
      </c>
      <c r="T229" t="s">
        <v>35</v>
      </c>
      <c r="U229" t="s">
        <v>36</v>
      </c>
      <c r="V229" t="s">
        <v>37</v>
      </c>
      <c r="W229" t="s">
        <v>38</v>
      </c>
      <c r="X229" t="s">
        <v>1304</v>
      </c>
    </row>
    <row r="230" spans="1:24" x14ac:dyDescent="0.2">
      <c r="A230" t="s">
        <v>1305</v>
      </c>
      <c r="B230" t="s">
        <v>1306</v>
      </c>
      <c r="C230" t="s">
        <v>1307</v>
      </c>
      <c r="D230" t="s">
        <v>27</v>
      </c>
      <c r="E230" t="s">
        <v>67</v>
      </c>
      <c r="F230" t="s">
        <v>68</v>
      </c>
      <c r="G230" t="s">
        <v>69</v>
      </c>
      <c r="H230" t="s">
        <v>70</v>
      </c>
      <c r="I230" t="s">
        <v>71</v>
      </c>
      <c r="J230" t="s">
        <v>72</v>
      </c>
      <c r="K230" t="s">
        <v>262</v>
      </c>
      <c r="L230">
        <v>100</v>
      </c>
      <c r="M230">
        <v>100</v>
      </c>
      <c r="N230">
        <v>100</v>
      </c>
      <c r="O230">
        <v>100</v>
      </c>
      <c r="P230">
        <v>56</v>
      </c>
      <c r="Q230">
        <v>52</v>
      </c>
      <c r="R230">
        <v>52</v>
      </c>
      <c r="S230">
        <v>36</v>
      </c>
      <c r="T230" t="s">
        <v>35</v>
      </c>
      <c r="U230" t="s">
        <v>36</v>
      </c>
      <c r="V230" t="s">
        <v>37</v>
      </c>
      <c r="W230" t="s">
        <v>38</v>
      </c>
      <c r="X230" t="s">
        <v>1308</v>
      </c>
    </row>
    <row r="231" spans="1:24" x14ac:dyDescent="0.2">
      <c r="A231" t="s">
        <v>1309</v>
      </c>
      <c r="B231" t="s">
        <v>1310</v>
      </c>
      <c r="C231" t="s">
        <v>1311</v>
      </c>
      <c r="D231" t="s">
        <v>27</v>
      </c>
      <c r="E231" t="s">
        <v>56</v>
      </c>
      <c r="F231" t="s">
        <v>57</v>
      </c>
      <c r="G231" t="s">
        <v>58</v>
      </c>
      <c r="H231" t="s">
        <v>142</v>
      </c>
      <c r="I231" t="s">
        <v>143</v>
      </c>
      <c r="J231" t="s">
        <v>144</v>
      </c>
      <c r="K231" t="s">
        <v>145</v>
      </c>
      <c r="L231">
        <v>100</v>
      </c>
      <c r="M231">
        <v>100</v>
      </c>
      <c r="N231">
        <v>100</v>
      </c>
      <c r="O231">
        <v>100</v>
      </c>
      <c r="P231">
        <v>99</v>
      </c>
      <c r="Q231">
        <v>99</v>
      </c>
      <c r="R231">
        <v>99</v>
      </c>
      <c r="S231">
        <v>99</v>
      </c>
      <c r="T231" t="s">
        <v>35</v>
      </c>
      <c r="U231" t="s">
        <v>36</v>
      </c>
      <c r="V231" t="s">
        <v>37</v>
      </c>
      <c r="W231" t="s">
        <v>38</v>
      </c>
      <c r="X231" t="s">
        <v>1312</v>
      </c>
    </row>
    <row r="232" spans="1:24" x14ac:dyDescent="0.2">
      <c r="A232" t="s">
        <v>1313</v>
      </c>
      <c r="B232" t="s">
        <v>1314</v>
      </c>
      <c r="C232" t="s">
        <v>1315</v>
      </c>
      <c r="D232" t="s">
        <v>27</v>
      </c>
      <c r="E232" t="s">
        <v>87</v>
      </c>
      <c r="F232" t="s">
        <v>88</v>
      </c>
      <c r="G232" t="s">
        <v>472</v>
      </c>
      <c r="H232" t="s">
        <v>473</v>
      </c>
      <c r="I232" t="s">
        <v>633</v>
      </c>
      <c r="J232" t="s">
        <v>634</v>
      </c>
      <c r="K232" t="s">
        <v>1316</v>
      </c>
      <c r="L232">
        <v>100</v>
      </c>
      <c r="M232">
        <v>100</v>
      </c>
      <c r="N232">
        <v>100</v>
      </c>
      <c r="O232">
        <v>100</v>
      </c>
      <c r="P232">
        <v>100</v>
      </c>
      <c r="Q232">
        <v>100</v>
      </c>
      <c r="R232">
        <v>100</v>
      </c>
      <c r="S232">
        <v>54</v>
      </c>
      <c r="T232" t="s">
        <v>35</v>
      </c>
      <c r="U232" t="s">
        <v>36</v>
      </c>
      <c r="V232" t="s">
        <v>37</v>
      </c>
      <c r="W232" t="s">
        <v>38</v>
      </c>
      <c r="X232" t="s">
        <v>1317</v>
      </c>
    </row>
    <row r="233" spans="1:24" x14ac:dyDescent="0.2">
      <c r="A233" t="s">
        <v>1318</v>
      </c>
      <c r="B233" t="s">
        <v>1319</v>
      </c>
      <c r="C233" t="s">
        <v>1320</v>
      </c>
      <c r="D233" t="s">
        <v>27</v>
      </c>
      <c r="E233" t="s">
        <v>67</v>
      </c>
      <c r="F233" t="s">
        <v>68</v>
      </c>
      <c r="G233" t="s">
        <v>78</v>
      </c>
      <c r="H233" t="s">
        <v>407</v>
      </c>
      <c r="I233" t="s">
        <v>1184</v>
      </c>
      <c r="J233" t="s">
        <v>1185</v>
      </c>
      <c r="K233" t="s">
        <v>1186</v>
      </c>
      <c r="L233">
        <v>100</v>
      </c>
      <c r="M233">
        <v>100</v>
      </c>
      <c r="N233">
        <v>100</v>
      </c>
      <c r="O233">
        <v>100</v>
      </c>
      <c r="P233">
        <v>100</v>
      </c>
      <c r="Q233">
        <v>100</v>
      </c>
      <c r="R233">
        <v>100</v>
      </c>
      <c r="S233">
        <v>100</v>
      </c>
      <c r="T233" t="s">
        <v>35</v>
      </c>
      <c r="U233" t="s">
        <v>36</v>
      </c>
      <c r="V233" t="s">
        <v>37</v>
      </c>
      <c r="W233" t="s">
        <v>38</v>
      </c>
      <c r="X233" t="s">
        <v>1321</v>
      </c>
    </row>
    <row r="234" spans="1:24" x14ac:dyDescent="0.2">
      <c r="A234" t="s">
        <v>1322</v>
      </c>
      <c r="B234" t="s">
        <v>1323</v>
      </c>
      <c r="C234" t="s">
        <v>1324</v>
      </c>
      <c r="D234" t="s">
        <v>27</v>
      </c>
      <c r="E234" t="s">
        <v>220</v>
      </c>
      <c r="F234" t="s">
        <v>221</v>
      </c>
      <c r="G234" t="s">
        <v>222</v>
      </c>
      <c r="H234" t="s">
        <v>223</v>
      </c>
      <c r="I234" t="s">
        <v>837</v>
      </c>
      <c r="J234" t="s">
        <v>838</v>
      </c>
      <c r="K234" t="s">
        <v>839</v>
      </c>
      <c r="L234">
        <v>100</v>
      </c>
      <c r="M234">
        <v>100</v>
      </c>
      <c r="N234">
        <v>100</v>
      </c>
      <c r="O234">
        <v>98</v>
      </c>
      <c r="P234">
        <v>98</v>
      </c>
      <c r="Q234">
        <v>98</v>
      </c>
      <c r="R234">
        <v>96</v>
      </c>
      <c r="S234">
        <v>96</v>
      </c>
      <c r="T234" t="s">
        <v>35</v>
      </c>
      <c r="U234" t="s">
        <v>36</v>
      </c>
      <c r="V234" t="s">
        <v>37</v>
      </c>
      <c r="W234" t="s">
        <v>38</v>
      </c>
      <c r="X234" t="s">
        <v>1325</v>
      </c>
    </row>
    <row r="235" spans="1:24" x14ac:dyDescent="0.2">
      <c r="A235" t="s">
        <v>1326</v>
      </c>
      <c r="B235" t="s">
        <v>1327</v>
      </c>
      <c r="C235" t="s">
        <v>1328</v>
      </c>
      <c r="D235" t="s">
        <v>27</v>
      </c>
      <c r="E235" t="s">
        <v>87</v>
      </c>
      <c r="F235" t="s">
        <v>88</v>
      </c>
      <c r="G235" t="s">
        <v>472</v>
      </c>
      <c r="H235" t="s">
        <v>473</v>
      </c>
      <c r="I235" t="s">
        <v>474</v>
      </c>
      <c r="J235" t="s">
        <v>1329</v>
      </c>
      <c r="K235" t="s">
        <v>1330</v>
      </c>
      <c r="L235">
        <v>100</v>
      </c>
      <c r="M235">
        <v>100</v>
      </c>
      <c r="N235">
        <v>100</v>
      </c>
      <c r="O235">
        <v>100</v>
      </c>
      <c r="P235">
        <v>100</v>
      </c>
      <c r="Q235">
        <v>100</v>
      </c>
      <c r="R235">
        <v>96</v>
      </c>
      <c r="S235">
        <v>43</v>
      </c>
      <c r="T235" t="s">
        <v>35</v>
      </c>
      <c r="U235" t="s">
        <v>36</v>
      </c>
      <c r="V235" t="s">
        <v>37</v>
      </c>
      <c r="W235" t="s">
        <v>38</v>
      </c>
      <c r="X235" t="s">
        <v>1331</v>
      </c>
    </row>
    <row r="236" spans="1:24" x14ac:dyDescent="0.2">
      <c r="A236" t="s">
        <v>1332</v>
      </c>
      <c r="B236" t="s">
        <v>1333</v>
      </c>
      <c r="C236" t="s">
        <v>1334</v>
      </c>
      <c r="D236" t="s">
        <v>27</v>
      </c>
      <c r="E236" t="s">
        <v>67</v>
      </c>
      <c r="F236" t="s">
        <v>68</v>
      </c>
      <c r="G236" t="s">
        <v>78</v>
      </c>
      <c r="H236" t="s">
        <v>79</v>
      </c>
      <c r="I236" t="s">
        <v>80</v>
      </c>
      <c r="J236" t="s">
        <v>81</v>
      </c>
      <c r="K236" t="s">
        <v>82</v>
      </c>
      <c r="L236">
        <v>100</v>
      </c>
      <c r="M236">
        <v>100</v>
      </c>
      <c r="N236">
        <v>100</v>
      </c>
      <c r="O236">
        <v>100</v>
      </c>
      <c r="P236">
        <v>100</v>
      </c>
      <c r="Q236">
        <v>100</v>
      </c>
      <c r="R236">
        <v>100</v>
      </c>
      <c r="S236">
        <v>100</v>
      </c>
      <c r="T236" t="s">
        <v>35</v>
      </c>
      <c r="U236" t="s">
        <v>36</v>
      </c>
      <c r="V236" t="s">
        <v>37</v>
      </c>
      <c r="W236" t="s">
        <v>38</v>
      </c>
      <c r="X236" t="s">
        <v>1335</v>
      </c>
    </row>
    <row r="237" spans="1:24" x14ac:dyDescent="0.2">
      <c r="A237" t="s">
        <v>1336</v>
      </c>
      <c r="B237" t="s">
        <v>1337</v>
      </c>
      <c r="C237" t="s">
        <v>1338</v>
      </c>
      <c r="D237" t="s">
        <v>27</v>
      </c>
      <c r="E237" t="s">
        <v>56</v>
      </c>
      <c r="F237" t="s">
        <v>57</v>
      </c>
      <c r="G237" t="s">
        <v>58</v>
      </c>
      <c r="H237" t="s">
        <v>142</v>
      </c>
      <c r="I237" t="s">
        <v>143</v>
      </c>
      <c r="J237" t="s">
        <v>144</v>
      </c>
      <c r="K237" t="s">
        <v>145</v>
      </c>
      <c r="L237">
        <v>100</v>
      </c>
      <c r="M237">
        <v>100</v>
      </c>
      <c r="N237">
        <v>100</v>
      </c>
      <c r="O237">
        <v>100</v>
      </c>
      <c r="P237">
        <v>100</v>
      </c>
      <c r="Q237">
        <v>100</v>
      </c>
      <c r="R237">
        <v>100</v>
      </c>
      <c r="S237">
        <v>100</v>
      </c>
      <c r="T237" t="s">
        <v>35</v>
      </c>
      <c r="U237" t="s">
        <v>36</v>
      </c>
      <c r="V237" t="s">
        <v>37</v>
      </c>
      <c r="W237" t="s">
        <v>38</v>
      </c>
      <c r="X237" s="1" t="s">
        <v>1339</v>
      </c>
    </row>
    <row r="238" spans="1:24" x14ac:dyDescent="0.2">
      <c r="A238" t="s">
        <v>1340</v>
      </c>
      <c r="B238" t="s">
        <v>1341</v>
      </c>
      <c r="C238" t="s">
        <v>1342</v>
      </c>
      <c r="D238" t="s">
        <v>27</v>
      </c>
      <c r="E238" t="s">
        <v>28</v>
      </c>
      <c r="F238" t="s">
        <v>1343</v>
      </c>
      <c r="G238" t="s">
        <v>1344</v>
      </c>
      <c r="H238" t="s">
        <v>1345</v>
      </c>
      <c r="I238" t="s">
        <v>1346</v>
      </c>
      <c r="J238" t="s">
        <v>1347</v>
      </c>
      <c r="K238" t="s">
        <v>1348</v>
      </c>
      <c r="L238">
        <v>100</v>
      </c>
      <c r="M238">
        <v>100</v>
      </c>
      <c r="N238">
        <v>100</v>
      </c>
      <c r="O238">
        <v>100</v>
      </c>
      <c r="P238">
        <v>100</v>
      </c>
      <c r="Q238">
        <v>100</v>
      </c>
      <c r="R238">
        <v>100</v>
      </c>
      <c r="S238">
        <v>100</v>
      </c>
      <c r="T238" t="s">
        <v>35</v>
      </c>
      <c r="U238" t="s">
        <v>36</v>
      </c>
      <c r="V238" t="s">
        <v>37</v>
      </c>
      <c r="W238" t="s">
        <v>38</v>
      </c>
      <c r="X238" t="s">
        <v>1349</v>
      </c>
    </row>
    <row r="239" spans="1:24" x14ac:dyDescent="0.2">
      <c r="A239" t="s">
        <v>1350</v>
      </c>
      <c r="B239" t="s">
        <v>1351</v>
      </c>
      <c r="C239" t="s">
        <v>1352</v>
      </c>
      <c r="D239" t="s">
        <v>27</v>
      </c>
      <c r="E239" t="s">
        <v>87</v>
      </c>
      <c r="F239" t="s">
        <v>88</v>
      </c>
      <c r="G239" t="s">
        <v>472</v>
      </c>
      <c r="H239" t="s">
        <v>473</v>
      </c>
      <c r="I239" t="s">
        <v>633</v>
      </c>
      <c r="J239" t="s">
        <v>634</v>
      </c>
      <c r="K239" t="s">
        <v>635</v>
      </c>
      <c r="L239">
        <v>100</v>
      </c>
      <c r="M239">
        <v>100</v>
      </c>
      <c r="N239">
        <v>100</v>
      </c>
      <c r="O239">
        <v>100</v>
      </c>
      <c r="P239">
        <v>100</v>
      </c>
      <c r="Q239">
        <v>100</v>
      </c>
      <c r="R239">
        <v>100</v>
      </c>
      <c r="S239">
        <v>47</v>
      </c>
      <c r="T239" t="s">
        <v>35</v>
      </c>
      <c r="U239" t="s">
        <v>36</v>
      </c>
      <c r="V239" t="s">
        <v>37</v>
      </c>
      <c r="W239" t="s">
        <v>38</v>
      </c>
      <c r="X239" t="s">
        <v>1353</v>
      </c>
    </row>
    <row r="240" spans="1:24" x14ac:dyDescent="0.2">
      <c r="A240" t="s">
        <v>1354</v>
      </c>
      <c r="B240" t="s">
        <v>1355</v>
      </c>
      <c r="C240" t="s">
        <v>1356</v>
      </c>
      <c r="D240" t="s">
        <v>27</v>
      </c>
      <c r="E240" t="s">
        <v>87</v>
      </c>
      <c r="F240" t="s">
        <v>1357</v>
      </c>
      <c r="G240" t="s">
        <v>1358</v>
      </c>
      <c r="H240" t="s">
        <v>1359</v>
      </c>
      <c r="I240" t="s">
        <v>1360</v>
      </c>
      <c r="J240" t="s">
        <v>1361</v>
      </c>
      <c r="K240" t="s">
        <v>1362</v>
      </c>
      <c r="L240">
        <v>100</v>
      </c>
      <c r="M240">
        <v>100</v>
      </c>
      <c r="N240">
        <v>100</v>
      </c>
      <c r="O240">
        <v>100</v>
      </c>
      <c r="P240">
        <v>100</v>
      </c>
      <c r="Q240">
        <v>100</v>
      </c>
      <c r="R240">
        <v>100</v>
      </c>
      <c r="S240">
        <v>100</v>
      </c>
      <c r="T240" t="s">
        <v>35</v>
      </c>
      <c r="U240" t="s">
        <v>36</v>
      </c>
      <c r="V240" t="s">
        <v>37</v>
      </c>
      <c r="W240" t="s">
        <v>38</v>
      </c>
      <c r="X240" t="s">
        <v>1363</v>
      </c>
    </row>
    <row r="241" spans="1:24" x14ac:dyDescent="0.2">
      <c r="A241" t="s">
        <v>1364</v>
      </c>
      <c r="B241" t="s">
        <v>1365</v>
      </c>
      <c r="C241" t="s">
        <v>1366</v>
      </c>
      <c r="D241" t="s">
        <v>27</v>
      </c>
      <c r="E241" t="s">
        <v>67</v>
      </c>
      <c r="F241" t="s">
        <v>68</v>
      </c>
      <c r="G241" t="s">
        <v>78</v>
      </c>
      <c r="H241" t="s">
        <v>170</v>
      </c>
      <c r="I241" t="s">
        <v>1056</v>
      </c>
      <c r="J241" t="s">
        <v>1057</v>
      </c>
      <c r="K241" t="s">
        <v>1058</v>
      </c>
      <c r="L241">
        <v>100</v>
      </c>
      <c r="M241">
        <v>100</v>
      </c>
      <c r="N241">
        <v>100</v>
      </c>
      <c r="O241">
        <v>100</v>
      </c>
      <c r="P241">
        <v>100</v>
      </c>
      <c r="Q241">
        <v>100</v>
      </c>
      <c r="R241">
        <v>100</v>
      </c>
      <c r="S241">
        <v>100</v>
      </c>
      <c r="T241" t="s">
        <v>35</v>
      </c>
      <c r="U241" t="s">
        <v>36</v>
      </c>
      <c r="V241" t="s">
        <v>37</v>
      </c>
      <c r="W241" t="s">
        <v>38</v>
      </c>
      <c r="X241" t="s">
        <v>1367</v>
      </c>
    </row>
    <row r="242" spans="1:24" x14ac:dyDescent="0.2">
      <c r="A242" t="s">
        <v>1368</v>
      </c>
      <c r="B242" t="s">
        <v>1369</v>
      </c>
      <c r="C242" t="s">
        <v>1370</v>
      </c>
      <c r="D242" t="s">
        <v>27</v>
      </c>
      <c r="E242" t="s">
        <v>28</v>
      </c>
      <c r="F242" t="s">
        <v>29</v>
      </c>
      <c r="G242" t="s">
        <v>30</v>
      </c>
      <c r="H242" t="s">
        <v>31</v>
      </c>
      <c r="I242" t="s">
        <v>32</v>
      </c>
      <c r="J242" t="s">
        <v>33</v>
      </c>
      <c r="K242" t="s">
        <v>34</v>
      </c>
      <c r="L242">
        <v>100</v>
      </c>
      <c r="M242">
        <v>100</v>
      </c>
      <c r="N242">
        <v>100</v>
      </c>
      <c r="O242">
        <v>100</v>
      </c>
      <c r="P242">
        <v>100</v>
      </c>
      <c r="Q242">
        <v>100</v>
      </c>
      <c r="R242">
        <v>100</v>
      </c>
      <c r="S242">
        <v>100</v>
      </c>
      <c r="T242" t="s">
        <v>35</v>
      </c>
      <c r="U242" t="s">
        <v>36</v>
      </c>
      <c r="V242" t="s">
        <v>37</v>
      </c>
      <c r="W242" t="s">
        <v>38</v>
      </c>
      <c r="X242" t="s">
        <v>1371</v>
      </c>
    </row>
    <row r="243" spans="1:24" x14ac:dyDescent="0.2">
      <c r="A243" t="s">
        <v>1372</v>
      </c>
      <c r="B243" t="s">
        <v>1373</v>
      </c>
      <c r="C243" t="s">
        <v>1374</v>
      </c>
      <c r="D243" t="s">
        <v>27</v>
      </c>
      <c r="E243" t="s">
        <v>220</v>
      </c>
      <c r="F243" t="s">
        <v>221</v>
      </c>
      <c r="G243" t="s">
        <v>222</v>
      </c>
      <c r="H243" t="s">
        <v>223</v>
      </c>
      <c r="I243" t="s">
        <v>837</v>
      </c>
      <c r="J243" t="s">
        <v>838</v>
      </c>
      <c r="K243" t="s">
        <v>839</v>
      </c>
      <c r="L243">
        <v>100</v>
      </c>
      <c r="M243">
        <v>100</v>
      </c>
      <c r="N243">
        <v>100</v>
      </c>
      <c r="O243">
        <v>100</v>
      </c>
      <c r="P243">
        <v>100</v>
      </c>
      <c r="Q243">
        <v>100</v>
      </c>
      <c r="R243">
        <v>98</v>
      </c>
      <c r="S243">
        <v>98</v>
      </c>
      <c r="T243" t="s">
        <v>35</v>
      </c>
      <c r="U243" t="s">
        <v>36</v>
      </c>
      <c r="V243" t="s">
        <v>37</v>
      </c>
      <c r="W243" t="s">
        <v>38</v>
      </c>
      <c r="X243" t="s">
        <v>1375</v>
      </c>
    </row>
    <row r="244" spans="1:24" x14ac:dyDescent="0.2">
      <c r="A244" t="s">
        <v>1376</v>
      </c>
      <c r="B244" t="s">
        <v>1377</v>
      </c>
      <c r="C244" t="s">
        <v>1378</v>
      </c>
      <c r="D244" t="s">
        <v>27</v>
      </c>
      <c r="E244" t="s">
        <v>56</v>
      </c>
      <c r="F244" t="s">
        <v>57</v>
      </c>
      <c r="G244" t="s">
        <v>58</v>
      </c>
      <c r="H244" t="s">
        <v>59</v>
      </c>
      <c r="I244" t="s">
        <v>60</v>
      </c>
      <c r="J244" t="s">
        <v>61</v>
      </c>
      <c r="K244" t="s">
        <v>342</v>
      </c>
      <c r="L244">
        <v>100</v>
      </c>
      <c r="M244">
        <v>100</v>
      </c>
      <c r="N244">
        <v>100</v>
      </c>
      <c r="O244">
        <v>100</v>
      </c>
      <c r="P244">
        <v>100</v>
      </c>
      <c r="Q244">
        <v>100</v>
      </c>
      <c r="R244">
        <v>100</v>
      </c>
      <c r="S244">
        <v>100</v>
      </c>
      <c r="T244" t="s">
        <v>35</v>
      </c>
      <c r="U244" t="s">
        <v>36</v>
      </c>
      <c r="V244" t="s">
        <v>37</v>
      </c>
      <c r="W244" t="s">
        <v>38</v>
      </c>
      <c r="X244" t="s">
        <v>1379</v>
      </c>
    </row>
    <row r="245" spans="1:24" x14ac:dyDescent="0.2">
      <c r="A245" t="s">
        <v>1380</v>
      </c>
      <c r="B245" t="s">
        <v>1381</v>
      </c>
      <c r="C245" t="s">
        <v>1382</v>
      </c>
      <c r="D245" t="s">
        <v>27</v>
      </c>
      <c r="E245" t="s">
        <v>28</v>
      </c>
      <c r="F245" t="s">
        <v>29</v>
      </c>
      <c r="G245" t="s">
        <v>300</v>
      </c>
      <c r="H245" t="s">
        <v>301</v>
      </c>
      <c r="I245" t="s">
        <v>302</v>
      </c>
      <c r="J245" t="s">
        <v>303</v>
      </c>
      <c r="K245" t="s">
        <v>304</v>
      </c>
      <c r="L245">
        <v>100</v>
      </c>
      <c r="M245">
        <v>97</v>
      </c>
      <c r="N245">
        <v>94</v>
      </c>
      <c r="O245">
        <v>34</v>
      </c>
      <c r="P245">
        <v>15</v>
      </c>
      <c r="Q245">
        <v>15</v>
      </c>
      <c r="R245">
        <v>8</v>
      </c>
      <c r="S245">
        <v>8</v>
      </c>
      <c r="T245" t="s">
        <v>35</v>
      </c>
      <c r="U245" t="s">
        <v>36</v>
      </c>
      <c r="V245" t="s">
        <v>37</v>
      </c>
      <c r="W245" t="s">
        <v>38</v>
      </c>
      <c r="X245" t="s">
        <v>1383</v>
      </c>
    </row>
    <row r="246" spans="1:24" x14ac:dyDescent="0.2">
      <c r="A246" t="s">
        <v>1384</v>
      </c>
      <c r="B246" t="s">
        <v>1385</v>
      </c>
      <c r="C246" t="s">
        <v>1386</v>
      </c>
      <c r="D246" t="s">
        <v>27</v>
      </c>
      <c r="E246" t="s">
        <v>56</v>
      </c>
      <c r="F246" t="s">
        <v>57</v>
      </c>
      <c r="G246" t="s">
        <v>58</v>
      </c>
      <c r="H246" t="s">
        <v>59</v>
      </c>
      <c r="I246" t="s">
        <v>60</v>
      </c>
      <c r="J246" t="s">
        <v>61</v>
      </c>
      <c r="K246" t="s">
        <v>342</v>
      </c>
      <c r="L246">
        <v>100</v>
      </c>
      <c r="M246">
        <v>100</v>
      </c>
      <c r="N246">
        <v>100</v>
      </c>
      <c r="O246">
        <v>100</v>
      </c>
      <c r="P246">
        <v>100</v>
      </c>
      <c r="Q246">
        <v>100</v>
      </c>
      <c r="R246">
        <v>100</v>
      </c>
      <c r="S246">
        <v>100</v>
      </c>
      <c r="T246" t="s">
        <v>35</v>
      </c>
      <c r="U246" t="s">
        <v>36</v>
      </c>
      <c r="V246" t="s">
        <v>37</v>
      </c>
      <c r="W246" t="s">
        <v>38</v>
      </c>
      <c r="X246" t="s">
        <v>1387</v>
      </c>
    </row>
    <row r="247" spans="1:24" x14ac:dyDescent="0.2">
      <c r="A247" t="s">
        <v>1388</v>
      </c>
      <c r="B247" t="s">
        <v>1389</v>
      </c>
      <c r="C247" t="s">
        <v>1390</v>
      </c>
      <c r="D247" t="s">
        <v>27</v>
      </c>
      <c r="E247" t="s">
        <v>220</v>
      </c>
      <c r="F247" t="s">
        <v>221</v>
      </c>
      <c r="G247" t="s">
        <v>222</v>
      </c>
      <c r="H247" t="s">
        <v>223</v>
      </c>
      <c r="I247" t="s">
        <v>837</v>
      </c>
      <c r="J247" t="s">
        <v>838</v>
      </c>
      <c r="K247" t="s">
        <v>839</v>
      </c>
      <c r="L247">
        <v>100</v>
      </c>
      <c r="M247">
        <v>100</v>
      </c>
      <c r="N247">
        <v>100</v>
      </c>
      <c r="O247">
        <v>98</v>
      </c>
      <c r="P247">
        <v>98</v>
      </c>
      <c r="Q247">
        <v>95</v>
      </c>
      <c r="R247">
        <v>95</v>
      </c>
      <c r="S247">
        <v>95</v>
      </c>
      <c r="T247" t="s">
        <v>35</v>
      </c>
      <c r="U247" t="s">
        <v>36</v>
      </c>
      <c r="V247" t="s">
        <v>37</v>
      </c>
      <c r="W247" t="s">
        <v>38</v>
      </c>
      <c r="X247" t="s">
        <v>1391</v>
      </c>
    </row>
    <row r="248" spans="1:24" x14ac:dyDescent="0.2">
      <c r="A248" t="s">
        <v>1392</v>
      </c>
      <c r="B248" t="s">
        <v>1393</v>
      </c>
      <c r="C248" t="s">
        <v>1394</v>
      </c>
      <c r="D248" t="s">
        <v>27</v>
      </c>
      <c r="E248" t="s">
        <v>87</v>
      </c>
      <c r="F248" t="s">
        <v>88</v>
      </c>
      <c r="G248" t="s">
        <v>113</v>
      </c>
      <c r="H248" t="s">
        <v>114</v>
      </c>
      <c r="I248" t="s">
        <v>429</v>
      </c>
      <c r="J248" t="s">
        <v>430</v>
      </c>
      <c r="K248" t="s">
        <v>431</v>
      </c>
      <c r="L248">
        <v>100</v>
      </c>
      <c r="M248">
        <v>100</v>
      </c>
      <c r="N248">
        <v>100</v>
      </c>
      <c r="O248">
        <v>100</v>
      </c>
      <c r="P248">
        <v>100</v>
      </c>
      <c r="Q248">
        <v>100</v>
      </c>
      <c r="R248">
        <v>100</v>
      </c>
      <c r="S248">
        <v>100</v>
      </c>
      <c r="T248" t="s">
        <v>35</v>
      </c>
      <c r="U248" t="s">
        <v>36</v>
      </c>
      <c r="V248" t="s">
        <v>37</v>
      </c>
      <c r="W248" t="s">
        <v>38</v>
      </c>
      <c r="X248" t="s">
        <v>1395</v>
      </c>
    </row>
    <row r="249" spans="1:24" x14ac:dyDescent="0.2">
      <c r="A249" t="s">
        <v>1396</v>
      </c>
      <c r="B249" t="s">
        <v>1397</v>
      </c>
      <c r="C249" t="s">
        <v>1398</v>
      </c>
      <c r="D249" t="s">
        <v>27</v>
      </c>
      <c r="E249" t="s">
        <v>67</v>
      </c>
      <c r="F249" t="s">
        <v>68</v>
      </c>
      <c r="G249" t="s">
        <v>69</v>
      </c>
      <c r="H249" t="s">
        <v>70</v>
      </c>
      <c r="I249" t="s">
        <v>106</v>
      </c>
      <c r="J249" t="s">
        <v>775</v>
      </c>
      <c r="K249" t="s">
        <v>1399</v>
      </c>
      <c r="L249">
        <v>100</v>
      </c>
      <c r="M249">
        <v>100</v>
      </c>
      <c r="N249">
        <v>100</v>
      </c>
      <c r="O249">
        <v>100</v>
      </c>
      <c r="P249">
        <v>86</v>
      </c>
      <c r="Q249">
        <v>86</v>
      </c>
      <c r="R249">
        <v>86</v>
      </c>
      <c r="S249">
        <v>86</v>
      </c>
      <c r="T249" t="s">
        <v>35</v>
      </c>
      <c r="U249" t="s">
        <v>36</v>
      </c>
      <c r="V249" t="s">
        <v>37</v>
      </c>
      <c r="W249" t="s">
        <v>38</v>
      </c>
      <c r="X249" t="s">
        <v>1400</v>
      </c>
    </row>
    <row r="250" spans="1:24" x14ac:dyDescent="0.2">
      <c r="A250" t="s">
        <v>1401</v>
      </c>
      <c r="B250" t="s">
        <v>1402</v>
      </c>
      <c r="C250" t="s">
        <v>1403</v>
      </c>
      <c r="D250" t="s">
        <v>27</v>
      </c>
      <c r="E250" t="s">
        <v>56</v>
      </c>
      <c r="F250" t="s">
        <v>1404</v>
      </c>
      <c r="G250" t="s">
        <v>1405</v>
      </c>
      <c r="H250" t="s">
        <v>1406</v>
      </c>
      <c r="I250" t="s">
        <v>1407</v>
      </c>
      <c r="J250" t="s">
        <v>1408</v>
      </c>
      <c r="K250" t="s">
        <v>1409</v>
      </c>
      <c r="L250">
        <v>100</v>
      </c>
      <c r="M250">
        <v>100</v>
      </c>
      <c r="N250">
        <v>100</v>
      </c>
      <c r="O250">
        <v>100</v>
      </c>
      <c r="P250">
        <v>100</v>
      </c>
      <c r="Q250">
        <v>100</v>
      </c>
      <c r="R250">
        <v>100</v>
      </c>
      <c r="S250">
        <v>100</v>
      </c>
      <c r="T250" t="s">
        <v>35</v>
      </c>
      <c r="U250" t="s">
        <v>36</v>
      </c>
      <c r="V250" t="s">
        <v>37</v>
      </c>
      <c r="W250" t="s">
        <v>38</v>
      </c>
      <c r="X250" t="s">
        <v>1410</v>
      </c>
    </row>
    <row r="251" spans="1:24" x14ac:dyDescent="0.2">
      <c r="A251" t="s">
        <v>1411</v>
      </c>
      <c r="B251" t="s">
        <v>1412</v>
      </c>
      <c r="C251" t="s">
        <v>1413</v>
      </c>
      <c r="D251" t="s">
        <v>27</v>
      </c>
      <c r="E251" t="s">
        <v>67</v>
      </c>
      <c r="F251" t="s">
        <v>68</v>
      </c>
      <c r="G251" t="s">
        <v>78</v>
      </c>
      <c r="H251" t="s">
        <v>170</v>
      </c>
      <c r="I251" t="s">
        <v>171</v>
      </c>
      <c r="J251" t="s">
        <v>172</v>
      </c>
      <c r="K251" t="s">
        <v>173</v>
      </c>
      <c r="L251">
        <v>100</v>
      </c>
      <c r="M251">
        <v>100</v>
      </c>
      <c r="N251">
        <v>100</v>
      </c>
      <c r="O251">
        <v>100</v>
      </c>
      <c r="P251">
        <v>100</v>
      </c>
      <c r="Q251">
        <v>100</v>
      </c>
      <c r="R251">
        <v>100</v>
      </c>
      <c r="S251">
        <v>100</v>
      </c>
      <c r="T251" t="s">
        <v>35</v>
      </c>
      <c r="U251" t="s">
        <v>36</v>
      </c>
      <c r="V251" t="s">
        <v>37</v>
      </c>
      <c r="W251" t="s">
        <v>38</v>
      </c>
      <c r="X251" t="s">
        <v>1414</v>
      </c>
    </row>
    <row r="252" spans="1:24" x14ac:dyDescent="0.2">
      <c r="A252" t="s">
        <v>1415</v>
      </c>
      <c r="B252" t="s">
        <v>1416</v>
      </c>
      <c r="C252" t="s">
        <v>1417</v>
      </c>
      <c r="D252" t="s">
        <v>27</v>
      </c>
      <c r="E252" t="s">
        <v>67</v>
      </c>
      <c r="F252" t="s">
        <v>68</v>
      </c>
      <c r="G252" t="s">
        <v>78</v>
      </c>
      <c r="H252" t="s">
        <v>407</v>
      </c>
      <c r="I252" t="s">
        <v>1418</v>
      </c>
      <c r="J252" t="s">
        <v>1419</v>
      </c>
      <c r="K252" t="s">
        <v>1420</v>
      </c>
      <c r="L252">
        <v>100</v>
      </c>
      <c r="M252">
        <v>100</v>
      </c>
      <c r="N252">
        <v>100</v>
      </c>
      <c r="O252">
        <v>100</v>
      </c>
      <c r="P252">
        <v>100</v>
      </c>
      <c r="Q252">
        <v>100</v>
      </c>
      <c r="R252">
        <v>100</v>
      </c>
      <c r="S252">
        <v>100</v>
      </c>
      <c r="T252" t="s">
        <v>35</v>
      </c>
      <c r="U252" t="s">
        <v>36</v>
      </c>
      <c r="V252" t="s">
        <v>37</v>
      </c>
      <c r="W252" t="s">
        <v>38</v>
      </c>
      <c r="X252" t="s">
        <v>1421</v>
      </c>
    </row>
    <row r="253" spans="1:24" x14ac:dyDescent="0.2">
      <c r="A253" t="s">
        <v>1422</v>
      </c>
      <c r="B253" t="s">
        <v>1423</v>
      </c>
      <c r="C253" t="s">
        <v>1424</v>
      </c>
      <c r="D253" t="s">
        <v>27</v>
      </c>
      <c r="E253" t="s">
        <v>87</v>
      </c>
      <c r="F253" t="s">
        <v>88</v>
      </c>
      <c r="G253" t="s">
        <v>472</v>
      </c>
      <c r="H253" t="s">
        <v>473</v>
      </c>
      <c r="I253" t="s">
        <v>633</v>
      </c>
      <c r="J253" t="s">
        <v>634</v>
      </c>
      <c r="K253" t="s">
        <v>1425</v>
      </c>
      <c r="L253">
        <v>100</v>
      </c>
      <c r="M253">
        <v>100</v>
      </c>
      <c r="N253">
        <v>100</v>
      </c>
      <c r="O253">
        <v>100</v>
      </c>
      <c r="P253">
        <v>100</v>
      </c>
      <c r="Q253">
        <v>100</v>
      </c>
      <c r="R253">
        <v>100</v>
      </c>
      <c r="S253">
        <v>85</v>
      </c>
      <c r="T253" t="s">
        <v>35</v>
      </c>
      <c r="U253" t="s">
        <v>36</v>
      </c>
      <c r="V253" t="s">
        <v>37</v>
      </c>
      <c r="W253" t="s">
        <v>38</v>
      </c>
      <c r="X253" t="s">
        <v>1426</v>
      </c>
    </row>
    <row r="254" spans="1:24" x14ac:dyDescent="0.2">
      <c r="A254" t="s">
        <v>1427</v>
      </c>
      <c r="B254" t="s">
        <v>1428</v>
      </c>
      <c r="C254" t="s">
        <v>1429</v>
      </c>
      <c r="D254" t="s">
        <v>27</v>
      </c>
      <c r="E254" t="s">
        <v>87</v>
      </c>
      <c r="F254" t="s">
        <v>88</v>
      </c>
      <c r="G254" t="s">
        <v>113</v>
      </c>
      <c r="H254" t="s">
        <v>114</v>
      </c>
      <c r="I254" t="s">
        <v>115</v>
      </c>
      <c r="J254" t="s">
        <v>116</v>
      </c>
      <c r="K254" t="s">
        <v>117</v>
      </c>
      <c r="L254">
        <v>100</v>
      </c>
      <c r="M254">
        <v>100</v>
      </c>
      <c r="N254">
        <v>100</v>
      </c>
      <c r="O254">
        <v>100</v>
      </c>
      <c r="P254">
        <v>100</v>
      </c>
      <c r="Q254">
        <v>100</v>
      </c>
      <c r="R254">
        <v>100</v>
      </c>
      <c r="S254">
        <v>100</v>
      </c>
      <c r="T254" t="s">
        <v>35</v>
      </c>
      <c r="U254" t="s">
        <v>36</v>
      </c>
      <c r="V254" t="s">
        <v>37</v>
      </c>
      <c r="W254" t="s">
        <v>38</v>
      </c>
      <c r="X254" t="s">
        <v>1430</v>
      </c>
    </row>
    <row r="255" spans="1:24" x14ac:dyDescent="0.2">
      <c r="A255" t="s">
        <v>1431</v>
      </c>
      <c r="B255" t="s">
        <v>1432</v>
      </c>
      <c r="C255" t="s">
        <v>1433</v>
      </c>
      <c r="D255" t="s">
        <v>27</v>
      </c>
      <c r="E255" t="s">
        <v>67</v>
      </c>
      <c r="F255" t="s">
        <v>68</v>
      </c>
      <c r="G255" t="s">
        <v>69</v>
      </c>
      <c r="H255" t="s">
        <v>150</v>
      </c>
      <c r="I255" t="s">
        <v>151</v>
      </c>
      <c r="J255" t="s">
        <v>152</v>
      </c>
      <c r="K255" t="s">
        <v>153</v>
      </c>
      <c r="L255">
        <v>100</v>
      </c>
      <c r="M255">
        <v>100</v>
      </c>
      <c r="N255">
        <v>100</v>
      </c>
      <c r="O255">
        <v>100</v>
      </c>
      <c r="P255">
        <v>88</v>
      </c>
      <c r="Q255">
        <v>88</v>
      </c>
      <c r="R255">
        <v>88</v>
      </c>
      <c r="S255">
        <v>87</v>
      </c>
      <c r="T255" t="s">
        <v>35</v>
      </c>
      <c r="U255" t="s">
        <v>36</v>
      </c>
      <c r="V255" t="s">
        <v>37</v>
      </c>
      <c r="W255" t="s">
        <v>38</v>
      </c>
      <c r="X255" t="s">
        <v>1434</v>
      </c>
    </row>
    <row r="256" spans="1:24" x14ac:dyDescent="0.2">
      <c r="A256" t="s">
        <v>1435</v>
      </c>
      <c r="B256" t="s">
        <v>1436</v>
      </c>
      <c r="C256" t="s">
        <v>1437</v>
      </c>
      <c r="D256" t="s">
        <v>27</v>
      </c>
      <c r="E256" t="s">
        <v>67</v>
      </c>
      <c r="F256" t="s">
        <v>68</v>
      </c>
      <c r="G256" t="s">
        <v>78</v>
      </c>
      <c r="H256" t="s">
        <v>79</v>
      </c>
      <c r="I256" t="s">
        <v>80</v>
      </c>
      <c r="J256" t="s">
        <v>81</v>
      </c>
      <c r="K256" t="s">
        <v>82</v>
      </c>
      <c r="L256">
        <v>100</v>
      </c>
      <c r="M256">
        <v>100</v>
      </c>
      <c r="N256">
        <v>100</v>
      </c>
      <c r="O256">
        <v>77</v>
      </c>
      <c r="P256">
        <v>77</v>
      </c>
      <c r="Q256">
        <v>77</v>
      </c>
      <c r="R256">
        <v>77</v>
      </c>
      <c r="S256">
        <v>77</v>
      </c>
      <c r="T256" t="s">
        <v>35</v>
      </c>
      <c r="U256" t="s">
        <v>36</v>
      </c>
      <c r="V256" t="s">
        <v>37</v>
      </c>
      <c r="W256" t="s">
        <v>38</v>
      </c>
      <c r="X256" t="s">
        <v>1438</v>
      </c>
    </row>
    <row r="257" spans="1:24" x14ac:dyDescent="0.2">
      <c r="A257" t="s">
        <v>1439</v>
      </c>
      <c r="B257" t="s">
        <v>1440</v>
      </c>
      <c r="C257" t="s">
        <v>1441</v>
      </c>
      <c r="D257" t="s">
        <v>27</v>
      </c>
      <c r="E257" t="s">
        <v>87</v>
      </c>
      <c r="F257" t="s">
        <v>1142</v>
      </c>
      <c r="G257" t="s">
        <v>1442</v>
      </c>
      <c r="H257" t="s">
        <v>1443</v>
      </c>
      <c r="I257" t="s">
        <v>1444</v>
      </c>
      <c r="J257" t="s">
        <v>1445</v>
      </c>
      <c r="K257" t="s">
        <v>1446</v>
      </c>
      <c r="L257">
        <v>100</v>
      </c>
      <c r="M257">
        <v>100</v>
      </c>
      <c r="N257">
        <v>100</v>
      </c>
      <c r="O257">
        <v>100</v>
      </c>
      <c r="P257">
        <v>100</v>
      </c>
      <c r="Q257">
        <v>100</v>
      </c>
      <c r="R257">
        <v>100</v>
      </c>
      <c r="S257">
        <v>100</v>
      </c>
      <c r="T257" t="s">
        <v>35</v>
      </c>
      <c r="U257" t="s">
        <v>36</v>
      </c>
      <c r="V257" t="s">
        <v>37</v>
      </c>
      <c r="W257" t="s">
        <v>38</v>
      </c>
      <c r="X257" t="s">
        <v>1447</v>
      </c>
    </row>
    <row r="258" spans="1:24" x14ac:dyDescent="0.2">
      <c r="A258" t="s">
        <v>1448</v>
      </c>
      <c r="B258" t="s">
        <v>1449</v>
      </c>
      <c r="C258" t="s">
        <v>1450</v>
      </c>
      <c r="D258" t="s">
        <v>27</v>
      </c>
      <c r="E258" t="s">
        <v>67</v>
      </c>
      <c r="F258" t="s">
        <v>68</v>
      </c>
      <c r="G258" t="s">
        <v>78</v>
      </c>
      <c r="H258" t="s">
        <v>170</v>
      </c>
      <c r="I258" t="s">
        <v>171</v>
      </c>
      <c r="J258" t="s">
        <v>172</v>
      </c>
      <c r="K258" t="s">
        <v>173</v>
      </c>
      <c r="L258">
        <v>100</v>
      </c>
      <c r="M258">
        <v>100</v>
      </c>
      <c r="N258">
        <v>100</v>
      </c>
      <c r="O258">
        <v>100</v>
      </c>
      <c r="P258">
        <v>100</v>
      </c>
      <c r="Q258">
        <v>100</v>
      </c>
      <c r="R258">
        <v>100</v>
      </c>
      <c r="S258">
        <v>100</v>
      </c>
      <c r="T258" t="s">
        <v>35</v>
      </c>
      <c r="U258" t="s">
        <v>36</v>
      </c>
      <c r="V258" t="s">
        <v>37</v>
      </c>
      <c r="W258" t="s">
        <v>38</v>
      </c>
      <c r="X258" t="s">
        <v>1451</v>
      </c>
    </row>
    <row r="259" spans="1:24" x14ac:dyDescent="0.2">
      <c r="A259" t="s">
        <v>1452</v>
      </c>
      <c r="B259" t="s">
        <v>1453</v>
      </c>
      <c r="C259" t="s">
        <v>1454</v>
      </c>
      <c r="D259" t="s">
        <v>27</v>
      </c>
      <c r="E259" t="s">
        <v>67</v>
      </c>
      <c r="F259" t="s">
        <v>68</v>
      </c>
      <c r="G259" t="s">
        <v>69</v>
      </c>
      <c r="H259" t="s">
        <v>134</v>
      </c>
      <c r="I259" t="s">
        <v>135</v>
      </c>
      <c r="J259" t="s">
        <v>136</v>
      </c>
      <c r="K259" t="s">
        <v>137</v>
      </c>
      <c r="L259">
        <v>100</v>
      </c>
      <c r="M259">
        <v>100</v>
      </c>
      <c r="N259">
        <v>100</v>
      </c>
      <c r="O259">
        <v>100</v>
      </c>
      <c r="P259">
        <v>31</v>
      </c>
      <c r="Q259">
        <v>31</v>
      </c>
      <c r="R259">
        <v>31</v>
      </c>
      <c r="S259">
        <v>31</v>
      </c>
      <c r="T259" t="s">
        <v>35</v>
      </c>
      <c r="U259" t="s">
        <v>36</v>
      </c>
      <c r="V259" t="s">
        <v>37</v>
      </c>
      <c r="W259" t="s">
        <v>38</v>
      </c>
      <c r="X259" t="s">
        <v>1455</v>
      </c>
    </row>
    <row r="260" spans="1:24" x14ac:dyDescent="0.2">
      <c r="A260" t="s">
        <v>1456</v>
      </c>
      <c r="B260" t="s">
        <v>1457</v>
      </c>
      <c r="C260" t="s">
        <v>1458</v>
      </c>
      <c r="D260" t="s">
        <v>27</v>
      </c>
      <c r="E260" t="s">
        <v>28</v>
      </c>
      <c r="F260" t="s">
        <v>29</v>
      </c>
      <c r="G260" t="s">
        <v>30</v>
      </c>
      <c r="H260" t="s">
        <v>31</v>
      </c>
      <c r="I260" t="s">
        <v>32</v>
      </c>
      <c r="J260" t="s">
        <v>50</v>
      </c>
      <c r="K260" t="s">
        <v>51</v>
      </c>
      <c r="L260">
        <v>100</v>
      </c>
      <c r="M260">
        <v>100</v>
      </c>
      <c r="N260">
        <v>100</v>
      </c>
      <c r="O260">
        <v>100</v>
      </c>
      <c r="P260">
        <v>100</v>
      </c>
      <c r="Q260">
        <v>100</v>
      </c>
      <c r="R260">
        <v>100</v>
      </c>
      <c r="S260">
        <v>82</v>
      </c>
      <c r="T260" t="s">
        <v>35</v>
      </c>
      <c r="U260" t="s">
        <v>36</v>
      </c>
      <c r="V260" t="s">
        <v>37</v>
      </c>
      <c r="W260" t="s">
        <v>38</v>
      </c>
      <c r="X260" t="s">
        <v>1459</v>
      </c>
    </row>
    <row r="261" spans="1:24" x14ac:dyDescent="0.2">
      <c r="A261" t="s">
        <v>1460</v>
      </c>
      <c r="B261" t="s">
        <v>1461</v>
      </c>
      <c r="C261" t="s">
        <v>1462</v>
      </c>
      <c r="D261" t="s">
        <v>27</v>
      </c>
      <c r="E261" t="s">
        <v>87</v>
      </c>
      <c r="F261" t="s">
        <v>88</v>
      </c>
      <c r="G261" t="s">
        <v>1463</v>
      </c>
      <c r="H261" t="s">
        <v>1464</v>
      </c>
      <c r="I261" t="s">
        <v>1465</v>
      </c>
      <c r="J261" t="s">
        <v>1466</v>
      </c>
      <c r="K261" t="s">
        <v>1467</v>
      </c>
      <c r="L261">
        <v>100</v>
      </c>
      <c r="M261">
        <v>100</v>
      </c>
      <c r="N261">
        <v>100</v>
      </c>
      <c r="O261">
        <v>100</v>
      </c>
      <c r="P261">
        <v>100</v>
      </c>
      <c r="Q261">
        <v>100</v>
      </c>
      <c r="R261">
        <v>100</v>
      </c>
      <c r="S261">
        <v>100</v>
      </c>
      <c r="T261" t="s">
        <v>35</v>
      </c>
      <c r="U261" t="s">
        <v>36</v>
      </c>
      <c r="V261" t="s">
        <v>37</v>
      </c>
      <c r="W261" t="s">
        <v>38</v>
      </c>
      <c r="X261" t="s">
        <v>1468</v>
      </c>
    </row>
    <row r="262" spans="1:24" x14ac:dyDescent="0.2">
      <c r="A262" t="s">
        <v>1469</v>
      </c>
      <c r="B262" t="s">
        <v>1470</v>
      </c>
      <c r="C262" t="s">
        <v>1471</v>
      </c>
      <c r="D262" t="s">
        <v>27</v>
      </c>
      <c r="E262" t="s">
        <v>67</v>
      </c>
      <c r="F262" t="s">
        <v>68</v>
      </c>
      <c r="G262" t="s">
        <v>69</v>
      </c>
      <c r="H262" t="s">
        <v>134</v>
      </c>
      <c r="I262" t="s">
        <v>135</v>
      </c>
      <c r="J262" t="s">
        <v>136</v>
      </c>
      <c r="K262" t="s">
        <v>137</v>
      </c>
      <c r="L262">
        <v>100</v>
      </c>
      <c r="M262">
        <v>100</v>
      </c>
      <c r="N262">
        <v>100</v>
      </c>
      <c r="O262">
        <v>100</v>
      </c>
      <c r="P262">
        <v>38</v>
      </c>
      <c r="Q262">
        <v>38</v>
      </c>
      <c r="R262">
        <v>38</v>
      </c>
      <c r="S262">
        <v>38</v>
      </c>
      <c r="T262" t="s">
        <v>35</v>
      </c>
      <c r="U262" t="s">
        <v>36</v>
      </c>
      <c r="V262" t="s">
        <v>37</v>
      </c>
      <c r="W262" t="s">
        <v>38</v>
      </c>
      <c r="X262" t="s">
        <v>1472</v>
      </c>
    </row>
    <row r="263" spans="1:24" x14ac:dyDescent="0.2">
      <c r="A263" t="s">
        <v>1473</v>
      </c>
      <c r="B263" t="s">
        <v>1474</v>
      </c>
      <c r="C263" t="s">
        <v>1475</v>
      </c>
      <c r="D263" t="s">
        <v>27</v>
      </c>
      <c r="E263" t="s">
        <v>56</v>
      </c>
      <c r="F263" t="s">
        <v>57</v>
      </c>
      <c r="G263" t="s">
        <v>58</v>
      </c>
      <c r="H263" t="s">
        <v>785</v>
      </c>
      <c r="I263" t="s">
        <v>786</v>
      </c>
      <c r="J263" t="s">
        <v>787</v>
      </c>
      <c r="K263" t="s">
        <v>788</v>
      </c>
      <c r="L263">
        <v>100</v>
      </c>
      <c r="M263">
        <v>100</v>
      </c>
      <c r="N263">
        <v>100</v>
      </c>
      <c r="O263">
        <v>100</v>
      </c>
      <c r="P263">
        <v>59</v>
      </c>
      <c r="Q263">
        <v>51</v>
      </c>
      <c r="R263">
        <v>51</v>
      </c>
      <c r="S263">
        <v>51</v>
      </c>
      <c r="T263" t="s">
        <v>35</v>
      </c>
      <c r="U263" t="s">
        <v>36</v>
      </c>
      <c r="V263" t="s">
        <v>37</v>
      </c>
      <c r="W263" t="s">
        <v>38</v>
      </c>
      <c r="X263" s="1" t="s">
        <v>1476</v>
      </c>
    </row>
    <row r="264" spans="1:24" x14ac:dyDescent="0.2">
      <c r="A264" t="s">
        <v>1477</v>
      </c>
      <c r="B264" t="s">
        <v>1478</v>
      </c>
      <c r="C264" t="s">
        <v>1479</v>
      </c>
      <c r="D264" t="s">
        <v>27</v>
      </c>
      <c r="E264" t="s">
        <v>67</v>
      </c>
      <c r="F264" t="s">
        <v>68</v>
      </c>
      <c r="G264" t="s">
        <v>78</v>
      </c>
      <c r="H264" t="s">
        <v>407</v>
      </c>
      <c r="I264" t="s">
        <v>1480</v>
      </c>
      <c r="J264" t="s">
        <v>1481</v>
      </c>
      <c r="K264" t="s">
        <v>1482</v>
      </c>
      <c r="L264">
        <v>100</v>
      </c>
      <c r="M264">
        <v>100</v>
      </c>
      <c r="N264">
        <v>100</v>
      </c>
      <c r="O264">
        <v>99</v>
      </c>
      <c r="P264">
        <v>99</v>
      </c>
      <c r="Q264">
        <v>79</v>
      </c>
      <c r="R264">
        <v>78</v>
      </c>
      <c r="S264">
        <v>78</v>
      </c>
      <c r="T264" t="s">
        <v>35</v>
      </c>
      <c r="U264" t="s">
        <v>36</v>
      </c>
      <c r="V264" t="s">
        <v>37</v>
      </c>
      <c r="W264" t="s">
        <v>38</v>
      </c>
      <c r="X264" t="s">
        <v>1483</v>
      </c>
    </row>
    <row r="265" spans="1:24" x14ac:dyDescent="0.2">
      <c r="A265" t="s">
        <v>1484</v>
      </c>
      <c r="B265" t="s">
        <v>1485</v>
      </c>
      <c r="C265" t="s">
        <v>1486</v>
      </c>
      <c r="D265" t="s">
        <v>27</v>
      </c>
      <c r="E265" t="s">
        <v>67</v>
      </c>
      <c r="F265" t="s">
        <v>68</v>
      </c>
      <c r="G265" t="s">
        <v>78</v>
      </c>
      <c r="H265" t="s">
        <v>407</v>
      </c>
      <c r="I265" t="s">
        <v>1487</v>
      </c>
      <c r="J265" t="s">
        <v>1488</v>
      </c>
      <c r="K265" t="s">
        <v>1489</v>
      </c>
      <c r="L265">
        <v>100</v>
      </c>
      <c r="M265">
        <v>100</v>
      </c>
      <c r="N265">
        <v>100</v>
      </c>
      <c r="O265">
        <v>100</v>
      </c>
      <c r="P265">
        <v>100</v>
      </c>
      <c r="Q265">
        <v>94</v>
      </c>
      <c r="R265">
        <v>94</v>
      </c>
      <c r="S265">
        <v>94</v>
      </c>
      <c r="T265" t="s">
        <v>35</v>
      </c>
      <c r="U265" t="s">
        <v>36</v>
      </c>
      <c r="V265" t="s">
        <v>37</v>
      </c>
      <c r="W265" t="s">
        <v>38</v>
      </c>
      <c r="X265" t="s">
        <v>1490</v>
      </c>
    </row>
    <row r="266" spans="1:24" x14ac:dyDescent="0.2">
      <c r="A266" t="s">
        <v>1491</v>
      </c>
      <c r="B266" t="s">
        <v>1492</v>
      </c>
      <c r="C266" t="s">
        <v>1493</v>
      </c>
      <c r="D266" t="s">
        <v>27</v>
      </c>
      <c r="E266" t="s">
        <v>67</v>
      </c>
      <c r="F266" t="s">
        <v>68</v>
      </c>
      <c r="G266" t="s">
        <v>69</v>
      </c>
      <c r="H266" t="s">
        <v>134</v>
      </c>
      <c r="I266" t="s">
        <v>135</v>
      </c>
      <c r="J266" t="s">
        <v>136</v>
      </c>
      <c r="K266" t="s">
        <v>137</v>
      </c>
      <c r="L266">
        <v>100</v>
      </c>
      <c r="M266">
        <v>96</v>
      </c>
      <c r="N266">
        <v>94</v>
      </c>
      <c r="O266">
        <v>94</v>
      </c>
      <c r="P266">
        <v>41</v>
      </c>
      <c r="Q266">
        <v>41</v>
      </c>
      <c r="R266">
        <v>39</v>
      </c>
      <c r="S266">
        <v>39</v>
      </c>
      <c r="T266" t="s">
        <v>35</v>
      </c>
      <c r="U266" t="s">
        <v>36</v>
      </c>
      <c r="V266" t="s">
        <v>37</v>
      </c>
      <c r="W266" t="s">
        <v>38</v>
      </c>
      <c r="X266" t="s">
        <v>1494</v>
      </c>
    </row>
    <row r="267" spans="1:24" x14ac:dyDescent="0.2">
      <c r="A267" t="s">
        <v>1495</v>
      </c>
      <c r="B267" t="s">
        <v>1496</v>
      </c>
      <c r="C267" t="s">
        <v>1497</v>
      </c>
      <c r="D267" t="s">
        <v>27</v>
      </c>
      <c r="E267" t="s">
        <v>28</v>
      </c>
      <c r="F267" t="s">
        <v>29</v>
      </c>
      <c r="G267" t="s">
        <v>30</v>
      </c>
      <c r="H267" t="s">
        <v>1288</v>
      </c>
      <c r="I267" t="s">
        <v>1498</v>
      </c>
      <c r="J267" t="s">
        <v>1499</v>
      </c>
      <c r="K267" t="s">
        <v>1500</v>
      </c>
      <c r="L267">
        <v>100</v>
      </c>
      <c r="M267">
        <v>100</v>
      </c>
      <c r="N267">
        <v>100</v>
      </c>
      <c r="O267">
        <v>100</v>
      </c>
      <c r="P267">
        <v>100</v>
      </c>
      <c r="Q267">
        <v>100</v>
      </c>
      <c r="R267">
        <v>100</v>
      </c>
      <c r="S267">
        <v>100</v>
      </c>
      <c r="T267" t="s">
        <v>35</v>
      </c>
      <c r="U267" t="s">
        <v>36</v>
      </c>
      <c r="V267" t="s">
        <v>37</v>
      </c>
      <c r="W267" t="s">
        <v>38</v>
      </c>
      <c r="X267" t="s">
        <v>1501</v>
      </c>
    </row>
    <row r="268" spans="1:24" x14ac:dyDescent="0.2">
      <c r="A268" t="s">
        <v>1502</v>
      </c>
      <c r="B268" t="s">
        <v>1503</v>
      </c>
      <c r="C268" t="s">
        <v>1504</v>
      </c>
      <c r="D268" t="s">
        <v>27</v>
      </c>
      <c r="E268" t="s">
        <v>220</v>
      </c>
      <c r="F268" t="s">
        <v>221</v>
      </c>
      <c r="G268" t="s">
        <v>222</v>
      </c>
      <c r="H268" t="s">
        <v>223</v>
      </c>
      <c r="I268" t="s">
        <v>837</v>
      </c>
      <c r="J268" t="s">
        <v>838</v>
      </c>
      <c r="K268" t="s">
        <v>839</v>
      </c>
      <c r="L268">
        <v>100</v>
      </c>
      <c r="M268">
        <v>100</v>
      </c>
      <c r="N268">
        <v>100</v>
      </c>
      <c r="O268">
        <v>100</v>
      </c>
      <c r="P268">
        <v>100</v>
      </c>
      <c r="Q268">
        <v>100</v>
      </c>
      <c r="R268">
        <v>100</v>
      </c>
      <c r="S268">
        <v>100</v>
      </c>
      <c r="T268" t="s">
        <v>35</v>
      </c>
      <c r="U268" t="s">
        <v>36</v>
      </c>
      <c r="V268" t="s">
        <v>37</v>
      </c>
      <c r="W268" t="s">
        <v>38</v>
      </c>
      <c r="X268" t="s">
        <v>1505</v>
      </c>
    </row>
    <row r="269" spans="1:24" x14ac:dyDescent="0.2">
      <c r="A269" t="s">
        <v>1506</v>
      </c>
      <c r="B269" t="s">
        <v>1507</v>
      </c>
      <c r="C269" t="s">
        <v>1508</v>
      </c>
      <c r="D269" t="s">
        <v>27</v>
      </c>
      <c r="E269" t="s">
        <v>67</v>
      </c>
      <c r="F269" t="s">
        <v>68</v>
      </c>
      <c r="G269" t="s">
        <v>69</v>
      </c>
      <c r="H269" t="s">
        <v>1509</v>
      </c>
      <c r="I269" t="s">
        <v>1510</v>
      </c>
      <c r="J269" t="s">
        <v>1511</v>
      </c>
      <c r="K269" t="s">
        <v>1512</v>
      </c>
      <c r="L269">
        <v>100</v>
      </c>
      <c r="M269">
        <v>100</v>
      </c>
      <c r="N269">
        <v>100</v>
      </c>
      <c r="O269">
        <v>100</v>
      </c>
      <c r="P269">
        <v>96</v>
      </c>
      <c r="Q269">
        <v>96</v>
      </c>
      <c r="R269">
        <v>96</v>
      </c>
      <c r="S269">
        <v>94</v>
      </c>
      <c r="T269" t="s">
        <v>35</v>
      </c>
      <c r="U269" t="s">
        <v>36</v>
      </c>
      <c r="V269" t="s">
        <v>37</v>
      </c>
      <c r="W269" t="s">
        <v>38</v>
      </c>
      <c r="X269" t="s">
        <v>1513</v>
      </c>
    </row>
    <row r="270" spans="1:24" x14ac:dyDescent="0.2">
      <c r="A270" t="s">
        <v>1514</v>
      </c>
      <c r="B270" t="s">
        <v>1515</v>
      </c>
      <c r="C270" t="s">
        <v>1516</v>
      </c>
      <c r="D270" t="s">
        <v>27</v>
      </c>
      <c r="E270" t="s">
        <v>87</v>
      </c>
      <c r="F270" t="s">
        <v>88</v>
      </c>
      <c r="G270" t="s">
        <v>472</v>
      </c>
      <c r="H270" t="s">
        <v>473</v>
      </c>
      <c r="I270" t="s">
        <v>633</v>
      </c>
      <c r="J270" t="s">
        <v>634</v>
      </c>
      <c r="K270" t="s">
        <v>1089</v>
      </c>
      <c r="L270">
        <v>100</v>
      </c>
      <c r="M270">
        <v>100</v>
      </c>
      <c r="N270">
        <v>100</v>
      </c>
      <c r="O270">
        <v>100</v>
      </c>
      <c r="P270">
        <v>100</v>
      </c>
      <c r="Q270">
        <v>100</v>
      </c>
      <c r="R270">
        <v>99</v>
      </c>
      <c r="S270">
        <v>50</v>
      </c>
      <c r="T270" t="s">
        <v>35</v>
      </c>
      <c r="U270" t="s">
        <v>36</v>
      </c>
      <c r="V270" t="s">
        <v>37</v>
      </c>
      <c r="W270" t="s">
        <v>38</v>
      </c>
      <c r="X270" t="s">
        <v>1517</v>
      </c>
    </row>
    <row r="271" spans="1:24" x14ac:dyDescent="0.2">
      <c r="A271" t="s">
        <v>1518</v>
      </c>
      <c r="B271" t="s">
        <v>1519</v>
      </c>
      <c r="C271" t="s">
        <v>1520</v>
      </c>
      <c r="D271" t="s">
        <v>27</v>
      </c>
      <c r="E271" t="s">
        <v>28</v>
      </c>
      <c r="F271" t="s">
        <v>29</v>
      </c>
      <c r="G271" t="s">
        <v>30</v>
      </c>
      <c r="H271" t="s">
        <v>31</v>
      </c>
      <c r="I271" t="s">
        <v>32</v>
      </c>
      <c r="J271" t="s">
        <v>33</v>
      </c>
      <c r="K271" t="s">
        <v>34</v>
      </c>
      <c r="L271">
        <v>100</v>
      </c>
      <c r="M271">
        <v>100</v>
      </c>
      <c r="N271">
        <v>100</v>
      </c>
      <c r="O271">
        <v>100</v>
      </c>
      <c r="P271">
        <v>100</v>
      </c>
      <c r="Q271">
        <v>100</v>
      </c>
      <c r="R271">
        <v>100</v>
      </c>
      <c r="S271">
        <v>100</v>
      </c>
      <c r="T271" t="s">
        <v>35</v>
      </c>
      <c r="U271" t="s">
        <v>36</v>
      </c>
      <c r="V271" t="s">
        <v>37</v>
      </c>
      <c r="W271" t="s">
        <v>38</v>
      </c>
      <c r="X271" t="s">
        <v>1521</v>
      </c>
    </row>
    <row r="272" spans="1:24" x14ac:dyDescent="0.2">
      <c r="A272" t="s">
        <v>1522</v>
      </c>
      <c r="B272" t="s">
        <v>1523</v>
      </c>
      <c r="C272" t="s">
        <v>1524</v>
      </c>
      <c r="D272" t="s">
        <v>27</v>
      </c>
      <c r="E272" t="s">
        <v>56</v>
      </c>
      <c r="F272" t="s">
        <v>57</v>
      </c>
      <c r="G272" t="s">
        <v>58</v>
      </c>
      <c r="H272" t="s">
        <v>142</v>
      </c>
      <c r="I272" t="s">
        <v>143</v>
      </c>
      <c r="J272" t="s">
        <v>144</v>
      </c>
      <c r="K272" t="s">
        <v>145</v>
      </c>
      <c r="L272">
        <v>100</v>
      </c>
      <c r="M272">
        <v>100</v>
      </c>
      <c r="N272">
        <v>100</v>
      </c>
      <c r="O272">
        <v>100</v>
      </c>
      <c r="P272">
        <v>100</v>
      </c>
      <c r="Q272">
        <v>100</v>
      </c>
      <c r="R272">
        <v>100</v>
      </c>
      <c r="S272">
        <v>100</v>
      </c>
      <c r="T272" t="s">
        <v>35</v>
      </c>
      <c r="U272" t="s">
        <v>36</v>
      </c>
      <c r="V272" t="s">
        <v>37</v>
      </c>
      <c r="W272" t="s">
        <v>38</v>
      </c>
      <c r="X272" s="1" t="s">
        <v>1525</v>
      </c>
    </row>
    <row r="273" spans="1:24" x14ac:dyDescent="0.2">
      <c r="A273" t="s">
        <v>1526</v>
      </c>
      <c r="B273" t="s">
        <v>1527</v>
      </c>
      <c r="C273" t="s">
        <v>1528</v>
      </c>
      <c r="D273" t="s">
        <v>27</v>
      </c>
      <c r="E273" t="s">
        <v>87</v>
      </c>
      <c r="F273" t="s">
        <v>1357</v>
      </c>
      <c r="G273" t="s">
        <v>1358</v>
      </c>
      <c r="H273" t="s">
        <v>1359</v>
      </c>
      <c r="I273" t="s">
        <v>1360</v>
      </c>
      <c r="J273" t="s">
        <v>1361</v>
      </c>
      <c r="K273" t="s">
        <v>1362</v>
      </c>
      <c r="L273">
        <v>100</v>
      </c>
      <c r="M273">
        <v>100</v>
      </c>
      <c r="N273">
        <v>100</v>
      </c>
      <c r="O273">
        <v>100</v>
      </c>
      <c r="P273">
        <v>100</v>
      </c>
      <c r="Q273">
        <v>100</v>
      </c>
      <c r="R273">
        <v>100</v>
      </c>
      <c r="S273">
        <v>100</v>
      </c>
      <c r="T273" t="s">
        <v>35</v>
      </c>
      <c r="U273" t="s">
        <v>36</v>
      </c>
      <c r="V273" t="s">
        <v>37</v>
      </c>
      <c r="W273" t="s">
        <v>38</v>
      </c>
      <c r="X273" t="s">
        <v>1529</v>
      </c>
    </row>
    <row r="274" spans="1:24" x14ac:dyDescent="0.2">
      <c r="A274" t="s">
        <v>1530</v>
      </c>
      <c r="B274" t="s">
        <v>1531</v>
      </c>
      <c r="C274" t="s">
        <v>1532</v>
      </c>
      <c r="D274" t="s">
        <v>27</v>
      </c>
      <c r="E274" t="s">
        <v>67</v>
      </c>
      <c r="F274" t="s">
        <v>68</v>
      </c>
      <c r="G274" t="s">
        <v>69</v>
      </c>
      <c r="H274" t="s">
        <v>162</v>
      </c>
      <c r="I274" t="s">
        <v>186</v>
      </c>
      <c r="J274" t="s">
        <v>187</v>
      </c>
      <c r="K274" t="s">
        <v>188</v>
      </c>
      <c r="L274">
        <v>100</v>
      </c>
      <c r="M274">
        <v>100</v>
      </c>
      <c r="N274">
        <v>100</v>
      </c>
      <c r="O274">
        <v>100</v>
      </c>
      <c r="P274">
        <v>72</v>
      </c>
      <c r="Q274">
        <v>68</v>
      </c>
      <c r="R274">
        <v>68</v>
      </c>
      <c r="S274">
        <v>67</v>
      </c>
      <c r="T274" t="s">
        <v>35</v>
      </c>
      <c r="U274" t="s">
        <v>36</v>
      </c>
      <c r="V274" t="s">
        <v>37</v>
      </c>
      <c r="W274" t="s">
        <v>38</v>
      </c>
      <c r="X274" t="s">
        <v>1533</v>
      </c>
    </row>
    <row r="275" spans="1:24" x14ac:dyDescent="0.2">
      <c r="A275" t="s">
        <v>1534</v>
      </c>
      <c r="B275" t="s">
        <v>1535</v>
      </c>
      <c r="C275" t="s">
        <v>1536</v>
      </c>
      <c r="D275" t="s">
        <v>27</v>
      </c>
      <c r="E275" t="s">
        <v>28</v>
      </c>
      <c r="F275" t="s">
        <v>29</v>
      </c>
      <c r="G275" t="s">
        <v>30</v>
      </c>
      <c r="H275" t="s">
        <v>31</v>
      </c>
      <c r="I275" t="s">
        <v>32</v>
      </c>
      <c r="J275" t="s">
        <v>33</v>
      </c>
      <c r="K275" t="s">
        <v>34</v>
      </c>
      <c r="L275">
        <v>100</v>
      </c>
      <c r="M275">
        <v>100</v>
      </c>
      <c r="N275">
        <v>100</v>
      </c>
      <c r="O275">
        <v>100</v>
      </c>
      <c r="P275">
        <v>100</v>
      </c>
      <c r="Q275">
        <v>100</v>
      </c>
      <c r="R275">
        <v>100</v>
      </c>
      <c r="S275">
        <v>100</v>
      </c>
      <c r="T275" t="s">
        <v>35</v>
      </c>
      <c r="U275" t="s">
        <v>36</v>
      </c>
      <c r="V275" t="s">
        <v>37</v>
      </c>
      <c r="W275" t="s">
        <v>38</v>
      </c>
      <c r="X275" t="s">
        <v>1537</v>
      </c>
    </row>
    <row r="276" spans="1:24" x14ac:dyDescent="0.2">
      <c r="A276" t="s">
        <v>1538</v>
      </c>
      <c r="B276" t="s">
        <v>1539</v>
      </c>
      <c r="C276" t="s">
        <v>1540</v>
      </c>
      <c r="D276" t="s">
        <v>27</v>
      </c>
      <c r="E276" t="s">
        <v>67</v>
      </c>
      <c r="F276" t="s">
        <v>68</v>
      </c>
      <c r="G276" t="s">
        <v>69</v>
      </c>
      <c r="H276" t="s">
        <v>134</v>
      </c>
      <c r="I276" t="s">
        <v>135</v>
      </c>
      <c r="J276" t="s">
        <v>136</v>
      </c>
      <c r="K276" t="s">
        <v>137</v>
      </c>
      <c r="L276">
        <v>100</v>
      </c>
      <c r="M276">
        <v>100</v>
      </c>
      <c r="N276">
        <v>100</v>
      </c>
      <c r="O276">
        <v>100</v>
      </c>
      <c r="P276">
        <v>37</v>
      </c>
      <c r="Q276">
        <v>37</v>
      </c>
      <c r="R276">
        <v>37</v>
      </c>
      <c r="S276">
        <v>37</v>
      </c>
      <c r="T276" t="s">
        <v>35</v>
      </c>
      <c r="U276" t="s">
        <v>36</v>
      </c>
      <c r="V276" t="s">
        <v>37</v>
      </c>
      <c r="W276" t="s">
        <v>38</v>
      </c>
      <c r="X276" t="s">
        <v>1541</v>
      </c>
    </row>
    <row r="277" spans="1:24" x14ac:dyDescent="0.2">
      <c r="A277" t="s">
        <v>1542</v>
      </c>
      <c r="B277" t="s">
        <v>1543</v>
      </c>
      <c r="C277" t="s">
        <v>1544</v>
      </c>
      <c r="D277" t="s">
        <v>27</v>
      </c>
      <c r="E277" t="s">
        <v>67</v>
      </c>
      <c r="F277" t="s">
        <v>68</v>
      </c>
      <c r="G277" t="s">
        <v>69</v>
      </c>
      <c r="H277" t="s">
        <v>134</v>
      </c>
      <c r="I277" t="s">
        <v>135</v>
      </c>
      <c r="J277" t="s">
        <v>136</v>
      </c>
      <c r="K277" t="s">
        <v>137</v>
      </c>
      <c r="L277">
        <v>100</v>
      </c>
      <c r="M277">
        <v>100</v>
      </c>
      <c r="N277">
        <v>100</v>
      </c>
      <c r="O277">
        <v>100</v>
      </c>
      <c r="P277">
        <v>62</v>
      </c>
      <c r="Q277">
        <v>62</v>
      </c>
      <c r="R277">
        <v>62</v>
      </c>
      <c r="S277">
        <v>62</v>
      </c>
      <c r="T277" t="s">
        <v>35</v>
      </c>
      <c r="U277" t="s">
        <v>36</v>
      </c>
      <c r="V277" t="s">
        <v>37</v>
      </c>
      <c r="W277" t="s">
        <v>38</v>
      </c>
      <c r="X277" t="s">
        <v>1545</v>
      </c>
    </row>
    <row r="278" spans="1:24" x14ac:dyDescent="0.2">
      <c r="A278" t="s">
        <v>1546</v>
      </c>
      <c r="B278" t="s">
        <v>1547</v>
      </c>
      <c r="C278" t="s">
        <v>1548</v>
      </c>
      <c r="D278" t="s">
        <v>27</v>
      </c>
      <c r="E278" t="s">
        <v>87</v>
      </c>
      <c r="F278" t="s">
        <v>88</v>
      </c>
      <c r="G278" t="s">
        <v>113</v>
      </c>
      <c r="H278" t="s">
        <v>114</v>
      </c>
      <c r="I278" t="s">
        <v>704</v>
      </c>
      <c r="J278" t="s">
        <v>705</v>
      </c>
      <c r="K278" t="s">
        <v>706</v>
      </c>
      <c r="L278">
        <v>100</v>
      </c>
      <c r="M278">
        <v>100</v>
      </c>
      <c r="N278">
        <v>100</v>
      </c>
      <c r="O278">
        <v>100</v>
      </c>
      <c r="P278">
        <v>100</v>
      </c>
      <c r="Q278">
        <v>100</v>
      </c>
      <c r="R278">
        <v>100</v>
      </c>
      <c r="S278">
        <v>100</v>
      </c>
      <c r="T278" t="s">
        <v>35</v>
      </c>
      <c r="U278" t="s">
        <v>36</v>
      </c>
      <c r="V278" t="s">
        <v>37</v>
      </c>
      <c r="W278" t="s">
        <v>38</v>
      </c>
      <c r="X278" t="s">
        <v>1549</v>
      </c>
    </row>
    <row r="279" spans="1:24" x14ac:dyDescent="0.2">
      <c r="A279" t="s">
        <v>1550</v>
      </c>
      <c r="B279" t="s">
        <v>1551</v>
      </c>
      <c r="C279" t="s">
        <v>1552</v>
      </c>
      <c r="D279" t="s">
        <v>27</v>
      </c>
      <c r="E279" t="s">
        <v>28</v>
      </c>
      <c r="F279" t="s">
        <v>29</v>
      </c>
      <c r="G279" t="s">
        <v>30</v>
      </c>
      <c r="H279" t="s">
        <v>31</v>
      </c>
      <c r="I279" t="s">
        <v>32</v>
      </c>
      <c r="J279" t="s">
        <v>33</v>
      </c>
      <c r="K279" t="s">
        <v>34</v>
      </c>
      <c r="L279">
        <v>100</v>
      </c>
      <c r="M279">
        <v>100</v>
      </c>
      <c r="N279">
        <v>100</v>
      </c>
      <c r="O279">
        <v>100</v>
      </c>
      <c r="P279">
        <v>100</v>
      </c>
      <c r="Q279">
        <v>100</v>
      </c>
      <c r="R279">
        <v>100</v>
      </c>
      <c r="S279">
        <v>99</v>
      </c>
      <c r="T279" t="s">
        <v>35</v>
      </c>
      <c r="U279" t="s">
        <v>36</v>
      </c>
      <c r="V279" t="s">
        <v>37</v>
      </c>
      <c r="W279" t="s">
        <v>38</v>
      </c>
      <c r="X279" t="s">
        <v>1553</v>
      </c>
    </row>
    <row r="280" spans="1:24" x14ac:dyDescent="0.2">
      <c r="A280" t="s">
        <v>1554</v>
      </c>
      <c r="B280" t="s">
        <v>1555</v>
      </c>
      <c r="C280" t="s">
        <v>1556</v>
      </c>
      <c r="D280" t="s">
        <v>27</v>
      </c>
      <c r="E280" t="s">
        <v>67</v>
      </c>
      <c r="F280" t="s">
        <v>68</v>
      </c>
      <c r="G280" t="s">
        <v>69</v>
      </c>
      <c r="H280" t="s">
        <v>70</v>
      </c>
      <c r="I280" t="s">
        <v>106</v>
      </c>
      <c r="J280" t="s">
        <v>1557</v>
      </c>
      <c r="K280" t="s">
        <v>1558</v>
      </c>
      <c r="L280">
        <v>100</v>
      </c>
      <c r="M280">
        <v>100</v>
      </c>
      <c r="N280">
        <v>100</v>
      </c>
      <c r="O280">
        <v>100</v>
      </c>
      <c r="P280">
        <v>100</v>
      </c>
      <c r="Q280">
        <v>100</v>
      </c>
      <c r="R280">
        <v>100</v>
      </c>
      <c r="S280">
        <v>100</v>
      </c>
      <c r="T280" t="s">
        <v>35</v>
      </c>
      <c r="U280" t="s">
        <v>36</v>
      </c>
      <c r="V280" t="s">
        <v>37</v>
      </c>
      <c r="W280" t="s">
        <v>38</v>
      </c>
      <c r="X280" t="s">
        <v>1559</v>
      </c>
    </row>
    <row r="281" spans="1:24" x14ac:dyDescent="0.2">
      <c r="A281" t="s">
        <v>1560</v>
      </c>
      <c r="B281" t="s">
        <v>1561</v>
      </c>
      <c r="C281" t="s">
        <v>1562</v>
      </c>
      <c r="D281" t="s">
        <v>27</v>
      </c>
      <c r="E281" t="s">
        <v>220</v>
      </c>
      <c r="F281" t="s">
        <v>481</v>
      </c>
      <c r="G281" t="s">
        <v>1563</v>
      </c>
      <c r="H281" t="s">
        <v>1564</v>
      </c>
      <c r="I281" t="s">
        <v>1565</v>
      </c>
      <c r="J281" t="s">
        <v>1566</v>
      </c>
      <c r="K281" t="s">
        <v>1567</v>
      </c>
      <c r="L281">
        <v>100</v>
      </c>
      <c r="M281">
        <v>100</v>
      </c>
      <c r="N281">
        <v>100</v>
      </c>
      <c r="O281">
        <v>100</v>
      </c>
      <c r="P281">
        <v>100</v>
      </c>
      <c r="Q281">
        <v>100</v>
      </c>
      <c r="R281">
        <v>30</v>
      </c>
      <c r="S281">
        <v>30</v>
      </c>
      <c r="T281" t="s">
        <v>35</v>
      </c>
      <c r="U281" t="s">
        <v>36</v>
      </c>
      <c r="V281" t="s">
        <v>37</v>
      </c>
      <c r="W281" t="s">
        <v>38</v>
      </c>
      <c r="X281" t="s">
        <v>1568</v>
      </c>
    </row>
    <row r="282" spans="1:24" x14ac:dyDescent="0.2">
      <c r="A282" t="s">
        <v>1569</v>
      </c>
      <c r="B282" t="s">
        <v>1570</v>
      </c>
      <c r="C282" t="s">
        <v>1571</v>
      </c>
      <c r="D282" t="s">
        <v>27</v>
      </c>
      <c r="E282" t="s">
        <v>87</v>
      </c>
      <c r="F282" t="s">
        <v>88</v>
      </c>
      <c r="G282" t="s">
        <v>113</v>
      </c>
      <c r="H282" t="s">
        <v>114</v>
      </c>
      <c r="I282" t="s">
        <v>392</v>
      </c>
      <c r="J282" t="s">
        <v>1046</v>
      </c>
      <c r="K282" t="s">
        <v>1047</v>
      </c>
      <c r="L282">
        <v>100</v>
      </c>
      <c r="M282">
        <v>100</v>
      </c>
      <c r="N282">
        <v>100</v>
      </c>
      <c r="O282">
        <v>100</v>
      </c>
      <c r="P282">
        <v>100</v>
      </c>
      <c r="Q282">
        <v>99</v>
      </c>
      <c r="R282">
        <v>99</v>
      </c>
      <c r="S282">
        <v>99</v>
      </c>
      <c r="T282" t="s">
        <v>35</v>
      </c>
      <c r="U282" t="s">
        <v>36</v>
      </c>
      <c r="V282" t="s">
        <v>37</v>
      </c>
      <c r="W282" t="s">
        <v>38</v>
      </c>
      <c r="X282" t="s">
        <v>1572</v>
      </c>
    </row>
    <row r="283" spans="1:24" x14ac:dyDescent="0.2">
      <c r="A283" t="s">
        <v>1573</v>
      </c>
      <c r="B283" t="s">
        <v>1574</v>
      </c>
      <c r="C283" t="s">
        <v>1575</v>
      </c>
      <c r="D283" t="s">
        <v>27</v>
      </c>
      <c r="E283" t="s">
        <v>56</v>
      </c>
      <c r="F283" t="s">
        <v>57</v>
      </c>
      <c r="G283" t="s">
        <v>58</v>
      </c>
      <c r="H283" t="s">
        <v>1576</v>
      </c>
      <c r="I283" t="s">
        <v>1577</v>
      </c>
      <c r="J283" t="s">
        <v>1578</v>
      </c>
      <c r="K283" t="s">
        <v>1579</v>
      </c>
      <c r="L283">
        <v>100</v>
      </c>
      <c r="M283">
        <v>100</v>
      </c>
      <c r="N283">
        <v>100</v>
      </c>
      <c r="O283">
        <v>100</v>
      </c>
      <c r="P283">
        <v>48</v>
      </c>
      <c r="Q283">
        <v>48</v>
      </c>
      <c r="R283">
        <v>48</v>
      </c>
      <c r="S283">
        <v>48</v>
      </c>
      <c r="T283" t="s">
        <v>35</v>
      </c>
      <c r="U283" t="s">
        <v>36</v>
      </c>
      <c r="V283" t="s">
        <v>37</v>
      </c>
      <c r="W283" t="s">
        <v>38</v>
      </c>
      <c r="X283" t="s">
        <v>1580</v>
      </c>
    </row>
    <row r="284" spans="1:24" x14ac:dyDescent="0.2">
      <c r="A284" t="s">
        <v>1581</v>
      </c>
      <c r="B284" t="s">
        <v>1582</v>
      </c>
      <c r="C284" t="s">
        <v>1583</v>
      </c>
      <c r="D284" t="s">
        <v>27</v>
      </c>
      <c r="E284" t="s">
        <v>56</v>
      </c>
      <c r="F284" t="s">
        <v>57</v>
      </c>
      <c r="G284" t="s">
        <v>58</v>
      </c>
      <c r="H284" t="s">
        <v>59</v>
      </c>
      <c r="I284" t="s">
        <v>60</v>
      </c>
      <c r="J284" t="s">
        <v>61</v>
      </c>
      <c r="K284" t="s">
        <v>342</v>
      </c>
      <c r="L284">
        <v>100</v>
      </c>
      <c r="M284">
        <v>100</v>
      </c>
      <c r="N284">
        <v>100</v>
      </c>
      <c r="O284">
        <v>100</v>
      </c>
      <c r="P284">
        <v>100</v>
      </c>
      <c r="Q284">
        <v>100</v>
      </c>
      <c r="R284">
        <v>100</v>
      </c>
      <c r="S284">
        <v>100</v>
      </c>
      <c r="T284" t="s">
        <v>35</v>
      </c>
      <c r="U284" t="s">
        <v>36</v>
      </c>
      <c r="V284" t="s">
        <v>37</v>
      </c>
      <c r="W284" t="s">
        <v>38</v>
      </c>
      <c r="X284" t="s">
        <v>1584</v>
      </c>
    </row>
    <row r="285" spans="1:24" x14ac:dyDescent="0.2">
      <c r="A285" t="s">
        <v>1585</v>
      </c>
      <c r="B285" t="s">
        <v>1586</v>
      </c>
      <c r="C285" t="s">
        <v>1587</v>
      </c>
      <c r="D285" t="s">
        <v>27</v>
      </c>
      <c r="E285" t="s">
        <v>67</v>
      </c>
      <c r="F285" t="s">
        <v>68</v>
      </c>
      <c r="G285" t="s">
        <v>78</v>
      </c>
      <c r="H285" t="s">
        <v>407</v>
      </c>
      <c r="I285" t="s">
        <v>762</v>
      </c>
      <c r="J285" t="s">
        <v>763</v>
      </c>
      <c r="K285" t="s">
        <v>764</v>
      </c>
      <c r="L285">
        <v>100</v>
      </c>
      <c r="M285">
        <v>100</v>
      </c>
      <c r="N285">
        <v>100</v>
      </c>
      <c r="O285">
        <v>100</v>
      </c>
      <c r="P285">
        <v>100</v>
      </c>
      <c r="Q285">
        <v>100</v>
      </c>
      <c r="R285">
        <v>100</v>
      </c>
      <c r="S285">
        <v>100</v>
      </c>
      <c r="T285" t="s">
        <v>35</v>
      </c>
      <c r="U285" t="s">
        <v>36</v>
      </c>
      <c r="V285" t="s">
        <v>37</v>
      </c>
      <c r="W285" t="s">
        <v>38</v>
      </c>
      <c r="X285" t="s">
        <v>1588</v>
      </c>
    </row>
    <row r="286" spans="1:24" x14ac:dyDescent="0.2">
      <c r="A286" t="s">
        <v>1589</v>
      </c>
      <c r="B286" t="s">
        <v>1590</v>
      </c>
      <c r="C286" t="s">
        <v>1591</v>
      </c>
      <c r="D286" t="s">
        <v>27</v>
      </c>
      <c r="E286" t="s">
        <v>56</v>
      </c>
      <c r="F286" t="s">
        <v>57</v>
      </c>
      <c r="G286" t="s">
        <v>58</v>
      </c>
      <c r="H286" t="s">
        <v>1592</v>
      </c>
      <c r="I286" t="s">
        <v>1593</v>
      </c>
      <c r="J286" t="s">
        <v>1594</v>
      </c>
      <c r="K286" t="s">
        <v>1595</v>
      </c>
      <c r="L286">
        <v>100</v>
      </c>
      <c r="M286">
        <v>100</v>
      </c>
      <c r="N286">
        <v>100</v>
      </c>
      <c r="O286">
        <v>100</v>
      </c>
      <c r="P286">
        <v>98</v>
      </c>
      <c r="Q286">
        <v>75</v>
      </c>
      <c r="R286">
        <v>73</v>
      </c>
      <c r="S286">
        <v>39</v>
      </c>
      <c r="T286" t="s">
        <v>35</v>
      </c>
      <c r="U286" t="s">
        <v>36</v>
      </c>
      <c r="V286" t="s">
        <v>37</v>
      </c>
      <c r="W286" t="s">
        <v>38</v>
      </c>
      <c r="X286" t="s">
        <v>1596</v>
      </c>
    </row>
    <row r="287" spans="1:24" x14ac:dyDescent="0.2">
      <c r="A287" t="s">
        <v>1597</v>
      </c>
      <c r="B287" t="s">
        <v>1598</v>
      </c>
      <c r="C287" t="s">
        <v>1599</v>
      </c>
      <c r="D287" t="s">
        <v>27</v>
      </c>
      <c r="E287" t="s">
        <v>67</v>
      </c>
      <c r="F287" t="s">
        <v>68</v>
      </c>
      <c r="G287" t="s">
        <v>69</v>
      </c>
      <c r="H287" t="s">
        <v>134</v>
      </c>
      <c r="I287" t="s">
        <v>135</v>
      </c>
      <c r="J287" t="s">
        <v>136</v>
      </c>
      <c r="K287" t="s">
        <v>137</v>
      </c>
      <c r="L287">
        <v>100</v>
      </c>
      <c r="M287">
        <v>100</v>
      </c>
      <c r="N287">
        <v>100</v>
      </c>
      <c r="O287">
        <v>100</v>
      </c>
      <c r="P287">
        <v>39</v>
      </c>
      <c r="Q287">
        <v>39</v>
      </c>
      <c r="R287">
        <v>39</v>
      </c>
      <c r="S287">
        <v>39</v>
      </c>
      <c r="T287" t="s">
        <v>35</v>
      </c>
      <c r="U287" t="s">
        <v>36</v>
      </c>
      <c r="V287" t="s">
        <v>37</v>
      </c>
      <c r="W287" t="s">
        <v>38</v>
      </c>
      <c r="X287" t="s">
        <v>1600</v>
      </c>
    </row>
    <row r="288" spans="1:24" x14ac:dyDescent="0.2">
      <c r="A288" t="s">
        <v>1601</v>
      </c>
      <c r="B288" t="s">
        <v>1602</v>
      </c>
      <c r="C288" t="s">
        <v>1603</v>
      </c>
      <c r="D288" t="s">
        <v>27</v>
      </c>
      <c r="E288" t="s">
        <v>67</v>
      </c>
      <c r="F288" t="s">
        <v>68</v>
      </c>
      <c r="G288" t="s">
        <v>69</v>
      </c>
      <c r="H288" t="s">
        <v>150</v>
      </c>
      <c r="I288" t="s">
        <v>151</v>
      </c>
      <c r="J288" t="s">
        <v>152</v>
      </c>
      <c r="K288" t="s">
        <v>1604</v>
      </c>
      <c r="L288">
        <v>100</v>
      </c>
      <c r="M288">
        <v>100</v>
      </c>
      <c r="N288">
        <v>100</v>
      </c>
      <c r="O288">
        <v>100</v>
      </c>
      <c r="P288">
        <v>93</v>
      </c>
      <c r="Q288">
        <v>93</v>
      </c>
      <c r="R288">
        <v>93</v>
      </c>
      <c r="S288">
        <v>75</v>
      </c>
      <c r="T288" t="s">
        <v>35</v>
      </c>
      <c r="U288" t="s">
        <v>36</v>
      </c>
      <c r="V288" t="s">
        <v>37</v>
      </c>
      <c r="W288" t="s">
        <v>38</v>
      </c>
      <c r="X288" t="s">
        <v>1605</v>
      </c>
    </row>
    <row r="289" spans="1:24" x14ac:dyDescent="0.2">
      <c r="A289" t="s">
        <v>1606</v>
      </c>
      <c r="B289" t="s">
        <v>1607</v>
      </c>
      <c r="C289" t="s">
        <v>1608</v>
      </c>
      <c r="D289" t="s">
        <v>27</v>
      </c>
      <c r="E289" t="s">
        <v>67</v>
      </c>
      <c r="F289" t="s">
        <v>68</v>
      </c>
      <c r="G289" t="s">
        <v>78</v>
      </c>
      <c r="H289" t="s">
        <v>407</v>
      </c>
      <c r="I289" t="s">
        <v>1418</v>
      </c>
      <c r="J289" t="s">
        <v>1419</v>
      </c>
      <c r="K289" t="s">
        <v>1420</v>
      </c>
      <c r="L289">
        <v>100</v>
      </c>
      <c r="M289">
        <v>100</v>
      </c>
      <c r="N289">
        <v>100</v>
      </c>
      <c r="O289">
        <v>100</v>
      </c>
      <c r="P289">
        <v>100</v>
      </c>
      <c r="Q289">
        <v>100</v>
      </c>
      <c r="R289">
        <v>100</v>
      </c>
      <c r="S289">
        <v>100</v>
      </c>
      <c r="T289" t="s">
        <v>35</v>
      </c>
      <c r="U289" t="s">
        <v>36</v>
      </c>
      <c r="V289" t="s">
        <v>37</v>
      </c>
      <c r="W289" t="s">
        <v>38</v>
      </c>
      <c r="X289" t="s">
        <v>1609</v>
      </c>
    </row>
    <row r="290" spans="1:24" x14ac:dyDescent="0.2">
      <c r="A290" t="s">
        <v>1610</v>
      </c>
      <c r="B290" t="s">
        <v>1611</v>
      </c>
      <c r="C290" t="s">
        <v>1612</v>
      </c>
      <c r="D290" t="s">
        <v>27</v>
      </c>
      <c r="E290" t="s">
        <v>87</v>
      </c>
      <c r="F290" t="s">
        <v>88</v>
      </c>
      <c r="G290" t="s">
        <v>1463</v>
      </c>
      <c r="H290" t="s">
        <v>1464</v>
      </c>
      <c r="I290" t="s">
        <v>1613</v>
      </c>
      <c r="J290" t="s">
        <v>1614</v>
      </c>
      <c r="K290" t="s">
        <v>1615</v>
      </c>
      <c r="L290">
        <v>100</v>
      </c>
      <c r="M290">
        <v>100</v>
      </c>
      <c r="N290">
        <v>100</v>
      </c>
      <c r="O290">
        <v>100</v>
      </c>
      <c r="P290">
        <v>100</v>
      </c>
      <c r="Q290">
        <v>100</v>
      </c>
      <c r="R290">
        <v>100</v>
      </c>
      <c r="S290">
        <v>100</v>
      </c>
      <c r="T290" t="s">
        <v>35</v>
      </c>
      <c r="U290" t="s">
        <v>36</v>
      </c>
      <c r="V290" t="s">
        <v>37</v>
      </c>
      <c r="W290" t="s">
        <v>38</v>
      </c>
      <c r="X290" t="s">
        <v>1616</v>
      </c>
    </row>
    <row r="291" spans="1:24" x14ac:dyDescent="0.2">
      <c r="A291" t="s">
        <v>1617</v>
      </c>
      <c r="B291" t="s">
        <v>1618</v>
      </c>
      <c r="C291" t="s">
        <v>1619</v>
      </c>
      <c r="D291" t="s">
        <v>27</v>
      </c>
      <c r="E291" t="s">
        <v>56</v>
      </c>
      <c r="F291" t="s">
        <v>1620</v>
      </c>
      <c r="G291" t="s">
        <v>1621</v>
      </c>
      <c r="H291" t="s">
        <v>1622</v>
      </c>
      <c r="I291" t="s">
        <v>1623</v>
      </c>
      <c r="J291" t="s">
        <v>1624</v>
      </c>
      <c r="K291" t="s">
        <v>1625</v>
      </c>
      <c r="L291">
        <v>100</v>
      </c>
      <c r="M291">
        <v>100</v>
      </c>
      <c r="N291">
        <v>100</v>
      </c>
      <c r="O291">
        <v>100</v>
      </c>
      <c r="P291">
        <v>100</v>
      </c>
      <c r="Q291">
        <v>100</v>
      </c>
      <c r="R291">
        <v>95</v>
      </c>
      <c r="S291">
        <v>95</v>
      </c>
      <c r="T291" t="s">
        <v>35</v>
      </c>
      <c r="U291" t="s">
        <v>36</v>
      </c>
      <c r="V291" t="s">
        <v>37</v>
      </c>
      <c r="W291" t="s">
        <v>38</v>
      </c>
      <c r="X291" t="s">
        <v>1626</v>
      </c>
    </row>
    <row r="292" spans="1:24" x14ac:dyDescent="0.2">
      <c r="A292" t="s">
        <v>1627</v>
      </c>
      <c r="B292" t="s">
        <v>1628</v>
      </c>
      <c r="C292" t="s">
        <v>1629</v>
      </c>
      <c r="D292" t="s">
        <v>27</v>
      </c>
      <c r="E292" t="s">
        <v>67</v>
      </c>
      <c r="F292" t="s">
        <v>68</v>
      </c>
      <c r="G292" t="s">
        <v>78</v>
      </c>
      <c r="H292" t="s">
        <v>79</v>
      </c>
      <c r="I292" t="s">
        <v>80</v>
      </c>
      <c r="J292" t="s">
        <v>81</v>
      </c>
      <c r="K292" t="s">
        <v>82</v>
      </c>
      <c r="L292">
        <v>100</v>
      </c>
      <c r="M292">
        <v>100</v>
      </c>
      <c r="N292">
        <v>100</v>
      </c>
      <c r="O292">
        <v>100</v>
      </c>
      <c r="P292">
        <v>100</v>
      </c>
      <c r="Q292">
        <v>100</v>
      </c>
      <c r="R292">
        <v>100</v>
      </c>
      <c r="S292">
        <v>100</v>
      </c>
      <c r="T292" t="s">
        <v>35</v>
      </c>
      <c r="U292" t="s">
        <v>36</v>
      </c>
      <c r="V292" t="s">
        <v>37</v>
      </c>
      <c r="W292" t="s">
        <v>38</v>
      </c>
      <c r="X292" s="1" t="s">
        <v>1630</v>
      </c>
    </row>
    <row r="293" spans="1:24" x14ac:dyDescent="0.2">
      <c r="A293" t="s">
        <v>1631</v>
      </c>
      <c r="B293" t="s">
        <v>1632</v>
      </c>
      <c r="C293" t="s">
        <v>1633</v>
      </c>
      <c r="D293" t="s">
        <v>27</v>
      </c>
      <c r="E293" t="s">
        <v>67</v>
      </c>
      <c r="F293" t="s">
        <v>68</v>
      </c>
      <c r="G293" t="s">
        <v>69</v>
      </c>
      <c r="H293" t="s">
        <v>70</v>
      </c>
      <c r="I293" t="s">
        <v>106</v>
      </c>
      <c r="J293" t="s">
        <v>775</v>
      </c>
      <c r="K293" t="s">
        <v>1399</v>
      </c>
      <c r="L293">
        <v>100</v>
      </c>
      <c r="M293">
        <v>100</v>
      </c>
      <c r="N293">
        <v>100</v>
      </c>
      <c r="O293">
        <v>100</v>
      </c>
      <c r="P293">
        <v>90</v>
      </c>
      <c r="Q293">
        <v>90</v>
      </c>
      <c r="R293">
        <v>90</v>
      </c>
      <c r="S293">
        <v>74</v>
      </c>
      <c r="T293" t="s">
        <v>35</v>
      </c>
      <c r="U293" t="s">
        <v>36</v>
      </c>
      <c r="V293" t="s">
        <v>37</v>
      </c>
      <c r="W293" t="s">
        <v>38</v>
      </c>
      <c r="X293" t="s">
        <v>1634</v>
      </c>
    </row>
    <row r="294" spans="1:24" x14ac:dyDescent="0.2">
      <c r="A294" t="s">
        <v>1635</v>
      </c>
      <c r="B294" t="s">
        <v>1636</v>
      </c>
      <c r="C294" t="s">
        <v>1637</v>
      </c>
      <c r="D294" t="s">
        <v>27</v>
      </c>
      <c r="E294" t="s">
        <v>67</v>
      </c>
      <c r="F294" t="s">
        <v>68</v>
      </c>
      <c r="G294" t="s">
        <v>69</v>
      </c>
      <c r="H294" t="s">
        <v>70</v>
      </c>
      <c r="I294" t="s">
        <v>106</v>
      </c>
      <c r="J294" t="s">
        <v>107</v>
      </c>
      <c r="K294" t="s">
        <v>1012</v>
      </c>
      <c r="L294">
        <v>100</v>
      </c>
      <c r="M294">
        <v>100</v>
      </c>
      <c r="N294">
        <v>100</v>
      </c>
      <c r="O294">
        <v>100</v>
      </c>
      <c r="P294">
        <v>89</v>
      </c>
      <c r="Q294">
        <v>88</v>
      </c>
      <c r="R294">
        <v>66</v>
      </c>
      <c r="S294">
        <v>52</v>
      </c>
      <c r="T294" t="s">
        <v>35</v>
      </c>
      <c r="U294" t="s">
        <v>36</v>
      </c>
      <c r="V294" t="s">
        <v>37</v>
      </c>
      <c r="W294" t="s">
        <v>38</v>
      </c>
      <c r="X294" t="s">
        <v>1638</v>
      </c>
    </row>
    <row r="295" spans="1:24" x14ac:dyDescent="0.2">
      <c r="A295" t="s">
        <v>1639</v>
      </c>
      <c r="B295" t="s">
        <v>1640</v>
      </c>
      <c r="C295" t="s">
        <v>1641</v>
      </c>
      <c r="D295" t="s">
        <v>27</v>
      </c>
      <c r="E295" t="s">
        <v>28</v>
      </c>
      <c r="F295" t="s">
        <v>29</v>
      </c>
      <c r="G295" t="s">
        <v>30</v>
      </c>
      <c r="H295" t="s">
        <v>31</v>
      </c>
      <c r="I295" t="s">
        <v>32</v>
      </c>
      <c r="J295" t="s">
        <v>33</v>
      </c>
      <c r="K295" t="s">
        <v>34</v>
      </c>
      <c r="L295">
        <v>100</v>
      </c>
      <c r="M295">
        <v>100</v>
      </c>
      <c r="N295">
        <v>100</v>
      </c>
      <c r="O295">
        <v>100</v>
      </c>
      <c r="P295">
        <v>100</v>
      </c>
      <c r="Q295">
        <v>100</v>
      </c>
      <c r="R295">
        <v>100</v>
      </c>
      <c r="S295">
        <v>100</v>
      </c>
      <c r="T295" t="s">
        <v>35</v>
      </c>
      <c r="U295" t="s">
        <v>36</v>
      </c>
      <c r="V295" t="s">
        <v>37</v>
      </c>
      <c r="W295" t="s">
        <v>38</v>
      </c>
      <c r="X295" t="s">
        <v>1642</v>
      </c>
    </row>
    <row r="296" spans="1:24" x14ac:dyDescent="0.2">
      <c r="A296" t="s">
        <v>1643</v>
      </c>
      <c r="B296" t="s">
        <v>1644</v>
      </c>
      <c r="C296" t="s">
        <v>1645</v>
      </c>
      <c r="D296" t="s">
        <v>27</v>
      </c>
      <c r="E296" t="s">
        <v>87</v>
      </c>
      <c r="F296" t="s">
        <v>88</v>
      </c>
      <c r="G296" t="s">
        <v>472</v>
      </c>
      <c r="H296" t="s">
        <v>473</v>
      </c>
      <c r="I296" t="s">
        <v>633</v>
      </c>
      <c r="J296" t="s">
        <v>1646</v>
      </c>
      <c r="K296" t="s">
        <v>1647</v>
      </c>
      <c r="L296">
        <v>100</v>
      </c>
      <c r="M296">
        <v>100</v>
      </c>
      <c r="N296">
        <v>100</v>
      </c>
      <c r="O296">
        <v>100</v>
      </c>
      <c r="P296">
        <v>100</v>
      </c>
      <c r="Q296">
        <v>100</v>
      </c>
      <c r="R296">
        <v>77</v>
      </c>
      <c r="S296">
        <v>71</v>
      </c>
      <c r="T296" t="s">
        <v>35</v>
      </c>
      <c r="U296" t="s">
        <v>36</v>
      </c>
      <c r="V296" t="s">
        <v>37</v>
      </c>
      <c r="W296" t="s">
        <v>38</v>
      </c>
      <c r="X296" t="s">
        <v>1648</v>
      </c>
    </row>
    <row r="297" spans="1:24" x14ac:dyDescent="0.2">
      <c r="A297" t="s">
        <v>1649</v>
      </c>
      <c r="B297" t="s">
        <v>1650</v>
      </c>
      <c r="C297" t="s">
        <v>1651</v>
      </c>
      <c r="D297" t="s">
        <v>27</v>
      </c>
      <c r="E297" t="s">
        <v>67</v>
      </c>
      <c r="F297" t="s">
        <v>68</v>
      </c>
      <c r="G297" t="s">
        <v>69</v>
      </c>
      <c r="H297" t="s">
        <v>134</v>
      </c>
      <c r="I297" t="s">
        <v>135</v>
      </c>
      <c r="J297" t="s">
        <v>136</v>
      </c>
      <c r="K297" t="s">
        <v>137</v>
      </c>
      <c r="L297">
        <v>100</v>
      </c>
      <c r="M297">
        <v>100</v>
      </c>
      <c r="N297">
        <v>100</v>
      </c>
      <c r="O297">
        <v>100</v>
      </c>
      <c r="P297">
        <v>48</v>
      </c>
      <c r="Q297">
        <v>48</v>
      </c>
      <c r="R297">
        <v>48</v>
      </c>
      <c r="S297">
        <v>48</v>
      </c>
      <c r="T297" t="s">
        <v>35</v>
      </c>
      <c r="U297" t="s">
        <v>36</v>
      </c>
      <c r="V297" t="s">
        <v>37</v>
      </c>
      <c r="W297" t="s">
        <v>38</v>
      </c>
      <c r="X297" t="s">
        <v>1652</v>
      </c>
    </row>
    <row r="298" spans="1:24" x14ac:dyDescent="0.2">
      <c r="A298" t="s">
        <v>1653</v>
      </c>
      <c r="B298" t="s">
        <v>1654</v>
      </c>
      <c r="C298" t="s">
        <v>1655</v>
      </c>
      <c r="D298" t="s">
        <v>27</v>
      </c>
      <c r="E298" t="s">
        <v>56</v>
      </c>
      <c r="F298" t="s">
        <v>57</v>
      </c>
      <c r="G298" t="s">
        <v>58</v>
      </c>
      <c r="H298" t="s">
        <v>785</v>
      </c>
      <c r="I298" t="s">
        <v>1656</v>
      </c>
      <c r="J298" t="s">
        <v>1657</v>
      </c>
      <c r="K298" t="s">
        <v>1658</v>
      </c>
      <c r="L298">
        <v>100</v>
      </c>
      <c r="M298">
        <v>100</v>
      </c>
      <c r="N298">
        <v>100</v>
      </c>
      <c r="O298">
        <v>100</v>
      </c>
      <c r="P298">
        <v>89</v>
      </c>
      <c r="Q298">
        <v>60</v>
      </c>
      <c r="R298">
        <v>60</v>
      </c>
      <c r="S298">
        <v>60</v>
      </c>
      <c r="T298" t="s">
        <v>35</v>
      </c>
      <c r="U298" t="s">
        <v>36</v>
      </c>
      <c r="V298" t="s">
        <v>37</v>
      </c>
      <c r="W298" t="s">
        <v>38</v>
      </c>
      <c r="X298" t="s">
        <v>1659</v>
      </c>
    </row>
    <row r="299" spans="1:24" x14ac:dyDescent="0.2">
      <c r="A299" t="s">
        <v>1660</v>
      </c>
      <c r="B299" t="s">
        <v>1661</v>
      </c>
      <c r="C299" t="s">
        <v>1662</v>
      </c>
      <c r="D299" t="s">
        <v>27</v>
      </c>
      <c r="E299" t="s">
        <v>67</v>
      </c>
      <c r="F299" t="s">
        <v>68</v>
      </c>
      <c r="G299" t="s">
        <v>78</v>
      </c>
      <c r="H299" t="s">
        <v>407</v>
      </c>
      <c r="I299" t="s">
        <v>436</v>
      </c>
      <c r="J299" t="s">
        <v>437</v>
      </c>
      <c r="K299" t="s">
        <v>438</v>
      </c>
      <c r="L299">
        <v>100</v>
      </c>
      <c r="M299">
        <v>100</v>
      </c>
      <c r="N299">
        <v>100</v>
      </c>
      <c r="O299">
        <v>100</v>
      </c>
      <c r="P299">
        <v>100</v>
      </c>
      <c r="Q299">
        <v>100</v>
      </c>
      <c r="R299">
        <v>100</v>
      </c>
      <c r="S299">
        <v>100</v>
      </c>
      <c r="T299" t="s">
        <v>35</v>
      </c>
      <c r="U299" t="s">
        <v>36</v>
      </c>
      <c r="V299" t="s">
        <v>37</v>
      </c>
      <c r="W299" t="s">
        <v>38</v>
      </c>
      <c r="X299" t="s">
        <v>1663</v>
      </c>
    </row>
    <row r="300" spans="1:24" x14ac:dyDescent="0.2">
      <c r="A300" t="s">
        <v>1664</v>
      </c>
      <c r="B300" t="s">
        <v>1665</v>
      </c>
      <c r="C300" t="s">
        <v>1666</v>
      </c>
      <c r="D300" t="s">
        <v>27</v>
      </c>
      <c r="E300" t="s">
        <v>67</v>
      </c>
      <c r="F300" t="s">
        <v>68</v>
      </c>
      <c r="G300" t="s">
        <v>78</v>
      </c>
      <c r="H300" t="s">
        <v>407</v>
      </c>
      <c r="I300" t="s">
        <v>1184</v>
      </c>
      <c r="J300" t="s">
        <v>1185</v>
      </c>
      <c r="K300" t="s">
        <v>1186</v>
      </c>
      <c r="L300">
        <v>100</v>
      </c>
      <c r="M300">
        <v>100</v>
      </c>
      <c r="N300">
        <v>100</v>
      </c>
      <c r="O300">
        <v>100</v>
      </c>
      <c r="P300">
        <v>100</v>
      </c>
      <c r="Q300">
        <v>100</v>
      </c>
      <c r="R300">
        <v>100</v>
      </c>
      <c r="S300">
        <v>100</v>
      </c>
      <c r="T300" t="s">
        <v>35</v>
      </c>
      <c r="U300" t="s">
        <v>36</v>
      </c>
      <c r="V300" t="s">
        <v>37</v>
      </c>
      <c r="W300" t="s">
        <v>38</v>
      </c>
      <c r="X300" t="s">
        <v>1667</v>
      </c>
    </row>
    <row r="301" spans="1:24" x14ac:dyDescent="0.2">
      <c r="A301" t="s">
        <v>1668</v>
      </c>
      <c r="B301" t="s">
        <v>1669</v>
      </c>
      <c r="C301" t="s">
        <v>1670</v>
      </c>
      <c r="D301" t="s">
        <v>27</v>
      </c>
      <c r="E301" t="s">
        <v>67</v>
      </c>
      <c r="F301" t="s">
        <v>68</v>
      </c>
      <c r="G301" t="s">
        <v>78</v>
      </c>
      <c r="H301" t="s">
        <v>407</v>
      </c>
      <c r="I301" t="s">
        <v>1184</v>
      </c>
      <c r="J301" t="s">
        <v>1185</v>
      </c>
      <c r="K301" t="s">
        <v>1186</v>
      </c>
      <c r="L301">
        <v>100</v>
      </c>
      <c r="M301">
        <v>100</v>
      </c>
      <c r="N301">
        <v>100</v>
      </c>
      <c r="O301">
        <v>100</v>
      </c>
      <c r="P301">
        <v>100</v>
      </c>
      <c r="Q301">
        <v>100</v>
      </c>
      <c r="R301">
        <v>100</v>
      </c>
      <c r="S301">
        <v>100</v>
      </c>
      <c r="T301" t="s">
        <v>35</v>
      </c>
      <c r="U301" t="s">
        <v>36</v>
      </c>
      <c r="V301" t="s">
        <v>37</v>
      </c>
      <c r="W301" t="s">
        <v>38</v>
      </c>
      <c r="X301" s="1" t="s">
        <v>1671</v>
      </c>
    </row>
    <row r="302" spans="1:24" x14ac:dyDescent="0.2">
      <c r="A302" t="s">
        <v>1672</v>
      </c>
      <c r="B302" t="s">
        <v>1673</v>
      </c>
      <c r="C302" t="s">
        <v>1674</v>
      </c>
      <c r="D302" t="s">
        <v>27</v>
      </c>
      <c r="E302" t="s">
        <v>220</v>
      </c>
      <c r="F302" t="s">
        <v>481</v>
      </c>
      <c r="G302" t="s">
        <v>482</v>
      </c>
      <c r="H302" t="s">
        <v>483</v>
      </c>
      <c r="I302" t="s">
        <v>484</v>
      </c>
      <c r="J302" t="s">
        <v>1675</v>
      </c>
      <c r="K302" t="s">
        <v>1676</v>
      </c>
      <c r="L302">
        <v>100</v>
      </c>
      <c r="M302">
        <v>100</v>
      </c>
      <c r="N302">
        <v>100</v>
      </c>
      <c r="O302">
        <v>100</v>
      </c>
      <c r="P302">
        <v>100</v>
      </c>
      <c r="Q302">
        <v>100</v>
      </c>
      <c r="R302">
        <v>100</v>
      </c>
      <c r="S302">
        <v>97</v>
      </c>
      <c r="T302" t="s">
        <v>35</v>
      </c>
      <c r="U302" t="s">
        <v>36</v>
      </c>
      <c r="V302" t="s">
        <v>37</v>
      </c>
      <c r="W302" t="s">
        <v>38</v>
      </c>
      <c r="X302" t="s">
        <v>1677</v>
      </c>
    </row>
    <row r="303" spans="1:24" x14ac:dyDescent="0.2">
      <c r="A303" t="s">
        <v>1678</v>
      </c>
      <c r="B303" t="s">
        <v>1679</v>
      </c>
      <c r="C303" t="s">
        <v>1680</v>
      </c>
      <c r="D303" t="s">
        <v>27</v>
      </c>
      <c r="E303" t="s">
        <v>67</v>
      </c>
      <c r="F303" t="s">
        <v>68</v>
      </c>
      <c r="G303" t="s">
        <v>69</v>
      </c>
      <c r="H303" t="s">
        <v>134</v>
      </c>
      <c r="I303" t="s">
        <v>135</v>
      </c>
      <c r="J303" t="s">
        <v>136</v>
      </c>
      <c r="K303" t="s">
        <v>137</v>
      </c>
      <c r="L303">
        <v>100</v>
      </c>
      <c r="M303">
        <v>100</v>
      </c>
      <c r="N303">
        <v>100</v>
      </c>
      <c r="O303">
        <v>100</v>
      </c>
      <c r="P303">
        <v>89</v>
      </c>
      <c r="Q303">
        <v>89</v>
      </c>
      <c r="R303">
        <v>89</v>
      </c>
      <c r="S303">
        <v>89</v>
      </c>
      <c r="T303" t="s">
        <v>35</v>
      </c>
      <c r="U303" t="s">
        <v>36</v>
      </c>
      <c r="V303" t="s">
        <v>37</v>
      </c>
      <c r="W303" t="s">
        <v>38</v>
      </c>
      <c r="X303" t="s">
        <v>1681</v>
      </c>
    </row>
    <row r="304" spans="1:24" x14ac:dyDescent="0.2">
      <c r="A304" t="s">
        <v>1682</v>
      </c>
      <c r="B304" t="s">
        <v>1683</v>
      </c>
      <c r="C304" t="s">
        <v>1684</v>
      </c>
      <c r="D304" t="s">
        <v>27</v>
      </c>
      <c r="E304" t="s">
        <v>56</v>
      </c>
      <c r="F304" t="s">
        <v>57</v>
      </c>
      <c r="G304" t="s">
        <v>58</v>
      </c>
      <c r="H304" t="s">
        <v>142</v>
      </c>
      <c r="I304" t="s">
        <v>1685</v>
      </c>
      <c r="J304" t="s">
        <v>1686</v>
      </c>
      <c r="K304" t="s">
        <v>1687</v>
      </c>
      <c r="L304">
        <v>100</v>
      </c>
      <c r="M304">
        <v>100</v>
      </c>
      <c r="N304">
        <v>100</v>
      </c>
      <c r="O304">
        <v>100</v>
      </c>
      <c r="P304">
        <v>99</v>
      </c>
      <c r="Q304">
        <v>99</v>
      </c>
      <c r="R304">
        <v>99</v>
      </c>
      <c r="S304">
        <v>99</v>
      </c>
      <c r="T304" t="s">
        <v>35</v>
      </c>
      <c r="U304" t="s">
        <v>36</v>
      </c>
      <c r="V304" t="s">
        <v>37</v>
      </c>
      <c r="W304" t="s">
        <v>38</v>
      </c>
      <c r="X304" t="s">
        <v>1688</v>
      </c>
    </row>
    <row r="305" spans="1:24" x14ac:dyDescent="0.2">
      <c r="A305" t="s">
        <v>1689</v>
      </c>
      <c r="B305" t="s">
        <v>1690</v>
      </c>
      <c r="C305" t="s">
        <v>1691</v>
      </c>
      <c r="D305" t="s">
        <v>27</v>
      </c>
      <c r="E305" t="s">
        <v>67</v>
      </c>
      <c r="F305" t="s">
        <v>68</v>
      </c>
      <c r="G305" t="s">
        <v>78</v>
      </c>
      <c r="H305" t="s">
        <v>79</v>
      </c>
      <c r="I305" t="s">
        <v>80</v>
      </c>
      <c r="J305" t="s">
        <v>81</v>
      </c>
      <c r="K305" t="s">
        <v>82</v>
      </c>
      <c r="L305">
        <v>100</v>
      </c>
      <c r="M305">
        <v>100</v>
      </c>
      <c r="N305">
        <v>100</v>
      </c>
      <c r="O305">
        <v>100</v>
      </c>
      <c r="P305">
        <v>100</v>
      </c>
      <c r="Q305">
        <v>100</v>
      </c>
      <c r="R305">
        <v>100</v>
      </c>
      <c r="S305">
        <v>100</v>
      </c>
      <c r="T305" t="s">
        <v>35</v>
      </c>
      <c r="U305" t="s">
        <v>36</v>
      </c>
      <c r="V305" t="s">
        <v>37</v>
      </c>
      <c r="W305" t="s">
        <v>38</v>
      </c>
      <c r="X305" t="s">
        <v>1692</v>
      </c>
    </row>
    <row r="306" spans="1:24" x14ac:dyDescent="0.2">
      <c r="A306" t="s">
        <v>1693</v>
      </c>
      <c r="B306" t="s">
        <v>1694</v>
      </c>
      <c r="C306" t="s">
        <v>1695</v>
      </c>
      <c r="D306" t="s">
        <v>27</v>
      </c>
      <c r="E306" t="s">
        <v>67</v>
      </c>
      <c r="F306" t="s">
        <v>68</v>
      </c>
      <c r="G306" t="s">
        <v>69</v>
      </c>
      <c r="H306" t="s">
        <v>134</v>
      </c>
      <c r="I306" t="s">
        <v>135</v>
      </c>
      <c r="J306" t="s">
        <v>136</v>
      </c>
      <c r="K306" t="s">
        <v>137</v>
      </c>
      <c r="L306">
        <v>100</v>
      </c>
      <c r="M306">
        <v>100</v>
      </c>
      <c r="N306">
        <v>100</v>
      </c>
      <c r="O306">
        <v>100</v>
      </c>
      <c r="P306">
        <v>92</v>
      </c>
      <c r="Q306">
        <v>92</v>
      </c>
      <c r="R306">
        <v>92</v>
      </c>
      <c r="S306">
        <v>92</v>
      </c>
      <c r="T306" t="s">
        <v>35</v>
      </c>
      <c r="U306" t="s">
        <v>36</v>
      </c>
      <c r="V306" t="s">
        <v>37</v>
      </c>
      <c r="W306" t="s">
        <v>38</v>
      </c>
      <c r="X306" t="s">
        <v>1696</v>
      </c>
    </row>
    <row r="307" spans="1:24" x14ac:dyDescent="0.2">
      <c r="A307" t="s">
        <v>1697</v>
      </c>
      <c r="B307" t="s">
        <v>1698</v>
      </c>
      <c r="C307" t="s">
        <v>1699</v>
      </c>
      <c r="D307" t="s">
        <v>27</v>
      </c>
      <c r="E307" t="s">
        <v>67</v>
      </c>
      <c r="F307" t="s">
        <v>68</v>
      </c>
      <c r="G307" t="s">
        <v>69</v>
      </c>
      <c r="H307" t="s">
        <v>70</v>
      </c>
      <c r="I307" t="s">
        <v>106</v>
      </c>
      <c r="J307" t="s">
        <v>775</v>
      </c>
      <c r="K307" t="s">
        <v>776</v>
      </c>
      <c r="L307">
        <v>100</v>
      </c>
      <c r="M307">
        <v>100</v>
      </c>
      <c r="N307">
        <v>100</v>
      </c>
      <c r="O307">
        <v>100</v>
      </c>
      <c r="P307">
        <v>54</v>
      </c>
      <c r="Q307">
        <v>50</v>
      </c>
      <c r="R307">
        <v>44</v>
      </c>
      <c r="S307">
        <v>38</v>
      </c>
      <c r="T307" t="s">
        <v>35</v>
      </c>
      <c r="U307" t="s">
        <v>36</v>
      </c>
      <c r="V307" t="s">
        <v>37</v>
      </c>
      <c r="W307" t="s">
        <v>38</v>
      </c>
      <c r="X307" t="s">
        <v>1700</v>
      </c>
    </row>
    <row r="308" spans="1:24" x14ac:dyDescent="0.2">
      <c r="A308" t="s">
        <v>1701</v>
      </c>
      <c r="B308" t="s">
        <v>1702</v>
      </c>
      <c r="C308" t="s">
        <v>1703</v>
      </c>
      <c r="D308" t="s">
        <v>27</v>
      </c>
      <c r="E308" t="s">
        <v>67</v>
      </c>
      <c r="F308" t="s">
        <v>68</v>
      </c>
      <c r="G308" t="s">
        <v>69</v>
      </c>
      <c r="H308" t="s">
        <v>70</v>
      </c>
      <c r="I308" t="s">
        <v>106</v>
      </c>
      <c r="J308" t="s">
        <v>107</v>
      </c>
      <c r="K308" t="s">
        <v>1704</v>
      </c>
      <c r="L308">
        <v>100</v>
      </c>
      <c r="M308">
        <v>100</v>
      </c>
      <c r="N308">
        <v>100</v>
      </c>
      <c r="O308">
        <v>100</v>
      </c>
      <c r="P308">
        <v>100</v>
      </c>
      <c r="Q308">
        <v>100</v>
      </c>
      <c r="R308">
        <v>100</v>
      </c>
      <c r="S308">
        <v>100</v>
      </c>
      <c r="T308" t="s">
        <v>35</v>
      </c>
      <c r="U308" t="s">
        <v>36</v>
      </c>
      <c r="V308" t="s">
        <v>37</v>
      </c>
      <c r="W308" t="s">
        <v>38</v>
      </c>
      <c r="X308" t="s">
        <v>1705</v>
      </c>
    </row>
    <row r="309" spans="1:24" x14ac:dyDescent="0.2">
      <c r="A309" t="s">
        <v>1706</v>
      </c>
      <c r="B309" t="s">
        <v>1707</v>
      </c>
      <c r="C309" t="s">
        <v>1708</v>
      </c>
      <c r="D309" t="s">
        <v>27</v>
      </c>
      <c r="E309" t="s">
        <v>56</v>
      </c>
      <c r="F309" t="s">
        <v>57</v>
      </c>
      <c r="G309" t="s">
        <v>58</v>
      </c>
      <c r="H309" t="s">
        <v>59</v>
      </c>
      <c r="I309" t="s">
        <v>60</v>
      </c>
      <c r="J309" t="s">
        <v>61</v>
      </c>
      <c r="K309" t="s">
        <v>62</v>
      </c>
      <c r="L309">
        <v>100</v>
      </c>
      <c r="M309">
        <v>100</v>
      </c>
      <c r="N309">
        <v>100</v>
      </c>
      <c r="O309">
        <v>100</v>
      </c>
      <c r="P309">
        <v>100</v>
      </c>
      <c r="Q309">
        <v>100</v>
      </c>
      <c r="R309">
        <v>100</v>
      </c>
      <c r="S309">
        <v>100</v>
      </c>
      <c r="T309" t="s">
        <v>35</v>
      </c>
      <c r="U309" t="s">
        <v>36</v>
      </c>
      <c r="V309" t="s">
        <v>37</v>
      </c>
      <c r="W309" t="s">
        <v>38</v>
      </c>
      <c r="X309" t="s">
        <v>1709</v>
      </c>
    </row>
    <row r="310" spans="1:24" x14ac:dyDescent="0.2">
      <c r="A310" t="s">
        <v>1710</v>
      </c>
      <c r="B310" t="s">
        <v>1711</v>
      </c>
      <c r="C310" t="s">
        <v>1712</v>
      </c>
      <c r="D310" t="s">
        <v>27</v>
      </c>
      <c r="E310" t="s">
        <v>87</v>
      </c>
      <c r="F310" t="s">
        <v>88</v>
      </c>
      <c r="G310" t="s">
        <v>1463</v>
      </c>
      <c r="H310" t="s">
        <v>1464</v>
      </c>
      <c r="I310" t="s">
        <v>1713</v>
      </c>
      <c r="J310" t="s">
        <v>1714</v>
      </c>
      <c r="K310" t="s">
        <v>1715</v>
      </c>
      <c r="L310">
        <v>100</v>
      </c>
      <c r="M310">
        <v>100</v>
      </c>
      <c r="N310">
        <v>100</v>
      </c>
      <c r="O310">
        <v>100</v>
      </c>
      <c r="P310">
        <v>100</v>
      </c>
      <c r="Q310">
        <v>100</v>
      </c>
      <c r="R310">
        <v>100</v>
      </c>
      <c r="S310">
        <v>100</v>
      </c>
      <c r="T310" t="s">
        <v>35</v>
      </c>
      <c r="U310" t="s">
        <v>36</v>
      </c>
      <c r="V310" t="s">
        <v>37</v>
      </c>
      <c r="W310" t="s">
        <v>38</v>
      </c>
      <c r="X310" t="s">
        <v>1716</v>
      </c>
    </row>
    <row r="311" spans="1:24" x14ac:dyDescent="0.2">
      <c r="A311" t="s">
        <v>1717</v>
      </c>
      <c r="B311" t="s">
        <v>1718</v>
      </c>
      <c r="C311" t="s">
        <v>1719</v>
      </c>
      <c r="D311" t="s">
        <v>27</v>
      </c>
      <c r="E311" t="s">
        <v>67</v>
      </c>
      <c r="F311" t="s">
        <v>68</v>
      </c>
      <c r="G311" t="s">
        <v>78</v>
      </c>
      <c r="H311" t="s">
        <v>407</v>
      </c>
      <c r="I311" t="s">
        <v>436</v>
      </c>
      <c r="J311" t="s">
        <v>437</v>
      </c>
      <c r="K311" t="s">
        <v>438</v>
      </c>
      <c r="L311">
        <v>100</v>
      </c>
      <c r="M311">
        <v>100</v>
      </c>
      <c r="N311">
        <v>100</v>
      </c>
      <c r="O311">
        <v>100</v>
      </c>
      <c r="P311">
        <v>100</v>
      </c>
      <c r="Q311">
        <v>100</v>
      </c>
      <c r="R311">
        <v>100</v>
      </c>
      <c r="S311">
        <v>100</v>
      </c>
      <c r="T311" t="s">
        <v>35</v>
      </c>
      <c r="U311" t="s">
        <v>36</v>
      </c>
      <c r="V311" t="s">
        <v>37</v>
      </c>
      <c r="W311" t="s">
        <v>38</v>
      </c>
      <c r="X311" t="s">
        <v>1720</v>
      </c>
    </row>
    <row r="312" spans="1:24" x14ac:dyDescent="0.2">
      <c r="A312" t="s">
        <v>1721</v>
      </c>
      <c r="B312" t="s">
        <v>1722</v>
      </c>
      <c r="C312" t="s">
        <v>1723</v>
      </c>
      <c r="D312" t="s">
        <v>27</v>
      </c>
      <c r="E312" t="s">
        <v>56</v>
      </c>
      <c r="F312" t="s">
        <v>1104</v>
      </c>
      <c r="G312" t="s">
        <v>1105</v>
      </c>
      <c r="H312" t="s">
        <v>1106</v>
      </c>
      <c r="I312" t="s">
        <v>1107</v>
      </c>
      <c r="J312" t="s">
        <v>1108</v>
      </c>
      <c r="K312" t="s">
        <v>1109</v>
      </c>
      <c r="L312">
        <v>100</v>
      </c>
      <c r="M312">
        <v>100</v>
      </c>
      <c r="N312">
        <v>100</v>
      </c>
      <c r="O312">
        <v>100</v>
      </c>
      <c r="P312">
        <v>100</v>
      </c>
      <c r="Q312">
        <v>100</v>
      </c>
      <c r="R312">
        <v>100</v>
      </c>
      <c r="S312">
        <v>100</v>
      </c>
      <c r="T312" t="s">
        <v>35</v>
      </c>
      <c r="U312" t="s">
        <v>36</v>
      </c>
      <c r="V312" t="s">
        <v>37</v>
      </c>
      <c r="W312" t="s">
        <v>38</v>
      </c>
      <c r="X312" t="s">
        <v>1724</v>
      </c>
    </row>
    <row r="313" spans="1:24" x14ac:dyDescent="0.2">
      <c r="A313" t="s">
        <v>1725</v>
      </c>
      <c r="B313" t="s">
        <v>1726</v>
      </c>
      <c r="C313" t="s">
        <v>1727</v>
      </c>
      <c r="D313" t="s">
        <v>27</v>
      </c>
      <c r="E313" t="s">
        <v>56</v>
      </c>
      <c r="F313" t="s">
        <v>57</v>
      </c>
      <c r="G313" t="s">
        <v>58</v>
      </c>
      <c r="H313" t="s">
        <v>142</v>
      </c>
      <c r="I313" t="s">
        <v>143</v>
      </c>
      <c r="J313" t="s">
        <v>144</v>
      </c>
      <c r="K313" t="s">
        <v>145</v>
      </c>
      <c r="L313">
        <v>100</v>
      </c>
      <c r="M313">
        <v>100</v>
      </c>
      <c r="N313">
        <v>100</v>
      </c>
      <c r="O313">
        <v>100</v>
      </c>
      <c r="P313">
        <v>100</v>
      </c>
      <c r="Q313">
        <v>100</v>
      </c>
      <c r="R313">
        <v>100</v>
      </c>
      <c r="S313">
        <v>100</v>
      </c>
      <c r="T313" t="s">
        <v>35</v>
      </c>
      <c r="U313" t="s">
        <v>36</v>
      </c>
      <c r="V313" t="s">
        <v>37</v>
      </c>
      <c r="W313" t="s">
        <v>38</v>
      </c>
      <c r="X313" t="s">
        <v>1728</v>
      </c>
    </row>
    <row r="314" spans="1:24" x14ac:dyDescent="0.2">
      <c r="A314" t="s">
        <v>1729</v>
      </c>
      <c r="B314" t="s">
        <v>1730</v>
      </c>
      <c r="C314" t="s">
        <v>1731</v>
      </c>
      <c r="D314" t="s">
        <v>27</v>
      </c>
      <c r="E314" t="s">
        <v>28</v>
      </c>
      <c r="F314" t="s">
        <v>29</v>
      </c>
      <c r="G314" t="s">
        <v>300</v>
      </c>
      <c r="H314" t="s">
        <v>301</v>
      </c>
      <c r="I314" t="s">
        <v>302</v>
      </c>
      <c r="J314" t="s">
        <v>1732</v>
      </c>
      <c r="K314" t="s">
        <v>1733</v>
      </c>
      <c r="L314">
        <v>100</v>
      </c>
      <c r="M314">
        <v>100</v>
      </c>
      <c r="N314">
        <v>100</v>
      </c>
      <c r="O314">
        <v>100</v>
      </c>
      <c r="P314">
        <v>100</v>
      </c>
      <c r="Q314">
        <v>100</v>
      </c>
      <c r="R314">
        <v>100</v>
      </c>
      <c r="S314">
        <v>100</v>
      </c>
      <c r="T314" t="s">
        <v>35</v>
      </c>
      <c r="U314" t="s">
        <v>36</v>
      </c>
      <c r="V314" t="s">
        <v>37</v>
      </c>
      <c r="W314" t="s">
        <v>38</v>
      </c>
      <c r="X314" t="s">
        <v>1734</v>
      </c>
    </row>
    <row r="315" spans="1:24" x14ac:dyDescent="0.2">
      <c r="A315" t="s">
        <v>1735</v>
      </c>
      <c r="B315" t="s">
        <v>1736</v>
      </c>
      <c r="C315" t="s">
        <v>1737</v>
      </c>
      <c r="D315" t="s">
        <v>27</v>
      </c>
      <c r="E315" t="s">
        <v>87</v>
      </c>
      <c r="F315" t="s">
        <v>88</v>
      </c>
      <c r="G315" t="s">
        <v>113</v>
      </c>
      <c r="H315" t="s">
        <v>114</v>
      </c>
      <c r="I315" t="s">
        <v>392</v>
      </c>
      <c r="J315" t="s">
        <v>1046</v>
      </c>
      <c r="K315" t="s">
        <v>1047</v>
      </c>
      <c r="L315">
        <v>100</v>
      </c>
      <c r="M315">
        <v>100</v>
      </c>
      <c r="N315">
        <v>100</v>
      </c>
      <c r="O315">
        <v>100</v>
      </c>
      <c r="P315">
        <v>100</v>
      </c>
      <c r="Q315">
        <v>100</v>
      </c>
      <c r="R315">
        <v>100</v>
      </c>
      <c r="S315">
        <v>100</v>
      </c>
      <c r="T315" t="s">
        <v>35</v>
      </c>
      <c r="U315" t="s">
        <v>36</v>
      </c>
      <c r="V315" t="s">
        <v>37</v>
      </c>
      <c r="W315" t="s">
        <v>38</v>
      </c>
      <c r="X315" t="s">
        <v>1738</v>
      </c>
    </row>
    <row r="316" spans="1:24" x14ac:dyDescent="0.2">
      <c r="A316" t="s">
        <v>1739</v>
      </c>
      <c r="B316" t="s">
        <v>1740</v>
      </c>
      <c r="C316" t="s">
        <v>1741</v>
      </c>
      <c r="D316" t="s">
        <v>27</v>
      </c>
      <c r="E316" t="s">
        <v>67</v>
      </c>
      <c r="F316" t="s">
        <v>68</v>
      </c>
      <c r="G316" t="s">
        <v>69</v>
      </c>
      <c r="H316" t="s">
        <v>70</v>
      </c>
      <c r="I316" t="s">
        <v>106</v>
      </c>
      <c r="J316" t="s">
        <v>107</v>
      </c>
      <c r="K316" t="s">
        <v>283</v>
      </c>
      <c r="L316">
        <v>100</v>
      </c>
      <c r="M316">
        <v>100</v>
      </c>
      <c r="N316">
        <v>100</v>
      </c>
      <c r="O316">
        <v>100</v>
      </c>
      <c r="P316">
        <v>33</v>
      </c>
      <c r="Q316">
        <v>29</v>
      </c>
      <c r="R316">
        <v>27</v>
      </c>
      <c r="S316">
        <v>26</v>
      </c>
      <c r="T316" t="s">
        <v>35</v>
      </c>
      <c r="U316" t="s">
        <v>36</v>
      </c>
      <c r="V316" t="s">
        <v>37</v>
      </c>
      <c r="W316" t="s">
        <v>38</v>
      </c>
      <c r="X316" t="s">
        <v>1742</v>
      </c>
    </row>
    <row r="317" spans="1:24" x14ac:dyDescent="0.2">
      <c r="A317" t="s">
        <v>1743</v>
      </c>
      <c r="B317" t="s">
        <v>1744</v>
      </c>
      <c r="C317" t="s">
        <v>1745</v>
      </c>
      <c r="D317" t="s">
        <v>27</v>
      </c>
      <c r="E317" t="s">
        <v>87</v>
      </c>
      <c r="F317" t="s">
        <v>88</v>
      </c>
      <c r="G317" t="s">
        <v>113</v>
      </c>
      <c r="H317" t="s">
        <v>114</v>
      </c>
      <c r="I317" t="s">
        <v>392</v>
      </c>
      <c r="J317" t="s">
        <v>1046</v>
      </c>
      <c r="K317" t="s">
        <v>1047</v>
      </c>
      <c r="L317">
        <v>100</v>
      </c>
      <c r="M317">
        <v>100</v>
      </c>
      <c r="N317">
        <v>100</v>
      </c>
      <c r="O317">
        <v>100</v>
      </c>
      <c r="P317">
        <v>100</v>
      </c>
      <c r="Q317">
        <v>100</v>
      </c>
      <c r="R317">
        <v>100</v>
      </c>
      <c r="S317">
        <v>100</v>
      </c>
      <c r="T317" t="s">
        <v>35</v>
      </c>
      <c r="U317" t="s">
        <v>36</v>
      </c>
      <c r="V317" t="s">
        <v>37</v>
      </c>
      <c r="W317" t="s">
        <v>38</v>
      </c>
      <c r="X317" t="s">
        <v>1746</v>
      </c>
    </row>
    <row r="318" spans="1:24" x14ac:dyDescent="0.2">
      <c r="A318" t="s">
        <v>1747</v>
      </c>
      <c r="B318" t="s">
        <v>1748</v>
      </c>
      <c r="C318" t="s">
        <v>1749</v>
      </c>
      <c r="D318" t="s">
        <v>27</v>
      </c>
      <c r="E318" t="s">
        <v>56</v>
      </c>
      <c r="F318" t="s">
        <v>57</v>
      </c>
      <c r="G318" t="s">
        <v>58</v>
      </c>
      <c r="H318" t="s">
        <v>59</v>
      </c>
      <c r="I318" t="s">
        <v>60</v>
      </c>
      <c r="J318" t="s">
        <v>61</v>
      </c>
      <c r="K318" t="s">
        <v>62</v>
      </c>
      <c r="L318">
        <v>100</v>
      </c>
      <c r="M318">
        <v>100</v>
      </c>
      <c r="N318">
        <v>100</v>
      </c>
      <c r="O318">
        <v>100</v>
      </c>
      <c r="P318">
        <v>100</v>
      </c>
      <c r="Q318">
        <v>100</v>
      </c>
      <c r="R318">
        <v>100</v>
      </c>
      <c r="S318">
        <v>100</v>
      </c>
      <c r="T318" t="s">
        <v>35</v>
      </c>
      <c r="U318" t="s">
        <v>36</v>
      </c>
      <c r="V318" t="s">
        <v>37</v>
      </c>
      <c r="W318" t="s">
        <v>38</v>
      </c>
      <c r="X318" t="s">
        <v>1750</v>
      </c>
    </row>
    <row r="319" spans="1:24" x14ac:dyDescent="0.2">
      <c r="A319" t="s">
        <v>1751</v>
      </c>
      <c r="B319" t="s">
        <v>1752</v>
      </c>
      <c r="C319" t="s">
        <v>1753</v>
      </c>
      <c r="D319" t="s">
        <v>27</v>
      </c>
      <c r="E319" t="s">
        <v>28</v>
      </c>
      <c r="F319" t="s">
        <v>29</v>
      </c>
      <c r="G319" t="s">
        <v>30</v>
      </c>
      <c r="H319" t="s">
        <v>31</v>
      </c>
      <c r="I319" t="s">
        <v>32</v>
      </c>
      <c r="J319" t="s">
        <v>50</v>
      </c>
      <c r="K319" t="s">
        <v>51</v>
      </c>
      <c r="L319">
        <v>100</v>
      </c>
      <c r="M319">
        <v>100</v>
      </c>
      <c r="N319">
        <v>100</v>
      </c>
      <c r="O319">
        <v>100</v>
      </c>
      <c r="P319">
        <v>100</v>
      </c>
      <c r="Q319">
        <v>100</v>
      </c>
      <c r="R319">
        <v>100</v>
      </c>
      <c r="S319">
        <v>71</v>
      </c>
      <c r="T319" t="s">
        <v>35</v>
      </c>
      <c r="U319" t="s">
        <v>36</v>
      </c>
      <c r="V319" t="s">
        <v>37</v>
      </c>
      <c r="W319" t="s">
        <v>38</v>
      </c>
      <c r="X319" t="s">
        <v>1754</v>
      </c>
    </row>
    <row r="320" spans="1:24" x14ac:dyDescent="0.2">
      <c r="A320" t="s">
        <v>1755</v>
      </c>
      <c r="B320" t="s">
        <v>1756</v>
      </c>
      <c r="C320" t="s">
        <v>1757</v>
      </c>
      <c r="D320" t="s">
        <v>27</v>
      </c>
      <c r="E320" t="s">
        <v>67</v>
      </c>
      <c r="F320" t="s">
        <v>68</v>
      </c>
      <c r="G320" t="s">
        <v>69</v>
      </c>
      <c r="H320" t="s">
        <v>150</v>
      </c>
      <c r="I320" t="s">
        <v>151</v>
      </c>
      <c r="J320" t="s">
        <v>152</v>
      </c>
      <c r="K320" t="s">
        <v>153</v>
      </c>
      <c r="L320">
        <v>100</v>
      </c>
      <c r="M320">
        <v>100</v>
      </c>
      <c r="N320">
        <v>100</v>
      </c>
      <c r="O320">
        <v>100</v>
      </c>
      <c r="P320">
        <v>92</v>
      </c>
      <c r="Q320">
        <v>92</v>
      </c>
      <c r="R320">
        <v>92</v>
      </c>
      <c r="S320">
        <v>91</v>
      </c>
      <c r="T320" t="s">
        <v>35</v>
      </c>
      <c r="U320" t="s">
        <v>36</v>
      </c>
      <c r="V320" t="s">
        <v>37</v>
      </c>
      <c r="W320" t="s">
        <v>38</v>
      </c>
      <c r="X320" t="s">
        <v>1758</v>
      </c>
    </row>
    <row r="321" spans="1:24" x14ac:dyDescent="0.2">
      <c r="A321" t="s">
        <v>1759</v>
      </c>
      <c r="B321" t="s">
        <v>1760</v>
      </c>
      <c r="C321" t="s">
        <v>1761</v>
      </c>
      <c r="D321" t="s">
        <v>27</v>
      </c>
      <c r="E321" t="s">
        <v>67</v>
      </c>
      <c r="F321" t="s">
        <v>68</v>
      </c>
      <c r="G321" t="s">
        <v>69</v>
      </c>
      <c r="H321" t="s">
        <v>150</v>
      </c>
      <c r="I321" t="s">
        <v>151</v>
      </c>
      <c r="J321" t="s">
        <v>152</v>
      </c>
      <c r="K321" t="s">
        <v>521</v>
      </c>
      <c r="L321">
        <v>100</v>
      </c>
      <c r="M321">
        <v>100</v>
      </c>
      <c r="N321">
        <v>100</v>
      </c>
      <c r="O321">
        <v>100</v>
      </c>
      <c r="P321">
        <v>25</v>
      </c>
      <c r="Q321">
        <v>25</v>
      </c>
      <c r="R321">
        <v>25</v>
      </c>
      <c r="S321">
        <v>14</v>
      </c>
      <c r="T321" t="s">
        <v>35</v>
      </c>
      <c r="U321" t="s">
        <v>36</v>
      </c>
      <c r="V321" t="s">
        <v>37</v>
      </c>
      <c r="W321" t="s">
        <v>38</v>
      </c>
      <c r="X321" t="s">
        <v>1762</v>
      </c>
    </row>
    <row r="322" spans="1:24" x14ac:dyDescent="0.2">
      <c r="A322" t="s">
        <v>1763</v>
      </c>
      <c r="B322" t="s">
        <v>1764</v>
      </c>
      <c r="C322" t="s">
        <v>1765</v>
      </c>
      <c r="D322" t="s">
        <v>27</v>
      </c>
      <c r="E322" t="s">
        <v>28</v>
      </c>
      <c r="F322" t="s">
        <v>29</v>
      </c>
      <c r="G322" t="s">
        <v>947</v>
      </c>
      <c r="H322" t="s">
        <v>1766</v>
      </c>
      <c r="I322" t="s">
        <v>1767</v>
      </c>
      <c r="J322" t="s">
        <v>1768</v>
      </c>
      <c r="K322" t="s">
        <v>1769</v>
      </c>
      <c r="L322">
        <v>100</v>
      </c>
      <c r="M322">
        <v>100</v>
      </c>
      <c r="N322">
        <v>99</v>
      </c>
      <c r="O322">
        <v>99</v>
      </c>
      <c r="P322">
        <v>99</v>
      </c>
      <c r="Q322">
        <v>97</v>
      </c>
      <c r="R322">
        <v>97</v>
      </c>
      <c r="S322">
        <v>97</v>
      </c>
      <c r="T322" t="s">
        <v>35</v>
      </c>
      <c r="U322" t="s">
        <v>36</v>
      </c>
      <c r="V322" t="s">
        <v>37</v>
      </c>
      <c r="W322" t="s">
        <v>38</v>
      </c>
      <c r="X322" s="1" t="s">
        <v>1770</v>
      </c>
    </row>
    <row r="323" spans="1:24" x14ac:dyDescent="0.2">
      <c r="A323" t="s">
        <v>1771</v>
      </c>
      <c r="B323" t="s">
        <v>1772</v>
      </c>
      <c r="C323" t="s">
        <v>1773</v>
      </c>
      <c r="D323" t="s">
        <v>27</v>
      </c>
      <c r="E323" t="s">
        <v>56</v>
      </c>
      <c r="F323" t="s">
        <v>57</v>
      </c>
      <c r="G323" t="s">
        <v>58</v>
      </c>
      <c r="H323" t="s">
        <v>142</v>
      </c>
      <c r="I323" t="s">
        <v>592</v>
      </c>
      <c r="J323" t="s">
        <v>1774</v>
      </c>
      <c r="K323" t="s">
        <v>1775</v>
      </c>
      <c r="L323">
        <v>100</v>
      </c>
      <c r="M323">
        <v>100</v>
      </c>
      <c r="N323">
        <v>100</v>
      </c>
      <c r="O323">
        <v>100</v>
      </c>
      <c r="P323">
        <v>99</v>
      </c>
      <c r="Q323">
        <v>98</v>
      </c>
      <c r="R323">
        <v>93</v>
      </c>
      <c r="S323">
        <v>64</v>
      </c>
      <c r="T323" t="s">
        <v>35</v>
      </c>
      <c r="U323" t="s">
        <v>36</v>
      </c>
      <c r="V323" t="s">
        <v>37</v>
      </c>
      <c r="W323" t="s">
        <v>38</v>
      </c>
      <c r="X323" t="s">
        <v>1776</v>
      </c>
    </row>
    <row r="324" spans="1:24" x14ac:dyDescent="0.2">
      <c r="A324" t="s">
        <v>1777</v>
      </c>
      <c r="B324" t="s">
        <v>1778</v>
      </c>
      <c r="C324" t="s">
        <v>1779</v>
      </c>
      <c r="D324" t="s">
        <v>27</v>
      </c>
      <c r="E324" t="s">
        <v>67</v>
      </c>
      <c r="F324" t="s">
        <v>68</v>
      </c>
      <c r="G324" t="s">
        <v>78</v>
      </c>
      <c r="H324" t="s">
        <v>407</v>
      </c>
      <c r="I324" t="s">
        <v>504</v>
      </c>
      <c r="J324" t="s">
        <v>505</v>
      </c>
      <c r="K324" t="s">
        <v>506</v>
      </c>
      <c r="L324">
        <v>100</v>
      </c>
      <c r="M324">
        <v>100</v>
      </c>
      <c r="N324">
        <v>100</v>
      </c>
      <c r="O324">
        <v>100</v>
      </c>
      <c r="P324">
        <v>100</v>
      </c>
      <c r="Q324">
        <v>54</v>
      </c>
      <c r="R324">
        <v>54</v>
      </c>
      <c r="S324">
        <v>54</v>
      </c>
      <c r="T324" t="s">
        <v>35</v>
      </c>
      <c r="U324" t="s">
        <v>36</v>
      </c>
      <c r="V324" t="s">
        <v>37</v>
      </c>
      <c r="W324" t="s">
        <v>38</v>
      </c>
      <c r="X324" t="s">
        <v>1780</v>
      </c>
    </row>
    <row r="325" spans="1:24" x14ac:dyDescent="0.2">
      <c r="A325" t="s">
        <v>1781</v>
      </c>
      <c r="B325" t="s">
        <v>1782</v>
      </c>
      <c r="C325" t="s">
        <v>1783</v>
      </c>
      <c r="D325" t="s">
        <v>27</v>
      </c>
      <c r="E325" t="s">
        <v>67</v>
      </c>
      <c r="F325" t="s">
        <v>1161</v>
      </c>
      <c r="G325" t="s">
        <v>1162</v>
      </c>
      <c r="H325" t="s">
        <v>1784</v>
      </c>
      <c r="I325" t="s">
        <v>1785</v>
      </c>
      <c r="J325" t="s">
        <v>1786</v>
      </c>
      <c r="K325" t="s">
        <v>1787</v>
      </c>
      <c r="L325">
        <v>100</v>
      </c>
      <c r="M325">
        <v>100</v>
      </c>
      <c r="N325">
        <v>100</v>
      </c>
      <c r="O325">
        <v>100</v>
      </c>
      <c r="P325">
        <v>100</v>
      </c>
      <c r="Q325">
        <v>100</v>
      </c>
      <c r="R325">
        <v>100</v>
      </c>
      <c r="S325">
        <v>100</v>
      </c>
      <c r="T325" t="s">
        <v>35</v>
      </c>
      <c r="U325" t="s">
        <v>36</v>
      </c>
      <c r="V325" t="s">
        <v>37</v>
      </c>
      <c r="W325" t="s">
        <v>38</v>
      </c>
      <c r="X325" t="s">
        <v>1788</v>
      </c>
    </row>
    <row r="326" spans="1:24" x14ac:dyDescent="0.2">
      <c r="A326" t="s">
        <v>1789</v>
      </c>
      <c r="B326" t="s">
        <v>1790</v>
      </c>
      <c r="C326" t="s">
        <v>1791</v>
      </c>
      <c r="D326" t="s">
        <v>27</v>
      </c>
      <c r="E326" t="s">
        <v>56</v>
      </c>
      <c r="F326" t="s">
        <v>206</v>
      </c>
      <c r="G326" t="s">
        <v>207</v>
      </c>
      <c r="H326" t="s">
        <v>208</v>
      </c>
      <c r="I326" t="s">
        <v>209</v>
      </c>
      <c r="J326" t="s">
        <v>360</v>
      </c>
      <c r="K326" t="s">
        <v>361</v>
      </c>
      <c r="L326">
        <v>100</v>
      </c>
      <c r="M326">
        <v>100</v>
      </c>
      <c r="N326">
        <v>100</v>
      </c>
      <c r="O326">
        <v>100</v>
      </c>
      <c r="P326">
        <v>100</v>
      </c>
      <c r="Q326">
        <v>100</v>
      </c>
      <c r="R326">
        <v>72</v>
      </c>
      <c r="S326">
        <v>72</v>
      </c>
      <c r="T326" t="s">
        <v>35</v>
      </c>
      <c r="U326" t="s">
        <v>36</v>
      </c>
      <c r="V326" t="s">
        <v>37</v>
      </c>
      <c r="W326" t="s">
        <v>38</v>
      </c>
      <c r="X326" t="s">
        <v>1792</v>
      </c>
    </row>
    <row r="327" spans="1:24" x14ac:dyDescent="0.2">
      <c r="A327" t="s">
        <v>1793</v>
      </c>
      <c r="B327" t="s">
        <v>1794</v>
      </c>
      <c r="C327" t="s">
        <v>1795</v>
      </c>
      <c r="D327" t="s">
        <v>27</v>
      </c>
      <c r="E327" t="s">
        <v>56</v>
      </c>
      <c r="F327" t="s">
        <v>57</v>
      </c>
      <c r="G327" t="s">
        <v>58</v>
      </c>
      <c r="H327" t="s">
        <v>142</v>
      </c>
      <c r="I327" t="s">
        <v>592</v>
      </c>
      <c r="J327" t="s">
        <v>1774</v>
      </c>
      <c r="K327" t="s">
        <v>1775</v>
      </c>
      <c r="L327">
        <v>100</v>
      </c>
      <c r="M327">
        <v>100</v>
      </c>
      <c r="N327">
        <v>100</v>
      </c>
      <c r="O327">
        <v>100</v>
      </c>
      <c r="P327">
        <v>100</v>
      </c>
      <c r="Q327">
        <v>100</v>
      </c>
      <c r="R327">
        <v>100</v>
      </c>
      <c r="S327">
        <v>79</v>
      </c>
      <c r="T327" t="s">
        <v>35</v>
      </c>
      <c r="U327" t="s">
        <v>36</v>
      </c>
      <c r="V327" t="s">
        <v>37</v>
      </c>
      <c r="W327" t="s">
        <v>38</v>
      </c>
      <c r="X327" t="s">
        <v>1796</v>
      </c>
    </row>
    <row r="328" spans="1:24" x14ac:dyDescent="0.2">
      <c r="A328" t="s">
        <v>1797</v>
      </c>
      <c r="B328" t="s">
        <v>1798</v>
      </c>
      <c r="C328" t="s">
        <v>1799</v>
      </c>
      <c r="D328" t="s">
        <v>27</v>
      </c>
      <c r="E328" t="s">
        <v>28</v>
      </c>
      <c r="F328" t="s">
        <v>29</v>
      </c>
      <c r="G328" t="s">
        <v>30</v>
      </c>
      <c r="H328" t="s">
        <v>31</v>
      </c>
      <c r="I328" t="s">
        <v>32</v>
      </c>
      <c r="J328" t="s">
        <v>33</v>
      </c>
      <c r="K328" t="s">
        <v>34</v>
      </c>
      <c r="L328">
        <v>100</v>
      </c>
      <c r="M328">
        <v>100</v>
      </c>
      <c r="N328">
        <v>100</v>
      </c>
      <c r="O328">
        <v>100</v>
      </c>
      <c r="P328">
        <v>100</v>
      </c>
      <c r="Q328">
        <v>100</v>
      </c>
      <c r="R328">
        <v>100</v>
      </c>
      <c r="S328">
        <v>95</v>
      </c>
      <c r="T328" t="s">
        <v>35</v>
      </c>
      <c r="U328" t="s">
        <v>36</v>
      </c>
      <c r="V328" t="s">
        <v>37</v>
      </c>
      <c r="W328" t="s">
        <v>38</v>
      </c>
      <c r="X328" t="s">
        <v>1800</v>
      </c>
    </row>
    <row r="329" spans="1:24" x14ac:dyDescent="0.2">
      <c r="A329" t="s">
        <v>1801</v>
      </c>
      <c r="B329" t="s">
        <v>1802</v>
      </c>
      <c r="C329" t="s">
        <v>1803</v>
      </c>
      <c r="D329" t="s">
        <v>27</v>
      </c>
      <c r="E329" t="s">
        <v>67</v>
      </c>
      <c r="F329" t="s">
        <v>68</v>
      </c>
      <c r="G329" t="s">
        <v>69</v>
      </c>
      <c r="H329" t="s">
        <v>235</v>
      </c>
      <c r="I329" t="s">
        <v>236</v>
      </c>
      <c r="J329" t="s">
        <v>237</v>
      </c>
      <c r="K329" t="s">
        <v>238</v>
      </c>
      <c r="L329">
        <v>100</v>
      </c>
      <c r="M329">
        <v>100</v>
      </c>
      <c r="N329">
        <v>100</v>
      </c>
      <c r="O329">
        <v>100</v>
      </c>
      <c r="P329">
        <v>99</v>
      </c>
      <c r="Q329">
        <v>99</v>
      </c>
      <c r="R329">
        <v>92</v>
      </c>
      <c r="S329">
        <v>92</v>
      </c>
      <c r="T329" t="s">
        <v>35</v>
      </c>
      <c r="U329" t="s">
        <v>36</v>
      </c>
      <c r="V329" t="s">
        <v>37</v>
      </c>
      <c r="W329" t="s">
        <v>38</v>
      </c>
      <c r="X329" t="s">
        <v>1804</v>
      </c>
    </row>
    <row r="330" spans="1:24" x14ac:dyDescent="0.2">
      <c r="A330" t="s">
        <v>1805</v>
      </c>
      <c r="B330" t="s">
        <v>1806</v>
      </c>
      <c r="C330" t="s">
        <v>1807</v>
      </c>
      <c r="D330" t="s">
        <v>27</v>
      </c>
      <c r="E330" t="s">
        <v>87</v>
      </c>
      <c r="F330" t="s">
        <v>88</v>
      </c>
      <c r="G330" t="s">
        <v>113</v>
      </c>
      <c r="H330" t="s">
        <v>114</v>
      </c>
      <c r="I330" t="s">
        <v>392</v>
      </c>
      <c r="J330" t="s">
        <v>1046</v>
      </c>
      <c r="K330" t="s">
        <v>1047</v>
      </c>
      <c r="L330">
        <v>100</v>
      </c>
      <c r="M330">
        <v>100</v>
      </c>
      <c r="N330">
        <v>100</v>
      </c>
      <c r="O330">
        <v>100</v>
      </c>
      <c r="P330">
        <v>100</v>
      </c>
      <c r="Q330">
        <v>100</v>
      </c>
      <c r="R330">
        <v>99</v>
      </c>
      <c r="S330">
        <v>99</v>
      </c>
      <c r="T330" t="s">
        <v>35</v>
      </c>
      <c r="U330" t="s">
        <v>36</v>
      </c>
      <c r="V330" t="s">
        <v>37</v>
      </c>
      <c r="W330" t="s">
        <v>38</v>
      </c>
      <c r="X330" t="s">
        <v>1808</v>
      </c>
    </row>
    <row r="331" spans="1:24" x14ac:dyDescent="0.2">
      <c r="A331" t="s">
        <v>1809</v>
      </c>
      <c r="B331" t="s">
        <v>1810</v>
      </c>
      <c r="C331" t="s">
        <v>1811</v>
      </c>
      <c r="D331" t="s">
        <v>27</v>
      </c>
      <c r="E331" t="s">
        <v>87</v>
      </c>
      <c r="F331" t="s">
        <v>1812</v>
      </c>
      <c r="G331" t="s">
        <v>1813</v>
      </c>
      <c r="H331" t="s">
        <v>1814</v>
      </c>
      <c r="I331" t="s">
        <v>1815</v>
      </c>
      <c r="J331" t="s">
        <v>1816</v>
      </c>
      <c r="K331" t="s">
        <v>1817</v>
      </c>
      <c r="L331">
        <v>100</v>
      </c>
      <c r="M331">
        <v>100</v>
      </c>
      <c r="N331">
        <v>100</v>
      </c>
      <c r="O331">
        <v>100</v>
      </c>
      <c r="P331">
        <v>100</v>
      </c>
      <c r="Q331">
        <v>100</v>
      </c>
      <c r="R331">
        <v>100</v>
      </c>
      <c r="S331">
        <v>100</v>
      </c>
      <c r="T331" t="s">
        <v>35</v>
      </c>
      <c r="U331" t="s">
        <v>36</v>
      </c>
      <c r="V331" t="s">
        <v>37</v>
      </c>
      <c r="W331" t="s">
        <v>38</v>
      </c>
      <c r="X331" t="s">
        <v>1818</v>
      </c>
    </row>
    <row r="332" spans="1:24" x14ac:dyDescent="0.2">
      <c r="A332" t="s">
        <v>1819</v>
      </c>
      <c r="B332" t="s">
        <v>1820</v>
      </c>
      <c r="C332" t="s">
        <v>1821</v>
      </c>
      <c r="D332" t="s">
        <v>27</v>
      </c>
      <c r="E332" t="s">
        <v>220</v>
      </c>
      <c r="F332" t="s">
        <v>1822</v>
      </c>
      <c r="G332" t="s">
        <v>1823</v>
      </c>
      <c r="H332" t="s">
        <v>1824</v>
      </c>
      <c r="I332" t="s">
        <v>1825</v>
      </c>
      <c r="J332" t="s">
        <v>1826</v>
      </c>
      <c r="K332" t="s">
        <v>1827</v>
      </c>
      <c r="L332">
        <v>100</v>
      </c>
      <c r="M332">
        <v>100</v>
      </c>
      <c r="N332">
        <v>100</v>
      </c>
      <c r="O332">
        <v>100</v>
      </c>
      <c r="P332">
        <v>100</v>
      </c>
      <c r="Q332">
        <v>100</v>
      </c>
      <c r="R332">
        <v>100</v>
      </c>
      <c r="S332">
        <v>100</v>
      </c>
      <c r="T332" t="s">
        <v>35</v>
      </c>
      <c r="U332" t="s">
        <v>36</v>
      </c>
      <c r="V332" t="s">
        <v>37</v>
      </c>
      <c r="W332" t="s">
        <v>38</v>
      </c>
      <c r="X332" t="s">
        <v>1828</v>
      </c>
    </row>
    <row r="333" spans="1:24" x14ac:dyDescent="0.2">
      <c r="A333" t="s">
        <v>1829</v>
      </c>
      <c r="B333" t="s">
        <v>1830</v>
      </c>
      <c r="C333" t="s">
        <v>1831</v>
      </c>
      <c r="D333" t="s">
        <v>27</v>
      </c>
      <c r="E333" t="s">
        <v>56</v>
      </c>
      <c r="F333" t="s">
        <v>57</v>
      </c>
      <c r="G333" t="s">
        <v>58</v>
      </c>
      <c r="H333" t="s">
        <v>142</v>
      </c>
      <c r="I333" t="s">
        <v>936</v>
      </c>
      <c r="J333" t="s">
        <v>937</v>
      </c>
      <c r="K333" t="s">
        <v>938</v>
      </c>
      <c r="L333">
        <v>100</v>
      </c>
      <c r="M333">
        <v>100</v>
      </c>
      <c r="N333">
        <v>100</v>
      </c>
      <c r="O333">
        <v>100</v>
      </c>
      <c r="P333">
        <v>100</v>
      </c>
      <c r="Q333">
        <v>99</v>
      </c>
      <c r="R333">
        <v>99</v>
      </c>
      <c r="S333">
        <v>99</v>
      </c>
      <c r="T333" t="s">
        <v>35</v>
      </c>
      <c r="U333" t="s">
        <v>36</v>
      </c>
      <c r="V333" t="s">
        <v>37</v>
      </c>
      <c r="W333" t="s">
        <v>38</v>
      </c>
      <c r="X333" t="s">
        <v>1832</v>
      </c>
    </row>
    <row r="334" spans="1:24" x14ac:dyDescent="0.2">
      <c r="A334" t="s">
        <v>1833</v>
      </c>
      <c r="B334" t="s">
        <v>1834</v>
      </c>
      <c r="C334" t="s">
        <v>1835</v>
      </c>
      <c r="D334" t="s">
        <v>27</v>
      </c>
      <c r="E334" t="s">
        <v>87</v>
      </c>
      <c r="F334" t="s">
        <v>1812</v>
      </c>
      <c r="G334" t="s">
        <v>1813</v>
      </c>
      <c r="H334" t="s">
        <v>1836</v>
      </c>
      <c r="I334" t="s">
        <v>1837</v>
      </c>
      <c r="J334" t="s">
        <v>1838</v>
      </c>
      <c r="K334" t="s">
        <v>1839</v>
      </c>
      <c r="L334">
        <v>100</v>
      </c>
      <c r="M334">
        <v>100</v>
      </c>
      <c r="N334">
        <v>100</v>
      </c>
      <c r="O334">
        <v>100</v>
      </c>
      <c r="P334">
        <v>100</v>
      </c>
      <c r="Q334">
        <v>100</v>
      </c>
      <c r="R334">
        <v>100</v>
      </c>
      <c r="S334">
        <v>100</v>
      </c>
      <c r="T334" t="s">
        <v>35</v>
      </c>
      <c r="U334" t="s">
        <v>36</v>
      </c>
      <c r="V334" t="s">
        <v>37</v>
      </c>
      <c r="W334" t="s">
        <v>38</v>
      </c>
      <c r="X334" t="s">
        <v>1840</v>
      </c>
    </row>
    <row r="335" spans="1:24" x14ac:dyDescent="0.2">
      <c r="A335" t="s">
        <v>1841</v>
      </c>
      <c r="B335" t="s">
        <v>1842</v>
      </c>
      <c r="C335" t="s">
        <v>1843</v>
      </c>
      <c r="D335" t="s">
        <v>27</v>
      </c>
      <c r="E335" t="s">
        <v>56</v>
      </c>
      <c r="F335" t="s">
        <v>57</v>
      </c>
      <c r="G335" t="s">
        <v>58</v>
      </c>
      <c r="H335" t="s">
        <v>785</v>
      </c>
      <c r="I335" t="s">
        <v>786</v>
      </c>
      <c r="J335" t="s">
        <v>787</v>
      </c>
      <c r="K335" t="s">
        <v>788</v>
      </c>
      <c r="L335">
        <v>100</v>
      </c>
      <c r="M335">
        <v>100</v>
      </c>
      <c r="N335">
        <v>100</v>
      </c>
      <c r="O335">
        <v>100</v>
      </c>
      <c r="P335">
        <v>83</v>
      </c>
      <c r="Q335">
        <v>83</v>
      </c>
      <c r="R335">
        <v>83</v>
      </c>
      <c r="S335">
        <v>83</v>
      </c>
      <c r="T335" t="s">
        <v>35</v>
      </c>
      <c r="U335" t="s">
        <v>36</v>
      </c>
      <c r="V335" t="s">
        <v>37</v>
      </c>
      <c r="W335" t="s">
        <v>38</v>
      </c>
      <c r="X335" t="s">
        <v>1844</v>
      </c>
    </row>
    <row r="336" spans="1:24" x14ac:dyDescent="0.2">
      <c r="A336" t="s">
        <v>1845</v>
      </c>
      <c r="B336" t="s">
        <v>1846</v>
      </c>
      <c r="C336" t="s">
        <v>1847</v>
      </c>
      <c r="D336" t="s">
        <v>27</v>
      </c>
      <c r="E336" t="s">
        <v>56</v>
      </c>
      <c r="F336" t="s">
        <v>57</v>
      </c>
      <c r="G336" t="s">
        <v>58</v>
      </c>
      <c r="H336" t="s">
        <v>142</v>
      </c>
      <c r="I336" t="s">
        <v>143</v>
      </c>
      <c r="J336" t="s">
        <v>144</v>
      </c>
      <c r="K336" t="s">
        <v>145</v>
      </c>
      <c r="L336">
        <v>100</v>
      </c>
      <c r="M336">
        <v>100</v>
      </c>
      <c r="N336">
        <v>100</v>
      </c>
      <c r="O336">
        <v>100</v>
      </c>
      <c r="P336">
        <v>94</v>
      </c>
      <c r="Q336">
        <v>94</v>
      </c>
      <c r="R336">
        <v>94</v>
      </c>
      <c r="S336">
        <v>94</v>
      </c>
      <c r="T336" t="s">
        <v>35</v>
      </c>
      <c r="U336" t="s">
        <v>36</v>
      </c>
      <c r="V336" t="s">
        <v>37</v>
      </c>
      <c r="W336" t="s">
        <v>38</v>
      </c>
      <c r="X336" t="s">
        <v>1848</v>
      </c>
    </row>
    <row r="337" spans="1:24" x14ac:dyDescent="0.2">
      <c r="A337" t="s">
        <v>1849</v>
      </c>
      <c r="B337" t="s">
        <v>1850</v>
      </c>
      <c r="C337" t="s">
        <v>1851</v>
      </c>
      <c r="D337" t="s">
        <v>27</v>
      </c>
      <c r="E337" t="s">
        <v>67</v>
      </c>
      <c r="F337" t="s">
        <v>68</v>
      </c>
      <c r="G337" t="s">
        <v>69</v>
      </c>
      <c r="H337" t="s">
        <v>162</v>
      </c>
      <c r="I337" t="s">
        <v>163</v>
      </c>
      <c r="J337" t="s">
        <v>164</v>
      </c>
      <c r="K337" t="s">
        <v>165</v>
      </c>
      <c r="L337">
        <v>100</v>
      </c>
      <c r="M337">
        <v>100</v>
      </c>
      <c r="N337">
        <v>100</v>
      </c>
      <c r="O337">
        <v>100</v>
      </c>
      <c r="P337">
        <v>99</v>
      </c>
      <c r="Q337">
        <v>99</v>
      </c>
      <c r="R337">
        <v>99</v>
      </c>
      <c r="S337">
        <v>99</v>
      </c>
      <c r="T337" t="s">
        <v>35</v>
      </c>
      <c r="U337" t="s">
        <v>36</v>
      </c>
      <c r="V337" t="s">
        <v>37</v>
      </c>
      <c r="W337" t="s">
        <v>38</v>
      </c>
      <c r="X337" t="s">
        <v>1852</v>
      </c>
    </row>
    <row r="338" spans="1:24" x14ac:dyDescent="0.2">
      <c r="A338" t="s">
        <v>1853</v>
      </c>
      <c r="B338" t="s">
        <v>1854</v>
      </c>
      <c r="C338" t="s">
        <v>1855</v>
      </c>
      <c r="D338" t="s">
        <v>27</v>
      </c>
      <c r="E338" t="s">
        <v>56</v>
      </c>
      <c r="F338" t="s">
        <v>206</v>
      </c>
      <c r="G338" t="s">
        <v>207</v>
      </c>
      <c r="H338" t="s">
        <v>208</v>
      </c>
      <c r="I338" t="s">
        <v>209</v>
      </c>
      <c r="J338" t="s">
        <v>822</v>
      </c>
      <c r="K338" t="s">
        <v>823</v>
      </c>
      <c r="L338">
        <v>100</v>
      </c>
      <c r="M338">
        <v>100</v>
      </c>
      <c r="N338">
        <v>100</v>
      </c>
      <c r="O338">
        <v>100</v>
      </c>
      <c r="P338">
        <v>100</v>
      </c>
      <c r="Q338">
        <v>100</v>
      </c>
      <c r="R338">
        <v>53</v>
      </c>
      <c r="S338">
        <v>53</v>
      </c>
      <c r="T338" t="s">
        <v>35</v>
      </c>
      <c r="U338" t="s">
        <v>36</v>
      </c>
      <c r="V338" t="s">
        <v>37</v>
      </c>
      <c r="W338" t="s">
        <v>38</v>
      </c>
      <c r="X338" t="s">
        <v>1856</v>
      </c>
    </row>
    <row r="339" spans="1:24" x14ac:dyDescent="0.2">
      <c r="A339" t="s">
        <v>1857</v>
      </c>
      <c r="B339" t="s">
        <v>1858</v>
      </c>
      <c r="C339" t="s">
        <v>1859</v>
      </c>
      <c r="D339" t="s">
        <v>27</v>
      </c>
      <c r="E339" t="s">
        <v>56</v>
      </c>
      <c r="F339" t="s">
        <v>1104</v>
      </c>
      <c r="G339" t="s">
        <v>1105</v>
      </c>
      <c r="H339" t="s">
        <v>1106</v>
      </c>
      <c r="I339" t="s">
        <v>1107</v>
      </c>
      <c r="J339" t="s">
        <v>1108</v>
      </c>
      <c r="K339" t="s">
        <v>1109</v>
      </c>
      <c r="L339">
        <v>100</v>
      </c>
      <c r="M339">
        <v>100</v>
      </c>
      <c r="N339">
        <v>100</v>
      </c>
      <c r="O339">
        <v>100</v>
      </c>
      <c r="P339">
        <v>100</v>
      </c>
      <c r="Q339">
        <v>100</v>
      </c>
      <c r="R339">
        <v>100</v>
      </c>
      <c r="S339">
        <v>100</v>
      </c>
      <c r="T339" t="s">
        <v>35</v>
      </c>
      <c r="U339" t="s">
        <v>36</v>
      </c>
      <c r="V339" t="s">
        <v>37</v>
      </c>
      <c r="W339" t="s">
        <v>38</v>
      </c>
      <c r="X339" t="s">
        <v>1860</v>
      </c>
    </row>
    <row r="340" spans="1:24" x14ac:dyDescent="0.2">
      <c r="A340" t="s">
        <v>1861</v>
      </c>
      <c r="B340" t="s">
        <v>1862</v>
      </c>
      <c r="C340" t="s">
        <v>1863</v>
      </c>
      <c r="D340" t="s">
        <v>27</v>
      </c>
      <c r="E340" t="s">
        <v>67</v>
      </c>
      <c r="F340" t="s">
        <v>68</v>
      </c>
      <c r="G340" t="s">
        <v>69</v>
      </c>
      <c r="H340" t="s">
        <v>134</v>
      </c>
      <c r="I340" t="s">
        <v>135</v>
      </c>
      <c r="J340" t="s">
        <v>136</v>
      </c>
      <c r="K340" t="s">
        <v>137</v>
      </c>
      <c r="L340">
        <v>100</v>
      </c>
      <c r="M340">
        <v>100</v>
      </c>
      <c r="N340">
        <v>100</v>
      </c>
      <c r="O340">
        <v>100</v>
      </c>
      <c r="P340">
        <v>69</v>
      </c>
      <c r="Q340">
        <v>69</v>
      </c>
      <c r="R340">
        <v>69</v>
      </c>
      <c r="S340">
        <v>69</v>
      </c>
      <c r="T340" t="s">
        <v>35</v>
      </c>
      <c r="U340" t="s">
        <v>36</v>
      </c>
      <c r="V340" t="s">
        <v>37</v>
      </c>
      <c r="W340" t="s">
        <v>38</v>
      </c>
      <c r="X340" t="s">
        <v>1864</v>
      </c>
    </row>
    <row r="341" spans="1:24" x14ac:dyDescent="0.2">
      <c r="A341" t="s">
        <v>1865</v>
      </c>
      <c r="B341" t="s">
        <v>1866</v>
      </c>
      <c r="C341" t="s">
        <v>1867</v>
      </c>
      <c r="D341" t="s">
        <v>27</v>
      </c>
      <c r="E341" t="s">
        <v>28</v>
      </c>
      <c r="F341" t="s">
        <v>29</v>
      </c>
      <c r="G341" t="s">
        <v>30</v>
      </c>
      <c r="H341" t="s">
        <v>31</v>
      </c>
      <c r="I341" t="s">
        <v>43</v>
      </c>
      <c r="J341" t="s">
        <v>44</v>
      </c>
      <c r="K341" t="s">
        <v>45</v>
      </c>
      <c r="L341">
        <v>100</v>
      </c>
      <c r="M341">
        <v>100</v>
      </c>
      <c r="N341">
        <v>100</v>
      </c>
      <c r="O341">
        <v>100</v>
      </c>
      <c r="P341">
        <v>100</v>
      </c>
      <c r="Q341">
        <v>100</v>
      </c>
      <c r="R341">
        <v>100</v>
      </c>
      <c r="S341">
        <v>49</v>
      </c>
      <c r="T341" t="s">
        <v>35</v>
      </c>
      <c r="U341" t="s">
        <v>36</v>
      </c>
      <c r="V341" t="s">
        <v>37</v>
      </c>
      <c r="W341" t="s">
        <v>38</v>
      </c>
      <c r="X341" t="s">
        <v>1868</v>
      </c>
    </row>
    <row r="342" spans="1:24" x14ac:dyDescent="0.2">
      <c r="A342" t="s">
        <v>1869</v>
      </c>
      <c r="B342" t="s">
        <v>1870</v>
      </c>
      <c r="C342" t="s">
        <v>1871</v>
      </c>
      <c r="D342" t="s">
        <v>27</v>
      </c>
      <c r="E342" t="s">
        <v>87</v>
      </c>
      <c r="F342" t="s">
        <v>88</v>
      </c>
      <c r="G342" t="s">
        <v>89</v>
      </c>
      <c r="H342" t="s">
        <v>90</v>
      </c>
      <c r="I342" t="s">
        <v>91</v>
      </c>
      <c r="J342" t="s">
        <v>415</v>
      </c>
      <c r="K342" t="s">
        <v>416</v>
      </c>
      <c r="L342">
        <v>100</v>
      </c>
      <c r="M342">
        <v>100</v>
      </c>
      <c r="N342">
        <v>100</v>
      </c>
      <c r="O342">
        <v>100</v>
      </c>
      <c r="P342">
        <v>100</v>
      </c>
      <c r="Q342">
        <v>80</v>
      </c>
      <c r="R342">
        <v>44</v>
      </c>
      <c r="S342">
        <v>44</v>
      </c>
      <c r="T342" t="s">
        <v>35</v>
      </c>
      <c r="U342" t="s">
        <v>36</v>
      </c>
      <c r="V342" t="s">
        <v>37</v>
      </c>
      <c r="W342" t="s">
        <v>38</v>
      </c>
      <c r="X342" t="s">
        <v>1872</v>
      </c>
    </row>
    <row r="343" spans="1:24" x14ac:dyDescent="0.2">
      <c r="A343" t="s">
        <v>1873</v>
      </c>
      <c r="B343" t="s">
        <v>1874</v>
      </c>
      <c r="C343" t="s">
        <v>1875</v>
      </c>
      <c r="D343" t="s">
        <v>27</v>
      </c>
      <c r="E343" t="s">
        <v>87</v>
      </c>
      <c r="F343" t="s">
        <v>88</v>
      </c>
      <c r="G343" t="s">
        <v>351</v>
      </c>
      <c r="H343" t="s">
        <v>352</v>
      </c>
      <c r="I343" t="s">
        <v>1070</v>
      </c>
      <c r="J343" t="s">
        <v>1071</v>
      </c>
      <c r="K343" t="s">
        <v>1072</v>
      </c>
      <c r="L343">
        <v>100</v>
      </c>
      <c r="M343">
        <v>100</v>
      </c>
      <c r="N343">
        <v>100</v>
      </c>
      <c r="O343">
        <v>100</v>
      </c>
      <c r="P343">
        <v>100</v>
      </c>
      <c r="Q343">
        <v>100</v>
      </c>
      <c r="R343">
        <v>100</v>
      </c>
      <c r="S343">
        <v>100</v>
      </c>
      <c r="T343" t="s">
        <v>35</v>
      </c>
      <c r="U343" t="s">
        <v>36</v>
      </c>
      <c r="V343" t="s">
        <v>37</v>
      </c>
      <c r="W343" t="s">
        <v>38</v>
      </c>
      <c r="X343" t="s">
        <v>1876</v>
      </c>
    </row>
    <row r="344" spans="1:24" x14ac:dyDescent="0.2">
      <c r="A344" t="s">
        <v>1877</v>
      </c>
      <c r="B344" t="s">
        <v>1878</v>
      </c>
      <c r="C344" t="s">
        <v>1879</v>
      </c>
      <c r="D344" t="s">
        <v>27</v>
      </c>
      <c r="E344" t="s">
        <v>67</v>
      </c>
      <c r="F344" t="s">
        <v>68</v>
      </c>
      <c r="G344" t="s">
        <v>69</v>
      </c>
      <c r="H344" t="s">
        <v>162</v>
      </c>
      <c r="I344" t="s">
        <v>1880</v>
      </c>
      <c r="J344" t="s">
        <v>1881</v>
      </c>
      <c r="K344" t="s">
        <v>1882</v>
      </c>
      <c r="L344">
        <v>100</v>
      </c>
      <c r="M344">
        <v>100</v>
      </c>
      <c r="N344">
        <v>100</v>
      </c>
      <c r="O344">
        <v>100</v>
      </c>
      <c r="P344">
        <v>100</v>
      </c>
      <c r="Q344">
        <v>100</v>
      </c>
      <c r="R344">
        <v>100</v>
      </c>
      <c r="S344">
        <v>98</v>
      </c>
      <c r="T344" t="s">
        <v>35</v>
      </c>
      <c r="U344" t="s">
        <v>36</v>
      </c>
      <c r="V344" t="s">
        <v>37</v>
      </c>
      <c r="W344" t="s">
        <v>38</v>
      </c>
      <c r="X344" t="s">
        <v>1883</v>
      </c>
    </row>
    <row r="345" spans="1:24" x14ac:dyDescent="0.2">
      <c r="A345" t="s">
        <v>1884</v>
      </c>
      <c r="B345" t="s">
        <v>1885</v>
      </c>
      <c r="C345" t="s">
        <v>1886</v>
      </c>
      <c r="D345" t="s">
        <v>27</v>
      </c>
      <c r="E345" t="s">
        <v>87</v>
      </c>
      <c r="F345" t="s">
        <v>88</v>
      </c>
      <c r="G345" t="s">
        <v>113</v>
      </c>
      <c r="H345" t="s">
        <v>114</v>
      </c>
      <c r="I345" t="s">
        <v>115</v>
      </c>
      <c r="J345" t="s">
        <v>116</v>
      </c>
      <c r="K345" t="s">
        <v>117</v>
      </c>
      <c r="L345">
        <v>100</v>
      </c>
      <c r="M345">
        <v>100</v>
      </c>
      <c r="N345">
        <v>100</v>
      </c>
      <c r="O345">
        <v>100</v>
      </c>
      <c r="P345">
        <v>100</v>
      </c>
      <c r="Q345">
        <v>100</v>
      </c>
      <c r="R345">
        <v>100</v>
      </c>
      <c r="S345">
        <v>100</v>
      </c>
      <c r="T345" t="s">
        <v>35</v>
      </c>
      <c r="U345" t="s">
        <v>36</v>
      </c>
      <c r="V345" t="s">
        <v>37</v>
      </c>
      <c r="W345" t="s">
        <v>38</v>
      </c>
      <c r="X345" t="s">
        <v>1887</v>
      </c>
    </row>
    <row r="346" spans="1:24" x14ac:dyDescent="0.2">
      <c r="A346" t="s">
        <v>1888</v>
      </c>
      <c r="B346" t="s">
        <v>1889</v>
      </c>
      <c r="C346" t="s">
        <v>1890</v>
      </c>
      <c r="D346" t="s">
        <v>27</v>
      </c>
      <c r="E346" t="s">
        <v>87</v>
      </c>
      <c r="F346" t="s">
        <v>88</v>
      </c>
      <c r="G346" t="s">
        <v>1463</v>
      </c>
      <c r="H346" t="s">
        <v>1464</v>
      </c>
      <c r="I346" t="s">
        <v>1713</v>
      </c>
      <c r="J346" t="s">
        <v>1891</v>
      </c>
      <c r="K346" t="s">
        <v>1892</v>
      </c>
      <c r="L346">
        <v>100</v>
      </c>
      <c r="M346">
        <v>100</v>
      </c>
      <c r="N346">
        <v>100</v>
      </c>
      <c r="O346">
        <v>100</v>
      </c>
      <c r="P346">
        <v>100</v>
      </c>
      <c r="Q346">
        <v>100</v>
      </c>
      <c r="R346">
        <v>100</v>
      </c>
      <c r="S346">
        <v>95</v>
      </c>
      <c r="T346" t="s">
        <v>35</v>
      </c>
      <c r="U346" t="s">
        <v>36</v>
      </c>
      <c r="V346" t="s">
        <v>37</v>
      </c>
      <c r="W346" t="s">
        <v>38</v>
      </c>
      <c r="X346" t="s">
        <v>1893</v>
      </c>
    </row>
    <row r="347" spans="1:24" x14ac:dyDescent="0.2">
      <c r="A347" t="s">
        <v>1894</v>
      </c>
      <c r="B347" t="s">
        <v>1895</v>
      </c>
      <c r="C347" t="s">
        <v>1896</v>
      </c>
      <c r="D347" t="s">
        <v>27</v>
      </c>
      <c r="E347" t="s">
        <v>56</v>
      </c>
      <c r="F347" t="s">
        <v>57</v>
      </c>
      <c r="G347" t="s">
        <v>58</v>
      </c>
      <c r="H347" t="s">
        <v>198</v>
      </c>
      <c r="I347" t="s">
        <v>199</v>
      </c>
      <c r="J347" t="s">
        <v>200</v>
      </c>
      <c r="K347" t="s">
        <v>201</v>
      </c>
      <c r="L347">
        <v>100</v>
      </c>
      <c r="M347">
        <v>100</v>
      </c>
      <c r="N347">
        <v>100</v>
      </c>
      <c r="O347">
        <v>100</v>
      </c>
      <c r="P347">
        <v>61</v>
      </c>
      <c r="Q347">
        <v>61</v>
      </c>
      <c r="R347">
        <v>61</v>
      </c>
      <c r="S347">
        <v>61</v>
      </c>
      <c r="T347" t="s">
        <v>35</v>
      </c>
      <c r="U347" t="s">
        <v>36</v>
      </c>
      <c r="V347" t="s">
        <v>37</v>
      </c>
      <c r="W347" t="s">
        <v>38</v>
      </c>
      <c r="X347" t="s">
        <v>1897</v>
      </c>
    </row>
    <row r="348" spans="1:24" x14ac:dyDescent="0.2">
      <c r="A348" t="s">
        <v>1898</v>
      </c>
      <c r="B348" t="s">
        <v>1899</v>
      </c>
      <c r="C348" t="s">
        <v>1900</v>
      </c>
      <c r="D348" t="s">
        <v>27</v>
      </c>
      <c r="E348" t="s">
        <v>56</v>
      </c>
      <c r="F348" t="s">
        <v>57</v>
      </c>
      <c r="G348" t="s">
        <v>58</v>
      </c>
      <c r="H348" t="s">
        <v>142</v>
      </c>
      <c r="I348" t="s">
        <v>143</v>
      </c>
      <c r="J348" t="s">
        <v>144</v>
      </c>
      <c r="K348" t="s">
        <v>145</v>
      </c>
      <c r="L348">
        <v>100</v>
      </c>
      <c r="M348">
        <v>100</v>
      </c>
      <c r="N348">
        <v>100</v>
      </c>
      <c r="O348">
        <v>100</v>
      </c>
      <c r="P348">
        <v>100</v>
      </c>
      <c r="Q348">
        <v>100</v>
      </c>
      <c r="R348">
        <v>100</v>
      </c>
      <c r="S348">
        <v>99</v>
      </c>
      <c r="T348" t="s">
        <v>35</v>
      </c>
      <c r="U348" t="s">
        <v>36</v>
      </c>
      <c r="V348" t="s">
        <v>37</v>
      </c>
      <c r="W348" t="s">
        <v>38</v>
      </c>
      <c r="X348" t="s">
        <v>1901</v>
      </c>
    </row>
    <row r="349" spans="1:24" x14ac:dyDescent="0.2">
      <c r="A349" t="s">
        <v>1902</v>
      </c>
      <c r="B349" t="s">
        <v>1903</v>
      </c>
      <c r="C349" t="s">
        <v>1904</v>
      </c>
      <c r="D349" t="s">
        <v>27</v>
      </c>
      <c r="E349" t="s">
        <v>87</v>
      </c>
      <c r="F349" t="s">
        <v>88</v>
      </c>
      <c r="G349" t="s">
        <v>472</v>
      </c>
      <c r="H349" t="s">
        <v>473</v>
      </c>
      <c r="I349" t="s">
        <v>656</v>
      </c>
      <c r="J349" t="s">
        <v>1905</v>
      </c>
      <c r="K349" t="s">
        <v>1906</v>
      </c>
      <c r="L349">
        <v>100</v>
      </c>
      <c r="M349">
        <v>100</v>
      </c>
      <c r="N349">
        <v>100</v>
      </c>
      <c r="O349">
        <v>100</v>
      </c>
      <c r="P349">
        <v>100</v>
      </c>
      <c r="Q349">
        <v>97</v>
      </c>
      <c r="R349">
        <v>50</v>
      </c>
      <c r="S349">
        <v>50</v>
      </c>
      <c r="T349" t="s">
        <v>35</v>
      </c>
      <c r="U349" t="s">
        <v>36</v>
      </c>
      <c r="V349" t="s">
        <v>37</v>
      </c>
      <c r="W349" t="s">
        <v>38</v>
      </c>
      <c r="X349" t="s">
        <v>1907</v>
      </c>
    </row>
    <row r="350" spans="1:24" x14ac:dyDescent="0.2">
      <c r="A350" t="s">
        <v>1908</v>
      </c>
      <c r="B350" t="s">
        <v>1909</v>
      </c>
      <c r="C350" t="s">
        <v>1910</v>
      </c>
      <c r="D350" t="s">
        <v>27</v>
      </c>
      <c r="E350" t="s">
        <v>28</v>
      </c>
      <c r="F350" t="s">
        <v>29</v>
      </c>
      <c r="G350" t="s">
        <v>30</v>
      </c>
      <c r="H350" t="s">
        <v>31</v>
      </c>
      <c r="I350" t="s">
        <v>32</v>
      </c>
      <c r="J350" t="s">
        <v>33</v>
      </c>
      <c r="K350" t="s">
        <v>34</v>
      </c>
      <c r="L350">
        <v>100</v>
      </c>
      <c r="M350">
        <v>100</v>
      </c>
      <c r="N350">
        <v>100</v>
      </c>
      <c r="O350">
        <v>100</v>
      </c>
      <c r="P350">
        <v>100</v>
      </c>
      <c r="Q350">
        <v>100</v>
      </c>
      <c r="R350">
        <v>100</v>
      </c>
      <c r="S350">
        <v>100</v>
      </c>
      <c r="T350" t="s">
        <v>35</v>
      </c>
      <c r="U350" t="s">
        <v>36</v>
      </c>
      <c r="V350" t="s">
        <v>37</v>
      </c>
      <c r="W350" t="s">
        <v>38</v>
      </c>
      <c r="X350" s="1" t="s">
        <v>1911</v>
      </c>
    </row>
    <row r="351" spans="1:24" x14ac:dyDescent="0.2">
      <c r="A351" t="s">
        <v>1912</v>
      </c>
      <c r="B351" t="s">
        <v>1913</v>
      </c>
      <c r="C351" t="s">
        <v>1914</v>
      </c>
      <c r="D351" t="s">
        <v>27</v>
      </c>
      <c r="E351" t="s">
        <v>28</v>
      </c>
      <c r="F351" t="s">
        <v>29</v>
      </c>
      <c r="G351" t="s">
        <v>30</v>
      </c>
      <c r="H351" t="s">
        <v>31</v>
      </c>
      <c r="I351" t="s">
        <v>32</v>
      </c>
      <c r="J351" t="s">
        <v>33</v>
      </c>
      <c r="K351" t="s">
        <v>34</v>
      </c>
      <c r="L351">
        <v>100</v>
      </c>
      <c r="M351">
        <v>100</v>
      </c>
      <c r="N351">
        <v>100</v>
      </c>
      <c r="O351">
        <v>100</v>
      </c>
      <c r="P351">
        <v>100</v>
      </c>
      <c r="Q351">
        <v>100</v>
      </c>
      <c r="R351">
        <v>100</v>
      </c>
      <c r="S351">
        <v>97</v>
      </c>
      <c r="T351" t="s">
        <v>35</v>
      </c>
      <c r="U351" t="s">
        <v>36</v>
      </c>
      <c r="V351" t="s">
        <v>37</v>
      </c>
      <c r="W351" t="s">
        <v>38</v>
      </c>
      <c r="X351" t="s">
        <v>1915</v>
      </c>
    </row>
    <row r="352" spans="1:24" x14ac:dyDescent="0.2">
      <c r="A352" t="s">
        <v>1916</v>
      </c>
      <c r="B352" t="s">
        <v>1917</v>
      </c>
      <c r="C352" t="s">
        <v>1918</v>
      </c>
      <c r="D352" t="s">
        <v>27</v>
      </c>
      <c r="E352" t="s">
        <v>67</v>
      </c>
      <c r="F352" t="s">
        <v>68</v>
      </c>
      <c r="G352" t="s">
        <v>78</v>
      </c>
      <c r="H352" t="s">
        <v>407</v>
      </c>
      <c r="I352" t="s">
        <v>929</v>
      </c>
      <c r="J352" t="s">
        <v>930</v>
      </c>
      <c r="K352" t="s">
        <v>931</v>
      </c>
      <c r="L352">
        <v>100</v>
      </c>
      <c r="M352">
        <v>100</v>
      </c>
      <c r="N352">
        <v>100</v>
      </c>
      <c r="O352">
        <v>100</v>
      </c>
      <c r="P352">
        <v>100</v>
      </c>
      <c r="Q352">
        <v>97</v>
      </c>
      <c r="R352">
        <v>97</v>
      </c>
      <c r="S352">
        <v>97</v>
      </c>
      <c r="T352" t="s">
        <v>35</v>
      </c>
      <c r="U352" t="s">
        <v>36</v>
      </c>
      <c r="V352" t="s">
        <v>37</v>
      </c>
      <c r="W352" t="s">
        <v>38</v>
      </c>
      <c r="X352" t="s">
        <v>1919</v>
      </c>
    </row>
    <row r="353" spans="1:24" x14ac:dyDescent="0.2">
      <c r="A353" t="s">
        <v>1920</v>
      </c>
      <c r="B353" t="s">
        <v>1921</v>
      </c>
      <c r="C353" t="s">
        <v>1922</v>
      </c>
      <c r="D353" t="s">
        <v>27</v>
      </c>
      <c r="E353" t="s">
        <v>67</v>
      </c>
      <c r="F353" t="s">
        <v>68</v>
      </c>
      <c r="G353" t="s">
        <v>78</v>
      </c>
      <c r="H353" t="s">
        <v>407</v>
      </c>
      <c r="I353" t="s">
        <v>408</v>
      </c>
      <c r="J353" t="s">
        <v>409</v>
      </c>
      <c r="K353" t="s">
        <v>410</v>
      </c>
      <c r="L353">
        <v>100</v>
      </c>
      <c r="M353">
        <v>100</v>
      </c>
      <c r="N353">
        <v>100</v>
      </c>
      <c r="O353">
        <v>100</v>
      </c>
      <c r="P353">
        <v>100</v>
      </c>
      <c r="Q353">
        <v>100</v>
      </c>
      <c r="R353">
        <v>100</v>
      </c>
      <c r="S353">
        <v>100</v>
      </c>
      <c r="T353" t="s">
        <v>35</v>
      </c>
      <c r="U353" t="s">
        <v>36</v>
      </c>
      <c r="V353" t="s">
        <v>37</v>
      </c>
      <c r="W353" t="s">
        <v>38</v>
      </c>
      <c r="X353" t="s">
        <v>1923</v>
      </c>
    </row>
    <row r="354" spans="1:24" x14ac:dyDescent="0.2">
      <c r="A354" t="s">
        <v>1924</v>
      </c>
      <c r="B354" t="s">
        <v>1925</v>
      </c>
      <c r="C354" t="s">
        <v>1926</v>
      </c>
      <c r="D354" t="s">
        <v>27</v>
      </c>
      <c r="E354" t="s">
        <v>67</v>
      </c>
      <c r="F354" t="s">
        <v>68</v>
      </c>
      <c r="G354" t="s">
        <v>69</v>
      </c>
      <c r="H354" t="s">
        <v>70</v>
      </c>
      <c r="I354" t="s">
        <v>71</v>
      </c>
      <c r="J354" t="s">
        <v>72</v>
      </c>
      <c r="K354" t="s">
        <v>262</v>
      </c>
      <c r="L354">
        <v>100</v>
      </c>
      <c r="M354">
        <v>100</v>
      </c>
      <c r="N354">
        <v>100</v>
      </c>
      <c r="O354">
        <v>100</v>
      </c>
      <c r="P354">
        <v>91</v>
      </c>
      <c r="Q354">
        <v>91</v>
      </c>
      <c r="R354">
        <v>90</v>
      </c>
      <c r="S354">
        <v>83</v>
      </c>
      <c r="T354" t="s">
        <v>35</v>
      </c>
      <c r="U354" t="s">
        <v>36</v>
      </c>
      <c r="V354" t="s">
        <v>37</v>
      </c>
      <c r="W354" t="s">
        <v>38</v>
      </c>
      <c r="X354" t="s">
        <v>1927</v>
      </c>
    </row>
    <row r="355" spans="1:24" x14ac:dyDescent="0.2">
      <c r="A355" t="s">
        <v>1928</v>
      </c>
      <c r="B355" t="s">
        <v>1929</v>
      </c>
      <c r="C355" t="s">
        <v>1930</v>
      </c>
      <c r="D355" t="s">
        <v>27</v>
      </c>
      <c r="E355" t="s">
        <v>87</v>
      </c>
      <c r="F355" t="s">
        <v>88</v>
      </c>
      <c r="G355" t="s">
        <v>472</v>
      </c>
      <c r="H355" t="s">
        <v>473</v>
      </c>
      <c r="I355" t="s">
        <v>633</v>
      </c>
      <c r="J355" t="s">
        <v>1931</v>
      </c>
      <c r="K355" t="s">
        <v>1932</v>
      </c>
      <c r="L355">
        <v>100</v>
      </c>
      <c r="M355">
        <v>100</v>
      </c>
      <c r="N355">
        <v>100</v>
      </c>
      <c r="O355">
        <v>100</v>
      </c>
      <c r="P355">
        <v>100</v>
      </c>
      <c r="Q355">
        <v>100</v>
      </c>
      <c r="R355">
        <v>64</v>
      </c>
      <c r="S355">
        <v>52</v>
      </c>
      <c r="T355" t="s">
        <v>35</v>
      </c>
      <c r="U355" t="s">
        <v>36</v>
      </c>
      <c r="V355" t="s">
        <v>37</v>
      </c>
      <c r="W355" t="s">
        <v>38</v>
      </c>
      <c r="X355" t="s">
        <v>1933</v>
      </c>
    </row>
    <row r="356" spans="1:24" x14ac:dyDescent="0.2">
      <c r="A356" t="s">
        <v>1934</v>
      </c>
      <c r="B356" t="s">
        <v>1935</v>
      </c>
      <c r="C356" t="s">
        <v>1936</v>
      </c>
      <c r="D356" t="s">
        <v>27</v>
      </c>
      <c r="E356" t="s">
        <v>220</v>
      </c>
      <c r="F356" t="s">
        <v>221</v>
      </c>
      <c r="G356" t="s">
        <v>222</v>
      </c>
      <c r="H356" t="s">
        <v>223</v>
      </c>
      <c r="I356" t="s">
        <v>837</v>
      </c>
      <c r="J356" t="s">
        <v>838</v>
      </c>
      <c r="K356" t="s">
        <v>839</v>
      </c>
      <c r="L356">
        <v>100</v>
      </c>
      <c r="M356">
        <v>100</v>
      </c>
      <c r="N356">
        <v>100</v>
      </c>
      <c r="O356">
        <v>100</v>
      </c>
      <c r="P356">
        <v>100</v>
      </c>
      <c r="Q356">
        <v>100</v>
      </c>
      <c r="R356">
        <v>100</v>
      </c>
      <c r="S356">
        <v>100</v>
      </c>
      <c r="T356" t="s">
        <v>35</v>
      </c>
      <c r="U356" t="s">
        <v>36</v>
      </c>
      <c r="V356" t="s">
        <v>37</v>
      </c>
      <c r="W356" t="s">
        <v>38</v>
      </c>
      <c r="X356" t="s">
        <v>1937</v>
      </c>
    </row>
    <row r="357" spans="1:24" x14ac:dyDescent="0.2">
      <c r="A357" t="s">
        <v>1938</v>
      </c>
      <c r="B357" t="s">
        <v>1939</v>
      </c>
      <c r="C357" t="s">
        <v>1940</v>
      </c>
      <c r="D357" t="s">
        <v>27</v>
      </c>
      <c r="E357" t="s">
        <v>67</v>
      </c>
      <c r="F357" t="s">
        <v>68</v>
      </c>
      <c r="G357" t="s">
        <v>69</v>
      </c>
      <c r="H357" t="s">
        <v>70</v>
      </c>
      <c r="I357" t="s">
        <v>71</v>
      </c>
      <c r="J357" t="s">
        <v>72</v>
      </c>
      <c r="K357" t="s">
        <v>262</v>
      </c>
      <c r="L357">
        <v>100</v>
      </c>
      <c r="M357">
        <v>100</v>
      </c>
      <c r="N357">
        <v>100</v>
      </c>
      <c r="O357">
        <v>100</v>
      </c>
      <c r="P357">
        <v>100</v>
      </c>
      <c r="Q357">
        <v>98</v>
      </c>
      <c r="R357">
        <v>98</v>
      </c>
      <c r="S357">
        <v>86</v>
      </c>
      <c r="T357" t="s">
        <v>35</v>
      </c>
      <c r="U357" t="s">
        <v>36</v>
      </c>
      <c r="V357" t="s">
        <v>37</v>
      </c>
      <c r="W357" t="s">
        <v>38</v>
      </c>
      <c r="X357" t="s">
        <v>1941</v>
      </c>
    </row>
    <row r="358" spans="1:24" x14ac:dyDescent="0.2">
      <c r="A358" t="s">
        <v>1942</v>
      </c>
      <c r="B358" t="s">
        <v>1943</v>
      </c>
      <c r="C358" t="s">
        <v>1944</v>
      </c>
      <c r="D358" t="s">
        <v>27</v>
      </c>
      <c r="E358" t="s">
        <v>56</v>
      </c>
      <c r="F358" t="s">
        <v>57</v>
      </c>
      <c r="G358" t="s">
        <v>58</v>
      </c>
      <c r="H358" t="s">
        <v>142</v>
      </c>
      <c r="I358" t="s">
        <v>936</v>
      </c>
      <c r="J358" t="s">
        <v>937</v>
      </c>
      <c r="K358" t="s">
        <v>938</v>
      </c>
      <c r="L358">
        <v>100</v>
      </c>
      <c r="M358">
        <v>100</v>
      </c>
      <c r="N358">
        <v>100</v>
      </c>
      <c r="O358">
        <v>100</v>
      </c>
      <c r="P358">
        <v>65</v>
      </c>
      <c r="Q358">
        <v>50</v>
      </c>
      <c r="R358">
        <v>50</v>
      </c>
      <c r="S358">
        <v>50</v>
      </c>
      <c r="T358" t="s">
        <v>35</v>
      </c>
      <c r="U358" t="s">
        <v>36</v>
      </c>
      <c r="V358" t="s">
        <v>37</v>
      </c>
      <c r="W358" t="s">
        <v>38</v>
      </c>
      <c r="X358" t="s">
        <v>1945</v>
      </c>
    </row>
    <row r="359" spans="1:24" x14ac:dyDescent="0.2">
      <c r="A359" t="s">
        <v>1946</v>
      </c>
      <c r="B359" t="s">
        <v>1947</v>
      </c>
      <c r="C359" t="s">
        <v>1948</v>
      </c>
      <c r="D359" t="s">
        <v>27</v>
      </c>
      <c r="E359" t="s">
        <v>56</v>
      </c>
      <c r="F359" t="s">
        <v>57</v>
      </c>
      <c r="G359" t="s">
        <v>58</v>
      </c>
      <c r="H359" t="s">
        <v>785</v>
      </c>
      <c r="I359" t="s">
        <v>786</v>
      </c>
      <c r="J359" t="s">
        <v>787</v>
      </c>
      <c r="K359" t="s">
        <v>788</v>
      </c>
      <c r="L359">
        <v>100</v>
      </c>
      <c r="M359">
        <v>100</v>
      </c>
      <c r="N359">
        <v>100</v>
      </c>
      <c r="O359">
        <v>100</v>
      </c>
      <c r="P359">
        <v>78</v>
      </c>
      <c r="Q359">
        <v>72</v>
      </c>
      <c r="R359">
        <v>72</v>
      </c>
      <c r="S359">
        <v>72</v>
      </c>
      <c r="T359" t="s">
        <v>35</v>
      </c>
      <c r="U359" t="s">
        <v>36</v>
      </c>
      <c r="V359" t="s">
        <v>37</v>
      </c>
      <c r="W359" t="s">
        <v>38</v>
      </c>
      <c r="X359" t="s">
        <v>1949</v>
      </c>
    </row>
    <row r="360" spans="1:24" x14ac:dyDescent="0.2">
      <c r="A360" t="s">
        <v>1950</v>
      </c>
      <c r="B360" t="s">
        <v>1951</v>
      </c>
      <c r="C360" t="s">
        <v>1952</v>
      </c>
      <c r="D360" t="s">
        <v>27</v>
      </c>
      <c r="E360" t="s">
        <v>67</v>
      </c>
      <c r="F360" t="s">
        <v>68</v>
      </c>
      <c r="G360" t="s">
        <v>69</v>
      </c>
      <c r="H360" t="s">
        <v>70</v>
      </c>
      <c r="I360" t="s">
        <v>71</v>
      </c>
      <c r="J360" t="s">
        <v>72</v>
      </c>
      <c r="K360" t="s">
        <v>262</v>
      </c>
      <c r="L360">
        <v>100</v>
      </c>
      <c r="M360">
        <v>100</v>
      </c>
      <c r="N360">
        <v>100</v>
      </c>
      <c r="O360">
        <v>100</v>
      </c>
      <c r="P360">
        <v>95</v>
      </c>
      <c r="Q360">
        <v>95</v>
      </c>
      <c r="R360">
        <v>95</v>
      </c>
      <c r="S360">
        <v>53</v>
      </c>
      <c r="T360" t="s">
        <v>35</v>
      </c>
      <c r="U360" t="s">
        <v>36</v>
      </c>
      <c r="V360" t="s">
        <v>37</v>
      </c>
      <c r="W360" t="s">
        <v>38</v>
      </c>
      <c r="X360" t="s">
        <v>1953</v>
      </c>
    </row>
    <row r="361" spans="1:24" x14ac:dyDescent="0.2">
      <c r="A361" t="s">
        <v>1954</v>
      </c>
      <c r="B361" t="s">
        <v>1955</v>
      </c>
      <c r="C361" t="s">
        <v>1956</v>
      </c>
      <c r="D361" t="s">
        <v>27</v>
      </c>
      <c r="E361" t="s">
        <v>56</v>
      </c>
      <c r="F361" t="s">
        <v>57</v>
      </c>
      <c r="G361" t="s">
        <v>58</v>
      </c>
      <c r="H361" t="s">
        <v>59</v>
      </c>
      <c r="I361" t="s">
        <v>60</v>
      </c>
      <c r="J361" t="s">
        <v>61</v>
      </c>
      <c r="K361" t="s">
        <v>62</v>
      </c>
      <c r="L361">
        <v>100</v>
      </c>
      <c r="M361">
        <v>100</v>
      </c>
      <c r="N361">
        <v>100</v>
      </c>
      <c r="O361">
        <v>100</v>
      </c>
      <c r="P361">
        <v>100</v>
      </c>
      <c r="Q361">
        <v>100</v>
      </c>
      <c r="R361">
        <v>100</v>
      </c>
      <c r="S361">
        <v>100</v>
      </c>
      <c r="T361" t="s">
        <v>35</v>
      </c>
      <c r="U361" t="s">
        <v>36</v>
      </c>
      <c r="V361" t="s">
        <v>37</v>
      </c>
      <c r="W361" t="s">
        <v>38</v>
      </c>
      <c r="X361" t="s">
        <v>1957</v>
      </c>
    </row>
    <row r="362" spans="1:24" x14ac:dyDescent="0.2">
      <c r="A362" t="s">
        <v>1958</v>
      </c>
      <c r="B362" t="s">
        <v>1959</v>
      </c>
      <c r="C362" t="s">
        <v>1960</v>
      </c>
      <c r="D362" t="s">
        <v>27</v>
      </c>
      <c r="E362" t="s">
        <v>56</v>
      </c>
      <c r="F362" t="s">
        <v>57</v>
      </c>
      <c r="G362" t="s">
        <v>58</v>
      </c>
      <c r="H362" t="s">
        <v>59</v>
      </c>
      <c r="I362" t="s">
        <v>60</v>
      </c>
      <c r="J362" t="s">
        <v>61</v>
      </c>
      <c r="K362" t="s">
        <v>271</v>
      </c>
      <c r="L362">
        <v>100</v>
      </c>
      <c r="M362">
        <v>100</v>
      </c>
      <c r="N362">
        <v>100</v>
      </c>
      <c r="O362">
        <v>100</v>
      </c>
      <c r="P362">
        <v>100</v>
      </c>
      <c r="Q362">
        <v>100</v>
      </c>
      <c r="R362">
        <v>100</v>
      </c>
      <c r="S362">
        <v>100</v>
      </c>
      <c r="T362" t="s">
        <v>35</v>
      </c>
      <c r="U362" t="s">
        <v>36</v>
      </c>
      <c r="V362" t="s">
        <v>37</v>
      </c>
      <c r="W362" t="s">
        <v>38</v>
      </c>
      <c r="X362" t="s">
        <v>1961</v>
      </c>
    </row>
    <row r="363" spans="1:24" x14ac:dyDescent="0.2">
      <c r="A363" t="s">
        <v>1962</v>
      </c>
      <c r="B363" t="s">
        <v>1963</v>
      </c>
      <c r="C363" t="s">
        <v>1964</v>
      </c>
      <c r="D363" t="s">
        <v>27</v>
      </c>
      <c r="E363" t="s">
        <v>87</v>
      </c>
      <c r="F363" t="s">
        <v>88</v>
      </c>
      <c r="G363" t="s">
        <v>1463</v>
      </c>
      <c r="H363" t="s">
        <v>1464</v>
      </c>
      <c r="I363" t="s">
        <v>1465</v>
      </c>
      <c r="J363" t="s">
        <v>1466</v>
      </c>
      <c r="K363" t="s">
        <v>1467</v>
      </c>
      <c r="L363">
        <v>100</v>
      </c>
      <c r="M363">
        <v>100</v>
      </c>
      <c r="N363">
        <v>100</v>
      </c>
      <c r="O363">
        <v>100</v>
      </c>
      <c r="P363">
        <v>100</v>
      </c>
      <c r="Q363">
        <v>100</v>
      </c>
      <c r="R363">
        <v>100</v>
      </c>
      <c r="S363">
        <v>100</v>
      </c>
      <c r="T363" t="s">
        <v>35</v>
      </c>
      <c r="U363" t="s">
        <v>36</v>
      </c>
      <c r="V363" t="s">
        <v>37</v>
      </c>
      <c r="W363" t="s">
        <v>38</v>
      </c>
      <c r="X363" t="s">
        <v>1965</v>
      </c>
    </row>
    <row r="364" spans="1:24" x14ac:dyDescent="0.2">
      <c r="A364" t="s">
        <v>1966</v>
      </c>
      <c r="B364" t="s">
        <v>1967</v>
      </c>
      <c r="C364" t="s">
        <v>1968</v>
      </c>
      <c r="D364" t="s">
        <v>27</v>
      </c>
      <c r="E364" t="s">
        <v>28</v>
      </c>
      <c r="F364" t="s">
        <v>29</v>
      </c>
      <c r="G364" t="s">
        <v>30</v>
      </c>
      <c r="H364" t="s">
        <v>31</v>
      </c>
      <c r="I364" t="s">
        <v>32</v>
      </c>
      <c r="J364" t="s">
        <v>33</v>
      </c>
      <c r="K364" t="s">
        <v>34</v>
      </c>
      <c r="L364">
        <v>100</v>
      </c>
      <c r="M364">
        <v>100</v>
      </c>
      <c r="N364">
        <v>100</v>
      </c>
      <c r="O364">
        <v>100</v>
      </c>
      <c r="P364">
        <v>100</v>
      </c>
      <c r="Q364">
        <v>100</v>
      </c>
      <c r="R364">
        <v>100</v>
      </c>
      <c r="S364">
        <v>99</v>
      </c>
      <c r="T364" t="s">
        <v>35</v>
      </c>
      <c r="U364" t="s">
        <v>36</v>
      </c>
      <c r="V364" t="s">
        <v>37</v>
      </c>
      <c r="W364" t="s">
        <v>38</v>
      </c>
      <c r="X364" t="s">
        <v>1969</v>
      </c>
    </row>
    <row r="365" spans="1:24" x14ac:dyDescent="0.2">
      <c r="A365" t="s">
        <v>1970</v>
      </c>
      <c r="B365" t="s">
        <v>1971</v>
      </c>
      <c r="C365" t="s">
        <v>1972</v>
      </c>
      <c r="D365" t="s">
        <v>27</v>
      </c>
      <c r="E365" t="s">
        <v>56</v>
      </c>
      <c r="F365" t="s">
        <v>57</v>
      </c>
      <c r="G365" t="s">
        <v>58</v>
      </c>
      <c r="H365" t="s">
        <v>142</v>
      </c>
      <c r="I365" t="s">
        <v>592</v>
      </c>
      <c r="J365" t="s">
        <v>1774</v>
      </c>
      <c r="K365" t="s">
        <v>1775</v>
      </c>
      <c r="L365">
        <v>100</v>
      </c>
      <c r="M365">
        <v>100</v>
      </c>
      <c r="N365">
        <v>100</v>
      </c>
      <c r="O365">
        <v>100</v>
      </c>
      <c r="P365">
        <v>100</v>
      </c>
      <c r="Q365">
        <v>100</v>
      </c>
      <c r="R365">
        <v>100</v>
      </c>
      <c r="S365">
        <v>100</v>
      </c>
      <c r="T365" t="s">
        <v>35</v>
      </c>
      <c r="U365" t="s">
        <v>36</v>
      </c>
      <c r="V365" t="s">
        <v>37</v>
      </c>
      <c r="W365" t="s">
        <v>38</v>
      </c>
      <c r="X365" t="s">
        <v>1973</v>
      </c>
    </row>
    <row r="366" spans="1:24" x14ac:dyDescent="0.2">
      <c r="A366" t="s">
        <v>1974</v>
      </c>
      <c r="B366" t="s">
        <v>1975</v>
      </c>
      <c r="C366" t="s">
        <v>1976</v>
      </c>
      <c r="D366" t="s">
        <v>27</v>
      </c>
      <c r="E366" t="s">
        <v>67</v>
      </c>
      <c r="F366" t="s">
        <v>1161</v>
      </c>
      <c r="G366" t="s">
        <v>1162</v>
      </c>
      <c r="H366" t="s">
        <v>1163</v>
      </c>
      <c r="I366" t="s">
        <v>1977</v>
      </c>
      <c r="J366" t="s">
        <v>1978</v>
      </c>
      <c r="K366" t="s">
        <v>1979</v>
      </c>
      <c r="L366">
        <v>100</v>
      </c>
      <c r="M366">
        <v>100</v>
      </c>
      <c r="N366">
        <v>100</v>
      </c>
      <c r="O366">
        <v>100</v>
      </c>
      <c r="P366">
        <v>100</v>
      </c>
      <c r="Q366">
        <v>100</v>
      </c>
      <c r="R366">
        <v>94</v>
      </c>
      <c r="S366">
        <v>94</v>
      </c>
      <c r="T366" t="s">
        <v>35</v>
      </c>
      <c r="U366" t="s">
        <v>36</v>
      </c>
      <c r="V366" t="s">
        <v>37</v>
      </c>
      <c r="W366" t="s">
        <v>38</v>
      </c>
      <c r="X366" t="s">
        <v>1980</v>
      </c>
    </row>
    <row r="367" spans="1:24" x14ac:dyDescent="0.2">
      <c r="A367" t="s">
        <v>1981</v>
      </c>
      <c r="B367" t="s">
        <v>1982</v>
      </c>
      <c r="C367" t="s">
        <v>1983</v>
      </c>
      <c r="D367" t="s">
        <v>27</v>
      </c>
      <c r="E367" t="s">
        <v>28</v>
      </c>
      <c r="F367" t="s">
        <v>29</v>
      </c>
      <c r="G367" t="s">
        <v>30</v>
      </c>
      <c r="H367" t="s">
        <v>31</v>
      </c>
      <c r="I367" t="s">
        <v>43</v>
      </c>
      <c r="J367" t="s">
        <v>44</v>
      </c>
      <c r="K367" t="s">
        <v>45</v>
      </c>
      <c r="L367">
        <v>100</v>
      </c>
      <c r="M367">
        <v>100</v>
      </c>
      <c r="N367">
        <v>100</v>
      </c>
      <c r="O367">
        <v>100</v>
      </c>
      <c r="P367">
        <v>100</v>
      </c>
      <c r="Q367">
        <v>100</v>
      </c>
      <c r="R367">
        <v>100</v>
      </c>
      <c r="S367">
        <v>78</v>
      </c>
      <c r="T367" t="s">
        <v>35</v>
      </c>
      <c r="U367" t="s">
        <v>36</v>
      </c>
      <c r="V367" t="s">
        <v>37</v>
      </c>
      <c r="W367" t="s">
        <v>38</v>
      </c>
      <c r="X367" t="s">
        <v>1984</v>
      </c>
    </row>
    <row r="368" spans="1:24" x14ac:dyDescent="0.2">
      <c r="A368" t="s">
        <v>1985</v>
      </c>
      <c r="B368" t="s">
        <v>1986</v>
      </c>
      <c r="C368" t="s">
        <v>1987</v>
      </c>
      <c r="D368" t="s">
        <v>27</v>
      </c>
      <c r="E368" t="s">
        <v>67</v>
      </c>
      <c r="F368" t="s">
        <v>68</v>
      </c>
      <c r="G368" t="s">
        <v>69</v>
      </c>
      <c r="H368" t="s">
        <v>134</v>
      </c>
      <c r="I368" t="s">
        <v>135</v>
      </c>
      <c r="J368" t="s">
        <v>136</v>
      </c>
      <c r="K368" t="s">
        <v>137</v>
      </c>
      <c r="L368">
        <v>100</v>
      </c>
      <c r="M368">
        <v>100</v>
      </c>
      <c r="N368">
        <v>100</v>
      </c>
      <c r="O368">
        <v>100</v>
      </c>
      <c r="P368">
        <v>26</v>
      </c>
      <c r="Q368">
        <v>26</v>
      </c>
      <c r="R368">
        <v>26</v>
      </c>
      <c r="S368">
        <v>26</v>
      </c>
      <c r="T368" t="s">
        <v>35</v>
      </c>
      <c r="U368" t="s">
        <v>36</v>
      </c>
      <c r="V368" t="s">
        <v>37</v>
      </c>
      <c r="W368" t="s">
        <v>38</v>
      </c>
      <c r="X368" t="s">
        <v>1988</v>
      </c>
    </row>
    <row r="369" spans="1:24" x14ac:dyDescent="0.2">
      <c r="A369" t="s">
        <v>1989</v>
      </c>
      <c r="B369" t="s">
        <v>1990</v>
      </c>
      <c r="C369" t="s">
        <v>1991</v>
      </c>
      <c r="D369" t="s">
        <v>27</v>
      </c>
      <c r="E369" t="s">
        <v>87</v>
      </c>
      <c r="F369" t="s">
        <v>88</v>
      </c>
      <c r="G369" t="s">
        <v>89</v>
      </c>
      <c r="H369" t="s">
        <v>90</v>
      </c>
      <c r="I369" t="s">
        <v>127</v>
      </c>
      <c r="J369" t="s">
        <v>1992</v>
      </c>
      <c r="K369" t="s">
        <v>1993</v>
      </c>
      <c r="L369">
        <v>100</v>
      </c>
      <c r="M369">
        <v>100</v>
      </c>
      <c r="N369">
        <v>100</v>
      </c>
      <c r="O369">
        <v>100</v>
      </c>
      <c r="P369">
        <v>100</v>
      </c>
      <c r="Q369">
        <v>100</v>
      </c>
      <c r="R369">
        <v>97</v>
      </c>
      <c r="S369">
        <v>97</v>
      </c>
      <c r="T369" t="s">
        <v>35</v>
      </c>
      <c r="U369" t="s">
        <v>36</v>
      </c>
      <c r="V369" t="s">
        <v>37</v>
      </c>
      <c r="W369" t="s">
        <v>38</v>
      </c>
      <c r="X369" t="s">
        <v>1994</v>
      </c>
    </row>
    <row r="370" spans="1:24" x14ac:dyDescent="0.2">
      <c r="A370" t="s">
        <v>1995</v>
      </c>
      <c r="B370" t="s">
        <v>1996</v>
      </c>
      <c r="C370" t="s">
        <v>1997</v>
      </c>
      <c r="D370" t="s">
        <v>27</v>
      </c>
      <c r="E370" t="s">
        <v>56</v>
      </c>
      <c r="F370" t="s">
        <v>57</v>
      </c>
      <c r="G370" t="s">
        <v>58</v>
      </c>
      <c r="H370" t="s">
        <v>59</v>
      </c>
      <c r="I370" t="s">
        <v>60</v>
      </c>
      <c r="J370" t="s">
        <v>61</v>
      </c>
      <c r="K370" t="s">
        <v>1283</v>
      </c>
      <c r="L370">
        <v>100</v>
      </c>
      <c r="M370">
        <v>100</v>
      </c>
      <c r="N370">
        <v>100</v>
      </c>
      <c r="O370">
        <v>100</v>
      </c>
      <c r="P370">
        <v>66</v>
      </c>
      <c r="Q370">
        <v>66</v>
      </c>
      <c r="R370">
        <v>66</v>
      </c>
      <c r="S370">
        <v>21</v>
      </c>
      <c r="T370" t="s">
        <v>35</v>
      </c>
      <c r="U370" t="s">
        <v>36</v>
      </c>
      <c r="V370" t="s">
        <v>37</v>
      </c>
      <c r="W370" t="s">
        <v>38</v>
      </c>
      <c r="X370" t="s">
        <v>1998</v>
      </c>
    </row>
    <row r="371" spans="1:24" x14ac:dyDescent="0.2">
      <c r="A371" t="s">
        <v>1999</v>
      </c>
      <c r="B371" t="s">
        <v>2000</v>
      </c>
      <c r="C371" t="s">
        <v>2001</v>
      </c>
      <c r="D371" t="s">
        <v>27</v>
      </c>
      <c r="E371" t="s">
        <v>67</v>
      </c>
      <c r="F371" t="s">
        <v>68</v>
      </c>
      <c r="G371" t="s">
        <v>69</v>
      </c>
      <c r="H371" t="s">
        <v>134</v>
      </c>
      <c r="I371" t="s">
        <v>135</v>
      </c>
      <c r="J371" t="s">
        <v>136</v>
      </c>
      <c r="K371" t="s">
        <v>137</v>
      </c>
      <c r="L371">
        <v>100</v>
      </c>
      <c r="M371">
        <v>100</v>
      </c>
      <c r="N371">
        <v>100</v>
      </c>
      <c r="O371">
        <v>100</v>
      </c>
      <c r="P371">
        <v>47</v>
      </c>
      <c r="Q371">
        <v>47</v>
      </c>
      <c r="R371">
        <v>47</v>
      </c>
      <c r="S371">
        <v>47</v>
      </c>
      <c r="T371" t="s">
        <v>35</v>
      </c>
      <c r="U371" t="s">
        <v>36</v>
      </c>
      <c r="V371" t="s">
        <v>37</v>
      </c>
      <c r="W371" t="s">
        <v>38</v>
      </c>
      <c r="X371" t="s">
        <v>2002</v>
      </c>
    </row>
    <row r="372" spans="1:24" x14ac:dyDescent="0.2">
      <c r="A372" t="s">
        <v>2003</v>
      </c>
      <c r="B372" t="s">
        <v>2004</v>
      </c>
      <c r="C372" t="s">
        <v>2005</v>
      </c>
      <c r="D372" t="s">
        <v>27</v>
      </c>
      <c r="E372" t="s">
        <v>67</v>
      </c>
      <c r="F372" t="s">
        <v>68</v>
      </c>
      <c r="G372" t="s">
        <v>69</v>
      </c>
      <c r="H372" t="s">
        <v>150</v>
      </c>
      <c r="I372" t="s">
        <v>151</v>
      </c>
      <c r="J372" t="s">
        <v>152</v>
      </c>
      <c r="K372" t="s">
        <v>153</v>
      </c>
      <c r="L372">
        <v>100</v>
      </c>
      <c r="M372">
        <v>100</v>
      </c>
      <c r="N372">
        <v>100</v>
      </c>
      <c r="O372">
        <v>100</v>
      </c>
      <c r="P372">
        <v>56</v>
      </c>
      <c r="Q372">
        <v>56</v>
      </c>
      <c r="R372">
        <v>56</v>
      </c>
      <c r="S372">
        <v>53</v>
      </c>
      <c r="T372" t="s">
        <v>35</v>
      </c>
      <c r="U372" t="s">
        <v>36</v>
      </c>
      <c r="V372" t="s">
        <v>37</v>
      </c>
      <c r="W372" t="s">
        <v>38</v>
      </c>
      <c r="X372" t="s">
        <v>2006</v>
      </c>
    </row>
    <row r="373" spans="1:24" x14ac:dyDescent="0.2">
      <c r="A373" t="s">
        <v>2007</v>
      </c>
      <c r="B373" t="s">
        <v>2008</v>
      </c>
      <c r="C373" t="s">
        <v>2009</v>
      </c>
      <c r="D373" t="s">
        <v>27</v>
      </c>
      <c r="E373" t="s">
        <v>67</v>
      </c>
      <c r="F373" t="s">
        <v>68</v>
      </c>
      <c r="G373" t="s">
        <v>78</v>
      </c>
      <c r="H373" t="s">
        <v>407</v>
      </c>
      <c r="I373" t="s">
        <v>762</v>
      </c>
      <c r="J373" t="s">
        <v>763</v>
      </c>
      <c r="K373" t="s">
        <v>764</v>
      </c>
      <c r="L373">
        <v>100</v>
      </c>
      <c r="M373">
        <v>100</v>
      </c>
      <c r="N373">
        <v>100</v>
      </c>
      <c r="O373">
        <v>100</v>
      </c>
      <c r="P373">
        <v>100</v>
      </c>
      <c r="Q373">
        <v>100</v>
      </c>
      <c r="R373">
        <v>100</v>
      </c>
      <c r="S373">
        <v>100</v>
      </c>
      <c r="T373" t="s">
        <v>35</v>
      </c>
      <c r="U373" t="s">
        <v>36</v>
      </c>
      <c r="V373" t="s">
        <v>37</v>
      </c>
      <c r="W373" t="s">
        <v>38</v>
      </c>
      <c r="X373" t="s">
        <v>2010</v>
      </c>
    </row>
    <row r="374" spans="1:24" x14ac:dyDescent="0.2">
      <c r="A374" t="s">
        <v>2011</v>
      </c>
      <c r="B374" t="s">
        <v>2012</v>
      </c>
      <c r="C374" t="s">
        <v>2013</v>
      </c>
      <c r="D374" t="s">
        <v>27</v>
      </c>
      <c r="E374" t="s">
        <v>67</v>
      </c>
      <c r="F374" t="s">
        <v>68</v>
      </c>
      <c r="G374" t="s">
        <v>78</v>
      </c>
      <c r="H374" t="s">
        <v>407</v>
      </c>
      <c r="I374" t="s">
        <v>2014</v>
      </c>
      <c r="J374" t="s">
        <v>2015</v>
      </c>
      <c r="K374" t="s">
        <v>2016</v>
      </c>
      <c r="L374">
        <v>100</v>
      </c>
      <c r="M374">
        <v>100</v>
      </c>
      <c r="N374">
        <v>100</v>
      </c>
      <c r="O374">
        <v>100</v>
      </c>
      <c r="P374">
        <v>100</v>
      </c>
      <c r="Q374">
        <v>100</v>
      </c>
      <c r="R374">
        <v>100</v>
      </c>
      <c r="S374">
        <v>100</v>
      </c>
      <c r="T374" t="s">
        <v>35</v>
      </c>
      <c r="U374" t="s">
        <v>36</v>
      </c>
      <c r="V374" t="s">
        <v>37</v>
      </c>
      <c r="W374" t="s">
        <v>38</v>
      </c>
      <c r="X374" t="s">
        <v>2017</v>
      </c>
    </row>
    <row r="375" spans="1:24" x14ac:dyDescent="0.2">
      <c r="A375" t="s">
        <v>2018</v>
      </c>
      <c r="B375" t="s">
        <v>2019</v>
      </c>
      <c r="C375" t="s">
        <v>2020</v>
      </c>
      <c r="D375" t="s">
        <v>27</v>
      </c>
      <c r="E375" t="s">
        <v>87</v>
      </c>
      <c r="F375" t="s">
        <v>88</v>
      </c>
      <c r="G375" t="s">
        <v>472</v>
      </c>
      <c r="H375" t="s">
        <v>473</v>
      </c>
      <c r="I375" t="s">
        <v>656</v>
      </c>
      <c r="J375" t="s">
        <v>2021</v>
      </c>
      <c r="K375" t="s">
        <v>2022</v>
      </c>
      <c r="L375">
        <v>100</v>
      </c>
      <c r="M375">
        <v>100</v>
      </c>
      <c r="N375">
        <v>100</v>
      </c>
      <c r="O375">
        <v>100</v>
      </c>
      <c r="P375">
        <v>100</v>
      </c>
      <c r="Q375">
        <v>100</v>
      </c>
      <c r="R375">
        <v>100</v>
      </c>
      <c r="S375">
        <v>100</v>
      </c>
      <c r="T375" t="s">
        <v>35</v>
      </c>
      <c r="U375" t="s">
        <v>36</v>
      </c>
      <c r="V375" t="s">
        <v>37</v>
      </c>
      <c r="W375" t="s">
        <v>38</v>
      </c>
      <c r="X375" t="s">
        <v>2023</v>
      </c>
    </row>
    <row r="376" spans="1:24" x14ac:dyDescent="0.2">
      <c r="A376" t="s">
        <v>2024</v>
      </c>
      <c r="B376" t="s">
        <v>2025</v>
      </c>
      <c r="C376" t="s">
        <v>2026</v>
      </c>
      <c r="D376" t="s">
        <v>27</v>
      </c>
      <c r="E376" t="s">
        <v>56</v>
      </c>
      <c r="F376" t="s">
        <v>57</v>
      </c>
      <c r="G376" t="s">
        <v>58</v>
      </c>
      <c r="H376" t="s">
        <v>142</v>
      </c>
      <c r="I376" t="s">
        <v>592</v>
      </c>
      <c r="J376" t="s">
        <v>1774</v>
      </c>
      <c r="K376" t="s">
        <v>2027</v>
      </c>
      <c r="L376">
        <v>100</v>
      </c>
      <c r="M376">
        <v>100</v>
      </c>
      <c r="N376">
        <v>100</v>
      </c>
      <c r="O376">
        <v>100</v>
      </c>
      <c r="P376">
        <v>100</v>
      </c>
      <c r="Q376">
        <v>100</v>
      </c>
      <c r="R376">
        <v>100</v>
      </c>
      <c r="S376">
        <v>94</v>
      </c>
      <c r="T376" t="s">
        <v>35</v>
      </c>
      <c r="U376" t="s">
        <v>36</v>
      </c>
      <c r="V376" t="s">
        <v>37</v>
      </c>
      <c r="W376" t="s">
        <v>38</v>
      </c>
      <c r="X376" t="s">
        <v>2028</v>
      </c>
    </row>
    <row r="377" spans="1:24" x14ac:dyDescent="0.2">
      <c r="A377" t="s">
        <v>2029</v>
      </c>
      <c r="B377" t="s">
        <v>2030</v>
      </c>
      <c r="C377" t="s">
        <v>2031</v>
      </c>
      <c r="D377" t="s">
        <v>27</v>
      </c>
      <c r="E377" t="s">
        <v>87</v>
      </c>
      <c r="F377" t="s">
        <v>1357</v>
      </c>
      <c r="G377" t="s">
        <v>1358</v>
      </c>
      <c r="H377" t="s">
        <v>2032</v>
      </c>
      <c r="I377" t="s">
        <v>2033</v>
      </c>
      <c r="J377" t="s">
        <v>2034</v>
      </c>
      <c r="K377" t="s">
        <v>2035</v>
      </c>
      <c r="L377">
        <v>100</v>
      </c>
      <c r="M377">
        <v>100</v>
      </c>
      <c r="N377">
        <v>100</v>
      </c>
      <c r="O377">
        <v>100</v>
      </c>
      <c r="P377">
        <v>100</v>
      </c>
      <c r="Q377">
        <v>100</v>
      </c>
      <c r="R377">
        <v>100</v>
      </c>
      <c r="S377">
        <v>100</v>
      </c>
      <c r="T377" t="s">
        <v>35</v>
      </c>
      <c r="U377" t="s">
        <v>36</v>
      </c>
      <c r="V377" t="s">
        <v>37</v>
      </c>
      <c r="W377" t="s">
        <v>38</v>
      </c>
      <c r="X377" t="s">
        <v>2036</v>
      </c>
    </row>
    <row r="378" spans="1:24" x14ac:dyDescent="0.2">
      <c r="A378" t="s">
        <v>2037</v>
      </c>
      <c r="B378" t="s">
        <v>2038</v>
      </c>
      <c r="C378" t="s">
        <v>2039</v>
      </c>
      <c r="D378" t="s">
        <v>27</v>
      </c>
      <c r="E378" t="s">
        <v>67</v>
      </c>
      <c r="F378" t="s">
        <v>68</v>
      </c>
      <c r="G378" t="s">
        <v>69</v>
      </c>
      <c r="H378" t="s">
        <v>70</v>
      </c>
      <c r="I378" t="s">
        <v>71</v>
      </c>
      <c r="J378" t="s">
        <v>2040</v>
      </c>
      <c r="K378" t="s">
        <v>2041</v>
      </c>
      <c r="L378">
        <v>100</v>
      </c>
      <c r="M378">
        <v>100</v>
      </c>
      <c r="N378">
        <v>100</v>
      </c>
      <c r="O378">
        <v>100</v>
      </c>
      <c r="P378">
        <v>98</v>
      </c>
      <c r="Q378">
        <v>98</v>
      </c>
      <c r="R378">
        <v>98</v>
      </c>
      <c r="S378">
        <v>97</v>
      </c>
      <c r="T378" t="s">
        <v>35</v>
      </c>
      <c r="U378" t="s">
        <v>36</v>
      </c>
      <c r="V378" t="s">
        <v>37</v>
      </c>
      <c r="W378" t="s">
        <v>38</v>
      </c>
      <c r="X378" t="s">
        <v>2042</v>
      </c>
    </row>
    <row r="379" spans="1:24" x14ac:dyDescent="0.2">
      <c r="A379" t="s">
        <v>2043</v>
      </c>
      <c r="B379" t="s">
        <v>2044</v>
      </c>
      <c r="C379" t="s">
        <v>2045</v>
      </c>
      <c r="D379" t="s">
        <v>27</v>
      </c>
      <c r="E379" t="s">
        <v>87</v>
      </c>
      <c r="F379" t="s">
        <v>88</v>
      </c>
      <c r="G379" t="s">
        <v>472</v>
      </c>
      <c r="H379" t="s">
        <v>473</v>
      </c>
      <c r="I379" t="s">
        <v>474</v>
      </c>
      <c r="J379" t="s">
        <v>698</v>
      </c>
      <c r="K379" t="s">
        <v>2046</v>
      </c>
      <c r="L379">
        <v>100</v>
      </c>
      <c r="M379">
        <v>100</v>
      </c>
      <c r="N379">
        <v>100</v>
      </c>
      <c r="O379">
        <v>100</v>
      </c>
      <c r="P379">
        <v>100</v>
      </c>
      <c r="Q379">
        <v>100</v>
      </c>
      <c r="R379">
        <v>41</v>
      </c>
      <c r="S379">
        <v>29</v>
      </c>
      <c r="T379" t="s">
        <v>35</v>
      </c>
      <c r="U379" t="s">
        <v>36</v>
      </c>
      <c r="V379" t="s">
        <v>37</v>
      </c>
      <c r="W379" t="s">
        <v>38</v>
      </c>
      <c r="X379" t="s">
        <v>2047</v>
      </c>
    </row>
    <row r="380" spans="1:24" x14ac:dyDescent="0.2">
      <c r="A380" t="s">
        <v>2048</v>
      </c>
      <c r="B380" t="s">
        <v>2049</v>
      </c>
      <c r="C380" t="s">
        <v>2050</v>
      </c>
      <c r="D380" t="s">
        <v>27</v>
      </c>
      <c r="E380" t="s">
        <v>67</v>
      </c>
      <c r="F380" t="s">
        <v>68</v>
      </c>
      <c r="G380" t="s">
        <v>78</v>
      </c>
      <c r="H380" t="s">
        <v>407</v>
      </c>
      <c r="I380" t="s">
        <v>1487</v>
      </c>
      <c r="J380" t="s">
        <v>1488</v>
      </c>
      <c r="K380" t="s">
        <v>1489</v>
      </c>
      <c r="L380">
        <v>100</v>
      </c>
      <c r="M380">
        <v>100</v>
      </c>
      <c r="N380">
        <v>100</v>
      </c>
      <c r="O380">
        <v>100</v>
      </c>
      <c r="P380">
        <v>100</v>
      </c>
      <c r="Q380">
        <v>100</v>
      </c>
      <c r="R380">
        <v>100</v>
      </c>
      <c r="S380">
        <v>100</v>
      </c>
      <c r="T380" t="s">
        <v>35</v>
      </c>
      <c r="U380" t="s">
        <v>36</v>
      </c>
      <c r="V380" t="s">
        <v>37</v>
      </c>
      <c r="W380" t="s">
        <v>38</v>
      </c>
      <c r="X380" t="s">
        <v>2051</v>
      </c>
    </row>
    <row r="381" spans="1:24" x14ac:dyDescent="0.2">
      <c r="A381" t="s">
        <v>2052</v>
      </c>
      <c r="B381" t="s">
        <v>2053</v>
      </c>
      <c r="C381" t="s">
        <v>2054</v>
      </c>
      <c r="D381" t="s">
        <v>27</v>
      </c>
      <c r="E381" t="s">
        <v>28</v>
      </c>
      <c r="F381" t="s">
        <v>29</v>
      </c>
      <c r="G381" t="s">
        <v>30</v>
      </c>
      <c r="H381" t="s">
        <v>31</v>
      </c>
      <c r="I381" t="s">
        <v>43</v>
      </c>
      <c r="J381" t="s">
        <v>44</v>
      </c>
      <c r="K381" t="s">
        <v>45</v>
      </c>
      <c r="L381">
        <v>100</v>
      </c>
      <c r="M381">
        <v>100</v>
      </c>
      <c r="N381">
        <v>100</v>
      </c>
      <c r="O381">
        <v>100</v>
      </c>
      <c r="P381">
        <v>100</v>
      </c>
      <c r="Q381">
        <v>100</v>
      </c>
      <c r="R381">
        <v>99</v>
      </c>
      <c r="S381">
        <v>86</v>
      </c>
      <c r="T381" t="s">
        <v>35</v>
      </c>
      <c r="U381" t="s">
        <v>36</v>
      </c>
      <c r="V381" t="s">
        <v>37</v>
      </c>
      <c r="W381" t="s">
        <v>38</v>
      </c>
      <c r="X381" t="s">
        <v>2055</v>
      </c>
    </row>
    <row r="382" spans="1:24" x14ac:dyDescent="0.2">
      <c r="A382" t="s">
        <v>2056</v>
      </c>
      <c r="B382" t="s">
        <v>2057</v>
      </c>
      <c r="C382" t="s">
        <v>2058</v>
      </c>
      <c r="D382" t="s">
        <v>27</v>
      </c>
      <c r="E382" t="s">
        <v>56</v>
      </c>
      <c r="F382" t="s">
        <v>57</v>
      </c>
      <c r="G382" t="s">
        <v>58</v>
      </c>
      <c r="H382" t="s">
        <v>59</v>
      </c>
      <c r="I382" t="s">
        <v>60</v>
      </c>
      <c r="J382" t="s">
        <v>61</v>
      </c>
      <c r="K382" t="s">
        <v>342</v>
      </c>
      <c r="L382">
        <v>100</v>
      </c>
      <c r="M382">
        <v>100</v>
      </c>
      <c r="N382">
        <v>100</v>
      </c>
      <c r="O382">
        <v>100</v>
      </c>
      <c r="P382">
        <v>79</v>
      </c>
      <c r="Q382">
        <v>79</v>
      </c>
      <c r="R382">
        <v>79</v>
      </c>
      <c r="S382">
        <v>77</v>
      </c>
      <c r="T382" t="s">
        <v>35</v>
      </c>
      <c r="U382" t="s">
        <v>36</v>
      </c>
      <c r="V382" t="s">
        <v>37</v>
      </c>
      <c r="W382" t="s">
        <v>38</v>
      </c>
      <c r="X382" t="s">
        <v>2059</v>
      </c>
    </row>
    <row r="383" spans="1:24" x14ac:dyDescent="0.2">
      <c r="A383" t="s">
        <v>2060</v>
      </c>
      <c r="B383" t="s">
        <v>2061</v>
      </c>
      <c r="C383" t="s">
        <v>2062</v>
      </c>
      <c r="D383" t="s">
        <v>27</v>
      </c>
      <c r="E383" t="s">
        <v>67</v>
      </c>
      <c r="F383" t="s">
        <v>68</v>
      </c>
      <c r="G383" t="s">
        <v>78</v>
      </c>
      <c r="H383" t="s">
        <v>170</v>
      </c>
      <c r="I383" t="s">
        <v>1056</v>
      </c>
      <c r="J383" t="s">
        <v>1057</v>
      </c>
      <c r="K383" t="s">
        <v>1058</v>
      </c>
      <c r="L383">
        <v>100</v>
      </c>
      <c r="M383">
        <v>100</v>
      </c>
      <c r="N383">
        <v>100</v>
      </c>
      <c r="O383">
        <v>100</v>
      </c>
      <c r="P383">
        <v>100</v>
      </c>
      <c r="Q383">
        <v>100</v>
      </c>
      <c r="R383">
        <v>100</v>
      </c>
      <c r="S383">
        <v>100</v>
      </c>
      <c r="T383" t="s">
        <v>35</v>
      </c>
      <c r="U383" t="s">
        <v>36</v>
      </c>
      <c r="V383" t="s">
        <v>37</v>
      </c>
      <c r="W383" t="s">
        <v>38</v>
      </c>
      <c r="X383" t="s">
        <v>2063</v>
      </c>
    </row>
    <row r="384" spans="1:24" x14ac:dyDescent="0.2">
      <c r="A384" t="s">
        <v>2064</v>
      </c>
      <c r="B384" t="s">
        <v>2065</v>
      </c>
      <c r="C384" t="s">
        <v>2066</v>
      </c>
      <c r="D384" t="s">
        <v>27</v>
      </c>
      <c r="E384" t="s">
        <v>67</v>
      </c>
      <c r="F384" t="s">
        <v>68</v>
      </c>
      <c r="G384" t="s">
        <v>69</v>
      </c>
      <c r="H384" t="s">
        <v>150</v>
      </c>
      <c r="I384" t="s">
        <v>151</v>
      </c>
      <c r="J384" t="s">
        <v>152</v>
      </c>
      <c r="K384" t="s">
        <v>153</v>
      </c>
      <c r="L384">
        <v>100</v>
      </c>
      <c r="M384">
        <v>100</v>
      </c>
      <c r="N384">
        <v>100</v>
      </c>
      <c r="O384">
        <v>100</v>
      </c>
      <c r="P384">
        <v>85</v>
      </c>
      <c r="Q384">
        <v>85</v>
      </c>
      <c r="R384">
        <v>85</v>
      </c>
      <c r="S384">
        <v>84</v>
      </c>
      <c r="T384" t="s">
        <v>35</v>
      </c>
      <c r="U384" t="s">
        <v>36</v>
      </c>
      <c r="V384" t="s">
        <v>37</v>
      </c>
      <c r="W384" t="s">
        <v>38</v>
      </c>
      <c r="X384" t="s">
        <v>2067</v>
      </c>
    </row>
    <row r="385" spans="1:24" x14ac:dyDescent="0.2">
      <c r="A385" t="s">
        <v>2068</v>
      </c>
      <c r="B385" t="s">
        <v>2069</v>
      </c>
      <c r="C385" t="s">
        <v>2070</v>
      </c>
      <c r="D385" t="s">
        <v>27</v>
      </c>
      <c r="E385" t="s">
        <v>67</v>
      </c>
      <c r="F385" t="s">
        <v>68</v>
      </c>
      <c r="G385" t="s">
        <v>78</v>
      </c>
      <c r="H385" t="s">
        <v>170</v>
      </c>
      <c r="I385" t="s">
        <v>171</v>
      </c>
      <c r="J385" t="s">
        <v>172</v>
      </c>
      <c r="K385" t="s">
        <v>173</v>
      </c>
      <c r="L385">
        <v>100</v>
      </c>
      <c r="M385">
        <v>100</v>
      </c>
      <c r="N385">
        <v>100</v>
      </c>
      <c r="O385">
        <v>100</v>
      </c>
      <c r="P385">
        <v>100</v>
      </c>
      <c r="Q385">
        <v>100</v>
      </c>
      <c r="R385">
        <v>100</v>
      </c>
      <c r="S385">
        <v>100</v>
      </c>
      <c r="T385" t="s">
        <v>35</v>
      </c>
      <c r="U385" t="s">
        <v>36</v>
      </c>
      <c r="V385" t="s">
        <v>37</v>
      </c>
      <c r="W385" t="s">
        <v>38</v>
      </c>
      <c r="X385" t="s">
        <v>2071</v>
      </c>
    </row>
    <row r="386" spans="1:24" x14ac:dyDescent="0.2">
      <c r="A386" t="s">
        <v>2072</v>
      </c>
      <c r="B386" t="s">
        <v>2073</v>
      </c>
      <c r="C386" t="s">
        <v>2074</v>
      </c>
      <c r="D386" t="s">
        <v>27</v>
      </c>
      <c r="E386" t="s">
        <v>87</v>
      </c>
      <c r="F386" t="s">
        <v>88</v>
      </c>
      <c r="G386" t="s">
        <v>1463</v>
      </c>
      <c r="H386" t="s">
        <v>1464</v>
      </c>
      <c r="I386" t="s">
        <v>1713</v>
      </c>
      <c r="J386" t="s">
        <v>2075</v>
      </c>
      <c r="K386" t="s">
        <v>2076</v>
      </c>
      <c r="L386">
        <v>100</v>
      </c>
      <c r="M386">
        <v>100</v>
      </c>
      <c r="N386">
        <v>100</v>
      </c>
      <c r="O386">
        <v>100</v>
      </c>
      <c r="P386">
        <v>100</v>
      </c>
      <c r="Q386">
        <v>100</v>
      </c>
      <c r="R386">
        <v>92</v>
      </c>
      <c r="S386">
        <v>92</v>
      </c>
      <c r="T386" t="s">
        <v>35</v>
      </c>
      <c r="U386" t="s">
        <v>36</v>
      </c>
      <c r="V386" t="s">
        <v>37</v>
      </c>
      <c r="W386" t="s">
        <v>38</v>
      </c>
      <c r="X386" t="s">
        <v>2077</v>
      </c>
    </row>
    <row r="387" spans="1:24" x14ac:dyDescent="0.2">
      <c r="A387" t="s">
        <v>2078</v>
      </c>
      <c r="B387" t="s">
        <v>2079</v>
      </c>
      <c r="C387" t="s">
        <v>2080</v>
      </c>
      <c r="D387" t="s">
        <v>27</v>
      </c>
      <c r="E387" t="s">
        <v>87</v>
      </c>
      <c r="F387" t="s">
        <v>88</v>
      </c>
      <c r="G387" t="s">
        <v>1463</v>
      </c>
      <c r="H387" t="s">
        <v>1464</v>
      </c>
      <c r="I387" t="s">
        <v>1465</v>
      </c>
      <c r="J387" t="s">
        <v>1466</v>
      </c>
      <c r="K387" t="s">
        <v>1467</v>
      </c>
      <c r="L387">
        <v>100</v>
      </c>
      <c r="M387">
        <v>100</v>
      </c>
      <c r="N387">
        <v>100</v>
      </c>
      <c r="O387">
        <v>100</v>
      </c>
      <c r="P387">
        <v>100</v>
      </c>
      <c r="Q387">
        <v>100</v>
      </c>
      <c r="R387">
        <v>100</v>
      </c>
      <c r="S387">
        <v>100</v>
      </c>
      <c r="T387" t="s">
        <v>35</v>
      </c>
      <c r="U387" t="s">
        <v>36</v>
      </c>
      <c r="V387" t="s">
        <v>37</v>
      </c>
      <c r="W387" t="s">
        <v>38</v>
      </c>
      <c r="X387" t="s">
        <v>2081</v>
      </c>
    </row>
    <row r="388" spans="1:24" x14ac:dyDescent="0.2">
      <c r="A388" t="s">
        <v>2082</v>
      </c>
      <c r="B388" t="s">
        <v>2083</v>
      </c>
      <c r="C388" t="s">
        <v>2084</v>
      </c>
      <c r="D388" t="s">
        <v>27</v>
      </c>
      <c r="E388" t="s">
        <v>28</v>
      </c>
      <c r="F388" t="s">
        <v>29</v>
      </c>
      <c r="G388" t="s">
        <v>947</v>
      </c>
      <c r="H388" t="s">
        <v>1766</v>
      </c>
      <c r="I388" t="s">
        <v>2085</v>
      </c>
      <c r="J388" t="s">
        <v>2086</v>
      </c>
      <c r="K388" t="s">
        <v>2087</v>
      </c>
      <c r="L388">
        <v>100</v>
      </c>
      <c r="M388">
        <v>100</v>
      </c>
      <c r="N388">
        <v>100</v>
      </c>
      <c r="O388">
        <v>100</v>
      </c>
      <c r="P388">
        <v>100</v>
      </c>
      <c r="Q388">
        <v>89</v>
      </c>
      <c r="R388">
        <v>89</v>
      </c>
      <c r="S388">
        <v>64</v>
      </c>
      <c r="T388" t="s">
        <v>35</v>
      </c>
      <c r="U388" t="s">
        <v>36</v>
      </c>
      <c r="V388" t="s">
        <v>37</v>
      </c>
      <c r="W388" t="s">
        <v>38</v>
      </c>
      <c r="X388" t="s">
        <v>2088</v>
      </c>
    </row>
    <row r="389" spans="1:24" x14ac:dyDescent="0.2">
      <c r="A389" t="s">
        <v>2089</v>
      </c>
      <c r="B389" t="s">
        <v>2090</v>
      </c>
      <c r="C389" t="s">
        <v>2091</v>
      </c>
      <c r="D389" t="s">
        <v>27</v>
      </c>
      <c r="E389" t="s">
        <v>56</v>
      </c>
      <c r="F389" t="s">
        <v>57</v>
      </c>
      <c r="G389" t="s">
        <v>58</v>
      </c>
      <c r="H389" t="s">
        <v>142</v>
      </c>
      <c r="I389" t="s">
        <v>143</v>
      </c>
      <c r="J389" t="s">
        <v>144</v>
      </c>
      <c r="K389" t="s">
        <v>145</v>
      </c>
      <c r="L389">
        <v>100</v>
      </c>
      <c r="M389">
        <v>100</v>
      </c>
      <c r="N389">
        <v>100</v>
      </c>
      <c r="O389">
        <v>100</v>
      </c>
      <c r="P389">
        <v>100</v>
      </c>
      <c r="Q389">
        <v>100</v>
      </c>
      <c r="R389">
        <v>100</v>
      </c>
      <c r="S389">
        <v>100</v>
      </c>
      <c r="T389" t="s">
        <v>35</v>
      </c>
      <c r="U389" t="s">
        <v>36</v>
      </c>
      <c r="V389" t="s">
        <v>37</v>
      </c>
      <c r="W389" t="s">
        <v>38</v>
      </c>
      <c r="X389" t="s">
        <v>2092</v>
      </c>
    </row>
    <row r="390" spans="1:24" x14ac:dyDescent="0.2">
      <c r="A390" t="s">
        <v>2093</v>
      </c>
      <c r="B390" t="s">
        <v>2094</v>
      </c>
      <c r="C390" t="s">
        <v>2095</v>
      </c>
      <c r="D390" t="s">
        <v>27</v>
      </c>
      <c r="E390" t="s">
        <v>28</v>
      </c>
      <c r="F390" t="s">
        <v>29</v>
      </c>
      <c r="G390" t="s">
        <v>30</v>
      </c>
      <c r="H390" t="s">
        <v>31</v>
      </c>
      <c r="I390" t="s">
        <v>32</v>
      </c>
      <c r="J390" t="s">
        <v>50</v>
      </c>
      <c r="K390" t="s">
        <v>51</v>
      </c>
      <c r="L390">
        <v>100</v>
      </c>
      <c r="M390">
        <v>100</v>
      </c>
      <c r="N390">
        <v>100</v>
      </c>
      <c r="O390">
        <v>100</v>
      </c>
      <c r="P390">
        <v>100</v>
      </c>
      <c r="Q390">
        <v>100</v>
      </c>
      <c r="R390">
        <v>100</v>
      </c>
      <c r="S390">
        <v>73</v>
      </c>
      <c r="T390" t="s">
        <v>35</v>
      </c>
      <c r="U390" t="s">
        <v>36</v>
      </c>
      <c r="V390" t="s">
        <v>37</v>
      </c>
      <c r="W390" t="s">
        <v>38</v>
      </c>
      <c r="X390" t="s">
        <v>2096</v>
      </c>
    </row>
    <row r="391" spans="1:24" x14ac:dyDescent="0.2">
      <c r="A391" t="s">
        <v>2097</v>
      </c>
      <c r="B391" t="s">
        <v>2098</v>
      </c>
      <c r="C391" t="s">
        <v>2099</v>
      </c>
      <c r="D391" t="s">
        <v>27</v>
      </c>
      <c r="E391" t="s">
        <v>56</v>
      </c>
      <c r="F391" t="s">
        <v>57</v>
      </c>
      <c r="G391" t="s">
        <v>58</v>
      </c>
      <c r="H391" t="s">
        <v>142</v>
      </c>
      <c r="I391" t="s">
        <v>592</v>
      </c>
      <c r="J391" t="s">
        <v>1774</v>
      </c>
      <c r="K391" t="s">
        <v>2100</v>
      </c>
      <c r="L391">
        <v>100</v>
      </c>
      <c r="M391">
        <v>100</v>
      </c>
      <c r="N391">
        <v>100</v>
      </c>
      <c r="O391">
        <v>100</v>
      </c>
      <c r="P391">
        <v>100</v>
      </c>
      <c r="Q391">
        <v>100</v>
      </c>
      <c r="R391">
        <v>100</v>
      </c>
      <c r="S391">
        <v>97</v>
      </c>
      <c r="T391" t="s">
        <v>35</v>
      </c>
      <c r="U391" t="s">
        <v>36</v>
      </c>
      <c r="V391" t="s">
        <v>37</v>
      </c>
      <c r="W391" t="s">
        <v>38</v>
      </c>
      <c r="X391" s="1" t="s">
        <v>2101</v>
      </c>
    </row>
    <row r="392" spans="1:24" x14ac:dyDescent="0.2">
      <c r="A392" t="s">
        <v>2102</v>
      </c>
      <c r="B392" t="s">
        <v>2103</v>
      </c>
      <c r="C392" t="s">
        <v>2104</v>
      </c>
      <c r="D392" t="s">
        <v>27</v>
      </c>
      <c r="E392" t="s">
        <v>67</v>
      </c>
      <c r="F392" t="s">
        <v>68</v>
      </c>
      <c r="G392" t="s">
        <v>69</v>
      </c>
      <c r="H392" t="s">
        <v>134</v>
      </c>
      <c r="I392" t="s">
        <v>135</v>
      </c>
      <c r="J392" t="s">
        <v>136</v>
      </c>
      <c r="K392" t="s">
        <v>137</v>
      </c>
      <c r="L392">
        <v>100</v>
      </c>
      <c r="M392">
        <v>100</v>
      </c>
      <c r="N392">
        <v>100</v>
      </c>
      <c r="O392">
        <v>100</v>
      </c>
      <c r="P392">
        <v>50</v>
      </c>
      <c r="Q392">
        <v>50</v>
      </c>
      <c r="R392">
        <v>50</v>
      </c>
      <c r="S392">
        <v>50</v>
      </c>
      <c r="T392" t="s">
        <v>35</v>
      </c>
      <c r="U392" t="s">
        <v>36</v>
      </c>
      <c r="V392" t="s">
        <v>37</v>
      </c>
      <c r="W392" t="s">
        <v>38</v>
      </c>
      <c r="X392" s="1" t="s">
        <v>2105</v>
      </c>
    </row>
    <row r="393" spans="1:24" x14ac:dyDescent="0.2">
      <c r="A393" t="s">
        <v>2106</v>
      </c>
      <c r="B393" t="s">
        <v>2107</v>
      </c>
      <c r="C393" t="s">
        <v>2108</v>
      </c>
      <c r="D393" t="s">
        <v>27</v>
      </c>
      <c r="E393" t="s">
        <v>87</v>
      </c>
      <c r="F393" t="s">
        <v>88</v>
      </c>
      <c r="G393" t="s">
        <v>472</v>
      </c>
      <c r="H393" t="s">
        <v>473</v>
      </c>
      <c r="I393" t="s">
        <v>474</v>
      </c>
      <c r="J393" t="s">
        <v>793</v>
      </c>
      <c r="K393" t="s">
        <v>2109</v>
      </c>
      <c r="L393">
        <v>100</v>
      </c>
      <c r="M393">
        <v>100</v>
      </c>
      <c r="N393">
        <v>100</v>
      </c>
      <c r="O393">
        <v>100</v>
      </c>
      <c r="P393">
        <v>100</v>
      </c>
      <c r="Q393">
        <v>100</v>
      </c>
      <c r="R393">
        <v>100</v>
      </c>
      <c r="S393">
        <v>100</v>
      </c>
      <c r="T393" t="s">
        <v>35</v>
      </c>
      <c r="U393" t="s">
        <v>36</v>
      </c>
      <c r="V393" t="s">
        <v>37</v>
      </c>
      <c r="W393" t="s">
        <v>38</v>
      </c>
      <c r="X393" t="s">
        <v>2110</v>
      </c>
    </row>
    <row r="394" spans="1:24" x14ac:dyDescent="0.2">
      <c r="A394" t="s">
        <v>2111</v>
      </c>
      <c r="B394" t="s">
        <v>2112</v>
      </c>
      <c r="C394" t="s">
        <v>2113</v>
      </c>
      <c r="D394" t="s">
        <v>27</v>
      </c>
      <c r="E394" t="s">
        <v>56</v>
      </c>
      <c r="F394" t="s">
        <v>57</v>
      </c>
      <c r="G394" t="s">
        <v>58</v>
      </c>
      <c r="H394" t="s">
        <v>142</v>
      </c>
      <c r="I394" t="s">
        <v>143</v>
      </c>
      <c r="J394" t="s">
        <v>144</v>
      </c>
      <c r="K394" t="s">
        <v>145</v>
      </c>
      <c r="L394">
        <v>100</v>
      </c>
      <c r="M394">
        <v>100</v>
      </c>
      <c r="N394">
        <v>100</v>
      </c>
      <c r="O394">
        <v>100</v>
      </c>
      <c r="P394">
        <v>100</v>
      </c>
      <c r="Q394">
        <v>100</v>
      </c>
      <c r="R394">
        <v>100</v>
      </c>
      <c r="S394">
        <v>99</v>
      </c>
      <c r="T394" t="s">
        <v>35</v>
      </c>
      <c r="U394" t="s">
        <v>36</v>
      </c>
      <c r="V394" t="s">
        <v>37</v>
      </c>
      <c r="W394" t="s">
        <v>38</v>
      </c>
      <c r="X394" t="s">
        <v>2114</v>
      </c>
    </row>
    <row r="395" spans="1:24" x14ac:dyDescent="0.2">
      <c r="A395" t="s">
        <v>2115</v>
      </c>
      <c r="B395" t="s">
        <v>2116</v>
      </c>
      <c r="C395" t="s">
        <v>2117</v>
      </c>
      <c r="D395" t="s">
        <v>27</v>
      </c>
      <c r="E395" t="s">
        <v>28</v>
      </c>
      <c r="F395" t="s">
        <v>29</v>
      </c>
      <c r="G395" t="s">
        <v>30</v>
      </c>
      <c r="H395" t="s">
        <v>31</v>
      </c>
      <c r="I395" t="s">
        <v>32</v>
      </c>
      <c r="J395" t="s">
        <v>50</v>
      </c>
      <c r="K395" t="s">
        <v>51</v>
      </c>
      <c r="L395">
        <v>100</v>
      </c>
      <c r="M395">
        <v>100</v>
      </c>
      <c r="N395">
        <v>100</v>
      </c>
      <c r="O395">
        <v>100</v>
      </c>
      <c r="P395">
        <v>100</v>
      </c>
      <c r="Q395">
        <v>100</v>
      </c>
      <c r="R395">
        <v>100</v>
      </c>
      <c r="S395">
        <v>76</v>
      </c>
      <c r="T395" t="s">
        <v>35</v>
      </c>
      <c r="U395" t="s">
        <v>36</v>
      </c>
      <c r="V395" t="s">
        <v>37</v>
      </c>
      <c r="W395" t="s">
        <v>38</v>
      </c>
      <c r="X395" t="s">
        <v>2118</v>
      </c>
    </row>
    <row r="396" spans="1:24" x14ac:dyDescent="0.2">
      <c r="A396" t="s">
        <v>2119</v>
      </c>
      <c r="B396" t="s">
        <v>2120</v>
      </c>
      <c r="C396" t="s">
        <v>2121</v>
      </c>
      <c r="D396" t="s">
        <v>27</v>
      </c>
      <c r="E396" t="s">
        <v>28</v>
      </c>
      <c r="F396" t="s">
        <v>29</v>
      </c>
      <c r="G396" t="s">
        <v>30</v>
      </c>
      <c r="H396" t="s">
        <v>31</v>
      </c>
      <c r="I396" t="s">
        <v>43</v>
      </c>
      <c r="J396" t="s">
        <v>44</v>
      </c>
      <c r="K396" t="s">
        <v>45</v>
      </c>
      <c r="L396">
        <v>100</v>
      </c>
      <c r="M396">
        <v>100</v>
      </c>
      <c r="N396">
        <v>100</v>
      </c>
      <c r="O396">
        <v>100</v>
      </c>
      <c r="P396">
        <v>100</v>
      </c>
      <c r="Q396">
        <v>100</v>
      </c>
      <c r="R396">
        <v>100</v>
      </c>
      <c r="S396">
        <v>82</v>
      </c>
      <c r="T396" t="s">
        <v>35</v>
      </c>
      <c r="U396" t="s">
        <v>36</v>
      </c>
      <c r="V396" t="s">
        <v>37</v>
      </c>
      <c r="W396" t="s">
        <v>38</v>
      </c>
      <c r="X396" t="s">
        <v>2122</v>
      </c>
    </row>
    <row r="397" spans="1:24" x14ac:dyDescent="0.2">
      <c r="A397" t="s">
        <v>2123</v>
      </c>
      <c r="B397" t="s">
        <v>2124</v>
      </c>
      <c r="C397" t="s">
        <v>2125</v>
      </c>
      <c r="D397" t="s">
        <v>27</v>
      </c>
      <c r="E397" t="s">
        <v>28</v>
      </c>
      <c r="F397" t="s">
        <v>29</v>
      </c>
      <c r="G397" t="s">
        <v>30</v>
      </c>
      <c r="H397" t="s">
        <v>31</v>
      </c>
      <c r="I397" t="s">
        <v>43</v>
      </c>
      <c r="J397" t="s">
        <v>44</v>
      </c>
      <c r="K397" t="s">
        <v>45</v>
      </c>
      <c r="L397">
        <v>100</v>
      </c>
      <c r="M397">
        <v>100</v>
      </c>
      <c r="N397">
        <v>100</v>
      </c>
      <c r="O397">
        <v>100</v>
      </c>
      <c r="P397">
        <v>100</v>
      </c>
      <c r="Q397">
        <v>100</v>
      </c>
      <c r="R397">
        <v>100</v>
      </c>
      <c r="S397">
        <v>91</v>
      </c>
      <c r="T397" t="s">
        <v>35</v>
      </c>
      <c r="U397" t="s">
        <v>36</v>
      </c>
      <c r="V397" t="s">
        <v>37</v>
      </c>
      <c r="W397" t="s">
        <v>38</v>
      </c>
      <c r="X397" t="s">
        <v>2126</v>
      </c>
    </row>
    <row r="398" spans="1:24" x14ac:dyDescent="0.2">
      <c r="A398" t="s">
        <v>2127</v>
      </c>
      <c r="B398" t="s">
        <v>2128</v>
      </c>
      <c r="C398" t="s">
        <v>2129</v>
      </c>
      <c r="D398" t="s">
        <v>27</v>
      </c>
      <c r="E398" t="s">
        <v>56</v>
      </c>
      <c r="F398" t="s">
        <v>57</v>
      </c>
      <c r="G398" t="s">
        <v>58</v>
      </c>
      <c r="H398" t="s">
        <v>142</v>
      </c>
      <c r="I398" t="s">
        <v>143</v>
      </c>
      <c r="J398" t="s">
        <v>144</v>
      </c>
      <c r="K398" t="s">
        <v>145</v>
      </c>
      <c r="L398">
        <v>100</v>
      </c>
      <c r="M398">
        <v>100</v>
      </c>
      <c r="N398">
        <v>100</v>
      </c>
      <c r="O398">
        <v>100</v>
      </c>
      <c r="P398">
        <v>95</v>
      </c>
      <c r="Q398">
        <v>55</v>
      </c>
      <c r="R398">
        <v>55</v>
      </c>
      <c r="S398">
        <v>32</v>
      </c>
      <c r="T398" t="s">
        <v>35</v>
      </c>
      <c r="U398" t="s">
        <v>36</v>
      </c>
      <c r="V398" t="s">
        <v>37</v>
      </c>
      <c r="W398" t="s">
        <v>38</v>
      </c>
      <c r="X398" t="s">
        <v>2130</v>
      </c>
    </row>
    <row r="399" spans="1:24" x14ac:dyDescent="0.2">
      <c r="A399" t="s">
        <v>2131</v>
      </c>
      <c r="B399" t="s">
        <v>2132</v>
      </c>
      <c r="C399" t="s">
        <v>2133</v>
      </c>
      <c r="D399" t="s">
        <v>27</v>
      </c>
      <c r="E399" t="s">
        <v>727</v>
      </c>
      <c r="F399" t="s">
        <v>728</v>
      </c>
      <c r="G399" t="s">
        <v>2134</v>
      </c>
      <c r="H399" t="s">
        <v>2135</v>
      </c>
      <c r="I399" t="s">
        <v>2136</v>
      </c>
      <c r="J399" t="s">
        <v>2137</v>
      </c>
      <c r="K399" t="s">
        <v>2138</v>
      </c>
      <c r="L399">
        <v>100</v>
      </c>
      <c r="M399">
        <v>100</v>
      </c>
      <c r="N399">
        <v>100</v>
      </c>
      <c r="O399">
        <v>100</v>
      </c>
      <c r="P399">
        <v>100</v>
      </c>
      <c r="Q399">
        <v>100</v>
      </c>
      <c r="R399">
        <v>100</v>
      </c>
      <c r="S399">
        <v>100</v>
      </c>
      <c r="T399" t="s">
        <v>35</v>
      </c>
      <c r="U399" t="s">
        <v>36</v>
      </c>
      <c r="V399" t="s">
        <v>37</v>
      </c>
      <c r="W399" t="s">
        <v>38</v>
      </c>
      <c r="X399" t="s">
        <v>2139</v>
      </c>
    </row>
    <row r="400" spans="1:24" x14ac:dyDescent="0.2">
      <c r="A400" t="s">
        <v>2140</v>
      </c>
      <c r="B400" t="s">
        <v>2141</v>
      </c>
      <c r="C400" t="s">
        <v>2142</v>
      </c>
      <c r="D400" t="s">
        <v>27</v>
      </c>
      <c r="E400" t="s">
        <v>87</v>
      </c>
      <c r="F400" t="s">
        <v>88</v>
      </c>
      <c r="G400" t="s">
        <v>113</v>
      </c>
      <c r="H400" t="s">
        <v>114</v>
      </c>
      <c r="I400" t="s">
        <v>115</v>
      </c>
      <c r="J400" t="s">
        <v>116</v>
      </c>
      <c r="K400" t="s">
        <v>117</v>
      </c>
      <c r="L400">
        <v>100</v>
      </c>
      <c r="M400">
        <v>100</v>
      </c>
      <c r="N400">
        <v>100</v>
      </c>
      <c r="O400">
        <v>100</v>
      </c>
      <c r="P400">
        <v>100</v>
      </c>
      <c r="Q400">
        <v>100</v>
      </c>
      <c r="R400">
        <v>100</v>
      </c>
      <c r="S400">
        <v>100</v>
      </c>
      <c r="T400" t="s">
        <v>35</v>
      </c>
      <c r="U400" t="s">
        <v>36</v>
      </c>
      <c r="V400" t="s">
        <v>37</v>
      </c>
      <c r="W400" t="s">
        <v>38</v>
      </c>
      <c r="X400" t="s">
        <v>2143</v>
      </c>
    </row>
    <row r="401" spans="1:24" x14ac:dyDescent="0.2">
      <c r="A401" t="s">
        <v>2144</v>
      </c>
      <c r="B401" t="s">
        <v>2145</v>
      </c>
      <c r="C401" t="s">
        <v>2146</v>
      </c>
      <c r="D401" t="s">
        <v>27</v>
      </c>
      <c r="E401" t="s">
        <v>28</v>
      </c>
      <c r="F401" t="s">
        <v>29</v>
      </c>
      <c r="G401" t="s">
        <v>947</v>
      </c>
      <c r="H401" t="s">
        <v>1766</v>
      </c>
      <c r="I401" t="s">
        <v>2085</v>
      </c>
      <c r="J401" t="s">
        <v>2086</v>
      </c>
      <c r="K401" t="s">
        <v>2147</v>
      </c>
      <c r="L401">
        <v>100</v>
      </c>
      <c r="M401">
        <v>100</v>
      </c>
      <c r="N401">
        <v>100</v>
      </c>
      <c r="O401">
        <v>100</v>
      </c>
      <c r="P401">
        <v>100</v>
      </c>
      <c r="Q401">
        <v>78</v>
      </c>
      <c r="R401">
        <v>78</v>
      </c>
      <c r="S401">
        <v>45</v>
      </c>
      <c r="T401" t="s">
        <v>35</v>
      </c>
      <c r="U401" t="s">
        <v>36</v>
      </c>
      <c r="V401" t="s">
        <v>37</v>
      </c>
      <c r="W401" t="s">
        <v>38</v>
      </c>
      <c r="X401" t="s">
        <v>2148</v>
      </c>
    </row>
    <row r="402" spans="1:24" x14ac:dyDescent="0.2">
      <c r="A402" t="s">
        <v>2149</v>
      </c>
      <c r="B402" t="s">
        <v>2150</v>
      </c>
      <c r="C402" t="s">
        <v>2151</v>
      </c>
      <c r="D402" t="s">
        <v>27</v>
      </c>
      <c r="E402" t="s">
        <v>56</v>
      </c>
      <c r="F402" t="s">
        <v>57</v>
      </c>
      <c r="G402" t="s">
        <v>58</v>
      </c>
      <c r="H402" t="s">
        <v>142</v>
      </c>
      <c r="I402" t="s">
        <v>143</v>
      </c>
      <c r="J402" t="s">
        <v>144</v>
      </c>
      <c r="K402" t="s">
        <v>145</v>
      </c>
      <c r="L402">
        <v>100</v>
      </c>
      <c r="M402">
        <v>100</v>
      </c>
      <c r="N402">
        <v>100</v>
      </c>
      <c r="O402">
        <v>100</v>
      </c>
      <c r="P402">
        <v>99</v>
      </c>
      <c r="Q402">
        <v>98</v>
      </c>
      <c r="R402">
        <v>98</v>
      </c>
      <c r="S402">
        <v>95</v>
      </c>
      <c r="T402" t="s">
        <v>35</v>
      </c>
      <c r="U402" t="s">
        <v>36</v>
      </c>
      <c r="V402" t="s">
        <v>37</v>
      </c>
      <c r="W402" t="s">
        <v>38</v>
      </c>
      <c r="X402" t="s">
        <v>2152</v>
      </c>
    </row>
    <row r="403" spans="1:24" x14ac:dyDescent="0.2">
      <c r="A403" t="s">
        <v>2153</v>
      </c>
      <c r="B403" t="s">
        <v>2154</v>
      </c>
      <c r="C403" t="s">
        <v>2155</v>
      </c>
      <c r="D403" t="s">
        <v>27</v>
      </c>
      <c r="E403" t="s">
        <v>67</v>
      </c>
      <c r="F403" t="s">
        <v>68</v>
      </c>
      <c r="G403" t="s">
        <v>69</v>
      </c>
      <c r="H403" t="s">
        <v>70</v>
      </c>
      <c r="I403" t="s">
        <v>106</v>
      </c>
      <c r="J403" t="s">
        <v>378</v>
      </c>
      <c r="K403" t="s">
        <v>379</v>
      </c>
      <c r="L403">
        <v>100</v>
      </c>
      <c r="M403">
        <v>100</v>
      </c>
      <c r="N403">
        <v>100</v>
      </c>
      <c r="O403">
        <v>100</v>
      </c>
      <c r="P403">
        <v>99</v>
      </c>
      <c r="Q403">
        <v>65</v>
      </c>
      <c r="R403">
        <v>48</v>
      </c>
      <c r="S403">
        <v>48</v>
      </c>
      <c r="T403" t="s">
        <v>35</v>
      </c>
      <c r="U403" t="s">
        <v>36</v>
      </c>
      <c r="V403" t="s">
        <v>37</v>
      </c>
      <c r="W403" t="s">
        <v>38</v>
      </c>
      <c r="X403" t="s">
        <v>2156</v>
      </c>
    </row>
    <row r="404" spans="1:24" x14ac:dyDescent="0.2">
      <c r="A404" t="s">
        <v>2157</v>
      </c>
      <c r="B404" t="s">
        <v>2158</v>
      </c>
      <c r="C404" t="s">
        <v>2159</v>
      </c>
      <c r="D404" t="s">
        <v>27</v>
      </c>
      <c r="E404" t="s">
        <v>67</v>
      </c>
      <c r="F404" t="s">
        <v>68</v>
      </c>
      <c r="G404" t="s">
        <v>78</v>
      </c>
      <c r="H404" t="s">
        <v>407</v>
      </c>
      <c r="I404" t="s">
        <v>436</v>
      </c>
      <c r="J404" t="s">
        <v>437</v>
      </c>
      <c r="K404" t="s">
        <v>438</v>
      </c>
      <c r="L404">
        <v>100</v>
      </c>
      <c r="M404">
        <v>100</v>
      </c>
      <c r="N404">
        <v>100</v>
      </c>
      <c r="O404">
        <v>100</v>
      </c>
      <c r="P404">
        <v>100</v>
      </c>
      <c r="Q404">
        <v>100</v>
      </c>
      <c r="R404">
        <v>100</v>
      </c>
      <c r="S404">
        <v>100</v>
      </c>
      <c r="T404" t="s">
        <v>35</v>
      </c>
      <c r="U404" t="s">
        <v>36</v>
      </c>
      <c r="V404" t="s">
        <v>37</v>
      </c>
      <c r="W404" t="s">
        <v>38</v>
      </c>
      <c r="X404" s="1" t="s">
        <v>2160</v>
      </c>
    </row>
    <row r="405" spans="1:24" x14ac:dyDescent="0.2">
      <c r="A405" t="s">
        <v>2161</v>
      </c>
      <c r="B405" t="s">
        <v>2162</v>
      </c>
      <c r="C405" t="s">
        <v>2163</v>
      </c>
      <c r="D405" t="s">
        <v>27</v>
      </c>
      <c r="E405" t="s">
        <v>87</v>
      </c>
      <c r="F405" t="s">
        <v>1142</v>
      </c>
      <c r="G405" t="s">
        <v>2164</v>
      </c>
      <c r="H405" t="s">
        <v>2165</v>
      </c>
      <c r="I405" t="s">
        <v>2166</v>
      </c>
      <c r="J405" t="s">
        <v>2167</v>
      </c>
      <c r="K405" t="s">
        <v>2168</v>
      </c>
      <c r="L405">
        <v>100</v>
      </c>
      <c r="M405">
        <v>94</v>
      </c>
      <c r="N405">
        <v>61</v>
      </c>
      <c r="O405">
        <v>56</v>
      </c>
      <c r="P405">
        <v>56</v>
      </c>
      <c r="Q405">
        <v>24</v>
      </c>
      <c r="R405">
        <v>24</v>
      </c>
      <c r="S405">
        <v>24</v>
      </c>
      <c r="T405" t="s">
        <v>35</v>
      </c>
      <c r="U405" t="s">
        <v>36</v>
      </c>
      <c r="V405" t="s">
        <v>37</v>
      </c>
      <c r="W405" t="s">
        <v>38</v>
      </c>
      <c r="X405" t="s">
        <v>2169</v>
      </c>
    </row>
    <row r="406" spans="1:24" x14ac:dyDescent="0.2">
      <c r="A406" t="s">
        <v>2170</v>
      </c>
      <c r="B406" t="s">
        <v>2171</v>
      </c>
      <c r="C406" t="s">
        <v>2172</v>
      </c>
      <c r="D406" t="s">
        <v>27</v>
      </c>
      <c r="E406" t="s">
        <v>67</v>
      </c>
      <c r="F406" t="s">
        <v>68</v>
      </c>
      <c r="G406" t="s">
        <v>69</v>
      </c>
      <c r="H406" t="s">
        <v>70</v>
      </c>
      <c r="I406" t="s">
        <v>71</v>
      </c>
      <c r="J406" t="s">
        <v>72</v>
      </c>
      <c r="K406" t="s">
        <v>262</v>
      </c>
      <c r="L406">
        <v>100</v>
      </c>
      <c r="M406">
        <v>100</v>
      </c>
      <c r="N406">
        <v>100</v>
      </c>
      <c r="O406">
        <v>100</v>
      </c>
      <c r="P406">
        <v>65</v>
      </c>
      <c r="Q406">
        <v>44</v>
      </c>
      <c r="R406">
        <v>22</v>
      </c>
      <c r="S406">
        <v>9</v>
      </c>
      <c r="T406" t="s">
        <v>35</v>
      </c>
      <c r="U406" t="s">
        <v>36</v>
      </c>
      <c r="V406" t="s">
        <v>37</v>
      </c>
      <c r="W406" t="s">
        <v>38</v>
      </c>
      <c r="X406" t="s">
        <v>2173</v>
      </c>
    </row>
    <row r="407" spans="1:24" x14ac:dyDescent="0.2">
      <c r="A407" t="s">
        <v>2174</v>
      </c>
      <c r="B407" t="s">
        <v>2175</v>
      </c>
      <c r="C407" t="s">
        <v>2176</v>
      </c>
      <c r="D407" t="s">
        <v>27</v>
      </c>
      <c r="E407" t="s">
        <v>220</v>
      </c>
      <c r="F407" t="s">
        <v>481</v>
      </c>
      <c r="G407" t="s">
        <v>482</v>
      </c>
      <c r="H407" t="s">
        <v>483</v>
      </c>
      <c r="I407" t="s">
        <v>484</v>
      </c>
      <c r="J407" t="s">
        <v>485</v>
      </c>
      <c r="K407" t="s">
        <v>486</v>
      </c>
      <c r="L407">
        <v>100</v>
      </c>
      <c r="M407">
        <v>100</v>
      </c>
      <c r="N407">
        <v>100</v>
      </c>
      <c r="O407">
        <v>100</v>
      </c>
      <c r="P407">
        <v>100</v>
      </c>
      <c r="Q407">
        <v>100</v>
      </c>
      <c r="R407">
        <v>73</v>
      </c>
      <c r="S407">
        <v>66</v>
      </c>
      <c r="T407" t="s">
        <v>35</v>
      </c>
      <c r="U407" t="s">
        <v>36</v>
      </c>
      <c r="V407" t="s">
        <v>37</v>
      </c>
      <c r="W407" t="s">
        <v>38</v>
      </c>
      <c r="X407" t="s">
        <v>2177</v>
      </c>
    </row>
    <row r="408" spans="1:24" x14ac:dyDescent="0.2">
      <c r="A408" t="s">
        <v>2178</v>
      </c>
      <c r="B408" t="s">
        <v>2179</v>
      </c>
      <c r="C408" t="s">
        <v>2180</v>
      </c>
      <c r="D408" t="s">
        <v>27</v>
      </c>
      <c r="E408" t="s">
        <v>67</v>
      </c>
      <c r="F408" t="s">
        <v>68</v>
      </c>
      <c r="G408" t="s">
        <v>78</v>
      </c>
      <c r="H408" t="s">
        <v>407</v>
      </c>
      <c r="I408" t="s">
        <v>929</v>
      </c>
      <c r="J408" t="s">
        <v>930</v>
      </c>
      <c r="K408" t="s">
        <v>931</v>
      </c>
      <c r="L408">
        <v>100</v>
      </c>
      <c r="M408">
        <v>100</v>
      </c>
      <c r="N408">
        <v>100</v>
      </c>
      <c r="O408">
        <v>100</v>
      </c>
      <c r="P408">
        <v>100</v>
      </c>
      <c r="Q408">
        <v>99</v>
      </c>
      <c r="R408">
        <v>99</v>
      </c>
      <c r="S408">
        <v>99</v>
      </c>
      <c r="T408" t="s">
        <v>35</v>
      </c>
      <c r="U408" t="s">
        <v>36</v>
      </c>
      <c r="V408" t="s">
        <v>37</v>
      </c>
      <c r="W408" t="s">
        <v>38</v>
      </c>
      <c r="X408" t="s">
        <v>2181</v>
      </c>
    </row>
    <row r="409" spans="1:24" x14ac:dyDescent="0.2">
      <c r="A409" t="s">
        <v>2182</v>
      </c>
      <c r="B409" t="s">
        <v>2183</v>
      </c>
      <c r="C409" t="s">
        <v>2184</v>
      </c>
      <c r="D409" t="s">
        <v>27</v>
      </c>
      <c r="E409" t="s">
        <v>56</v>
      </c>
      <c r="F409" t="s">
        <v>57</v>
      </c>
      <c r="G409" t="s">
        <v>58</v>
      </c>
      <c r="H409" t="s">
        <v>142</v>
      </c>
      <c r="I409" t="s">
        <v>143</v>
      </c>
      <c r="J409" t="s">
        <v>144</v>
      </c>
      <c r="K409" t="s">
        <v>145</v>
      </c>
      <c r="L409">
        <v>100</v>
      </c>
      <c r="M409">
        <v>100</v>
      </c>
      <c r="N409">
        <v>100</v>
      </c>
      <c r="O409">
        <v>100</v>
      </c>
      <c r="P409">
        <v>97</v>
      </c>
      <c r="Q409">
        <v>95</v>
      </c>
      <c r="R409">
        <v>95</v>
      </c>
      <c r="S409">
        <v>86</v>
      </c>
      <c r="T409" t="s">
        <v>35</v>
      </c>
      <c r="U409" t="s">
        <v>36</v>
      </c>
      <c r="V409" t="s">
        <v>37</v>
      </c>
      <c r="W409" t="s">
        <v>38</v>
      </c>
      <c r="X409" t="s">
        <v>2185</v>
      </c>
    </row>
    <row r="410" spans="1:24" x14ac:dyDescent="0.2">
      <c r="A410" t="s">
        <v>2186</v>
      </c>
      <c r="B410" t="s">
        <v>2187</v>
      </c>
      <c r="C410" t="s">
        <v>2188</v>
      </c>
      <c r="D410" t="s">
        <v>27</v>
      </c>
      <c r="E410" t="s">
        <v>67</v>
      </c>
      <c r="F410" t="s">
        <v>68</v>
      </c>
      <c r="G410" t="s">
        <v>69</v>
      </c>
      <c r="H410" t="s">
        <v>134</v>
      </c>
      <c r="I410" t="s">
        <v>135</v>
      </c>
      <c r="J410" t="s">
        <v>136</v>
      </c>
      <c r="K410" t="s">
        <v>137</v>
      </c>
      <c r="L410">
        <v>100</v>
      </c>
      <c r="M410">
        <v>100</v>
      </c>
      <c r="N410">
        <v>100</v>
      </c>
      <c r="O410">
        <v>100</v>
      </c>
      <c r="P410">
        <v>47</v>
      </c>
      <c r="Q410">
        <v>47</v>
      </c>
      <c r="R410">
        <v>47</v>
      </c>
      <c r="S410">
        <v>47</v>
      </c>
      <c r="T410" t="s">
        <v>35</v>
      </c>
      <c r="U410" t="s">
        <v>36</v>
      </c>
      <c r="V410" t="s">
        <v>37</v>
      </c>
      <c r="W410" t="s">
        <v>38</v>
      </c>
      <c r="X410" t="s">
        <v>2189</v>
      </c>
    </row>
    <row r="411" spans="1:24" x14ac:dyDescent="0.2">
      <c r="A411" t="s">
        <v>2190</v>
      </c>
      <c r="B411" t="s">
        <v>2191</v>
      </c>
      <c r="C411" t="s">
        <v>2192</v>
      </c>
      <c r="D411" t="s">
        <v>27</v>
      </c>
      <c r="E411" t="s">
        <v>28</v>
      </c>
      <c r="F411" t="s">
        <v>29</v>
      </c>
      <c r="G411" t="s">
        <v>30</v>
      </c>
      <c r="H411" t="s">
        <v>31</v>
      </c>
      <c r="I411" t="s">
        <v>43</v>
      </c>
      <c r="J411" t="s">
        <v>44</v>
      </c>
      <c r="K411" t="s">
        <v>45</v>
      </c>
      <c r="L411">
        <v>100</v>
      </c>
      <c r="M411">
        <v>100</v>
      </c>
      <c r="N411">
        <v>100</v>
      </c>
      <c r="O411">
        <v>100</v>
      </c>
      <c r="P411">
        <v>100</v>
      </c>
      <c r="Q411">
        <v>100</v>
      </c>
      <c r="R411">
        <v>100</v>
      </c>
      <c r="S411">
        <v>82</v>
      </c>
      <c r="T411" t="s">
        <v>35</v>
      </c>
      <c r="U411" t="s">
        <v>36</v>
      </c>
      <c r="V411" t="s">
        <v>37</v>
      </c>
      <c r="W411" t="s">
        <v>38</v>
      </c>
      <c r="X411" t="s">
        <v>2193</v>
      </c>
    </row>
    <row r="412" spans="1:24" x14ac:dyDescent="0.2">
      <c r="A412" t="s">
        <v>2194</v>
      </c>
      <c r="B412" t="s">
        <v>2195</v>
      </c>
      <c r="C412" t="s">
        <v>2196</v>
      </c>
      <c r="D412" t="s">
        <v>27</v>
      </c>
      <c r="E412" t="s">
        <v>56</v>
      </c>
      <c r="F412" t="s">
        <v>57</v>
      </c>
      <c r="G412" t="s">
        <v>58</v>
      </c>
      <c r="H412" t="s">
        <v>2197</v>
      </c>
      <c r="I412" t="s">
        <v>2198</v>
      </c>
      <c r="J412" t="s">
        <v>2199</v>
      </c>
      <c r="K412" t="s">
        <v>2200</v>
      </c>
      <c r="L412">
        <v>100</v>
      </c>
      <c r="M412">
        <v>100</v>
      </c>
      <c r="N412">
        <v>100</v>
      </c>
      <c r="O412">
        <v>100</v>
      </c>
      <c r="P412">
        <v>33</v>
      </c>
      <c r="Q412">
        <v>33</v>
      </c>
      <c r="R412">
        <v>33</v>
      </c>
      <c r="S412">
        <v>33</v>
      </c>
      <c r="T412" t="s">
        <v>35</v>
      </c>
      <c r="U412" t="s">
        <v>36</v>
      </c>
      <c r="V412" t="s">
        <v>37</v>
      </c>
      <c r="W412" t="s">
        <v>38</v>
      </c>
      <c r="X412" t="s">
        <v>2201</v>
      </c>
    </row>
    <row r="413" spans="1:24" x14ac:dyDescent="0.2">
      <c r="A413" t="s">
        <v>2202</v>
      </c>
      <c r="B413" t="s">
        <v>2203</v>
      </c>
      <c r="C413" t="s">
        <v>2204</v>
      </c>
      <c r="D413" t="s">
        <v>27</v>
      </c>
      <c r="E413" t="s">
        <v>67</v>
      </c>
      <c r="F413" t="s">
        <v>68</v>
      </c>
      <c r="G413" t="s">
        <v>78</v>
      </c>
      <c r="H413" t="s">
        <v>170</v>
      </c>
      <c r="I413" t="s">
        <v>171</v>
      </c>
      <c r="J413" t="s">
        <v>172</v>
      </c>
      <c r="K413" t="s">
        <v>173</v>
      </c>
      <c r="L413">
        <v>100</v>
      </c>
      <c r="M413">
        <v>100</v>
      </c>
      <c r="N413">
        <v>100</v>
      </c>
      <c r="O413">
        <v>100</v>
      </c>
      <c r="P413">
        <v>100</v>
      </c>
      <c r="Q413">
        <v>100</v>
      </c>
      <c r="R413">
        <v>100</v>
      </c>
      <c r="S413">
        <v>100</v>
      </c>
      <c r="T413" t="s">
        <v>35</v>
      </c>
      <c r="U413" t="s">
        <v>36</v>
      </c>
      <c r="V413" t="s">
        <v>37</v>
      </c>
      <c r="W413" t="s">
        <v>38</v>
      </c>
      <c r="X413" t="s">
        <v>2205</v>
      </c>
    </row>
    <row r="414" spans="1:24" x14ac:dyDescent="0.2">
      <c r="A414" t="s">
        <v>2206</v>
      </c>
      <c r="B414" t="s">
        <v>2207</v>
      </c>
      <c r="C414" t="s">
        <v>2208</v>
      </c>
      <c r="D414" t="s">
        <v>27</v>
      </c>
      <c r="E414" t="s">
        <v>67</v>
      </c>
      <c r="F414" t="s">
        <v>68</v>
      </c>
      <c r="G414" t="s">
        <v>69</v>
      </c>
      <c r="H414" t="s">
        <v>70</v>
      </c>
      <c r="I414" t="s">
        <v>106</v>
      </c>
      <c r="J414" t="s">
        <v>378</v>
      </c>
      <c r="K414" t="s">
        <v>537</v>
      </c>
      <c r="L414">
        <v>100</v>
      </c>
      <c r="M414">
        <v>100</v>
      </c>
      <c r="N414">
        <v>100</v>
      </c>
      <c r="O414">
        <v>100</v>
      </c>
      <c r="P414">
        <v>80</v>
      </c>
      <c r="Q414">
        <v>79</v>
      </c>
      <c r="R414">
        <v>60</v>
      </c>
      <c r="S414">
        <v>38</v>
      </c>
      <c r="T414" t="s">
        <v>35</v>
      </c>
      <c r="U414" t="s">
        <v>36</v>
      </c>
      <c r="V414" t="s">
        <v>37</v>
      </c>
      <c r="W414" t="s">
        <v>38</v>
      </c>
      <c r="X414" t="s">
        <v>2209</v>
      </c>
    </row>
    <row r="415" spans="1:24" x14ac:dyDescent="0.2">
      <c r="A415" t="s">
        <v>2210</v>
      </c>
      <c r="B415" t="s">
        <v>2211</v>
      </c>
      <c r="C415" t="s">
        <v>2212</v>
      </c>
      <c r="D415" t="s">
        <v>27</v>
      </c>
      <c r="E415" t="s">
        <v>67</v>
      </c>
      <c r="F415" t="s">
        <v>1161</v>
      </c>
      <c r="G415" t="s">
        <v>1162</v>
      </c>
      <c r="H415" t="s">
        <v>1163</v>
      </c>
      <c r="I415" t="s">
        <v>2213</v>
      </c>
      <c r="J415" t="s">
        <v>2214</v>
      </c>
      <c r="K415" t="s">
        <v>2215</v>
      </c>
      <c r="L415">
        <v>100</v>
      </c>
      <c r="M415">
        <v>100</v>
      </c>
      <c r="N415">
        <v>100</v>
      </c>
      <c r="O415">
        <v>100</v>
      </c>
      <c r="P415">
        <v>100</v>
      </c>
      <c r="Q415">
        <v>95</v>
      </c>
      <c r="R415">
        <v>95</v>
      </c>
      <c r="S415">
        <v>95</v>
      </c>
      <c r="T415" t="s">
        <v>35</v>
      </c>
      <c r="U415" t="s">
        <v>36</v>
      </c>
      <c r="V415" t="s">
        <v>37</v>
      </c>
      <c r="W415" t="s">
        <v>38</v>
      </c>
      <c r="X415" t="s">
        <v>2216</v>
      </c>
    </row>
    <row r="416" spans="1:24" x14ac:dyDescent="0.2">
      <c r="A416" t="s">
        <v>2217</v>
      </c>
      <c r="B416" t="s">
        <v>2218</v>
      </c>
      <c r="C416" t="s">
        <v>2219</v>
      </c>
      <c r="D416" t="s">
        <v>27</v>
      </c>
      <c r="E416" t="s">
        <v>56</v>
      </c>
      <c r="F416" t="s">
        <v>57</v>
      </c>
      <c r="G416" t="s">
        <v>58</v>
      </c>
      <c r="H416" t="s">
        <v>142</v>
      </c>
      <c r="I416" t="s">
        <v>143</v>
      </c>
      <c r="J416" t="s">
        <v>144</v>
      </c>
      <c r="K416" t="s">
        <v>145</v>
      </c>
      <c r="L416">
        <v>100</v>
      </c>
      <c r="M416">
        <v>100</v>
      </c>
      <c r="N416">
        <v>100</v>
      </c>
      <c r="O416">
        <v>100</v>
      </c>
      <c r="P416">
        <v>100</v>
      </c>
      <c r="Q416">
        <v>100</v>
      </c>
      <c r="R416">
        <v>100</v>
      </c>
      <c r="S416">
        <v>100</v>
      </c>
      <c r="T416" t="s">
        <v>35</v>
      </c>
      <c r="U416" t="s">
        <v>36</v>
      </c>
      <c r="V416" t="s">
        <v>37</v>
      </c>
      <c r="W416" t="s">
        <v>38</v>
      </c>
      <c r="X416" t="s">
        <v>2220</v>
      </c>
    </row>
    <row r="417" spans="1:24" x14ac:dyDescent="0.2">
      <c r="A417" t="s">
        <v>2221</v>
      </c>
      <c r="B417" t="s">
        <v>2222</v>
      </c>
      <c r="C417" t="s">
        <v>2223</v>
      </c>
      <c r="D417" t="s">
        <v>27</v>
      </c>
      <c r="E417" t="s">
        <v>220</v>
      </c>
      <c r="F417" t="s">
        <v>481</v>
      </c>
      <c r="G417" t="s">
        <v>482</v>
      </c>
      <c r="H417" t="s">
        <v>483</v>
      </c>
      <c r="I417" t="s">
        <v>484</v>
      </c>
      <c r="J417" t="s">
        <v>2224</v>
      </c>
      <c r="K417" t="s">
        <v>2225</v>
      </c>
      <c r="L417">
        <v>100</v>
      </c>
      <c r="M417">
        <v>100</v>
      </c>
      <c r="N417">
        <v>100</v>
      </c>
      <c r="O417">
        <v>100</v>
      </c>
      <c r="P417">
        <v>100</v>
      </c>
      <c r="Q417">
        <v>100</v>
      </c>
      <c r="R417">
        <v>30</v>
      </c>
      <c r="S417">
        <v>30</v>
      </c>
      <c r="T417" t="s">
        <v>35</v>
      </c>
      <c r="U417" t="s">
        <v>36</v>
      </c>
      <c r="V417" t="s">
        <v>37</v>
      </c>
      <c r="W417" t="s">
        <v>38</v>
      </c>
      <c r="X417" t="s">
        <v>2226</v>
      </c>
    </row>
    <row r="418" spans="1:24" x14ac:dyDescent="0.2">
      <c r="A418" t="s">
        <v>2227</v>
      </c>
      <c r="B418" t="s">
        <v>2228</v>
      </c>
      <c r="C418" t="s">
        <v>2229</v>
      </c>
      <c r="D418" t="s">
        <v>27</v>
      </c>
      <c r="E418" t="s">
        <v>67</v>
      </c>
      <c r="F418" t="s">
        <v>68</v>
      </c>
      <c r="G418" t="s">
        <v>78</v>
      </c>
      <c r="H418" t="s">
        <v>407</v>
      </c>
      <c r="I418" t="s">
        <v>1184</v>
      </c>
      <c r="J418" t="s">
        <v>1185</v>
      </c>
      <c r="K418" t="s">
        <v>1186</v>
      </c>
      <c r="L418">
        <v>100</v>
      </c>
      <c r="M418">
        <v>100</v>
      </c>
      <c r="N418">
        <v>100</v>
      </c>
      <c r="O418">
        <v>100</v>
      </c>
      <c r="P418">
        <v>100</v>
      </c>
      <c r="Q418">
        <v>100</v>
      </c>
      <c r="R418">
        <v>100</v>
      </c>
      <c r="S418">
        <v>100</v>
      </c>
      <c r="T418" t="s">
        <v>35</v>
      </c>
      <c r="U418" t="s">
        <v>36</v>
      </c>
      <c r="V418" t="s">
        <v>37</v>
      </c>
      <c r="W418" t="s">
        <v>38</v>
      </c>
      <c r="X418" t="s">
        <v>2230</v>
      </c>
    </row>
    <row r="419" spans="1:24" x14ac:dyDescent="0.2">
      <c r="A419" t="s">
        <v>2231</v>
      </c>
      <c r="B419" t="s">
        <v>2232</v>
      </c>
      <c r="C419" t="s">
        <v>2233</v>
      </c>
      <c r="D419" t="s">
        <v>27</v>
      </c>
      <c r="E419" t="s">
        <v>56</v>
      </c>
      <c r="F419" t="s">
        <v>57</v>
      </c>
      <c r="G419" t="s">
        <v>58</v>
      </c>
      <c r="H419" t="s">
        <v>142</v>
      </c>
      <c r="I419" t="s">
        <v>143</v>
      </c>
      <c r="J419" t="s">
        <v>144</v>
      </c>
      <c r="K419" t="s">
        <v>145</v>
      </c>
      <c r="L419">
        <v>100</v>
      </c>
      <c r="M419">
        <v>100</v>
      </c>
      <c r="N419">
        <v>100</v>
      </c>
      <c r="O419">
        <v>100</v>
      </c>
      <c r="P419">
        <v>100</v>
      </c>
      <c r="Q419">
        <v>100</v>
      </c>
      <c r="R419">
        <v>100</v>
      </c>
      <c r="S419">
        <v>100</v>
      </c>
      <c r="T419" t="s">
        <v>35</v>
      </c>
      <c r="U419" t="s">
        <v>36</v>
      </c>
      <c r="V419" t="s">
        <v>37</v>
      </c>
      <c r="W419" t="s">
        <v>38</v>
      </c>
      <c r="X419" t="s">
        <v>2234</v>
      </c>
    </row>
    <row r="420" spans="1:24" x14ac:dyDescent="0.2">
      <c r="A420" t="s">
        <v>2235</v>
      </c>
      <c r="B420" t="s">
        <v>2236</v>
      </c>
      <c r="C420" t="s">
        <v>2237</v>
      </c>
      <c r="D420" t="s">
        <v>27</v>
      </c>
      <c r="E420" t="s">
        <v>87</v>
      </c>
      <c r="F420" t="s">
        <v>88</v>
      </c>
      <c r="G420" t="s">
        <v>351</v>
      </c>
      <c r="H420" t="s">
        <v>352</v>
      </c>
      <c r="I420" t="s">
        <v>892</v>
      </c>
      <c r="J420" t="s">
        <v>893</v>
      </c>
      <c r="K420" t="s">
        <v>894</v>
      </c>
      <c r="L420">
        <v>100</v>
      </c>
      <c r="M420">
        <v>100</v>
      </c>
      <c r="N420">
        <v>100</v>
      </c>
      <c r="O420">
        <v>100</v>
      </c>
      <c r="P420">
        <v>100</v>
      </c>
      <c r="Q420">
        <v>100</v>
      </c>
      <c r="R420">
        <v>100</v>
      </c>
      <c r="S420">
        <v>100</v>
      </c>
      <c r="T420" t="s">
        <v>35</v>
      </c>
      <c r="U420" t="s">
        <v>36</v>
      </c>
      <c r="V420" t="s">
        <v>37</v>
      </c>
      <c r="W420" t="s">
        <v>38</v>
      </c>
      <c r="X420" t="s">
        <v>2238</v>
      </c>
    </row>
    <row r="421" spans="1:24" x14ac:dyDescent="0.2">
      <c r="A421" t="s">
        <v>2239</v>
      </c>
      <c r="B421" t="s">
        <v>2240</v>
      </c>
      <c r="C421" t="s">
        <v>2241</v>
      </c>
      <c r="D421" t="s">
        <v>27</v>
      </c>
      <c r="E421" t="s">
        <v>87</v>
      </c>
      <c r="F421" t="s">
        <v>88</v>
      </c>
      <c r="G421" t="s">
        <v>89</v>
      </c>
      <c r="H421" t="s">
        <v>90</v>
      </c>
      <c r="I421" t="s">
        <v>127</v>
      </c>
      <c r="J421" t="s">
        <v>2242</v>
      </c>
      <c r="K421" t="s">
        <v>2243</v>
      </c>
      <c r="L421">
        <v>100</v>
      </c>
      <c r="M421">
        <v>100</v>
      </c>
      <c r="N421">
        <v>100</v>
      </c>
      <c r="O421">
        <v>100</v>
      </c>
      <c r="P421">
        <v>100</v>
      </c>
      <c r="Q421">
        <v>99</v>
      </c>
      <c r="R421">
        <v>53</v>
      </c>
      <c r="S421">
        <v>53</v>
      </c>
      <c r="T421" t="s">
        <v>35</v>
      </c>
      <c r="U421" t="s">
        <v>36</v>
      </c>
      <c r="V421" t="s">
        <v>37</v>
      </c>
      <c r="W421" t="s">
        <v>38</v>
      </c>
      <c r="X421" t="s">
        <v>2244</v>
      </c>
    </row>
    <row r="422" spans="1:24" x14ac:dyDescent="0.2">
      <c r="A422" t="s">
        <v>2245</v>
      </c>
      <c r="B422" t="s">
        <v>2246</v>
      </c>
      <c r="C422" t="s">
        <v>2247</v>
      </c>
      <c r="D422" t="s">
        <v>27</v>
      </c>
      <c r="E422" t="s">
        <v>28</v>
      </c>
      <c r="F422" t="s">
        <v>29</v>
      </c>
      <c r="G422" t="s">
        <v>30</v>
      </c>
      <c r="H422" t="s">
        <v>31</v>
      </c>
      <c r="I422" t="s">
        <v>32</v>
      </c>
      <c r="J422" t="s">
        <v>33</v>
      </c>
      <c r="K422" t="s">
        <v>34</v>
      </c>
      <c r="L422">
        <v>100</v>
      </c>
      <c r="M422">
        <v>100</v>
      </c>
      <c r="N422">
        <v>100</v>
      </c>
      <c r="O422">
        <v>100</v>
      </c>
      <c r="P422">
        <v>100</v>
      </c>
      <c r="Q422">
        <v>100</v>
      </c>
      <c r="R422">
        <v>100</v>
      </c>
      <c r="S422">
        <v>99</v>
      </c>
      <c r="T422" t="s">
        <v>35</v>
      </c>
      <c r="U422" t="s">
        <v>36</v>
      </c>
      <c r="V422" t="s">
        <v>37</v>
      </c>
      <c r="W422" t="s">
        <v>38</v>
      </c>
      <c r="X422" t="s">
        <v>2248</v>
      </c>
    </row>
    <row r="423" spans="1:24" x14ac:dyDescent="0.2">
      <c r="A423" t="s">
        <v>2249</v>
      </c>
      <c r="B423" t="s">
        <v>2250</v>
      </c>
      <c r="C423" t="s">
        <v>2251</v>
      </c>
      <c r="D423" t="s">
        <v>27</v>
      </c>
      <c r="E423" t="s">
        <v>28</v>
      </c>
      <c r="F423" t="s">
        <v>29</v>
      </c>
      <c r="G423" t="s">
        <v>30</v>
      </c>
      <c r="H423" t="s">
        <v>31</v>
      </c>
      <c r="I423" t="s">
        <v>32</v>
      </c>
      <c r="J423" t="s">
        <v>50</v>
      </c>
      <c r="K423" t="s">
        <v>51</v>
      </c>
      <c r="L423">
        <v>100</v>
      </c>
      <c r="M423">
        <v>100</v>
      </c>
      <c r="N423">
        <v>100</v>
      </c>
      <c r="O423">
        <v>100</v>
      </c>
      <c r="P423">
        <v>100</v>
      </c>
      <c r="Q423">
        <v>100</v>
      </c>
      <c r="R423">
        <v>100</v>
      </c>
      <c r="S423">
        <v>68</v>
      </c>
      <c r="T423" t="s">
        <v>35</v>
      </c>
      <c r="U423" t="s">
        <v>36</v>
      </c>
      <c r="V423" t="s">
        <v>37</v>
      </c>
      <c r="W423" t="s">
        <v>38</v>
      </c>
      <c r="X423" t="s">
        <v>2252</v>
      </c>
    </row>
    <row r="424" spans="1:24" x14ac:dyDescent="0.2">
      <c r="A424" t="s">
        <v>2253</v>
      </c>
      <c r="B424" t="s">
        <v>2254</v>
      </c>
      <c r="C424" t="s">
        <v>2255</v>
      </c>
      <c r="D424" t="s">
        <v>27</v>
      </c>
      <c r="E424" t="s">
        <v>87</v>
      </c>
      <c r="F424" t="s">
        <v>1142</v>
      </c>
      <c r="G424" t="s">
        <v>2256</v>
      </c>
      <c r="H424" t="s">
        <v>2257</v>
      </c>
      <c r="I424" t="s">
        <v>2258</v>
      </c>
      <c r="J424" t="s">
        <v>2259</v>
      </c>
      <c r="K424" t="s">
        <v>2260</v>
      </c>
      <c r="L424">
        <v>100</v>
      </c>
      <c r="M424">
        <v>100</v>
      </c>
      <c r="N424">
        <v>100</v>
      </c>
      <c r="O424">
        <v>100</v>
      </c>
      <c r="P424">
        <v>100</v>
      </c>
      <c r="Q424">
        <v>100</v>
      </c>
      <c r="R424">
        <v>100</v>
      </c>
      <c r="S424">
        <v>100</v>
      </c>
      <c r="T424" t="s">
        <v>35</v>
      </c>
      <c r="U424" t="s">
        <v>36</v>
      </c>
      <c r="V424" t="s">
        <v>37</v>
      </c>
      <c r="W424" t="s">
        <v>38</v>
      </c>
      <c r="X424" t="s">
        <v>2261</v>
      </c>
    </row>
    <row r="425" spans="1:24" x14ac:dyDescent="0.2">
      <c r="A425" t="s">
        <v>2262</v>
      </c>
      <c r="B425" t="s">
        <v>2263</v>
      </c>
      <c r="C425" t="s">
        <v>2264</v>
      </c>
      <c r="D425" t="s">
        <v>27</v>
      </c>
      <c r="E425" t="s">
        <v>87</v>
      </c>
      <c r="F425" t="s">
        <v>88</v>
      </c>
      <c r="G425" t="s">
        <v>89</v>
      </c>
      <c r="H425" t="s">
        <v>90</v>
      </c>
      <c r="I425" t="s">
        <v>127</v>
      </c>
      <c r="J425" t="s">
        <v>128</v>
      </c>
      <c r="K425" t="s">
        <v>129</v>
      </c>
      <c r="L425">
        <v>100</v>
      </c>
      <c r="M425">
        <v>100</v>
      </c>
      <c r="N425">
        <v>100</v>
      </c>
      <c r="O425">
        <v>100</v>
      </c>
      <c r="P425">
        <v>100</v>
      </c>
      <c r="Q425">
        <v>100</v>
      </c>
      <c r="R425">
        <v>100</v>
      </c>
      <c r="S425">
        <v>100</v>
      </c>
      <c r="T425" t="s">
        <v>35</v>
      </c>
      <c r="U425" t="s">
        <v>36</v>
      </c>
      <c r="V425" t="s">
        <v>37</v>
      </c>
      <c r="W425" t="s">
        <v>38</v>
      </c>
      <c r="X425" t="s">
        <v>2265</v>
      </c>
    </row>
    <row r="426" spans="1:24" x14ac:dyDescent="0.2">
      <c r="A426" t="s">
        <v>2266</v>
      </c>
      <c r="B426" t="s">
        <v>2267</v>
      </c>
      <c r="C426" t="s">
        <v>2268</v>
      </c>
      <c r="D426" t="s">
        <v>27</v>
      </c>
      <c r="E426" t="s">
        <v>67</v>
      </c>
      <c r="F426" t="s">
        <v>68</v>
      </c>
      <c r="G426" t="s">
        <v>78</v>
      </c>
      <c r="H426" t="s">
        <v>407</v>
      </c>
      <c r="I426" t="s">
        <v>2269</v>
      </c>
      <c r="J426" t="s">
        <v>2270</v>
      </c>
      <c r="K426" t="s">
        <v>2271</v>
      </c>
      <c r="L426">
        <v>100</v>
      </c>
      <c r="M426">
        <v>100</v>
      </c>
      <c r="N426">
        <v>100</v>
      </c>
      <c r="O426">
        <v>100</v>
      </c>
      <c r="P426">
        <v>100</v>
      </c>
      <c r="Q426">
        <v>100</v>
      </c>
      <c r="R426">
        <v>100</v>
      </c>
      <c r="S426">
        <v>100</v>
      </c>
      <c r="T426" t="s">
        <v>35</v>
      </c>
      <c r="U426" t="s">
        <v>36</v>
      </c>
      <c r="V426" t="s">
        <v>37</v>
      </c>
      <c r="W426" t="s">
        <v>38</v>
      </c>
      <c r="X426" t="s">
        <v>2272</v>
      </c>
    </row>
    <row r="427" spans="1:24" x14ac:dyDescent="0.2">
      <c r="A427" t="s">
        <v>2273</v>
      </c>
      <c r="B427" t="s">
        <v>2274</v>
      </c>
      <c r="C427" t="s">
        <v>2275</v>
      </c>
      <c r="D427" t="s">
        <v>27</v>
      </c>
      <c r="E427" t="s">
        <v>28</v>
      </c>
      <c r="F427" t="s">
        <v>29</v>
      </c>
      <c r="G427" t="s">
        <v>30</v>
      </c>
      <c r="H427" t="s">
        <v>31</v>
      </c>
      <c r="I427" t="s">
        <v>43</v>
      </c>
      <c r="J427" t="s">
        <v>44</v>
      </c>
      <c r="K427" t="s">
        <v>45</v>
      </c>
      <c r="L427">
        <v>100</v>
      </c>
      <c r="M427">
        <v>100</v>
      </c>
      <c r="N427">
        <v>100</v>
      </c>
      <c r="O427">
        <v>100</v>
      </c>
      <c r="P427">
        <v>100</v>
      </c>
      <c r="Q427">
        <v>100</v>
      </c>
      <c r="R427">
        <v>100</v>
      </c>
      <c r="S427">
        <v>94</v>
      </c>
      <c r="T427" t="s">
        <v>35</v>
      </c>
      <c r="U427" t="s">
        <v>36</v>
      </c>
      <c r="V427" t="s">
        <v>37</v>
      </c>
      <c r="W427" t="s">
        <v>38</v>
      </c>
      <c r="X427" t="s">
        <v>2276</v>
      </c>
    </row>
    <row r="428" spans="1:24" x14ac:dyDescent="0.2">
      <c r="A428" t="s">
        <v>2277</v>
      </c>
      <c r="B428" t="s">
        <v>2278</v>
      </c>
      <c r="C428" t="s">
        <v>2279</v>
      </c>
      <c r="D428" t="s">
        <v>27</v>
      </c>
      <c r="E428" t="s">
        <v>56</v>
      </c>
      <c r="F428" t="s">
        <v>57</v>
      </c>
      <c r="G428" t="s">
        <v>58</v>
      </c>
      <c r="H428" t="s">
        <v>142</v>
      </c>
      <c r="I428" t="s">
        <v>143</v>
      </c>
      <c r="J428" t="s">
        <v>144</v>
      </c>
      <c r="K428" t="s">
        <v>145</v>
      </c>
      <c r="L428">
        <v>100</v>
      </c>
      <c r="M428">
        <v>100</v>
      </c>
      <c r="N428">
        <v>100</v>
      </c>
      <c r="O428">
        <v>100</v>
      </c>
      <c r="P428">
        <v>100</v>
      </c>
      <c r="Q428">
        <v>100</v>
      </c>
      <c r="R428">
        <v>100</v>
      </c>
      <c r="S428">
        <v>96</v>
      </c>
      <c r="T428" t="s">
        <v>35</v>
      </c>
      <c r="U428" t="s">
        <v>36</v>
      </c>
      <c r="V428" t="s">
        <v>37</v>
      </c>
      <c r="W428" t="s">
        <v>38</v>
      </c>
      <c r="X428" t="s">
        <v>2280</v>
      </c>
    </row>
    <row r="429" spans="1:24" x14ac:dyDescent="0.2">
      <c r="A429" t="s">
        <v>2281</v>
      </c>
      <c r="B429" t="s">
        <v>2282</v>
      </c>
      <c r="C429" t="s">
        <v>2283</v>
      </c>
      <c r="D429" t="s">
        <v>27</v>
      </c>
      <c r="E429" t="s">
        <v>87</v>
      </c>
      <c r="F429" t="s">
        <v>88</v>
      </c>
      <c r="G429" t="s">
        <v>89</v>
      </c>
      <c r="H429" t="s">
        <v>90</v>
      </c>
      <c r="I429" t="s">
        <v>91</v>
      </c>
      <c r="J429" t="s">
        <v>415</v>
      </c>
      <c r="K429" t="s">
        <v>416</v>
      </c>
      <c r="L429">
        <v>100</v>
      </c>
      <c r="M429">
        <v>100</v>
      </c>
      <c r="N429">
        <v>100</v>
      </c>
      <c r="O429">
        <v>100</v>
      </c>
      <c r="P429">
        <v>96</v>
      </c>
      <c r="Q429">
        <v>80</v>
      </c>
      <c r="R429">
        <v>68</v>
      </c>
      <c r="S429">
        <v>68</v>
      </c>
      <c r="T429" t="s">
        <v>35</v>
      </c>
      <c r="U429" t="s">
        <v>36</v>
      </c>
      <c r="V429" t="s">
        <v>37</v>
      </c>
      <c r="W429" t="s">
        <v>38</v>
      </c>
      <c r="X429" t="s">
        <v>2284</v>
      </c>
    </row>
    <row r="430" spans="1:24" x14ac:dyDescent="0.2">
      <c r="A430" t="s">
        <v>2285</v>
      </c>
      <c r="B430" t="s">
        <v>2286</v>
      </c>
      <c r="C430" t="s">
        <v>2287</v>
      </c>
      <c r="D430" t="s">
        <v>27</v>
      </c>
      <c r="E430" t="s">
        <v>87</v>
      </c>
      <c r="F430" t="s">
        <v>1142</v>
      </c>
      <c r="G430" t="s">
        <v>1442</v>
      </c>
      <c r="H430" t="s">
        <v>2288</v>
      </c>
      <c r="I430" t="s">
        <v>2289</v>
      </c>
      <c r="J430" t="s">
        <v>2290</v>
      </c>
      <c r="K430" t="s">
        <v>2291</v>
      </c>
      <c r="L430">
        <v>100</v>
      </c>
      <c r="M430">
        <v>100</v>
      </c>
      <c r="N430">
        <v>100</v>
      </c>
      <c r="O430">
        <v>100</v>
      </c>
      <c r="P430">
        <v>100</v>
      </c>
      <c r="Q430">
        <v>100</v>
      </c>
      <c r="R430">
        <v>100</v>
      </c>
      <c r="S430">
        <v>100</v>
      </c>
      <c r="T430" t="s">
        <v>35</v>
      </c>
      <c r="U430" t="s">
        <v>36</v>
      </c>
      <c r="V430" t="s">
        <v>37</v>
      </c>
      <c r="W430" t="s">
        <v>38</v>
      </c>
      <c r="X430" t="s">
        <v>2292</v>
      </c>
    </row>
    <row r="431" spans="1:24" x14ac:dyDescent="0.2">
      <c r="A431" t="s">
        <v>2293</v>
      </c>
      <c r="B431" t="s">
        <v>2294</v>
      </c>
      <c r="C431" t="s">
        <v>2295</v>
      </c>
      <c r="D431" t="s">
        <v>27</v>
      </c>
      <c r="E431" t="s">
        <v>67</v>
      </c>
      <c r="F431" t="s">
        <v>68</v>
      </c>
      <c r="G431" t="s">
        <v>69</v>
      </c>
      <c r="H431" t="s">
        <v>134</v>
      </c>
      <c r="I431" t="s">
        <v>135</v>
      </c>
      <c r="J431" t="s">
        <v>136</v>
      </c>
      <c r="K431" t="s">
        <v>137</v>
      </c>
      <c r="L431">
        <v>100</v>
      </c>
      <c r="M431">
        <v>100</v>
      </c>
      <c r="N431">
        <v>100</v>
      </c>
      <c r="O431">
        <v>100</v>
      </c>
      <c r="P431">
        <v>18</v>
      </c>
      <c r="Q431">
        <v>18</v>
      </c>
      <c r="R431">
        <v>18</v>
      </c>
      <c r="S431">
        <v>18</v>
      </c>
      <c r="T431" t="s">
        <v>35</v>
      </c>
      <c r="U431" t="s">
        <v>36</v>
      </c>
      <c r="V431" t="s">
        <v>37</v>
      </c>
      <c r="W431" t="s">
        <v>38</v>
      </c>
      <c r="X431" t="s">
        <v>2296</v>
      </c>
    </row>
    <row r="432" spans="1:24" x14ac:dyDescent="0.2">
      <c r="A432" t="s">
        <v>2297</v>
      </c>
      <c r="B432" t="s">
        <v>2298</v>
      </c>
      <c r="C432" t="s">
        <v>2299</v>
      </c>
      <c r="D432" t="s">
        <v>27</v>
      </c>
      <c r="E432" t="s">
        <v>67</v>
      </c>
      <c r="F432" t="s">
        <v>68</v>
      </c>
      <c r="G432" t="s">
        <v>78</v>
      </c>
      <c r="H432" t="s">
        <v>170</v>
      </c>
      <c r="I432" t="s">
        <v>171</v>
      </c>
      <c r="J432" t="s">
        <v>172</v>
      </c>
      <c r="K432" t="s">
        <v>173</v>
      </c>
      <c r="L432">
        <v>100</v>
      </c>
      <c r="M432">
        <v>100</v>
      </c>
      <c r="N432">
        <v>100</v>
      </c>
      <c r="O432">
        <v>100</v>
      </c>
      <c r="P432">
        <v>100</v>
      </c>
      <c r="Q432">
        <v>100</v>
      </c>
      <c r="R432">
        <v>100</v>
      </c>
      <c r="S432">
        <v>100</v>
      </c>
      <c r="T432" t="s">
        <v>35</v>
      </c>
      <c r="U432" t="s">
        <v>36</v>
      </c>
      <c r="V432" t="s">
        <v>37</v>
      </c>
      <c r="W432" t="s">
        <v>38</v>
      </c>
      <c r="X432" t="s">
        <v>2300</v>
      </c>
    </row>
    <row r="433" spans="1:24" x14ac:dyDescent="0.2">
      <c r="A433" t="s">
        <v>2301</v>
      </c>
      <c r="B433" t="s">
        <v>2302</v>
      </c>
      <c r="C433" t="s">
        <v>2303</v>
      </c>
      <c r="D433" t="s">
        <v>27</v>
      </c>
      <c r="E433" t="s">
        <v>67</v>
      </c>
      <c r="F433" t="s">
        <v>68</v>
      </c>
      <c r="G433" t="s">
        <v>78</v>
      </c>
      <c r="H433" t="s">
        <v>170</v>
      </c>
      <c r="I433" t="s">
        <v>2304</v>
      </c>
      <c r="J433" t="s">
        <v>2305</v>
      </c>
      <c r="K433" t="s">
        <v>2306</v>
      </c>
      <c r="L433">
        <v>100</v>
      </c>
      <c r="M433">
        <v>100</v>
      </c>
      <c r="N433">
        <v>100</v>
      </c>
      <c r="O433">
        <v>100</v>
      </c>
      <c r="P433">
        <v>100</v>
      </c>
      <c r="Q433">
        <v>100</v>
      </c>
      <c r="R433">
        <v>100</v>
      </c>
      <c r="S433">
        <v>100</v>
      </c>
      <c r="T433" t="s">
        <v>35</v>
      </c>
      <c r="U433" t="s">
        <v>36</v>
      </c>
      <c r="V433" t="s">
        <v>37</v>
      </c>
      <c r="W433" t="s">
        <v>38</v>
      </c>
      <c r="X433" t="s">
        <v>2307</v>
      </c>
    </row>
    <row r="434" spans="1:24" x14ac:dyDescent="0.2">
      <c r="A434" t="s">
        <v>2308</v>
      </c>
      <c r="B434" t="s">
        <v>2309</v>
      </c>
      <c r="C434" t="s">
        <v>2310</v>
      </c>
      <c r="D434" t="s">
        <v>27</v>
      </c>
      <c r="E434" t="s">
        <v>56</v>
      </c>
      <c r="F434" t="s">
        <v>911</v>
      </c>
      <c r="G434" t="s">
        <v>912</v>
      </c>
      <c r="H434" t="s">
        <v>913</v>
      </c>
      <c r="I434" t="s">
        <v>914</v>
      </c>
      <c r="J434" t="s">
        <v>915</v>
      </c>
      <c r="K434" t="s">
        <v>916</v>
      </c>
      <c r="L434">
        <v>100</v>
      </c>
      <c r="M434">
        <v>100</v>
      </c>
      <c r="N434">
        <v>100</v>
      </c>
      <c r="O434">
        <v>100</v>
      </c>
      <c r="P434">
        <v>100</v>
      </c>
      <c r="Q434">
        <v>100</v>
      </c>
      <c r="R434">
        <v>100</v>
      </c>
      <c r="S434">
        <v>100</v>
      </c>
      <c r="T434" t="s">
        <v>35</v>
      </c>
      <c r="U434" t="s">
        <v>36</v>
      </c>
      <c r="V434" t="s">
        <v>37</v>
      </c>
      <c r="W434" t="s">
        <v>38</v>
      </c>
      <c r="X434" t="s">
        <v>2311</v>
      </c>
    </row>
    <row r="435" spans="1:24" x14ac:dyDescent="0.2">
      <c r="A435" t="s">
        <v>2312</v>
      </c>
      <c r="B435" t="s">
        <v>2313</v>
      </c>
      <c r="C435" t="s">
        <v>2314</v>
      </c>
      <c r="D435" t="s">
        <v>27</v>
      </c>
      <c r="E435" t="s">
        <v>87</v>
      </c>
      <c r="F435" t="s">
        <v>1812</v>
      </c>
      <c r="G435" t="s">
        <v>1813</v>
      </c>
      <c r="H435" t="s">
        <v>2315</v>
      </c>
      <c r="I435" t="s">
        <v>2316</v>
      </c>
      <c r="J435" t="s">
        <v>2317</v>
      </c>
      <c r="K435" t="s">
        <v>2318</v>
      </c>
      <c r="L435">
        <v>100</v>
      </c>
      <c r="M435">
        <v>100</v>
      </c>
      <c r="N435">
        <v>100</v>
      </c>
      <c r="O435">
        <v>100</v>
      </c>
      <c r="P435">
        <v>100</v>
      </c>
      <c r="Q435">
        <v>100</v>
      </c>
      <c r="R435">
        <v>100</v>
      </c>
      <c r="S435">
        <v>100</v>
      </c>
      <c r="T435" t="s">
        <v>35</v>
      </c>
      <c r="U435" t="s">
        <v>36</v>
      </c>
      <c r="V435" t="s">
        <v>37</v>
      </c>
      <c r="W435" t="s">
        <v>38</v>
      </c>
      <c r="X435" t="s">
        <v>2319</v>
      </c>
    </row>
    <row r="436" spans="1:24" x14ac:dyDescent="0.2">
      <c r="A436" t="s">
        <v>2320</v>
      </c>
      <c r="B436" t="s">
        <v>2321</v>
      </c>
      <c r="C436" t="s">
        <v>2322</v>
      </c>
      <c r="D436" t="s">
        <v>27</v>
      </c>
      <c r="E436" t="s">
        <v>67</v>
      </c>
      <c r="F436" t="s">
        <v>68</v>
      </c>
      <c r="G436" t="s">
        <v>78</v>
      </c>
      <c r="H436" t="s">
        <v>407</v>
      </c>
      <c r="I436" t="s">
        <v>2323</v>
      </c>
      <c r="J436" t="s">
        <v>2324</v>
      </c>
      <c r="K436" t="s">
        <v>2325</v>
      </c>
      <c r="L436">
        <v>100</v>
      </c>
      <c r="M436">
        <v>100</v>
      </c>
      <c r="N436">
        <v>100</v>
      </c>
      <c r="O436">
        <v>100</v>
      </c>
      <c r="P436">
        <v>100</v>
      </c>
      <c r="Q436">
        <v>100</v>
      </c>
      <c r="R436">
        <v>100</v>
      </c>
      <c r="S436">
        <v>100</v>
      </c>
      <c r="T436" t="s">
        <v>35</v>
      </c>
      <c r="U436" t="s">
        <v>36</v>
      </c>
      <c r="V436" t="s">
        <v>37</v>
      </c>
      <c r="W436" t="s">
        <v>38</v>
      </c>
      <c r="X436" t="s">
        <v>2326</v>
      </c>
    </row>
    <row r="437" spans="1:24" x14ac:dyDescent="0.2">
      <c r="A437" t="s">
        <v>2327</v>
      </c>
      <c r="B437" t="s">
        <v>2328</v>
      </c>
      <c r="C437" t="s">
        <v>2329</v>
      </c>
      <c r="D437" t="s">
        <v>27</v>
      </c>
      <c r="E437" t="s">
        <v>28</v>
      </c>
      <c r="F437" t="s">
        <v>29</v>
      </c>
      <c r="G437" t="s">
        <v>30</v>
      </c>
      <c r="H437" t="s">
        <v>31</v>
      </c>
      <c r="I437" t="s">
        <v>32</v>
      </c>
      <c r="J437" t="s">
        <v>33</v>
      </c>
      <c r="K437" t="s">
        <v>34</v>
      </c>
      <c r="L437">
        <v>100</v>
      </c>
      <c r="M437">
        <v>100</v>
      </c>
      <c r="N437">
        <v>100</v>
      </c>
      <c r="O437">
        <v>100</v>
      </c>
      <c r="P437">
        <v>100</v>
      </c>
      <c r="Q437">
        <v>100</v>
      </c>
      <c r="R437">
        <v>100</v>
      </c>
      <c r="S437">
        <v>99</v>
      </c>
      <c r="T437" t="s">
        <v>35</v>
      </c>
      <c r="U437" t="s">
        <v>36</v>
      </c>
      <c r="V437" t="s">
        <v>37</v>
      </c>
      <c r="W437" t="s">
        <v>38</v>
      </c>
      <c r="X437" t="s">
        <v>2330</v>
      </c>
    </row>
    <row r="438" spans="1:24" x14ac:dyDescent="0.2">
      <c r="A438" t="s">
        <v>2331</v>
      </c>
      <c r="B438" t="s">
        <v>2332</v>
      </c>
      <c r="C438" t="s">
        <v>2333</v>
      </c>
      <c r="D438" t="s">
        <v>27</v>
      </c>
      <c r="E438" t="s">
        <v>67</v>
      </c>
      <c r="F438" t="s">
        <v>68</v>
      </c>
      <c r="G438" t="s">
        <v>78</v>
      </c>
      <c r="H438" t="s">
        <v>407</v>
      </c>
      <c r="I438" t="s">
        <v>436</v>
      </c>
      <c r="J438" t="s">
        <v>437</v>
      </c>
      <c r="K438" t="s">
        <v>438</v>
      </c>
      <c r="L438">
        <v>100</v>
      </c>
      <c r="M438">
        <v>100</v>
      </c>
      <c r="N438">
        <v>100</v>
      </c>
      <c r="O438">
        <v>100</v>
      </c>
      <c r="P438">
        <v>100</v>
      </c>
      <c r="Q438">
        <v>57</v>
      </c>
      <c r="R438">
        <v>57</v>
      </c>
      <c r="S438">
        <v>57</v>
      </c>
      <c r="T438" t="s">
        <v>35</v>
      </c>
      <c r="U438" t="s">
        <v>36</v>
      </c>
      <c r="V438" t="s">
        <v>37</v>
      </c>
      <c r="W438" t="s">
        <v>38</v>
      </c>
      <c r="X438" t="s">
        <v>2334</v>
      </c>
    </row>
    <row r="439" spans="1:24" x14ac:dyDescent="0.2">
      <c r="A439" t="s">
        <v>2335</v>
      </c>
      <c r="B439" t="s">
        <v>2336</v>
      </c>
      <c r="C439" t="s">
        <v>2337</v>
      </c>
      <c r="D439" t="s">
        <v>27</v>
      </c>
      <c r="E439" t="s">
        <v>67</v>
      </c>
      <c r="F439" t="s">
        <v>68</v>
      </c>
      <c r="G439" t="s">
        <v>78</v>
      </c>
      <c r="H439" t="s">
        <v>407</v>
      </c>
      <c r="I439" t="s">
        <v>436</v>
      </c>
      <c r="J439" t="s">
        <v>437</v>
      </c>
      <c r="K439" t="s">
        <v>438</v>
      </c>
      <c r="L439">
        <v>100</v>
      </c>
      <c r="M439">
        <v>100</v>
      </c>
      <c r="N439">
        <v>100</v>
      </c>
      <c r="O439">
        <v>100</v>
      </c>
      <c r="P439">
        <v>100</v>
      </c>
      <c r="Q439">
        <v>100</v>
      </c>
      <c r="R439">
        <v>100</v>
      </c>
      <c r="S439">
        <v>100</v>
      </c>
      <c r="T439" t="s">
        <v>35</v>
      </c>
      <c r="U439" t="s">
        <v>36</v>
      </c>
      <c r="V439" t="s">
        <v>37</v>
      </c>
      <c r="W439" t="s">
        <v>38</v>
      </c>
      <c r="X439" t="s">
        <v>2338</v>
      </c>
    </row>
    <row r="440" spans="1:24" x14ac:dyDescent="0.2">
      <c r="A440" t="s">
        <v>2339</v>
      </c>
      <c r="B440" t="s">
        <v>2340</v>
      </c>
      <c r="C440" t="s">
        <v>2341</v>
      </c>
      <c r="D440" t="s">
        <v>27</v>
      </c>
      <c r="E440" t="s">
        <v>67</v>
      </c>
      <c r="F440" t="s">
        <v>68</v>
      </c>
      <c r="G440" t="s">
        <v>78</v>
      </c>
      <c r="H440" t="s">
        <v>407</v>
      </c>
      <c r="I440" t="s">
        <v>436</v>
      </c>
      <c r="J440" t="s">
        <v>437</v>
      </c>
      <c r="K440" t="s">
        <v>438</v>
      </c>
      <c r="L440">
        <v>100</v>
      </c>
      <c r="M440">
        <v>100</v>
      </c>
      <c r="N440">
        <v>100</v>
      </c>
      <c r="O440">
        <v>100</v>
      </c>
      <c r="P440">
        <v>100</v>
      </c>
      <c r="Q440">
        <v>100</v>
      </c>
      <c r="R440">
        <v>100</v>
      </c>
      <c r="S440">
        <v>100</v>
      </c>
      <c r="T440" t="s">
        <v>35</v>
      </c>
      <c r="U440" t="s">
        <v>36</v>
      </c>
      <c r="V440" t="s">
        <v>37</v>
      </c>
      <c r="W440" t="s">
        <v>38</v>
      </c>
      <c r="X440" t="s">
        <v>2342</v>
      </c>
    </row>
    <row r="441" spans="1:24" x14ac:dyDescent="0.2">
      <c r="A441" t="s">
        <v>2343</v>
      </c>
      <c r="B441" t="s">
        <v>2344</v>
      </c>
      <c r="C441" t="s">
        <v>2345</v>
      </c>
      <c r="D441" t="s">
        <v>27</v>
      </c>
      <c r="E441" t="s">
        <v>56</v>
      </c>
      <c r="F441" t="s">
        <v>57</v>
      </c>
      <c r="G441" t="s">
        <v>58</v>
      </c>
      <c r="H441" t="s">
        <v>142</v>
      </c>
      <c r="I441" t="s">
        <v>592</v>
      </c>
      <c r="J441" t="s">
        <v>1774</v>
      </c>
      <c r="K441" t="s">
        <v>1775</v>
      </c>
      <c r="L441">
        <v>100</v>
      </c>
      <c r="M441">
        <v>100</v>
      </c>
      <c r="N441">
        <v>100</v>
      </c>
      <c r="O441">
        <v>100</v>
      </c>
      <c r="P441">
        <v>100</v>
      </c>
      <c r="Q441">
        <v>100</v>
      </c>
      <c r="R441">
        <v>100</v>
      </c>
      <c r="S441">
        <v>78</v>
      </c>
      <c r="T441" t="s">
        <v>35</v>
      </c>
      <c r="U441" t="s">
        <v>36</v>
      </c>
      <c r="V441" t="s">
        <v>37</v>
      </c>
      <c r="W441" t="s">
        <v>38</v>
      </c>
      <c r="X441" t="s">
        <v>2346</v>
      </c>
    </row>
    <row r="442" spans="1:24" x14ac:dyDescent="0.2">
      <c r="A442" t="s">
        <v>2347</v>
      </c>
      <c r="B442" t="s">
        <v>2348</v>
      </c>
      <c r="C442" t="s">
        <v>2349</v>
      </c>
      <c r="D442" t="s">
        <v>27</v>
      </c>
      <c r="E442" t="s">
        <v>67</v>
      </c>
      <c r="F442" t="s">
        <v>68</v>
      </c>
      <c r="G442" t="s">
        <v>69</v>
      </c>
      <c r="H442" t="s">
        <v>134</v>
      </c>
      <c r="I442" t="s">
        <v>135</v>
      </c>
      <c r="J442" t="s">
        <v>136</v>
      </c>
      <c r="K442" t="s">
        <v>137</v>
      </c>
      <c r="L442">
        <v>100</v>
      </c>
      <c r="M442">
        <v>100</v>
      </c>
      <c r="N442">
        <v>100</v>
      </c>
      <c r="O442">
        <v>100</v>
      </c>
      <c r="P442">
        <v>33</v>
      </c>
      <c r="Q442">
        <v>33</v>
      </c>
      <c r="R442">
        <v>33</v>
      </c>
      <c r="S442">
        <v>33</v>
      </c>
      <c r="T442" t="s">
        <v>35</v>
      </c>
      <c r="U442" t="s">
        <v>36</v>
      </c>
      <c r="V442" t="s">
        <v>37</v>
      </c>
      <c r="W442" t="s">
        <v>38</v>
      </c>
      <c r="X442" s="1" t="s">
        <v>2350</v>
      </c>
    </row>
    <row r="443" spans="1:24" x14ac:dyDescent="0.2">
      <c r="A443" t="s">
        <v>2351</v>
      </c>
      <c r="B443" t="s">
        <v>2352</v>
      </c>
      <c r="C443" t="s">
        <v>2353</v>
      </c>
      <c r="D443" t="s">
        <v>27</v>
      </c>
      <c r="E443" t="s">
        <v>56</v>
      </c>
      <c r="F443" t="s">
        <v>57</v>
      </c>
      <c r="G443" t="s">
        <v>58</v>
      </c>
      <c r="H443" t="s">
        <v>142</v>
      </c>
      <c r="I443" t="s">
        <v>143</v>
      </c>
      <c r="J443" t="s">
        <v>144</v>
      </c>
      <c r="K443" t="s">
        <v>145</v>
      </c>
      <c r="L443">
        <v>100</v>
      </c>
      <c r="M443">
        <v>100</v>
      </c>
      <c r="N443">
        <v>100</v>
      </c>
      <c r="O443">
        <v>100</v>
      </c>
      <c r="P443">
        <v>99</v>
      </c>
      <c r="Q443">
        <v>98</v>
      </c>
      <c r="R443">
        <v>98</v>
      </c>
      <c r="S443">
        <v>77</v>
      </c>
      <c r="T443" t="s">
        <v>35</v>
      </c>
      <c r="U443" t="s">
        <v>36</v>
      </c>
      <c r="V443" t="s">
        <v>37</v>
      </c>
      <c r="W443" t="s">
        <v>38</v>
      </c>
      <c r="X443" t="s">
        <v>2354</v>
      </c>
    </row>
    <row r="444" spans="1:24" x14ac:dyDescent="0.2">
      <c r="A444" t="s">
        <v>2355</v>
      </c>
      <c r="B444" t="s">
        <v>2356</v>
      </c>
      <c r="C444" t="s">
        <v>2357</v>
      </c>
      <c r="D444" t="s">
        <v>27</v>
      </c>
      <c r="E444" t="s">
        <v>67</v>
      </c>
      <c r="F444" t="s">
        <v>68</v>
      </c>
      <c r="G444" t="s">
        <v>69</v>
      </c>
      <c r="H444" t="s">
        <v>134</v>
      </c>
      <c r="I444" t="s">
        <v>135</v>
      </c>
      <c r="J444" t="s">
        <v>136</v>
      </c>
      <c r="K444" t="s">
        <v>137</v>
      </c>
      <c r="L444">
        <v>100</v>
      </c>
      <c r="M444">
        <v>100</v>
      </c>
      <c r="N444">
        <v>100</v>
      </c>
      <c r="O444">
        <v>100</v>
      </c>
      <c r="P444">
        <v>50</v>
      </c>
      <c r="Q444">
        <v>50</v>
      </c>
      <c r="R444">
        <v>50</v>
      </c>
      <c r="S444">
        <v>50</v>
      </c>
      <c r="T444" t="s">
        <v>35</v>
      </c>
      <c r="U444" t="s">
        <v>36</v>
      </c>
      <c r="V444" t="s">
        <v>37</v>
      </c>
      <c r="W444" t="s">
        <v>38</v>
      </c>
      <c r="X444" t="s">
        <v>2358</v>
      </c>
    </row>
    <row r="445" spans="1:24" x14ac:dyDescent="0.2">
      <c r="A445" t="s">
        <v>2359</v>
      </c>
      <c r="B445" t="s">
        <v>2360</v>
      </c>
      <c r="C445" t="s">
        <v>2361</v>
      </c>
      <c r="D445" t="s">
        <v>27</v>
      </c>
      <c r="E445" t="s">
        <v>56</v>
      </c>
      <c r="F445" t="s">
        <v>57</v>
      </c>
      <c r="G445" t="s">
        <v>58</v>
      </c>
      <c r="H445" t="s">
        <v>142</v>
      </c>
      <c r="I445" t="s">
        <v>592</v>
      </c>
      <c r="J445" t="s">
        <v>1191</v>
      </c>
      <c r="K445" t="s">
        <v>1192</v>
      </c>
      <c r="L445">
        <v>100</v>
      </c>
      <c r="M445">
        <v>100</v>
      </c>
      <c r="N445">
        <v>100</v>
      </c>
      <c r="O445">
        <v>100</v>
      </c>
      <c r="P445">
        <v>100</v>
      </c>
      <c r="Q445">
        <v>100</v>
      </c>
      <c r="R445">
        <v>84</v>
      </c>
      <c r="S445">
        <v>84</v>
      </c>
      <c r="T445" t="s">
        <v>35</v>
      </c>
      <c r="U445" t="s">
        <v>36</v>
      </c>
      <c r="V445" t="s">
        <v>37</v>
      </c>
      <c r="W445" t="s">
        <v>38</v>
      </c>
      <c r="X445" t="s">
        <v>2362</v>
      </c>
    </row>
    <row r="446" spans="1:24" x14ac:dyDescent="0.2">
      <c r="A446" t="s">
        <v>2363</v>
      </c>
      <c r="B446" t="s">
        <v>2364</v>
      </c>
      <c r="C446" t="s">
        <v>2365</v>
      </c>
      <c r="D446" t="s">
        <v>27</v>
      </c>
      <c r="E446" t="s">
        <v>87</v>
      </c>
      <c r="F446" t="s">
        <v>88</v>
      </c>
      <c r="G446" t="s">
        <v>1175</v>
      </c>
      <c r="H446" t="s">
        <v>1176</v>
      </c>
      <c r="I446" t="s">
        <v>1177</v>
      </c>
      <c r="J446" t="s">
        <v>1178</v>
      </c>
      <c r="K446" t="s">
        <v>1179</v>
      </c>
      <c r="L446">
        <v>100</v>
      </c>
      <c r="M446">
        <v>100</v>
      </c>
      <c r="N446">
        <v>100</v>
      </c>
      <c r="O446">
        <v>100</v>
      </c>
      <c r="P446">
        <v>100</v>
      </c>
      <c r="Q446">
        <v>100</v>
      </c>
      <c r="R446">
        <v>100</v>
      </c>
      <c r="S446">
        <v>100</v>
      </c>
      <c r="T446" t="s">
        <v>35</v>
      </c>
      <c r="U446" t="s">
        <v>36</v>
      </c>
      <c r="V446" t="s">
        <v>37</v>
      </c>
      <c r="W446" t="s">
        <v>38</v>
      </c>
      <c r="X446" t="s">
        <v>2366</v>
      </c>
    </row>
    <row r="447" spans="1:24" x14ac:dyDescent="0.2">
      <c r="A447" t="s">
        <v>2367</v>
      </c>
      <c r="B447" t="s">
        <v>2368</v>
      </c>
      <c r="C447" t="s">
        <v>2369</v>
      </c>
      <c r="D447" t="s">
        <v>27</v>
      </c>
      <c r="E447" t="s">
        <v>87</v>
      </c>
      <c r="F447" t="s">
        <v>2370</v>
      </c>
      <c r="G447" t="s">
        <v>2371</v>
      </c>
      <c r="H447" t="s">
        <v>2372</v>
      </c>
      <c r="I447" t="s">
        <v>2373</v>
      </c>
      <c r="J447" t="s">
        <v>2374</v>
      </c>
      <c r="K447" t="s">
        <v>2375</v>
      </c>
      <c r="L447">
        <v>100</v>
      </c>
      <c r="M447">
        <v>100</v>
      </c>
      <c r="N447">
        <v>90</v>
      </c>
      <c r="O447">
        <v>90</v>
      </c>
      <c r="P447">
        <v>90</v>
      </c>
      <c r="Q447">
        <v>90</v>
      </c>
      <c r="R447">
        <v>90</v>
      </c>
      <c r="S447">
        <v>90</v>
      </c>
      <c r="T447" t="s">
        <v>35</v>
      </c>
      <c r="U447" t="s">
        <v>36</v>
      </c>
      <c r="V447" t="s">
        <v>37</v>
      </c>
      <c r="W447" t="s">
        <v>38</v>
      </c>
      <c r="X447" t="s">
        <v>2376</v>
      </c>
    </row>
    <row r="448" spans="1:24" x14ac:dyDescent="0.2">
      <c r="A448" t="s">
        <v>2377</v>
      </c>
      <c r="B448" t="s">
        <v>2378</v>
      </c>
      <c r="C448" t="s">
        <v>2379</v>
      </c>
      <c r="D448" t="s">
        <v>27</v>
      </c>
      <c r="E448" t="s">
        <v>28</v>
      </c>
      <c r="F448" t="s">
        <v>29</v>
      </c>
      <c r="G448" t="s">
        <v>309</v>
      </c>
      <c r="H448" t="s">
        <v>310</v>
      </c>
      <c r="I448" t="s">
        <v>311</v>
      </c>
      <c r="J448" t="s">
        <v>2380</v>
      </c>
      <c r="K448" t="s">
        <v>2381</v>
      </c>
      <c r="L448">
        <v>100</v>
      </c>
      <c r="M448">
        <v>100</v>
      </c>
      <c r="N448">
        <v>100</v>
      </c>
      <c r="O448">
        <v>100</v>
      </c>
      <c r="P448">
        <v>100</v>
      </c>
      <c r="Q448">
        <v>100</v>
      </c>
      <c r="R448">
        <v>100</v>
      </c>
      <c r="S448">
        <v>91</v>
      </c>
      <c r="T448" t="s">
        <v>35</v>
      </c>
      <c r="U448" t="s">
        <v>36</v>
      </c>
      <c r="V448" t="s">
        <v>37</v>
      </c>
      <c r="W448" t="s">
        <v>38</v>
      </c>
      <c r="X448" t="s">
        <v>2382</v>
      </c>
    </row>
    <row r="449" spans="1:24" x14ac:dyDescent="0.2">
      <c r="A449" t="s">
        <v>2383</v>
      </c>
      <c r="B449" t="s">
        <v>2384</v>
      </c>
      <c r="C449" t="s">
        <v>2385</v>
      </c>
      <c r="D449" t="s">
        <v>27</v>
      </c>
      <c r="E449" t="s">
        <v>56</v>
      </c>
      <c r="F449" t="s">
        <v>57</v>
      </c>
      <c r="G449" t="s">
        <v>58</v>
      </c>
      <c r="H449" t="s">
        <v>142</v>
      </c>
      <c r="I449" t="s">
        <v>143</v>
      </c>
      <c r="J449" t="s">
        <v>144</v>
      </c>
      <c r="K449" t="s">
        <v>2386</v>
      </c>
      <c r="L449">
        <v>100</v>
      </c>
      <c r="M449">
        <v>100</v>
      </c>
      <c r="N449">
        <v>100</v>
      </c>
      <c r="O449">
        <v>100</v>
      </c>
      <c r="P449">
        <v>90</v>
      </c>
      <c r="Q449">
        <v>90</v>
      </c>
      <c r="R449">
        <v>88</v>
      </c>
      <c r="S449">
        <v>35</v>
      </c>
      <c r="T449" t="s">
        <v>35</v>
      </c>
      <c r="U449" t="s">
        <v>36</v>
      </c>
      <c r="V449" t="s">
        <v>37</v>
      </c>
      <c r="W449" t="s">
        <v>38</v>
      </c>
      <c r="X449" t="s">
        <v>2387</v>
      </c>
    </row>
    <row r="450" spans="1:24" x14ac:dyDescent="0.2">
      <c r="A450" t="s">
        <v>2388</v>
      </c>
      <c r="B450" t="s">
        <v>2389</v>
      </c>
      <c r="C450" t="s">
        <v>2390</v>
      </c>
      <c r="D450" t="s">
        <v>27</v>
      </c>
      <c r="E450" t="s">
        <v>56</v>
      </c>
      <c r="F450" t="s">
        <v>57</v>
      </c>
      <c r="G450" t="s">
        <v>58</v>
      </c>
      <c r="H450" t="s">
        <v>1197</v>
      </c>
      <c r="I450" t="s">
        <v>1198</v>
      </c>
      <c r="J450" t="s">
        <v>1199</v>
      </c>
      <c r="K450" t="s">
        <v>1200</v>
      </c>
      <c r="L450">
        <v>100</v>
      </c>
      <c r="M450">
        <v>100</v>
      </c>
      <c r="N450">
        <v>100</v>
      </c>
      <c r="O450">
        <v>100</v>
      </c>
      <c r="P450">
        <v>82</v>
      </c>
      <c r="Q450">
        <v>80</v>
      </c>
      <c r="R450">
        <v>80</v>
      </c>
      <c r="S450">
        <v>80</v>
      </c>
      <c r="T450" t="s">
        <v>35</v>
      </c>
      <c r="U450" t="s">
        <v>36</v>
      </c>
      <c r="V450" t="s">
        <v>37</v>
      </c>
      <c r="W450" t="s">
        <v>38</v>
      </c>
      <c r="X450" t="s">
        <v>2391</v>
      </c>
    </row>
    <row r="451" spans="1:24" x14ac:dyDescent="0.2">
      <c r="A451" t="s">
        <v>2392</v>
      </c>
      <c r="B451" t="s">
        <v>2393</v>
      </c>
      <c r="C451" t="s">
        <v>2394</v>
      </c>
      <c r="D451" t="s">
        <v>27</v>
      </c>
      <c r="E451" t="s">
        <v>67</v>
      </c>
      <c r="F451" t="s">
        <v>68</v>
      </c>
      <c r="G451" t="s">
        <v>69</v>
      </c>
      <c r="H451" t="s">
        <v>70</v>
      </c>
      <c r="I451" t="s">
        <v>106</v>
      </c>
      <c r="J451" t="s">
        <v>107</v>
      </c>
      <c r="K451" t="s">
        <v>122</v>
      </c>
      <c r="L451">
        <v>100</v>
      </c>
      <c r="M451">
        <v>100</v>
      </c>
      <c r="N451">
        <v>100</v>
      </c>
      <c r="O451">
        <v>100</v>
      </c>
      <c r="P451">
        <v>95</v>
      </c>
      <c r="Q451">
        <v>88</v>
      </c>
      <c r="R451">
        <v>83</v>
      </c>
      <c r="S451">
        <v>83</v>
      </c>
      <c r="T451" t="s">
        <v>35</v>
      </c>
      <c r="U451" t="s">
        <v>36</v>
      </c>
      <c r="V451" t="s">
        <v>37</v>
      </c>
      <c r="W451" t="s">
        <v>38</v>
      </c>
      <c r="X451" t="s">
        <v>2395</v>
      </c>
    </row>
    <row r="452" spans="1:24" x14ac:dyDescent="0.2">
      <c r="A452" t="s">
        <v>2396</v>
      </c>
      <c r="B452" t="s">
        <v>2397</v>
      </c>
      <c r="C452" t="s">
        <v>2398</v>
      </c>
      <c r="D452" t="s">
        <v>27</v>
      </c>
      <c r="E452" t="s">
        <v>28</v>
      </c>
      <c r="F452" t="s">
        <v>29</v>
      </c>
      <c r="G452" t="s">
        <v>947</v>
      </c>
      <c r="H452" t="s">
        <v>1766</v>
      </c>
      <c r="I452" t="s">
        <v>2399</v>
      </c>
      <c r="J452" t="s">
        <v>2400</v>
      </c>
      <c r="K452" t="s">
        <v>2401</v>
      </c>
      <c r="L452">
        <v>100</v>
      </c>
      <c r="M452">
        <v>100</v>
      </c>
      <c r="N452">
        <v>100</v>
      </c>
      <c r="O452">
        <v>100</v>
      </c>
      <c r="P452">
        <v>100</v>
      </c>
      <c r="Q452">
        <v>100</v>
      </c>
      <c r="R452">
        <v>100</v>
      </c>
      <c r="S452">
        <v>99</v>
      </c>
      <c r="T452" t="s">
        <v>35</v>
      </c>
      <c r="U452" t="s">
        <v>36</v>
      </c>
      <c r="V452" t="s">
        <v>37</v>
      </c>
      <c r="W452" t="s">
        <v>38</v>
      </c>
      <c r="X452" t="s">
        <v>2402</v>
      </c>
    </row>
    <row r="453" spans="1:24" x14ac:dyDescent="0.2">
      <c r="A453" t="s">
        <v>2403</v>
      </c>
      <c r="B453" t="s">
        <v>2404</v>
      </c>
      <c r="C453" t="s">
        <v>2405</v>
      </c>
      <c r="D453" t="s">
        <v>27</v>
      </c>
      <c r="E453" t="s">
        <v>56</v>
      </c>
      <c r="F453" t="s">
        <v>57</v>
      </c>
      <c r="G453" t="s">
        <v>58</v>
      </c>
      <c r="H453" t="s">
        <v>142</v>
      </c>
      <c r="I453" t="s">
        <v>143</v>
      </c>
      <c r="J453" t="s">
        <v>144</v>
      </c>
      <c r="K453" t="s">
        <v>145</v>
      </c>
      <c r="L453">
        <v>100</v>
      </c>
      <c r="M453">
        <v>100</v>
      </c>
      <c r="N453">
        <v>100</v>
      </c>
      <c r="O453">
        <v>100</v>
      </c>
      <c r="P453">
        <v>99</v>
      </c>
      <c r="Q453">
        <v>99</v>
      </c>
      <c r="R453">
        <v>99</v>
      </c>
      <c r="S453">
        <v>98</v>
      </c>
      <c r="T453" t="s">
        <v>35</v>
      </c>
      <c r="U453" t="s">
        <v>36</v>
      </c>
      <c r="V453" t="s">
        <v>37</v>
      </c>
      <c r="W453" t="s">
        <v>38</v>
      </c>
      <c r="X453" t="s">
        <v>2406</v>
      </c>
    </row>
    <row r="454" spans="1:24" x14ac:dyDescent="0.2">
      <c r="A454" t="s">
        <v>2407</v>
      </c>
      <c r="B454" t="s">
        <v>2408</v>
      </c>
      <c r="C454" t="s">
        <v>2409</v>
      </c>
      <c r="D454" t="s">
        <v>27</v>
      </c>
      <c r="E454" t="s">
        <v>67</v>
      </c>
      <c r="F454" t="s">
        <v>68</v>
      </c>
      <c r="G454" t="s">
        <v>78</v>
      </c>
      <c r="H454" t="s">
        <v>407</v>
      </c>
      <c r="I454" t="s">
        <v>436</v>
      </c>
      <c r="J454" t="s">
        <v>437</v>
      </c>
      <c r="K454" t="s">
        <v>438</v>
      </c>
      <c r="L454">
        <v>100</v>
      </c>
      <c r="M454">
        <v>100</v>
      </c>
      <c r="N454">
        <v>100</v>
      </c>
      <c r="O454">
        <v>100</v>
      </c>
      <c r="P454">
        <v>100</v>
      </c>
      <c r="Q454">
        <v>99</v>
      </c>
      <c r="R454">
        <v>99</v>
      </c>
      <c r="S454">
        <v>99</v>
      </c>
      <c r="T454" t="s">
        <v>35</v>
      </c>
      <c r="U454" t="s">
        <v>36</v>
      </c>
      <c r="V454" t="s">
        <v>37</v>
      </c>
      <c r="W454" t="s">
        <v>38</v>
      </c>
      <c r="X454" t="s">
        <v>2410</v>
      </c>
    </row>
    <row r="455" spans="1:24" x14ac:dyDescent="0.2">
      <c r="A455" t="s">
        <v>2411</v>
      </c>
      <c r="B455" t="s">
        <v>2412</v>
      </c>
      <c r="C455" t="s">
        <v>2413</v>
      </c>
      <c r="D455" t="s">
        <v>27</v>
      </c>
      <c r="E455" t="s">
        <v>67</v>
      </c>
      <c r="F455" t="s">
        <v>68</v>
      </c>
      <c r="G455" t="s">
        <v>78</v>
      </c>
      <c r="H455" t="s">
        <v>407</v>
      </c>
      <c r="I455" t="s">
        <v>436</v>
      </c>
      <c r="J455" t="s">
        <v>437</v>
      </c>
      <c r="K455" t="s">
        <v>438</v>
      </c>
      <c r="L455">
        <v>100</v>
      </c>
      <c r="M455">
        <v>94</v>
      </c>
      <c r="N455">
        <v>93</v>
      </c>
      <c r="O455">
        <v>75</v>
      </c>
      <c r="P455">
        <v>75</v>
      </c>
      <c r="Q455">
        <v>68</v>
      </c>
      <c r="R455">
        <v>68</v>
      </c>
      <c r="S455">
        <v>68</v>
      </c>
      <c r="T455" t="s">
        <v>35</v>
      </c>
      <c r="U455" t="s">
        <v>36</v>
      </c>
      <c r="V455" t="s">
        <v>37</v>
      </c>
      <c r="W455" t="s">
        <v>38</v>
      </c>
      <c r="X455" t="s">
        <v>2414</v>
      </c>
    </row>
    <row r="456" spans="1:24" x14ac:dyDescent="0.2">
      <c r="A456" t="s">
        <v>2415</v>
      </c>
      <c r="B456" t="s">
        <v>2416</v>
      </c>
      <c r="C456" t="s">
        <v>2417</v>
      </c>
      <c r="D456" t="s">
        <v>27</v>
      </c>
      <c r="E456" t="s">
        <v>28</v>
      </c>
      <c r="F456" t="s">
        <v>29</v>
      </c>
      <c r="G456" t="s">
        <v>30</v>
      </c>
      <c r="H456" t="s">
        <v>1288</v>
      </c>
      <c r="I456" t="s">
        <v>1498</v>
      </c>
      <c r="J456" t="s">
        <v>2418</v>
      </c>
      <c r="K456" t="s">
        <v>2419</v>
      </c>
      <c r="L456">
        <v>100</v>
      </c>
      <c r="M456">
        <v>100</v>
      </c>
      <c r="N456">
        <v>99</v>
      </c>
      <c r="O456">
        <v>97</v>
      </c>
      <c r="P456">
        <v>93</v>
      </c>
      <c r="Q456">
        <v>84</v>
      </c>
      <c r="R456">
        <v>62</v>
      </c>
      <c r="S456">
        <v>62</v>
      </c>
      <c r="T456" t="s">
        <v>35</v>
      </c>
      <c r="U456" t="s">
        <v>36</v>
      </c>
      <c r="V456" t="s">
        <v>37</v>
      </c>
      <c r="W456" t="s">
        <v>38</v>
      </c>
      <c r="X456" t="s">
        <v>2420</v>
      </c>
    </row>
    <row r="457" spans="1:24" x14ac:dyDescent="0.2">
      <c r="A457" t="s">
        <v>2421</v>
      </c>
      <c r="B457" t="s">
        <v>2422</v>
      </c>
      <c r="C457" t="s">
        <v>2423</v>
      </c>
      <c r="D457" t="s">
        <v>27</v>
      </c>
      <c r="E457" t="s">
        <v>67</v>
      </c>
      <c r="F457" t="s">
        <v>68</v>
      </c>
      <c r="G457" t="s">
        <v>69</v>
      </c>
      <c r="H457" t="s">
        <v>134</v>
      </c>
      <c r="I457" t="s">
        <v>135</v>
      </c>
      <c r="J457" t="s">
        <v>136</v>
      </c>
      <c r="K457" t="s">
        <v>137</v>
      </c>
      <c r="L457">
        <v>100</v>
      </c>
      <c r="M457">
        <v>96</v>
      </c>
      <c r="N457">
        <v>96</v>
      </c>
      <c r="O457">
        <v>96</v>
      </c>
      <c r="P457">
        <v>36</v>
      </c>
      <c r="Q457">
        <v>33</v>
      </c>
      <c r="R457">
        <v>28</v>
      </c>
      <c r="S457">
        <v>28</v>
      </c>
      <c r="T457" t="s">
        <v>35</v>
      </c>
      <c r="U457" t="s">
        <v>36</v>
      </c>
      <c r="V457" t="s">
        <v>37</v>
      </c>
      <c r="W457" t="s">
        <v>38</v>
      </c>
      <c r="X457" t="s">
        <v>2424</v>
      </c>
    </row>
    <row r="458" spans="1:24" x14ac:dyDescent="0.2">
      <c r="A458" t="s">
        <v>2425</v>
      </c>
      <c r="B458" t="s">
        <v>2426</v>
      </c>
      <c r="C458" t="s">
        <v>2427</v>
      </c>
      <c r="D458" t="s">
        <v>27</v>
      </c>
      <c r="E458" t="s">
        <v>67</v>
      </c>
      <c r="F458" t="s">
        <v>68</v>
      </c>
      <c r="G458" t="s">
        <v>78</v>
      </c>
      <c r="H458" t="s">
        <v>407</v>
      </c>
      <c r="I458" t="s">
        <v>436</v>
      </c>
      <c r="J458" t="s">
        <v>437</v>
      </c>
      <c r="K458" t="s">
        <v>438</v>
      </c>
      <c r="L458">
        <v>100</v>
      </c>
      <c r="M458">
        <v>100</v>
      </c>
      <c r="N458">
        <v>100</v>
      </c>
      <c r="O458">
        <v>100</v>
      </c>
      <c r="P458">
        <v>100</v>
      </c>
      <c r="Q458">
        <v>100</v>
      </c>
      <c r="R458">
        <v>100</v>
      </c>
      <c r="S458">
        <v>100</v>
      </c>
      <c r="T458" t="s">
        <v>35</v>
      </c>
      <c r="U458" t="s">
        <v>36</v>
      </c>
      <c r="V458" t="s">
        <v>37</v>
      </c>
      <c r="W458" t="s">
        <v>38</v>
      </c>
      <c r="X458" t="s">
        <v>2428</v>
      </c>
    </row>
    <row r="459" spans="1:24" x14ac:dyDescent="0.2">
      <c r="A459" t="s">
        <v>2429</v>
      </c>
      <c r="B459" t="s">
        <v>2430</v>
      </c>
      <c r="C459" t="s">
        <v>2431</v>
      </c>
      <c r="D459" t="s">
        <v>27</v>
      </c>
      <c r="E459" t="s">
        <v>67</v>
      </c>
      <c r="F459" t="s">
        <v>68</v>
      </c>
      <c r="G459" t="s">
        <v>78</v>
      </c>
      <c r="H459" t="s">
        <v>407</v>
      </c>
      <c r="I459" t="s">
        <v>551</v>
      </c>
      <c r="J459" t="s">
        <v>552</v>
      </c>
      <c r="K459" t="s">
        <v>553</v>
      </c>
      <c r="L459">
        <v>100</v>
      </c>
      <c r="M459">
        <v>100</v>
      </c>
      <c r="N459">
        <v>100</v>
      </c>
      <c r="O459">
        <v>100</v>
      </c>
      <c r="P459">
        <v>100</v>
      </c>
      <c r="Q459">
        <v>100</v>
      </c>
      <c r="R459">
        <v>100</v>
      </c>
      <c r="S459">
        <v>100</v>
      </c>
      <c r="T459" t="s">
        <v>35</v>
      </c>
      <c r="U459" t="s">
        <v>36</v>
      </c>
      <c r="V459" t="s">
        <v>37</v>
      </c>
      <c r="W459" t="s">
        <v>38</v>
      </c>
      <c r="X459" t="s">
        <v>2432</v>
      </c>
    </row>
    <row r="460" spans="1:24" x14ac:dyDescent="0.2">
      <c r="A460" t="s">
        <v>2433</v>
      </c>
      <c r="B460" t="s">
        <v>2434</v>
      </c>
      <c r="C460" t="s">
        <v>2435</v>
      </c>
      <c r="D460" t="s">
        <v>27</v>
      </c>
      <c r="E460" t="s">
        <v>67</v>
      </c>
      <c r="F460" t="s">
        <v>68</v>
      </c>
      <c r="G460" t="s">
        <v>69</v>
      </c>
      <c r="H460" t="s">
        <v>134</v>
      </c>
      <c r="I460" t="s">
        <v>135</v>
      </c>
      <c r="J460" t="s">
        <v>136</v>
      </c>
      <c r="K460" t="s">
        <v>137</v>
      </c>
      <c r="L460">
        <v>100</v>
      </c>
      <c r="M460">
        <v>100</v>
      </c>
      <c r="N460">
        <v>100</v>
      </c>
      <c r="O460">
        <v>100</v>
      </c>
      <c r="P460">
        <v>50</v>
      </c>
      <c r="Q460">
        <v>50</v>
      </c>
      <c r="R460">
        <v>50</v>
      </c>
      <c r="S460">
        <v>50</v>
      </c>
      <c r="T460" t="s">
        <v>35</v>
      </c>
      <c r="U460" t="s">
        <v>36</v>
      </c>
      <c r="V460" t="s">
        <v>37</v>
      </c>
      <c r="W460" t="s">
        <v>38</v>
      </c>
      <c r="X460" t="s">
        <v>2436</v>
      </c>
    </row>
    <row r="461" spans="1:24" x14ac:dyDescent="0.2">
      <c r="A461" t="s">
        <v>2437</v>
      </c>
      <c r="B461" t="s">
        <v>2438</v>
      </c>
      <c r="C461" t="s">
        <v>2439</v>
      </c>
      <c r="D461" t="s">
        <v>27</v>
      </c>
      <c r="E461" t="s">
        <v>67</v>
      </c>
      <c r="F461" t="s">
        <v>68</v>
      </c>
      <c r="G461" t="s">
        <v>69</v>
      </c>
      <c r="H461" t="s">
        <v>70</v>
      </c>
      <c r="I461" t="s">
        <v>106</v>
      </c>
      <c r="J461" t="s">
        <v>107</v>
      </c>
      <c r="K461" t="s">
        <v>283</v>
      </c>
      <c r="L461">
        <v>100</v>
      </c>
      <c r="M461">
        <v>100</v>
      </c>
      <c r="N461">
        <v>100</v>
      </c>
      <c r="O461">
        <v>100</v>
      </c>
      <c r="P461">
        <v>68</v>
      </c>
      <c r="Q461">
        <v>43</v>
      </c>
      <c r="R461">
        <v>43</v>
      </c>
      <c r="S461">
        <v>26</v>
      </c>
      <c r="T461" t="s">
        <v>35</v>
      </c>
      <c r="U461" t="s">
        <v>36</v>
      </c>
      <c r="V461" t="s">
        <v>37</v>
      </c>
      <c r="W461" t="s">
        <v>38</v>
      </c>
      <c r="X461" t="s">
        <v>2440</v>
      </c>
    </row>
    <row r="462" spans="1:24" x14ac:dyDescent="0.2">
      <c r="A462" t="s">
        <v>2441</v>
      </c>
      <c r="B462" t="s">
        <v>2442</v>
      </c>
      <c r="C462" t="s">
        <v>2443</v>
      </c>
      <c r="D462" t="s">
        <v>27</v>
      </c>
      <c r="E462" t="s">
        <v>87</v>
      </c>
      <c r="F462" t="s">
        <v>88</v>
      </c>
      <c r="G462" t="s">
        <v>113</v>
      </c>
      <c r="H462" t="s">
        <v>114</v>
      </c>
      <c r="I462" t="s">
        <v>429</v>
      </c>
      <c r="J462" t="s">
        <v>430</v>
      </c>
      <c r="K462" t="s">
        <v>431</v>
      </c>
      <c r="L462">
        <v>100</v>
      </c>
      <c r="M462">
        <v>100</v>
      </c>
      <c r="N462">
        <v>100</v>
      </c>
      <c r="O462">
        <v>100</v>
      </c>
      <c r="P462">
        <v>100</v>
      </c>
      <c r="Q462">
        <v>100</v>
      </c>
      <c r="R462">
        <v>100</v>
      </c>
      <c r="S462">
        <v>100</v>
      </c>
      <c r="T462" t="s">
        <v>35</v>
      </c>
      <c r="U462" t="s">
        <v>36</v>
      </c>
      <c r="V462" t="s">
        <v>37</v>
      </c>
      <c r="W462" t="s">
        <v>38</v>
      </c>
      <c r="X462" t="s">
        <v>2444</v>
      </c>
    </row>
    <row r="463" spans="1:24" x14ac:dyDescent="0.2">
      <c r="A463" t="s">
        <v>2445</v>
      </c>
      <c r="B463" t="s">
        <v>2446</v>
      </c>
      <c r="C463" t="s">
        <v>2447</v>
      </c>
      <c r="D463" t="s">
        <v>27</v>
      </c>
      <c r="E463" t="s">
        <v>67</v>
      </c>
      <c r="F463" t="s">
        <v>68</v>
      </c>
      <c r="G463" t="s">
        <v>78</v>
      </c>
      <c r="H463" t="s">
        <v>79</v>
      </c>
      <c r="I463" t="s">
        <v>80</v>
      </c>
      <c r="J463" t="s">
        <v>81</v>
      </c>
      <c r="K463" t="s">
        <v>82</v>
      </c>
      <c r="L463">
        <v>100</v>
      </c>
      <c r="M463">
        <v>100</v>
      </c>
      <c r="N463">
        <v>100</v>
      </c>
      <c r="O463">
        <v>49</v>
      </c>
      <c r="P463">
        <v>49</v>
      </c>
      <c r="Q463">
        <v>49</v>
      </c>
      <c r="R463">
        <v>49</v>
      </c>
      <c r="S463">
        <v>49</v>
      </c>
      <c r="T463" t="s">
        <v>35</v>
      </c>
      <c r="U463" t="s">
        <v>36</v>
      </c>
      <c r="V463" t="s">
        <v>37</v>
      </c>
      <c r="W463" t="s">
        <v>38</v>
      </c>
      <c r="X463" t="s">
        <v>2448</v>
      </c>
    </row>
    <row r="464" spans="1:24" x14ac:dyDescent="0.2">
      <c r="A464" t="s">
        <v>2449</v>
      </c>
      <c r="B464" t="s">
        <v>2450</v>
      </c>
      <c r="C464" t="s">
        <v>2451</v>
      </c>
      <c r="D464" t="s">
        <v>27</v>
      </c>
      <c r="E464" t="s">
        <v>67</v>
      </c>
      <c r="F464" t="s">
        <v>68</v>
      </c>
      <c r="G464" t="s">
        <v>69</v>
      </c>
      <c r="H464" t="s">
        <v>134</v>
      </c>
      <c r="I464" t="s">
        <v>135</v>
      </c>
      <c r="J464" t="s">
        <v>136</v>
      </c>
      <c r="K464" t="s">
        <v>137</v>
      </c>
      <c r="L464">
        <v>100</v>
      </c>
      <c r="M464">
        <v>100</v>
      </c>
      <c r="N464">
        <v>100</v>
      </c>
      <c r="O464">
        <v>100</v>
      </c>
      <c r="P464">
        <v>12</v>
      </c>
      <c r="Q464">
        <v>12</v>
      </c>
      <c r="R464">
        <v>12</v>
      </c>
      <c r="S464">
        <v>12</v>
      </c>
      <c r="T464" t="s">
        <v>35</v>
      </c>
      <c r="U464" t="s">
        <v>36</v>
      </c>
      <c r="V464" t="s">
        <v>37</v>
      </c>
      <c r="W464" t="s">
        <v>38</v>
      </c>
      <c r="X464" t="s">
        <v>2452</v>
      </c>
    </row>
    <row r="465" spans="1:24" x14ac:dyDescent="0.2">
      <c r="A465" t="s">
        <v>2453</v>
      </c>
      <c r="B465" t="s">
        <v>2454</v>
      </c>
      <c r="C465" t="s">
        <v>2455</v>
      </c>
      <c r="D465" t="s">
        <v>27</v>
      </c>
      <c r="E465" t="s">
        <v>87</v>
      </c>
      <c r="F465" t="s">
        <v>88</v>
      </c>
      <c r="G465" t="s">
        <v>113</v>
      </c>
      <c r="H465" t="s">
        <v>114</v>
      </c>
      <c r="I465" t="s">
        <v>704</v>
      </c>
      <c r="J465" t="s">
        <v>705</v>
      </c>
      <c r="K465" t="s">
        <v>706</v>
      </c>
      <c r="L465">
        <v>100</v>
      </c>
      <c r="M465">
        <v>100</v>
      </c>
      <c r="N465">
        <v>100</v>
      </c>
      <c r="O465">
        <v>100</v>
      </c>
      <c r="P465">
        <v>100</v>
      </c>
      <c r="Q465">
        <v>100</v>
      </c>
      <c r="R465">
        <v>100</v>
      </c>
      <c r="S465">
        <v>100</v>
      </c>
      <c r="T465" t="s">
        <v>35</v>
      </c>
      <c r="U465" t="s">
        <v>36</v>
      </c>
      <c r="V465" t="s">
        <v>37</v>
      </c>
      <c r="W465" t="s">
        <v>38</v>
      </c>
      <c r="X465" t="s">
        <v>2456</v>
      </c>
    </row>
    <row r="466" spans="1:24" x14ac:dyDescent="0.2">
      <c r="A466" t="s">
        <v>2457</v>
      </c>
      <c r="B466" t="s">
        <v>2458</v>
      </c>
      <c r="C466" t="s">
        <v>2459</v>
      </c>
      <c r="D466" t="s">
        <v>27</v>
      </c>
      <c r="E466" t="s">
        <v>28</v>
      </c>
      <c r="F466" t="s">
        <v>29</v>
      </c>
      <c r="G466" t="s">
        <v>30</v>
      </c>
      <c r="H466" t="s">
        <v>1288</v>
      </c>
      <c r="I466" t="s">
        <v>1498</v>
      </c>
      <c r="J466" t="s">
        <v>2460</v>
      </c>
      <c r="K466" t="s">
        <v>2461</v>
      </c>
      <c r="L466">
        <v>100</v>
      </c>
      <c r="M466">
        <v>100</v>
      </c>
      <c r="N466">
        <v>100</v>
      </c>
      <c r="O466">
        <v>100</v>
      </c>
      <c r="P466">
        <v>100</v>
      </c>
      <c r="Q466">
        <v>100</v>
      </c>
      <c r="R466">
        <v>95</v>
      </c>
      <c r="S466">
        <v>95</v>
      </c>
      <c r="T466" t="s">
        <v>35</v>
      </c>
      <c r="U466" t="s">
        <v>36</v>
      </c>
      <c r="V466" t="s">
        <v>37</v>
      </c>
      <c r="W466" t="s">
        <v>38</v>
      </c>
      <c r="X466" t="s">
        <v>2462</v>
      </c>
    </row>
    <row r="467" spans="1:24" x14ac:dyDescent="0.2">
      <c r="A467" t="s">
        <v>2463</v>
      </c>
      <c r="B467" t="s">
        <v>2464</v>
      </c>
      <c r="C467" t="s">
        <v>2465</v>
      </c>
      <c r="D467" t="s">
        <v>27</v>
      </c>
      <c r="E467" t="s">
        <v>67</v>
      </c>
      <c r="F467" t="s">
        <v>1161</v>
      </c>
      <c r="G467" t="s">
        <v>1162</v>
      </c>
      <c r="H467" t="s">
        <v>1163</v>
      </c>
      <c r="I467" t="s">
        <v>1977</v>
      </c>
      <c r="J467" t="s">
        <v>2466</v>
      </c>
      <c r="K467" t="s">
        <v>2467</v>
      </c>
      <c r="L467">
        <v>100</v>
      </c>
      <c r="M467">
        <v>100</v>
      </c>
      <c r="N467">
        <v>100</v>
      </c>
      <c r="O467">
        <v>100</v>
      </c>
      <c r="P467">
        <v>100</v>
      </c>
      <c r="Q467">
        <v>100</v>
      </c>
      <c r="R467">
        <v>99</v>
      </c>
      <c r="S467">
        <v>99</v>
      </c>
      <c r="T467" t="s">
        <v>35</v>
      </c>
      <c r="U467" t="s">
        <v>36</v>
      </c>
      <c r="V467" t="s">
        <v>37</v>
      </c>
      <c r="W467" t="s">
        <v>38</v>
      </c>
      <c r="X467" t="s">
        <v>2468</v>
      </c>
    </row>
    <row r="468" spans="1:24" x14ac:dyDescent="0.2">
      <c r="A468" t="s">
        <v>2469</v>
      </c>
      <c r="B468" t="s">
        <v>2470</v>
      </c>
      <c r="C468" t="s">
        <v>2471</v>
      </c>
      <c r="D468" t="s">
        <v>27</v>
      </c>
      <c r="E468" t="s">
        <v>87</v>
      </c>
      <c r="F468" t="s">
        <v>88</v>
      </c>
      <c r="G468" t="s">
        <v>113</v>
      </c>
      <c r="H468" t="s">
        <v>114</v>
      </c>
      <c r="I468" t="s">
        <v>115</v>
      </c>
      <c r="J468" t="s">
        <v>116</v>
      </c>
      <c r="K468" t="s">
        <v>117</v>
      </c>
      <c r="L468">
        <v>100</v>
      </c>
      <c r="M468">
        <v>100</v>
      </c>
      <c r="N468">
        <v>100</v>
      </c>
      <c r="O468">
        <v>100</v>
      </c>
      <c r="P468">
        <v>100</v>
      </c>
      <c r="Q468">
        <v>70</v>
      </c>
      <c r="R468">
        <v>70</v>
      </c>
      <c r="S468">
        <v>70</v>
      </c>
      <c r="T468" t="s">
        <v>35</v>
      </c>
      <c r="U468" t="s">
        <v>36</v>
      </c>
      <c r="V468" t="s">
        <v>37</v>
      </c>
      <c r="W468" t="s">
        <v>38</v>
      </c>
      <c r="X468" t="s">
        <v>2472</v>
      </c>
    </row>
    <row r="469" spans="1:24" x14ac:dyDescent="0.2">
      <c r="A469" t="s">
        <v>2473</v>
      </c>
      <c r="B469" t="s">
        <v>2474</v>
      </c>
      <c r="C469" t="s">
        <v>2475</v>
      </c>
      <c r="D469" t="s">
        <v>27</v>
      </c>
      <c r="E469" t="s">
        <v>87</v>
      </c>
      <c r="F469" t="s">
        <v>88</v>
      </c>
      <c r="G469" t="s">
        <v>113</v>
      </c>
      <c r="H469" t="s">
        <v>114</v>
      </c>
      <c r="I469" t="s">
        <v>392</v>
      </c>
      <c r="J469" t="s">
        <v>1046</v>
      </c>
      <c r="K469" t="s">
        <v>1047</v>
      </c>
      <c r="L469">
        <v>100</v>
      </c>
      <c r="M469">
        <v>100</v>
      </c>
      <c r="N469">
        <v>100</v>
      </c>
      <c r="O469">
        <v>100</v>
      </c>
      <c r="P469">
        <v>100</v>
      </c>
      <c r="Q469">
        <v>92</v>
      </c>
      <c r="R469">
        <v>77</v>
      </c>
      <c r="S469">
        <v>77</v>
      </c>
      <c r="T469" t="s">
        <v>35</v>
      </c>
      <c r="U469" t="s">
        <v>36</v>
      </c>
      <c r="V469" t="s">
        <v>37</v>
      </c>
      <c r="W469" t="s">
        <v>38</v>
      </c>
      <c r="X469" t="s">
        <v>2476</v>
      </c>
    </row>
    <row r="470" spans="1:24" x14ac:dyDescent="0.2">
      <c r="A470" t="s">
        <v>2477</v>
      </c>
      <c r="B470" t="s">
        <v>2478</v>
      </c>
      <c r="C470" t="s">
        <v>2479</v>
      </c>
      <c r="D470" t="s">
        <v>27</v>
      </c>
      <c r="E470" t="s">
        <v>67</v>
      </c>
      <c r="F470" t="s">
        <v>68</v>
      </c>
      <c r="G470" t="s">
        <v>69</v>
      </c>
      <c r="H470" t="s">
        <v>235</v>
      </c>
      <c r="I470" t="s">
        <v>236</v>
      </c>
      <c r="J470" t="s">
        <v>237</v>
      </c>
      <c r="K470" t="s">
        <v>2480</v>
      </c>
      <c r="L470">
        <v>100</v>
      </c>
      <c r="M470">
        <v>100</v>
      </c>
      <c r="N470">
        <v>100</v>
      </c>
      <c r="O470">
        <v>100</v>
      </c>
      <c r="P470">
        <v>100</v>
      </c>
      <c r="Q470">
        <v>100</v>
      </c>
      <c r="R470">
        <v>100</v>
      </c>
      <c r="S470">
        <v>68</v>
      </c>
      <c r="T470" t="s">
        <v>35</v>
      </c>
      <c r="U470" t="s">
        <v>36</v>
      </c>
      <c r="V470" t="s">
        <v>37</v>
      </c>
      <c r="W470" t="s">
        <v>38</v>
      </c>
      <c r="X470" t="s">
        <v>2481</v>
      </c>
    </row>
    <row r="471" spans="1:24" x14ac:dyDescent="0.2">
      <c r="A471" t="s">
        <v>2482</v>
      </c>
      <c r="B471" t="s">
        <v>2483</v>
      </c>
      <c r="C471" t="s">
        <v>2484</v>
      </c>
      <c r="D471" t="s">
        <v>27</v>
      </c>
      <c r="E471" t="s">
        <v>67</v>
      </c>
      <c r="F471" t="s">
        <v>68</v>
      </c>
      <c r="G471" t="s">
        <v>69</v>
      </c>
      <c r="H471" t="s">
        <v>70</v>
      </c>
      <c r="I471" t="s">
        <v>106</v>
      </c>
      <c r="J471" t="s">
        <v>378</v>
      </c>
      <c r="K471" t="s">
        <v>379</v>
      </c>
      <c r="L471">
        <v>100</v>
      </c>
      <c r="M471">
        <v>100</v>
      </c>
      <c r="N471">
        <v>100</v>
      </c>
      <c r="O471">
        <v>100</v>
      </c>
      <c r="P471">
        <v>89</v>
      </c>
      <c r="Q471">
        <v>43</v>
      </c>
      <c r="R471">
        <v>33</v>
      </c>
      <c r="S471">
        <v>33</v>
      </c>
      <c r="T471" t="s">
        <v>35</v>
      </c>
      <c r="U471" t="s">
        <v>36</v>
      </c>
      <c r="V471" t="s">
        <v>37</v>
      </c>
      <c r="W471" t="s">
        <v>38</v>
      </c>
      <c r="X471" t="s">
        <v>2485</v>
      </c>
    </row>
    <row r="472" spans="1:24" x14ac:dyDescent="0.2">
      <c r="A472" t="s">
        <v>2486</v>
      </c>
      <c r="B472" t="s">
        <v>2487</v>
      </c>
      <c r="C472" t="s">
        <v>2488</v>
      </c>
      <c r="D472" t="s">
        <v>27</v>
      </c>
      <c r="E472" t="s">
        <v>87</v>
      </c>
      <c r="F472" t="s">
        <v>88</v>
      </c>
      <c r="G472" t="s">
        <v>113</v>
      </c>
      <c r="H472" t="s">
        <v>114</v>
      </c>
      <c r="I472" t="s">
        <v>1229</v>
      </c>
      <c r="J472" t="s">
        <v>1230</v>
      </c>
      <c r="K472" t="s">
        <v>1231</v>
      </c>
      <c r="L472">
        <v>100</v>
      </c>
      <c r="M472">
        <v>100</v>
      </c>
      <c r="N472">
        <v>100</v>
      </c>
      <c r="O472">
        <v>94</v>
      </c>
      <c r="P472">
        <v>94</v>
      </c>
      <c r="Q472">
        <v>76</v>
      </c>
      <c r="R472">
        <v>76</v>
      </c>
      <c r="S472">
        <v>76</v>
      </c>
      <c r="T472" t="s">
        <v>35</v>
      </c>
      <c r="U472" t="s">
        <v>36</v>
      </c>
      <c r="V472" t="s">
        <v>37</v>
      </c>
      <c r="W472" t="s">
        <v>38</v>
      </c>
      <c r="X472" t="s">
        <v>2489</v>
      </c>
    </row>
    <row r="473" spans="1:24" x14ac:dyDescent="0.2">
      <c r="A473" t="s">
        <v>2490</v>
      </c>
      <c r="B473" t="s">
        <v>2491</v>
      </c>
      <c r="C473" t="s">
        <v>2492</v>
      </c>
      <c r="D473" t="s">
        <v>27</v>
      </c>
      <c r="E473" t="s">
        <v>67</v>
      </c>
      <c r="F473" t="s">
        <v>68</v>
      </c>
      <c r="G473" t="s">
        <v>69</v>
      </c>
      <c r="H473" t="s">
        <v>134</v>
      </c>
      <c r="I473" t="s">
        <v>135</v>
      </c>
      <c r="J473" t="s">
        <v>136</v>
      </c>
      <c r="K473" t="s">
        <v>137</v>
      </c>
      <c r="L473">
        <v>100</v>
      </c>
      <c r="M473">
        <v>100</v>
      </c>
      <c r="N473">
        <v>100</v>
      </c>
      <c r="O473">
        <v>100</v>
      </c>
      <c r="P473">
        <v>35</v>
      </c>
      <c r="Q473">
        <v>35</v>
      </c>
      <c r="R473">
        <v>35</v>
      </c>
      <c r="S473">
        <v>35</v>
      </c>
      <c r="T473" t="s">
        <v>35</v>
      </c>
      <c r="U473" t="s">
        <v>36</v>
      </c>
      <c r="V473" t="s">
        <v>37</v>
      </c>
      <c r="W473" t="s">
        <v>38</v>
      </c>
      <c r="X473" t="s">
        <v>2493</v>
      </c>
    </row>
    <row r="474" spans="1:24" x14ac:dyDescent="0.2">
      <c r="A474" t="s">
        <v>2494</v>
      </c>
      <c r="B474" t="s">
        <v>2495</v>
      </c>
      <c r="C474" t="s">
        <v>2496</v>
      </c>
      <c r="D474" t="s">
        <v>27</v>
      </c>
      <c r="E474" t="s">
        <v>220</v>
      </c>
      <c r="F474" t="s">
        <v>481</v>
      </c>
      <c r="G474" t="s">
        <v>482</v>
      </c>
      <c r="H474" t="s">
        <v>483</v>
      </c>
      <c r="I474" t="s">
        <v>484</v>
      </c>
      <c r="J474" t="s">
        <v>1675</v>
      </c>
      <c r="K474" t="s">
        <v>1676</v>
      </c>
      <c r="L474">
        <v>100</v>
      </c>
      <c r="M474">
        <v>100</v>
      </c>
      <c r="N474">
        <v>100</v>
      </c>
      <c r="O474">
        <v>100</v>
      </c>
      <c r="P474">
        <v>100</v>
      </c>
      <c r="Q474">
        <v>100</v>
      </c>
      <c r="R474">
        <v>100</v>
      </c>
      <c r="S474">
        <v>99</v>
      </c>
      <c r="T474" t="s">
        <v>35</v>
      </c>
      <c r="U474" t="s">
        <v>36</v>
      </c>
      <c r="V474" t="s">
        <v>37</v>
      </c>
      <c r="W474" t="s">
        <v>38</v>
      </c>
      <c r="X474" t="s">
        <v>2497</v>
      </c>
    </row>
    <row r="475" spans="1:24" x14ac:dyDescent="0.2">
      <c r="A475" t="s">
        <v>2498</v>
      </c>
      <c r="B475" t="s">
        <v>2499</v>
      </c>
      <c r="C475" t="s">
        <v>2500</v>
      </c>
      <c r="D475" t="s">
        <v>27</v>
      </c>
      <c r="E475" t="s">
        <v>67</v>
      </c>
      <c r="F475" t="s">
        <v>68</v>
      </c>
      <c r="G475" t="s">
        <v>69</v>
      </c>
      <c r="H475" t="s">
        <v>70</v>
      </c>
      <c r="I475" t="s">
        <v>71</v>
      </c>
      <c r="J475" t="s">
        <v>72</v>
      </c>
      <c r="K475" t="s">
        <v>262</v>
      </c>
      <c r="L475">
        <v>100</v>
      </c>
      <c r="M475">
        <v>100</v>
      </c>
      <c r="N475">
        <v>100</v>
      </c>
      <c r="O475">
        <v>100</v>
      </c>
      <c r="P475">
        <v>39</v>
      </c>
      <c r="Q475">
        <v>35</v>
      </c>
      <c r="R475">
        <v>27</v>
      </c>
      <c r="S475">
        <v>22</v>
      </c>
      <c r="T475" t="s">
        <v>35</v>
      </c>
      <c r="U475" t="s">
        <v>36</v>
      </c>
      <c r="V475" t="s">
        <v>37</v>
      </c>
      <c r="W475" t="s">
        <v>38</v>
      </c>
      <c r="X475" s="1" t="s">
        <v>2501</v>
      </c>
    </row>
    <row r="476" spans="1:24" x14ac:dyDescent="0.2">
      <c r="A476" t="s">
        <v>2502</v>
      </c>
      <c r="B476" t="s">
        <v>2503</v>
      </c>
      <c r="C476" t="s">
        <v>2504</v>
      </c>
      <c r="D476" t="s">
        <v>27</v>
      </c>
      <c r="E476" t="s">
        <v>87</v>
      </c>
      <c r="F476" t="s">
        <v>88</v>
      </c>
      <c r="G476" t="s">
        <v>89</v>
      </c>
      <c r="H476" t="s">
        <v>90</v>
      </c>
      <c r="I476" t="s">
        <v>91</v>
      </c>
      <c r="J476" t="s">
        <v>415</v>
      </c>
      <c r="K476" t="s">
        <v>416</v>
      </c>
      <c r="L476">
        <v>100</v>
      </c>
      <c r="M476">
        <v>100</v>
      </c>
      <c r="N476">
        <v>100</v>
      </c>
      <c r="O476">
        <v>100</v>
      </c>
      <c r="P476">
        <v>100</v>
      </c>
      <c r="Q476">
        <v>74</v>
      </c>
      <c r="R476">
        <v>43</v>
      </c>
      <c r="S476">
        <v>43</v>
      </c>
      <c r="T476" t="s">
        <v>35</v>
      </c>
      <c r="U476" t="s">
        <v>36</v>
      </c>
      <c r="V476" t="s">
        <v>37</v>
      </c>
      <c r="W476" t="s">
        <v>38</v>
      </c>
      <c r="X476" t="s">
        <v>2505</v>
      </c>
    </row>
    <row r="477" spans="1:24" x14ac:dyDescent="0.2">
      <c r="A477" t="s">
        <v>2506</v>
      </c>
      <c r="B477" t="s">
        <v>2507</v>
      </c>
      <c r="C477" t="s">
        <v>2508</v>
      </c>
      <c r="D477" t="s">
        <v>27</v>
      </c>
      <c r="E477" t="s">
        <v>56</v>
      </c>
      <c r="F477" t="s">
        <v>57</v>
      </c>
      <c r="G477" t="s">
        <v>58</v>
      </c>
      <c r="H477" t="s">
        <v>142</v>
      </c>
      <c r="I477" t="s">
        <v>143</v>
      </c>
      <c r="J477" t="s">
        <v>144</v>
      </c>
      <c r="K477" t="s">
        <v>145</v>
      </c>
      <c r="L477">
        <v>100</v>
      </c>
      <c r="M477">
        <v>100</v>
      </c>
      <c r="N477">
        <v>100</v>
      </c>
      <c r="O477">
        <v>100</v>
      </c>
      <c r="P477">
        <v>100</v>
      </c>
      <c r="Q477">
        <v>100</v>
      </c>
      <c r="R477">
        <v>100</v>
      </c>
      <c r="S477">
        <v>98</v>
      </c>
      <c r="T477" t="s">
        <v>35</v>
      </c>
      <c r="U477" t="s">
        <v>36</v>
      </c>
      <c r="V477" t="s">
        <v>37</v>
      </c>
      <c r="W477" t="s">
        <v>38</v>
      </c>
      <c r="X477" t="s">
        <v>2509</v>
      </c>
    </row>
    <row r="478" spans="1:24" x14ac:dyDescent="0.2">
      <c r="A478" t="s">
        <v>2510</v>
      </c>
      <c r="B478" t="s">
        <v>2511</v>
      </c>
      <c r="C478" t="s">
        <v>2512</v>
      </c>
      <c r="D478" t="s">
        <v>27</v>
      </c>
      <c r="E478" t="s">
        <v>67</v>
      </c>
      <c r="F478" t="s">
        <v>1161</v>
      </c>
      <c r="G478" t="s">
        <v>1162</v>
      </c>
      <c r="H478" t="s">
        <v>1163</v>
      </c>
      <c r="I478" t="s">
        <v>2513</v>
      </c>
      <c r="J478" t="s">
        <v>2514</v>
      </c>
      <c r="K478" t="s">
        <v>2515</v>
      </c>
      <c r="L478">
        <v>100</v>
      </c>
      <c r="M478">
        <v>100</v>
      </c>
      <c r="N478">
        <v>100</v>
      </c>
      <c r="O478">
        <v>100</v>
      </c>
      <c r="P478">
        <v>99</v>
      </c>
      <c r="Q478">
        <v>99</v>
      </c>
      <c r="R478">
        <v>99</v>
      </c>
      <c r="S478">
        <v>99</v>
      </c>
      <c r="T478" t="s">
        <v>35</v>
      </c>
      <c r="U478" t="s">
        <v>36</v>
      </c>
      <c r="V478" t="s">
        <v>37</v>
      </c>
      <c r="W478" t="s">
        <v>38</v>
      </c>
      <c r="X478" t="s">
        <v>2516</v>
      </c>
    </row>
    <row r="479" spans="1:24" x14ac:dyDescent="0.2">
      <c r="A479" t="s">
        <v>2517</v>
      </c>
      <c r="B479" t="s">
        <v>2518</v>
      </c>
      <c r="C479" t="s">
        <v>2519</v>
      </c>
      <c r="D479" t="s">
        <v>27</v>
      </c>
      <c r="E479" t="s">
        <v>56</v>
      </c>
      <c r="F479" t="s">
        <v>1404</v>
      </c>
      <c r="G479" t="s">
        <v>1405</v>
      </c>
      <c r="H479" t="s">
        <v>1406</v>
      </c>
      <c r="I479" t="s">
        <v>1407</v>
      </c>
      <c r="J479" t="s">
        <v>1408</v>
      </c>
      <c r="K479" t="s">
        <v>1409</v>
      </c>
      <c r="L479">
        <v>100</v>
      </c>
      <c r="M479">
        <v>100</v>
      </c>
      <c r="N479">
        <v>100</v>
      </c>
      <c r="O479">
        <v>100</v>
      </c>
      <c r="P479">
        <v>100</v>
      </c>
      <c r="Q479">
        <v>100</v>
      </c>
      <c r="R479">
        <v>100</v>
      </c>
      <c r="S479">
        <v>100</v>
      </c>
      <c r="T479" t="s">
        <v>35</v>
      </c>
      <c r="U479" t="s">
        <v>36</v>
      </c>
      <c r="V479" t="s">
        <v>37</v>
      </c>
      <c r="W479" t="s">
        <v>38</v>
      </c>
      <c r="X479" t="s">
        <v>2520</v>
      </c>
    </row>
    <row r="480" spans="1:24" x14ac:dyDescent="0.2">
      <c r="A480" t="s">
        <v>2521</v>
      </c>
      <c r="B480" t="s">
        <v>2522</v>
      </c>
      <c r="C480" t="s">
        <v>2523</v>
      </c>
      <c r="D480" t="s">
        <v>27</v>
      </c>
      <c r="E480" t="s">
        <v>67</v>
      </c>
      <c r="F480" t="s">
        <v>68</v>
      </c>
      <c r="G480" t="s">
        <v>78</v>
      </c>
      <c r="H480" t="s">
        <v>407</v>
      </c>
      <c r="I480" t="s">
        <v>436</v>
      </c>
      <c r="J480" t="s">
        <v>437</v>
      </c>
      <c r="K480" t="s">
        <v>438</v>
      </c>
      <c r="L480">
        <v>100</v>
      </c>
      <c r="M480">
        <v>100</v>
      </c>
      <c r="N480">
        <v>100</v>
      </c>
      <c r="O480">
        <v>100</v>
      </c>
      <c r="P480">
        <v>100</v>
      </c>
      <c r="Q480">
        <v>100</v>
      </c>
      <c r="R480">
        <v>100</v>
      </c>
      <c r="S480">
        <v>100</v>
      </c>
      <c r="T480" t="s">
        <v>35</v>
      </c>
      <c r="U480" t="s">
        <v>36</v>
      </c>
      <c r="V480" t="s">
        <v>37</v>
      </c>
      <c r="W480" t="s">
        <v>38</v>
      </c>
      <c r="X480" t="s">
        <v>2524</v>
      </c>
    </row>
    <row r="481" spans="1:24" x14ac:dyDescent="0.2">
      <c r="A481" t="s">
        <v>2525</v>
      </c>
      <c r="B481" t="s">
        <v>2526</v>
      </c>
      <c r="C481" t="s">
        <v>2527</v>
      </c>
      <c r="D481" t="s">
        <v>27</v>
      </c>
      <c r="E481" t="s">
        <v>220</v>
      </c>
      <c r="F481" t="s">
        <v>221</v>
      </c>
      <c r="G481" t="s">
        <v>222</v>
      </c>
      <c r="H481" t="s">
        <v>223</v>
      </c>
      <c r="I481" t="s">
        <v>224</v>
      </c>
      <c r="J481" t="s">
        <v>225</v>
      </c>
      <c r="K481" t="s">
        <v>226</v>
      </c>
      <c r="L481">
        <v>100</v>
      </c>
      <c r="M481">
        <v>100</v>
      </c>
      <c r="N481">
        <v>100</v>
      </c>
      <c r="O481">
        <v>100</v>
      </c>
      <c r="P481">
        <v>100</v>
      </c>
      <c r="Q481">
        <v>100</v>
      </c>
      <c r="R481">
        <v>89</v>
      </c>
      <c r="S481">
        <v>89</v>
      </c>
      <c r="T481" t="s">
        <v>35</v>
      </c>
      <c r="U481" t="s">
        <v>36</v>
      </c>
      <c r="V481" t="s">
        <v>37</v>
      </c>
      <c r="W481" t="s">
        <v>38</v>
      </c>
      <c r="X481" t="s">
        <v>2528</v>
      </c>
    </row>
    <row r="482" spans="1:24" x14ac:dyDescent="0.2">
      <c r="A482" t="s">
        <v>2529</v>
      </c>
      <c r="B482" t="s">
        <v>2530</v>
      </c>
      <c r="C482" t="s">
        <v>2531</v>
      </c>
      <c r="D482" t="s">
        <v>27</v>
      </c>
      <c r="E482" t="s">
        <v>67</v>
      </c>
      <c r="F482" t="s">
        <v>68</v>
      </c>
      <c r="G482" t="s">
        <v>69</v>
      </c>
      <c r="H482" t="s">
        <v>134</v>
      </c>
      <c r="I482" t="s">
        <v>135</v>
      </c>
      <c r="J482" t="s">
        <v>136</v>
      </c>
      <c r="K482" t="s">
        <v>137</v>
      </c>
      <c r="L482">
        <v>100</v>
      </c>
      <c r="M482">
        <v>100</v>
      </c>
      <c r="N482">
        <v>100</v>
      </c>
      <c r="O482">
        <v>100</v>
      </c>
      <c r="P482">
        <v>91</v>
      </c>
      <c r="Q482">
        <v>91</v>
      </c>
      <c r="R482">
        <v>91</v>
      </c>
      <c r="S482">
        <v>91</v>
      </c>
      <c r="T482" t="s">
        <v>35</v>
      </c>
      <c r="U482" t="s">
        <v>36</v>
      </c>
      <c r="V482" t="s">
        <v>37</v>
      </c>
      <c r="W482" t="s">
        <v>38</v>
      </c>
      <c r="X482" t="s">
        <v>2532</v>
      </c>
    </row>
    <row r="483" spans="1:24" x14ac:dyDescent="0.2">
      <c r="A483" t="s">
        <v>2533</v>
      </c>
      <c r="B483" t="s">
        <v>2534</v>
      </c>
      <c r="C483" t="s">
        <v>2535</v>
      </c>
      <c r="D483" t="s">
        <v>27</v>
      </c>
      <c r="E483" t="s">
        <v>67</v>
      </c>
      <c r="F483" t="s">
        <v>68</v>
      </c>
      <c r="G483" t="s">
        <v>69</v>
      </c>
      <c r="H483" t="s">
        <v>162</v>
      </c>
      <c r="I483" t="s">
        <v>163</v>
      </c>
      <c r="J483" t="s">
        <v>164</v>
      </c>
      <c r="K483" t="s">
        <v>165</v>
      </c>
      <c r="L483">
        <v>100</v>
      </c>
      <c r="M483">
        <v>100</v>
      </c>
      <c r="N483">
        <v>100</v>
      </c>
      <c r="O483">
        <v>100</v>
      </c>
      <c r="P483">
        <v>58</v>
      </c>
      <c r="Q483">
        <v>34</v>
      </c>
      <c r="R483">
        <v>34</v>
      </c>
      <c r="S483">
        <v>34</v>
      </c>
      <c r="T483" t="s">
        <v>35</v>
      </c>
      <c r="U483" t="s">
        <v>36</v>
      </c>
      <c r="V483" t="s">
        <v>37</v>
      </c>
      <c r="W483" t="s">
        <v>38</v>
      </c>
      <c r="X483" t="s">
        <v>2536</v>
      </c>
    </row>
    <row r="484" spans="1:24" x14ac:dyDescent="0.2">
      <c r="A484" t="s">
        <v>2537</v>
      </c>
      <c r="B484" t="s">
        <v>2538</v>
      </c>
      <c r="C484" t="s">
        <v>2539</v>
      </c>
      <c r="D484" t="s">
        <v>27</v>
      </c>
      <c r="E484" t="s">
        <v>87</v>
      </c>
      <c r="F484" t="s">
        <v>88</v>
      </c>
      <c r="G484" t="s">
        <v>113</v>
      </c>
      <c r="H484" t="s">
        <v>114</v>
      </c>
      <c r="I484" t="s">
        <v>115</v>
      </c>
      <c r="J484" t="s">
        <v>116</v>
      </c>
      <c r="K484" t="s">
        <v>117</v>
      </c>
      <c r="L484">
        <v>100</v>
      </c>
      <c r="M484">
        <v>100</v>
      </c>
      <c r="N484">
        <v>100</v>
      </c>
      <c r="O484">
        <v>100</v>
      </c>
      <c r="P484">
        <v>100</v>
      </c>
      <c r="Q484">
        <v>100</v>
      </c>
      <c r="R484">
        <v>100</v>
      </c>
      <c r="S484">
        <v>100</v>
      </c>
      <c r="T484" t="s">
        <v>35</v>
      </c>
      <c r="U484" t="s">
        <v>36</v>
      </c>
      <c r="V484" t="s">
        <v>37</v>
      </c>
      <c r="W484" t="s">
        <v>38</v>
      </c>
      <c r="X484" t="s">
        <v>2540</v>
      </c>
    </row>
    <row r="485" spans="1:24" x14ac:dyDescent="0.2">
      <c r="A485" t="s">
        <v>2541</v>
      </c>
      <c r="B485" t="s">
        <v>2542</v>
      </c>
      <c r="C485" t="s">
        <v>2543</v>
      </c>
      <c r="D485" t="s">
        <v>27</v>
      </c>
      <c r="E485" t="s">
        <v>28</v>
      </c>
      <c r="F485" t="s">
        <v>29</v>
      </c>
      <c r="G485" t="s">
        <v>30</v>
      </c>
      <c r="H485" t="s">
        <v>31</v>
      </c>
      <c r="I485" t="s">
        <v>32</v>
      </c>
      <c r="J485" t="s">
        <v>33</v>
      </c>
      <c r="K485" t="s">
        <v>34</v>
      </c>
      <c r="L485">
        <v>100</v>
      </c>
      <c r="M485">
        <v>100</v>
      </c>
      <c r="N485">
        <v>100</v>
      </c>
      <c r="O485">
        <v>100</v>
      </c>
      <c r="P485">
        <v>100</v>
      </c>
      <c r="Q485">
        <v>100</v>
      </c>
      <c r="R485">
        <v>100</v>
      </c>
      <c r="S485">
        <v>100</v>
      </c>
      <c r="T485" t="s">
        <v>35</v>
      </c>
      <c r="U485" t="s">
        <v>36</v>
      </c>
      <c r="V485" t="s">
        <v>37</v>
      </c>
      <c r="W485" t="s">
        <v>38</v>
      </c>
      <c r="X485" t="s">
        <v>2544</v>
      </c>
    </row>
    <row r="486" spans="1:24" x14ac:dyDescent="0.2">
      <c r="A486" t="s">
        <v>2545</v>
      </c>
      <c r="B486" t="s">
        <v>2546</v>
      </c>
      <c r="C486" t="s">
        <v>2547</v>
      </c>
      <c r="D486" t="s">
        <v>27</v>
      </c>
      <c r="E486" t="s">
        <v>67</v>
      </c>
      <c r="F486" t="s">
        <v>68</v>
      </c>
      <c r="G486" t="s">
        <v>69</v>
      </c>
      <c r="H486" t="s">
        <v>70</v>
      </c>
      <c r="I486" t="s">
        <v>2548</v>
      </c>
      <c r="J486" t="s">
        <v>2549</v>
      </c>
      <c r="K486" t="s">
        <v>2550</v>
      </c>
      <c r="L486">
        <v>100</v>
      </c>
      <c r="M486">
        <v>100</v>
      </c>
      <c r="N486">
        <v>100</v>
      </c>
      <c r="O486">
        <v>100</v>
      </c>
      <c r="P486">
        <v>82</v>
      </c>
      <c r="Q486">
        <v>72</v>
      </c>
      <c r="R486">
        <v>72</v>
      </c>
      <c r="S486">
        <v>70</v>
      </c>
      <c r="T486" t="s">
        <v>35</v>
      </c>
      <c r="U486" t="s">
        <v>36</v>
      </c>
      <c r="V486" t="s">
        <v>37</v>
      </c>
      <c r="W486" t="s">
        <v>38</v>
      </c>
      <c r="X486" t="s">
        <v>2551</v>
      </c>
    </row>
    <row r="487" spans="1:24" x14ac:dyDescent="0.2">
      <c r="A487" t="s">
        <v>2552</v>
      </c>
      <c r="B487" t="s">
        <v>2553</v>
      </c>
      <c r="C487" t="s">
        <v>2554</v>
      </c>
      <c r="D487" t="s">
        <v>27</v>
      </c>
      <c r="E487" t="s">
        <v>28</v>
      </c>
      <c r="F487" t="s">
        <v>29</v>
      </c>
      <c r="G487" t="s">
        <v>30</v>
      </c>
      <c r="H487" t="s">
        <v>31</v>
      </c>
      <c r="I487" t="s">
        <v>32</v>
      </c>
      <c r="J487" t="s">
        <v>50</v>
      </c>
      <c r="K487" t="s">
        <v>51</v>
      </c>
      <c r="L487">
        <v>100</v>
      </c>
      <c r="M487">
        <v>100</v>
      </c>
      <c r="N487">
        <v>100</v>
      </c>
      <c r="O487">
        <v>100</v>
      </c>
      <c r="P487">
        <v>100</v>
      </c>
      <c r="Q487">
        <v>100</v>
      </c>
      <c r="R487">
        <v>100</v>
      </c>
      <c r="S487">
        <v>72</v>
      </c>
      <c r="T487" t="s">
        <v>35</v>
      </c>
      <c r="U487" t="s">
        <v>36</v>
      </c>
      <c r="V487" t="s">
        <v>37</v>
      </c>
      <c r="W487" t="s">
        <v>38</v>
      </c>
      <c r="X487" t="s">
        <v>2555</v>
      </c>
    </row>
    <row r="488" spans="1:24" x14ac:dyDescent="0.2">
      <c r="A488" t="s">
        <v>2556</v>
      </c>
      <c r="B488" t="s">
        <v>2557</v>
      </c>
      <c r="C488" t="s">
        <v>2558</v>
      </c>
      <c r="D488" t="s">
        <v>27</v>
      </c>
      <c r="E488" t="s">
        <v>56</v>
      </c>
      <c r="F488" t="s">
        <v>57</v>
      </c>
      <c r="G488" t="s">
        <v>58</v>
      </c>
      <c r="H488" t="s">
        <v>142</v>
      </c>
      <c r="I488" t="s">
        <v>143</v>
      </c>
      <c r="J488" t="s">
        <v>144</v>
      </c>
      <c r="K488" t="s">
        <v>145</v>
      </c>
      <c r="L488">
        <v>100</v>
      </c>
      <c r="M488">
        <v>100</v>
      </c>
      <c r="N488">
        <v>100</v>
      </c>
      <c r="O488">
        <v>100</v>
      </c>
      <c r="P488">
        <v>100</v>
      </c>
      <c r="Q488">
        <v>100</v>
      </c>
      <c r="R488">
        <v>100</v>
      </c>
      <c r="S488">
        <v>98</v>
      </c>
      <c r="T488" t="s">
        <v>35</v>
      </c>
      <c r="U488" t="s">
        <v>36</v>
      </c>
      <c r="V488" t="s">
        <v>37</v>
      </c>
      <c r="W488" t="s">
        <v>38</v>
      </c>
      <c r="X488" t="s">
        <v>2559</v>
      </c>
    </row>
    <row r="489" spans="1:24" x14ac:dyDescent="0.2">
      <c r="A489" t="s">
        <v>2560</v>
      </c>
      <c r="B489" t="s">
        <v>2561</v>
      </c>
      <c r="C489" t="s">
        <v>2562</v>
      </c>
      <c r="D489" t="s">
        <v>27</v>
      </c>
      <c r="E489" t="s">
        <v>28</v>
      </c>
      <c r="F489" t="s">
        <v>29</v>
      </c>
      <c r="G489" t="s">
        <v>30</v>
      </c>
      <c r="H489" t="s">
        <v>31</v>
      </c>
      <c r="I489" t="s">
        <v>32</v>
      </c>
      <c r="J489" t="s">
        <v>33</v>
      </c>
      <c r="K489" t="s">
        <v>34</v>
      </c>
      <c r="L489">
        <v>100</v>
      </c>
      <c r="M489">
        <v>100</v>
      </c>
      <c r="N489">
        <v>100</v>
      </c>
      <c r="O489">
        <v>100</v>
      </c>
      <c r="P489">
        <v>100</v>
      </c>
      <c r="Q489">
        <v>100</v>
      </c>
      <c r="R489">
        <v>100</v>
      </c>
      <c r="S489">
        <v>98</v>
      </c>
      <c r="T489" t="s">
        <v>35</v>
      </c>
      <c r="U489" t="s">
        <v>36</v>
      </c>
      <c r="V489" t="s">
        <v>37</v>
      </c>
      <c r="W489" t="s">
        <v>38</v>
      </c>
      <c r="X489" t="s">
        <v>2563</v>
      </c>
    </row>
    <row r="490" spans="1:24" x14ac:dyDescent="0.2">
      <c r="A490" t="s">
        <v>2564</v>
      </c>
      <c r="B490" t="s">
        <v>2565</v>
      </c>
      <c r="C490" t="s">
        <v>2566</v>
      </c>
      <c r="D490" t="s">
        <v>27</v>
      </c>
      <c r="E490" t="s">
        <v>56</v>
      </c>
      <c r="F490" t="s">
        <v>57</v>
      </c>
      <c r="G490" t="s">
        <v>58</v>
      </c>
      <c r="H490" t="s">
        <v>142</v>
      </c>
      <c r="I490" t="s">
        <v>143</v>
      </c>
      <c r="J490" t="s">
        <v>144</v>
      </c>
      <c r="K490" t="s">
        <v>812</v>
      </c>
      <c r="L490">
        <v>100</v>
      </c>
      <c r="M490">
        <v>100</v>
      </c>
      <c r="N490">
        <v>100</v>
      </c>
      <c r="O490">
        <v>100</v>
      </c>
      <c r="P490">
        <v>100</v>
      </c>
      <c r="Q490">
        <v>100</v>
      </c>
      <c r="R490">
        <v>100</v>
      </c>
      <c r="S490">
        <v>89</v>
      </c>
      <c r="T490" t="s">
        <v>35</v>
      </c>
      <c r="U490" t="s">
        <v>36</v>
      </c>
      <c r="V490" t="s">
        <v>37</v>
      </c>
      <c r="W490" t="s">
        <v>38</v>
      </c>
      <c r="X490" t="s">
        <v>2567</v>
      </c>
    </row>
    <row r="491" spans="1:24" x14ac:dyDescent="0.2">
      <c r="A491" t="s">
        <v>2568</v>
      </c>
      <c r="B491" t="s">
        <v>2569</v>
      </c>
      <c r="C491" t="s">
        <v>2570</v>
      </c>
      <c r="D491" t="s">
        <v>27</v>
      </c>
      <c r="E491" t="s">
        <v>28</v>
      </c>
      <c r="F491" t="s">
        <v>29</v>
      </c>
      <c r="G491" t="s">
        <v>30</v>
      </c>
      <c r="H491" t="s">
        <v>31</v>
      </c>
      <c r="I491" t="s">
        <v>32</v>
      </c>
      <c r="J491" t="s">
        <v>33</v>
      </c>
      <c r="K491" t="s">
        <v>34</v>
      </c>
      <c r="L491">
        <v>100</v>
      </c>
      <c r="M491">
        <v>100</v>
      </c>
      <c r="N491">
        <v>100</v>
      </c>
      <c r="O491">
        <v>100</v>
      </c>
      <c r="P491">
        <v>100</v>
      </c>
      <c r="Q491">
        <v>100</v>
      </c>
      <c r="R491">
        <v>100</v>
      </c>
      <c r="S491">
        <v>99</v>
      </c>
      <c r="T491" t="s">
        <v>35</v>
      </c>
      <c r="U491" t="s">
        <v>36</v>
      </c>
      <c r="V491" t="s">
        <v>37</v>
      </c>
      <c r="W491" t="s">
        <v>38</v>
      </c>
      <c r="X491" t="s">
        <v>2571</v>
      </c>
    </row>
    <row r="492" spans="1:24" x14ac:dyDescent="0.2">
      <c r="A492" t="s">
        <v>2572</v>
      </c>
      <c r="B492" t="s">
        <v>2573</v>
      </c>
      <c r="C492" t="s">
        <v>2574</v>
      </c>
      <c r="D492" t="s">
        <v>27</v>
      </c>
      <c r="E492" t="s">
        <v>67</v>
      </c>
      <c r="F492" t="s">
        <v>68</v>
      </c>
      <c r="G492" t="s">
        <v>69</v>
      </c>
      <c r="H492" t="s">
        <v>150</v>
      </c>
      <c r="I492" t="s">
        <v>151</v>
      </c>
      <c r="J492" t="s">
        <v>152</v>
      </c>
      <c r="K492" t="s">
        <v>521</v>
      </c>
      <c r="L492">
        <v>100</v>
      </c>
      <c r="M492">
        <v>100</v>
      </c>
      <c r="N492">
        <v>100</v>
      </c>
      <c r="O492">
        <v>100</v>
      </c>
      <c r="P492">
        <v>62</v>
      </c>
      <c r="Q492">
        <v>62</v>
      </c>
      <c r="R492">
        <v>62</v>
      </c>
      <c r="S492">
        <v>33</v>
      </c>
      <c r="T492" t="s">
        <v>35</v>
      </c>
      <c r="U492" t="s">
        <v>36</v>
      </c>
      <c r="V492" t="s">
        <v>37</v>
      </c>
      <c r="W492" t="s">
        <v>38</v>
      </c>
      <c r="X492" t="s">
        <v>2575</v>
      </c>
    </row>
    <row r="493" spans="1:24" x14ac:dyDescent="0.2">
      <c r="A493" t="s">
        <v>2576</v>
      </c>
      <c r="B493" t="s">
        <v>2577</v>
      </c>
      <c r="C493" t="s">
        <v>2578</v>
      </c>
      <c r="D493" t="s">
        <v>27</v>
      </c>
      <c r="E493" t="s">
        <v>28</v>
      </c>
      <c r="F493" t="s">
        <v>29</v>
      </c>
      <c r="G493" t="s">
        <v>947</v>
      </c>
      <c r="H493" t="s">
        <v>1766</v>
      </c>
      <c r="I493" t="s">
        <v>2399</v>
      </c>
      <c r="J493" t="s">
        <v>2400</v>
      </c>
      <c r="K493" t="s">
        <v>2401</v>
      </c>
      <c r="L493">
        <v>100</v>
      </c>
      <c r="M493">
        <v>100</v>
      </c>
      <c r="N493">
        <v>100</v>
      </c>
      <c r="O493">
        <v>100</v>
      </c>
      <c r="P493">
        <v>100</v>
      </c>
      <c r="Q493">
        <v>100</v>
      </c>
      <c r="R493">
        <v>100</v>
      </c>
      <c r="S493">
        <v>96</v>
      </c>
      <c r="T493" t="s">
        <v>35</v>
      </c>
      <c r="U493" t="s">
        <v>36</v>
      </c>
      <c r="V493" t="s">
        <v>37</v>
      </c>
      <c r="W493" t="s">
        <v>38</v>
      </c>
      <c r="X493" t="s">
        <v>2579</v>
      </c>
    </row>
    <row r="494" spans="1:24" x14ac:dyDescent="0.2">
      <c r="A494" t="s">
        <v>2580</v>
      </c>
      <c r="B494" t="s">
        <v>2581</v>
      </c>
      <c r="C494" t="s">
        <v>2582</v>
      </c>
      <c r="D494" t="s">
        <v>27</v>
      </c>
      <c r="E494" t="s">
        <v>67</v>
      </c>
      <c r="F494" t="s">
        <v>68</v>
      </c>
      <c r="G494" t="s">
        <v>78</v>
      </c>
      <c r="H494" t="s">
        <v>407</v>
      </c>
      <c r="I494" t="s">
        <v>1487</v>
      </c>
      <c r="J494" t="s">
        <v>1488</v>
      </c>
      <c r="K494" t="s">
        <v>1489</v>
      </c>
      <c r="L494">
        <v>100</v>
      </c>
      <c r="M494">
        <v>100</v>
      </c>
      <c r="N494">
        <v>100</v>
      </c>
      <c r="O494">
        <v>100</v>
      </c>
      <c r="P494">
        <v>100</v>
      </c>
      <c r="Q494">
        <v>100</v>
      </c>
      <c r="R494">
        <v>100</v>
      </c>
      <c r="S494">
        <v>100</v>
      </c>
      <c r="T494" t="s">
        <v>35</v>
      </c>
      <c r="U494" t="s">
        <v>36</v>
      </c>
      <c r="V494" t="s">
        <v>37</v>
      </c>
      <c r="W494" t="s">
        <v>38</v>
      </c>
      <c r="X494" t="s">
        <v>2583</v>
      </c>
    </row>
    <row r="495" spans="1:24" x14ac:dyDescent="0.2">
      <c r="A495" t="s">
        <v>2584</v>
      </c>
      <c r="B495" t="s">
        <v>2585</v>
      </c>
      <c r="C495" t="s">
        <v>2586</v>
      </c>
      <c r="D495" t="s">
        <v>27</v>
      </c>
      <c r="E495" t="s">
        <v>67</v>
      </c>
      <c r="F495" t="s">
        <v>68</v>
      </c>
      <c r="G495" t="s">
        <v>78</v>
      </c>
      <c r="H495" t="s">
        <v>407</v>
      </c>
      <c r="I495" t="s">
        <v>929</v>
      </c>
      <c r="J495" t="s">
        <v>930</v>
      </c>
      <c r="K495" t="s">
        <v>931</v>
      </c>
      <c r="L495">
        <v>100</v>
      </c>
      <c r="M495">
        <v>100</v>
      </c>
      <c r="N495">
        <v>100</v>
      </c>
      <c r="O495">
        <v>100</v>
      </c>
      <c r="P495">
        <v>100</v>
      </c>
      <c r="Q495">
        <v>98</v>
      </c>
      <c r="R495">
        <v>98</v>
      </c>
      <c r="S495">
        <v>98</v>
      </c>
      <c r="T495" t="s">
        <v>35</v>
      </c>
      <c r="U495" t="s">
        <v>36</v>
      </c>
      <c r="V495" t="s">
        <v>37</v>
      </c>
      <c r="W495" t="s">
        <v>38</v>
      </c>
      <c r="X495" t="s">
        <v>2587</v>
      </c>
    </row>
    <row r="496" spans="1:24" x14ac:dyDescent="0.2">
      <c r="A496" t="s">
        <v>2588</v>
      </c>
      <c r="B496" t="s">
        <v>2589</v>
      </c>
      <c r="C496" t="s">
        <v>2590</v>
      </c>
      <c r="D496" t="s">
        <v>27</v>
      </c>
      <c r="E496" t="s">
        <v>56</v>
      </c>
      <c r="F496" t="s">
        <v>1620</v>
      </c>
      <c r="G496" t="s">
        <v>1621</v>
      </c>
      <c r="H496" t="s">
        <v>1622</v>
      </c>
      <c r="I496" t="s">
        <v>1623</v>
      </c>
      <c r="J496" t="s">
        <v>1624</v>
      </c>
      <c r="K496" t="s">
        <v>1625</v>
      </c>
      <c r="L496">
        <v>100</v>
      </c>
      <c r="M496">
        <v>100</v>
      </c>
      <c r="N496">
        <v>100</v>
      </c>
      <c r="O496">
        <v>100</v>
      </c>
      <c r="P496">
        <v>100</v>
      </c>
      <c r="Q496">
        <v>100</v>
      </c>
      <c r="R496">
        <v>97</v>
      </c>
      <c r="S496">
        <v>97</v>
      </c>
      <c r="T496" t="s">
        <v>35</v>
      </c>
      <c r="U496" t="s">
        <v>36</v>
      </c>
      <c r="V496" t="s">
        <v>37</v>
      </c>
      <c r="W496" t="s">
        <v>38</v>
      </c>
      <c r="X496" t="s">
        <v>2591</v>
      </c>
    </row>
    <row r="497" spans="1:24" x14ac:dyDescent="0.2">
      <c r="A497" t="s">
        <v>2592</v>
      </c>
      <c r="B497" t="s">
        <v>2593</v>
      </c>
      <c r="C497" t="s">
        <v>2594</v>
      </c>
      <c r="D497" t="s">
        <v>27</v>
      </c>
      <c r="E497" t="s">
        <v>56</v>
      </c>
      <c r="F497" t="s">
        <v>57</v>
      </c>
      <c r="G497" t="s">
        <v>58</v>
      </c>
      <c r="H497" t="s">
        <v>142</v>
      </c>
      <c r="I497" t="s">
        <v>143</v>
      </c>
      <c r="J497" t="s">
        <v>144</v>
      </c>
      <c r="K497" t="s">
        <v>145</v>
      </c>
      <c r="L497">
        <v>100</v>
      </c>
      <c r="M497">
        <v>100</v>
      </c>
      <c r="N497">
        <v>100</v>
      </c>
      <c r="O497">
        <v>100</v>
      </c>
      <c r="P497">
        <v>100</v>
      </c>
      <c r="Q497">
        <v>100</v>
      </c>
      <c r="R497">
        <v>100</v>
      </c>
      <c r="S497">
        <v>100</v>
      </c>
      <c r="T497" t="s">
        <v>35</v>
      </c>
      <c r="U497" t="s">
        <v>36</v>
      </c>
      <c r="V497" t="s">
        <v>37</v>
      </c>
      <c r="W497" t="s">
        <v>38</v>
      </c>
      <c r="X497" t="s">
        <v>2595</v>
      </c>
    </row>
    <row r="498" spans="1:24" x14ac:dyDescent="0.2">
      <c r="A498" t="s">
        <v>2596</v>
      </c>
      <c r="B498" t="s">
        <v>2597</v>
      </c>
      <c r="C498" t="s">
        <v>2598</v>
      </c>
      <c r="D498" t="s">
        <v>27</v>
      </c>
      <c r="E498" t="s">
        <v>28</v>
      </c>
      <c r="F498" t="s">
        <v>29</v>
      </c>
      <c r="G498" t="s">
        <v>30</v>
      </c>
      <c r="H498" t="s">
        <v>31</v>
      </c>
      <c r="I498" t="s">
        <v>43</v>
      </c>
      <c r="J498" t="s">
        <v>44</v>
      </c>
      <c r="K498" t="s">
        <v>45</v>
      </c>
      <c r="L498">
        <v>100</v>
      </c>
      <c r="M498">
        <v>100</v>
      </c>
      <c r="N498">
        <v>100</v>
      </c>
      <c r="O498">
        <v>100</v>
      </c>
      <c r="P498">
        <v>100</v>
      </c>
      <c r="Q498">
        <v>100</v>
      </c>
      <c r="R498">
        <v>100</v>
      </c>
      <c r="S498">
        <v>79</v>
      </c>
      <c r="T498" t="s">
        <v>35</v>
      </c>
      <c r="U498" t="s">
        <v>36</v>
      </c>
      <c r="V498" t="s">
        <v>37</v>
      </c>
      <c r="W498" t="s">
        <v>38</v>
      </c>
      <c r="X498" t="s">
        <v>2599</v>
      </c>
    </row>
    <row r="499" spans="1:24" x14ac:dyDescent="0.2">
      <c r="A499" t="s">
        <v>2600</v>
      </c>
      <c r="B499" t="s">
        <v>2601</v>
      </c>
      <c r="C499" t="s">
        <v>2602</v>
      </c>
      <c r="D499" t="s">
        <v>27</v>
      </c>
      <c r="E499" t="s">
        <v>56</v>
      </c>
      <c r="F499" t="s">
        <v>206</v>
      </c>
      <c r="G499" t="s">
        <v>207</v>
      </c>
      <c r="H499" t="s">
        <v>208</v>
      </c>
      <c r="I499" t="s">
        <v>209</v>
      </c>
      <c r="J499" t="s">
        <v>360</v>
      </c>
      <c r="K499" t="s">
        <v>361</v>
      </c>
      <c r="L499">
        <v>100</v>
      </c>
      <c r="M499">
        <v>100</v>
      </c>
      <c r="N499">
        <v>100</v>
      </c>
      <c r="O499">
        <v>100</v>
      </c>
      <c r="P499">
        <v>100</v>
      </c>
      <c r="Q499">
        <v>100</v>
      </c>
      <c r="R499">
        <v>100</v>
      </c>
      <c r="S499">
        <v>100</v>
      </c>
      <c r="T499" t="s">
        <v>35</v>
      </c>
      <c r="U499" t="s">
        <v>36</v>
      </c>
      <c r="V499" t="s">
        <v>37</v>
      </c>
      <c r="W499" t="s">
        <v>38</v>
      </c>
      <c r="X499" t="s">
        <v>2603</v>
      </c>
    </row>
    <row r="500" spans="1:24" x14ac:dyDescent="0.2">
      <c r="A500" t="s">
        <v>2604</v>
      </c>
      <c r="B500" t="s">
        <v>2605</v>
      </c>
      <c r="C500" t="s">
        <v>2606</v>
      </c>
      <c r="D500" t="s">
        <v>27</v>
      </c>
      <c r="E500" t="s">
        <v>87</v>
      </c>
      <c r="F500" t="s">
        <v>88</v>
      </c>
      <c r="G500" t="s">
        <v>351</v>
      </c>
      <c r="H500" t="s">
        <v>352</v>
      </c>
      <c r="I500" t="s">
        <v>892</v>
      </c>
      <c r="J500" t="s">
        <v>893</v>
      </c>
      <c r="K500" t="s">
        <v>894</v>
      </c>
      <c r="L500">
        <v>100</v>
      </c>
      <c r="M500">
        <v>100</v>
      </c>
      <c r="N500">
        <v>100</v>
      </c>
      <c r="O500">
        <v>100</v>
      </c>
      <c r="P500">
        <v>100</v>
      </c>
      <c r="Q500">
        <v>100</v>
      </c>
      <c r="R500">
        <v>100</v>
      </c>
      <c r="S500">
        <v>100</v>
      </c>
      <c r="T500" t="s">
        <v>35</v>
      </c>
      <c r="U500" t="s">
        <v>36</v>
      </c>
      <c r="V500" t="s">
        <v>37</v>
      </c>
      <c r="W500" t="s">
        <v>38</v>
      </c>
      <c r="X500" t="s">
        <v>2607</v>
      </c>
    </row>
    <row r="501" spans="1:24" x14ac:dyDescent="0.2">
      <c r="A501" t="s">
        <v>2608</v>
      </c>
      <c r="B501" t="s">
        <v>2609</v>
      </c>
      <c r="C501" t="s">
        <v>2610</v>
      </c>
      <c r="D501" t="s">
        <v>27</v>
      </c>
      <c r="E501" t="s">
        <v>87</v>
      </c>
      <c r="F501" t="s">
        <v>88</v>
      </c>
      <c r="G501" t="s">
        <v>472</v>
      </c>
      <c r="H501" t="s">
        <v>473</v>
      </c>
      <c r="I501" t="s">
        <v>633</v>
      </c>
      <c r="J501" t="s">
        <v>2611</v>
      </c>
      <c r="K501" t="s">
        <v>2612</v>
      </c>
      <c r="L501">
        <v>100</v>
      </c>
      <c r="M501">
        <v>100</v>
      </c>
      <c r="N501">
        <v>100</v>
      </c>
      <c r="O501">
        <v>100</v>
      </c>
      <c r="P501">
        <v>100</v>
      </c>
      <c r="Q501">
        <v>68</v>
      </c>
      <c r="R501">
        <v>14</v>
      </c>
      <c r="S501">
        <v>14</v>
      </c>
      <c r="T501" t="s">
        <v>35</v>
      </c>
      <c r="U501" t="s">
        <v>36</v>
      </c>
      <c r="V501" t="s">
        <v>37</v>
      </c>
      <c r="W501" t="s">
        <v>38</v>
      </c>
      <c r="X501" t="s">
        <v>2613</v>
      </c>
    </row>
    <row r="502" spans="1:24" x14ac:dyDescent="0.2">
      <c r="A502" t="s">
        <v>2614</v>
      </c>
      <c r="B502" t="s">
        <v>2615</v>
      </c>
      <c r="C502" t="s">
        <v>2616</v>
      </c>
      <c r="D502" t="s">
        <v>27</v>
      </c>
      <c r="E502" t="s">
        <v>28</v>
      </c>
      <c r="F502" t="s">
        <v>29</v>
      </c>
      <c r="G502" t="s">
        <v>947</v>
      </c>
      <c r="H502" t="s">
        <v>1766</v>
      </c>
      <c r="I502" t="s">
        <v>2399</v>
      </c>
      <c r="J502" t="s">
        <v>2400</v>
      </c>
      <c r="K502" t="s">
        <v>2401</v>
      </c>
      <c r="L502">
        <v>100</v>
      </c>
      <c r="M502">
        <v>100</v>
      </c>
      <c r="N502">
        <v>100</v>
      </c>
      <c r="O502">
        <v>100</v>
      </c>
      <c r="P502">
        <v>100</v>
      </c>
      <c r="Q502">
        <v>100</v>
      </c>
      <c r="R502">
        <v>100</v>
      </c>
      <c r="S502">
        <v>83</v>
      </c>
      <c r="T502" t="s">
        <v>35</v>
      </c>
      <c r="U502" t="s">
        <v>36</v>
      </c>
      <c r="V502" t="s">
        <v>37</v>
      </c>
      <c r="W502" t="s">
        <v>38</v>
      </c>
      <c r="X502" t="s">
        <v>2617</v>
      </c>
    </row>
    <row r="503" spans="1:24" x14ac:dyDescent="0.2">
      <c r="A503" t="s">
        <v>2618</v>
      </c>
      <c r="B503" t="s">
        <v>2619</v>
      </c>
      <c r="C503" t="s">
        <v>2620</v>
      </c>
      <c r="D503" t="s">
        <v>27</v>
      </c>
      <c r="E503" t="s">
        <v>56</v>
      </c>
      <c r="F503" t="s">
        <v>57</v>
      </c>
      <c r="G503" t="s">
        <v>58</v>
      </c>
      <c r="H503" t="s">
        <v>59</v>
      </c>
      <c r="I503" t="s">
        <v>60</v>
      </c>
      <c r="J503" t="s">
        <v>61</v>
      </c>
      <c r="K503" t="s">
        <v>62</v>
      </c>
      <c r="L503">
        <v>100</v>
      </c>
      <c r="M503">
        <v>100</v>
      </c>
      <c r="N503">
        <v>100</v>
      </c>
      <c r="O503">
        <v>100</v>
      </c>
      <c r="P503">
        <v>100</v>
      </c>
      <c r="Q503">
        <v>100</v>
      </c>
      <c r="R503">
        <v>100</v>
      </c>
      <c r="S503">
        <v>100</v>
      </c>
      <c r="T503" t="s">
        <v>35</v>
      </c>
      <c r="U503" t="s">
        <v>36</v>
      </c>
      <c r="V503" t="s">
        <v>37</v>
      </c>
      <c r="W503" t="s">
        <v>38</v>
      </c>
      <c r="X503" t="s">
        <v>2621</v>
      </c>
    </row>
    <row r="504" spans="1:24" x14ac:dyDescent="0.2">
      <c r="A504" t="s">
        <v>2622</v>
      </c>
      <c r="B504" t="s">
        <v>2623</v>
      </c>
      <c r="C504" t="s">
        <v>2624</v>
      </c>
      <c r="D504" t="s">
        <v>27</v>
      </c>
      <c r="E504" t="s">
        <v>56</v>
      </c>
      <c r="F504" t="s">
        <v>57</v>
      </c>
      <c r="G504" t="s">
        <v>58</v>
      </c>
      <c r="H504" t="s">
        <v>142</v>
      </c>
      <c r="I504" t="s">
        <v>592</v>
      </c>
      <c r="J504" t="s">
        <v>1774</v>
      </c>
      <c r="K504" t="s">
        <v>1775</v>
      </c>
      <c r="L504">
        <v>100</v>
      </c>
      <c r="M504">
        <v>100</v>
      </c>
      <c r="N504">
        <v>100</v>
      </c>
      <c r="O504">
        <v>100</v>
      </c>
      <c r="P504">
        <v>100</v>
      </c>
      <c r="Q504">
        <v>100</v>
      </c>
      <c r="R504">
        <v>100</v>
      </c>
      <c r="S504">
        <v>98</v>
      </c>
      <c r="T504" t="s">
        <v>35</v>
      </c>
      <c r="U504" t="s">
        <v>36</v>
      </c>
      <c r="V504" t="s">
        <v>37</v>
      </c>
      <c r="W504" t="s">
        <v>38</v>
      </c>
      <c r="X504" t="s">
        <v>2625</v>
      </c>
    </row>
    <row r="505" spans="1:24" x14ac:dyDescent="0.2">
      <c r="A505" t="s">
        <v>2626</v>
      </c>
      <c r="B505" t="s">
        <v>2627</v>
      </c>
      <c r="C505" t="s">
        <v>2628</v>
      </c>
      <c r="D505" t="s">
        <v>27</v>
      </c>
      <c r="E505" t="s">
        <v>56</v>
      </c>
      <c r="F505" t="s">
        <v>206</v>
      </c>
      <c r="G505" t="s">
        <v>207</v>
      </c>
      <c r="H505" t="s">
        <v>208</v>
      </c>
      <c r="I505" t="s">
        <v>209</v>
      </c>
      <c r="J505" t="s">
        <v>360</v>
      </c>
      <c r="K505" t="s">
        <v>361</v>
      </c>
      <c r="L505">
        <v>100</v>
      </c>
      <c r="M505">
        <v>100</v>
      </c>
      <c r="N505">
        <v>100</v>
      </c>
      <c r="O505">
        <v>100</v>
      </c>
      <c r="P505">
        <v>100</v>
      </c>
      <c r="Q505">
        <v>100</v>
      </c>
      <c r="R505">
        <v>100</v>
      </c>
      <c r="S505">
        <v>100</v>
      </c>
      <c r="T505" t="s">
        <v>35</v>
      </c>
      <c r="U505" t="s">
        <v>36</v>
      </c>
      <c r="V505" t="s">
        <v>37</v>
      </c>
      <c r="W505" t="s">
        <v>38</v>
      </c>
      <c r="X505" t="s">
        <v>2629</v>
      </c>
    </row>
    <row r="506" spans="1:24" x14ac:dyDescent="0.2">
      <c r="A506" t="s">
        <v>2630</v>
      </c>
      <c r="B506" t="s">
        <v>2631</v>
      </c>
      <c r="C506" t="s">
        <v>2632</v>
      </c>
      <c r="D506" t="s">
        <v>27</v>
      </c>
      <c r="E506" t="s">
        <v>67</v>
      </c>
      <c r="F506" t="s">
        <v>68</v>
      </c>
      <c r="G506" t="s">
        <v>69</v>
      </c>
      <c r="H506" t="s">
        <v>70</v>
      </c>
      <c r="I506" t="s">
        <v>71</v>
      </c>
      <c r="J506" t="s">
        <v>72</v>
      </c>
      <c r="K506" t="s">
        <v>262</v>
      </c>
      <c r="L506">
        <v>100</v>
      </c>
      <c r="M506">
        <v>100</v>
      </c>
      <c r="N506">
        <v>100</v>
      </c>
      <c r="O506">
        <v>100</v>
      </c>
      <c r="P506">
        <v>52</v>
      </c>
      <c r="Q506">
        <v>42</v>
      </c>
      <c r="R506">
        <v>40</v>
      </c>
      <c r="S506">
        <v>34</v>
      </c>
      <c r="T506" t="s">
        <v>35</v>
      </c>
      <c r="U506" t="s">
        <v>36</v>
      </c>
      <c r="V506" t="s">
        <v>37</v>
      </c>
      <c r="W506" t="s">
        <v>38</v>
      </c>
      <c r="X506" t="s">
        <v>2633</v>
      </c>
    </row>
    <row r="507" spans="1:24" x14ac:dyDescent="0.2">
      <c r="A507" t="s">
        <v>2634</v>
      </c>
      <c r="B507" t="s">
        <v>2635</v>
      </c>
      <c r="C507" t="s">
        <v>2636</v>
      </c>
      <c r="D507" t="s">
        <v>27</v>
      </c>
      <c r="E507" t="s">
        <v>28</v>
      </c>
      <c r="F507" t="s">
        <v>29</v>
      </c>
      <c r="G507" t="s">
        <v>30</v>
      </c>
      <c r="H507" t="s">
        <v>31</v>
      </c>
      <c r="I507" t="s">
        <v>43</v>
      </c>
      <c r="J507" t="s">
        <v>44</v>
      </c>
      <c r="K507" t="s">
        <v>2637</v>
      </c>
      <c r="L507">
        <v>100</v>
      </c>
      <c r="M507">
        <v>100</v>
      </c>
      <c r="N507">
        <v>100</v>
      </c>
      <c r="O507">
        <v>100</v>
      </c>
      <c r="P507">
        <v>100</v>
      </c>
      <c r="Q507">
        <v>100</v>
      </c>
      <c r="R507">
        <v>100</v>
      </c>
      <c r="S507">
        <v>100</v>
      </c>
      <c r="T507" t="s">
        <v>35</v>
      </c>
      <c r="U507" t="s">
        <v>36</v>
      </c>
      <c r="V507" t="s">
        <v>37</v>
      </c>
      <c r="W507" t="s">
        <v>38</v>
      </c>
      <c r="X507" t="s">
        <v>2638</v>
      </c>
    </row>
    <row r="508" spans="1:24" x14ac:dyDescent="0.2">
      <c r="A508" t="s">
        <v>2639</v>
      </c>
      <c r="B508" t="s">
        <v>2640</v>
      </c>
      <c r="C508" t="s">
        <v>2641</v>
      </c>
      <c r="D508" t="s">
        <v>27</v>
      </c>
      <c r="E508" t="s">
        <v>67</v>
      </c>
      <c r="F508" t="s">
        <v>68</v>
      </c>
      <c r="G508" t="s">
        <v>78</v>
      </c>
      <c r="H508" t="s">
        <v>79</v>
      </c>
      <c r="I508" t="s">
        <v>80</v>
      </c>
      <c r="J508" t="s">
        <v>81</v>
      </c>
      <c r="K508" t="s">
        <v>82</v>
      </c>
      <c r="L508">
        <v>100</v>
      </c>
      <c r="M508">
        <v>100</v>
      </c>
      <c r="N508">
        <v>100</v>
      </c>
      <c r="O508">
        <v>100</v>
      </c>
      <c r="P508">
        <v>100</v>
      </c>
      <c r="Q508">
        <v>100</v>
      </c>
      <c r="R508">
        <v>100</v>
      </c>
      <c r="S508">
        <v>100</v>
      </c>
      <c r="T508" t="s">
        <v>35</v>
      </c>
      <c r="U508" t="s">
        <v>36</v>
      </c>
      <c r="V508" t="s">
        <v>37</v>
      </c>
      <c r="W508" t="s">
        <v>38</v>
      </c>
      <c r="X508" t="s">
        <v>2642</v>
      </c>
    </row>
    <row r="509" spans="1:24" x14ac:dyDescent="0.2">
      <c r="A509" t="s">
        <v>2643</v>
      </c>
      <c r="B509" t="s">
        <v>2644</v>
      </c>
      <c r="C509" t="s">
        <v>2645</v>
      </c>
      <c r="D509" t="s">
        <v>27</v>
      </c>
      <c r="E509" t="s">
        <v>28</v>
      </c>
      <c r="F509" t="s">
        <v>2646</v>
      </c>
      <c r="G509" t="s">
        <v>2647</v>
      </c>
      <c r="H509" t="s">
        <v>2648</v>
      </c>
      <c r="I509" t="s">
        <v>2649</v>
      </c>
      <c r="J509" t="s">
        <v>2650</v>
      </c>
      <c r="K509" t="s">
        <v>2651</v>
      </c>
      <c r="L509">
        <v>100</v>
      </c>
      <c r="M509">
        <v>100</v>
      </c>
      <c r="N509">
        <v>100</v>
      </c>
      <c r="O509">
        <v>100</v>
      </c>
      <c r="P509">
        <v>100</v>
      </c>
      <c r="Q509">
        <v>100</v>
      </c>
      <c r="R509">
        <v>76</v>
      </c>
      <c r="S509">
        <v>75</v>
      </c>
      <c r="T509" t="s">
        <v>35</v>
      </c>
      <c r="U509" t="s">
        <v>36</v>
      </c>
      <c r="V509" t="s">
        <v>37</v>
      </c>
      <c r="W509" t="s">
        <v>38</v>
      </c>
      <c r="X509" t="s">
        <v>2652</v>
      </c>
    </row>
    <row r="510" spans="1:24" x14ac:dyDescent="0.2">
      <c r="A510" t="s">
        <v>2653</v>
      </c>
      <c r="B510" t="s">
        <v>2654</v>
      </c>
      <c r="C510" t="s">
        <v>2655</v>
      </c>
      <c r="D510" t="s">
        <v>27</v>
      </c>
      <c r="E510" t="s">
        <v>87</v>
      </c>
      <c r="F510" t="s">
        <v>88</v>
      </c>
      <c r="G510" t="s">
        <v>472</v>
      </c>
      <c r="H510" t="s">
        <v>473</v>
      </c>
      <c r="I510" t="s">
        <v>656</v>
      </c>
      <c r="J510" t="s">
        <v>2656</v>
      </c>
      <c r="K510" t="s">
        <v>2657</v>
      </c>
      <c r="L510">
        <v>100</v>
      </c>
      <c r="M510">
        <v>100</v>
      </c>
      <c r="N510">
        <v>100</v>
      </c>
      <c r="O510">
        <v>100</v>
      </c>
      <c r="P510">
        <v>100</v>
      </c>
      <c r="Q510">
        <v>100</v>
      </c>
      <c r="R510">
        <v>71</v>
      </c>
      <c r="S510">
        <v>71</v>
      </c>
      <c r="T510" t="s">
        <v>35</v>
      </c>
      <c r="U510" t="s">
        <v>36</v>
      </c>
      <c r="V510" t="s">
        <v>37</v>
      </c>
      <c r="W510" t="s">
        <v>38</v>
      </c>
      <c r="X510" t="s">
        <v>2658</v>
      </c>
    </row>
    <row r="511" spans="1:24" x14ac:dyDescent="0.2">
      <c r="A511" t="s">
        <v>2659</v>
      </c>
      <c r="B511" t="s">
        <v>2660</v>
      </c>
      <c r="C511" t="s">
        <v>2661</v>
      </c>
      <c r="D511" t="s">
        <v>27</v>
      </c>
      <c r="E511" t="s">
        <v>56</v>
      </c>
      <c r="F511" t="s">
        <v>206</v>
      </c>
      <c r="G511" t="s">
        <v>207</v>
      </c>
      <c r="H511" t="s">
        <v>208</v>
      </c>
      <c r="I511" t="s">
        <v>209</v>
      </c>
      <c r="J511" t="s">
        <v>570</v>
      </c>
      <c r="K511" t="s">
        <v>571</v>
      </c>
      <c r="L511">
        <v>100</v>
      </c>
      <c r="M511">
        <v>100</v>
      </c>
      <c r="N511">
        <v>100</v>
      </c>
      <c r="O511">
        <v>100</v>
      </c>
      <c r="P511">
        <v>99</v>
      </c>
      <c r="Q511">
        <v>95</v>
      </c>
      <c r="R511">
        <v>30</v>
      </c>
      <c r="S511">
        <v>30</v>
      </c>
      <c r="T511" t="s">
        <v>35</v>
      </c>
      <c r="U511" t="s">
        <v>36</v>
      </c>
      <c r="V511" t="s">
        <v>37</v>
      </c>
      <c r="W511" t="s">
        <v>38</v>
      </c>
      <c r="X511" t="s">
        <v>2662</v>
      </c>
    </row>
    <row r="512" spans="1:24" x14ac:dyDescent="0.2">
      <c r="A512" t="s">
        <v>2663</v>
      </c>
      <c r="B512" t="s">
        <v>2664</v>
      </c>
      <c r="C512" t="s">
        <v>2665</v>
      </c>
      <c r="D512" t="s">
        <v>27</v>
      </c>
      <c r="E512" t="s">
        <v>220</v>
      </c>
      <c r="F512" t="s">
        <v>221</v>
      </c>
      <c r="G512" t="s">
        <v>222</v>
      </c>
      <c r="H512" t="s">
        <v>223</v>
      </c>
      <c r="I512" t="s">
        <v>2666</v>
      </c>
      <c r="J512" t="s">
        <v>2667</v>
      </c>
      <c r="K512" t="s">
        <v>2668</v>
      </c>
      <c r="L512">
        <v>100</v>
      </c>
      <c r="M512">
        <v>100</v>
      </c>
      <c r="N512">
        <v>100</v>
      </c>
      <c r="O512">
        <v>100</v>
      </c>
      <c r="P512">
        <v>100</v>
      </c>
      <c r="Q512">
        <v>100</v>
      </c>
      <c r="R512">
        <v>100</v>
      </c>
      <c r="S512">
        <v>100</v>
      </c>
      <c r="T512" t="s">
        <v>35</v>
      </c>
      <c r="U512" t="s">
        <v>36</v>
      </c>
      <c r="V512" t="s">
        <v>37</v>
      </c>
      <c r="W512" t="s">
        <v>38</v>
      </c>
      <c r="X512" t="s">
        <v>2669</v>
      </c>
    </row>
    <row r="513" spans="1:24" x14ac:dyDescent="0.2">
      <c r="A513" t="s">
        <v>2670</v>
      </c>
      <c r="B513" t="s">
        <v>2671</v>
      </c>
      <c r="C513" t="s">
        <v>2672</v>
      </c>
      <c r="D513" t="s">
        <v>27</v>
      </c>
      <c r="E513" t="s">
        <v>28</v>
      </c>
      <c r="F513" t="s">
        <v>29</v>
      </c>
      <c r="G513" t="s">
        <v>30</v>
      </c>
      <c r="H513" t="s">
        <v>31</v>
      </c>
      <c r="I513" t="s">
        <v>32</v>
      </c>
      <c r="J513" t="s">
        <v>33</v>
      </c>
      <c r="K513" t="s">
        <v>34</v>
      </c>
      <c r="L513">
        <v>100</v>
      </c>
      <c r="M513">
        <v>100</v>
      </c>
      <c r="N513">
        <v>100</v>
      </c>
      <c r="O513">
        <v>100</v>
      </c>
      <c r="P513">
        <v>100</v>
      </c>
      <c r="Q513">
        <v>100</v>
      </c>
      <c r="R513">
        <v>100</v>
      </c>
      <c r="S513">
        <v>95</v>
      </c>
      <c r="T513" t="s">
        <v>35</v>
      </c>
      <c r="U513" t="s">
        <v>36</v>
      </c>
      <c r="V513" t="s">
        <v>37</v>
      </c>
      <c r="W513" t="s">
        <v>38</v>
      </c>
      <c r="X513" t="s">
        <v>2673</v>
      </c>
    </row>
    <row r="514" spans="1:24" x14ac:dyDescent="0.2">
      <c r="A514" t="s">
        <v>2674</v>
      </c>
      <c r="B514" t="s">
        <v>2675</v>
      </c>
      <c r="C514" t="s">
        <v>2676</v>
      </c>
      <c r="D514" t="s">
        <v>27</v>
      </c>
      <c r="E514" t="s">
        <v>56</v>
      </c>
      <c r="F514" t="s">
        <v>57</v>
      </c>
      <c r="G514" t="s">
        <v>542</v>
      </c>
      <c r="H514" t="s">
        <v>543</v>
      </c>
      <c r="I514" t="s">
        <v>544</v>
      </c>
      <c r="J514" t="s">
        <v>545</v>
      </c>
      <c r="K514" t="s">
        <v>546</v>
      </c>
      <c r="L514">
        <v>100</v>
      </c>
      <c r="M514">
        <v>100</v>
      </c>
      <c r="N514">
        <v>100</v>
      </c>
      <c r="O514">
        <v>100</v>
      </c>
      <c r="P514">
        <v>100</v>
      </c>
      <c r="Q514">
        <v>100</v>
      </c>
      <c r="R514">
        <v>100</v>
      </c>
      <c r="S514">
        <v>100</v>
      </c>
      <c r="T514" t="s">
        <v>35</v>
      </c>
      <c r="U514" t="s">
        <v>36</v>
      </c>
      <c r="V514" t="s">
        <v>37</v>
      </c>
      <c r="W514" t="s">
        <v>38</v>
      </c>
      <c r="X514" t="s">
        <v>2677</v>
      </c>
    </row>
    <row r="515" spans="1:24" x14ac:dyDescent="0.2">
      <c r="A515" t="s">
        <v>2678</v>
      </c>
      <c r="B515" t="s">
        <v>2679</v>
      </c>
      <c r="C515" t="s">
        <v>2680</v>
      </c>
      <c r="D515" t="s">
        <v>27</v>
      </c>
      <c r="E515" t="s">
        <v>220</v>
      </c>
      <c r="F515" t="s">
        <v>481</v>
      </c>
      <c r="G515" t="s">
        <v>1563</v>
      </c>
      <c r="H515" t="s">
        <v>1564</v>
      </c>
      <c r="I515" t="s">
        <v>1565</v>
      </c>
      <c r="J515" t="s">
        <v>2681</v>
      </c>
      <c r="K515" t="s">
        <v>2682</v>
      </c>
      <c r="L515">
        <v>100</v>
      </c>
      <c r="M515">
        <v>100</v>
      </c>
      <c r="N515">
        <v>100</v>
      </c>
      <c r="O515">
        <v>100</v>
      </c>
      <c r="P515">
        <v>100</v>
      </c>
      <c r="Q515">
        <v>100</v>
      </c>
      <c r="R515">
        <v>71</v>
      </c>
      <c r="S515">
        <v>71</v>
      </c>
      <c r="T515" t="s">
        <v>35</v>
      </c>
      <c r="U515" t="s">
        <v>36</v>
      </c>
      <c r="V515" t="s">
        <v>37</v>
      </c>
      <c r="W515" t="s">
        <v>38</v>
      </c>
      <c r="X515" t="s">
        <v>2683</v>
      </c>
    </row>
    <row r="516" spans="1:24" x14ac:dyDescent="0.2">
      <c r="A516" t="s">
        <v>2684</v>
      </c>
      <c r="B516" t="s">
        <v>2685</v>
      </c>
      <c r="C516" t="s">
        <v>2686</v>
      </c>
      <c r="D516" t="s">
        <v>27</v>
      </c>
      <c r="E516" t="s">
        <v>87</v>
      </c>
      <c r="F516" t="s">
        <v>88</v>
      </c>
      <c r="G516" t="s">
        <v>1463</v>
      </c>
      <c r="H516" t="s">
        <v>1464</v>
      </c>
      <c r="I516" t="s">
        <v>1465</v>
      </c>
      <c r="J516" t="s">
        <v>1466</v>
      </c>
      <c r="K516" t="s">
        <v>1467</v>
      </c>
      <c r="L516">
        <v>100</v>
      </c>
      <c r="M516">
        <v>100</v>
      </c>
      <c r="N516">
        <v>100</v>
      </c>
      <c r="O516">
        <v>100</v>
      </c>
      <c r="P516">
        <v>100</v>
      </c>
      <c r="Q516">
        <v>100</v>
      </c>
      <c r="R516">
        <v>100</v>
      </c>
      <c r="S516">
        <v>100</v>
      </c>
      <c r="T516" t="s">
        <v>35</v>
      </c>
      <c r="U516" t="s">
        <v>36</v>
      </c>
      <c r="V516" t="s">
        <v>37</v>
      </c>
      <c r="W516" t="s">
        <v>38</v>
      </c>
      <c r="X516" t="s">
        <v>2687</v>
      </c>
    </row>
    <row r="517" spans="1:24" x14ac:dyDescent="0.2">
      <c r="A517" t="s">
        <v>2688</v>
      </c>
      <c r="B517" t="s">
        <v>2689</v>
      </c>
      <c r="C517" t="s">
        <v>2690</v>
      </c>
      <c r="D517" t="s">
        <v>27</v>
      </c>
      <c r="E517" t="s">
        <v>67</v>
      </c>
      <c r="F517" t="s">
        <v>68</v>
      </c>
      <c r="G517" t="s">
        <v>78</v>
      </c>
      <c r="H517" t="s">
        <v>407</v>
      </c>
      <c r="I517" t="s">
        <v>1487</v>
      </c>
      <c r="J517" t="s">
        <v>1488</v>
      </c>
      <c r="K517" t="s">
        <v>1489</v>
      </c>
      <c r="L517">
        <v>100</v>
      </c>
      <c r="M517">
        <v>100</v>
      </c>
      <c r="N517">
        <v>100</v>
      </c>
      <c r="O517">
        <v>100</v>
      </c>
      <c r="P517">
        <v>100</v>
      </c>
      <c r="Q517">
        <v>100</v>
      </c>
      <c r="R517">
        <v>100</v>
      </c>
      <c r="S517">
        <v>100</v>
      </c>
      <c r="T517" t="s">
        <v>35</v>
      </c>
      <c r="U517" t="s">
        <v>36</v>
      </c>
      <c r="V517" t="s">
        <v>37</v>
      </c>
      <c r="W517" t="s">
        <v>38</v>
      </c>
      <c r="X517" t="s">
        <v>2691</v>
      </c>
    </row>
    <row r="518" spans="1:24" x14ac:dyDescent="0.2">
      <c r="A518" t="s">
        <v>2692</v>
      </c>
      <c r="B518" t="s">
        <v>2693</v>
      </c>
      <c r="C518" t="s">
        <v>2694</v>
      </c>
      <c r="D518" t="s">
        <v>27</v>
      </c>
      <c r="E518" t="s">
        <v>67</v>
      </c>
      <c r="F518" t="s">
        <v>68</v>
      </c>
      <c r="G518" t="s">
        <v>69</v>
      </c>
      <c r="H518" t="s">
        <v>162</v>
      </c>
      <c r="I518" t="s">
        <v>848</v>
      </c>
      <c r="J518" t="s">
        <v>849</v>
      </c>
      <c r="K518" t="s">
        <v>850</v>
      </c>
      <c r="L518">
        <v>100</v>
      </c>
      <c r="M518">
        <v>100</v>
      </c>
      <c r="N518">
        <v>100</v>
      </c>
      <c r="O518">
        <v>100</v>
      </c>
      <c r="P518">
        <v>86</v>
      </c>
      <c r="Q518">
        <v>84</v>
      </c>
      <c r="R518">
        <v>41</v>
      </c>
      <c r="S518">
        <v>41</v>
      </c>
      <c r="T518" t="s">
        <v>35</v>
      </c>
      <c r="U518" t="s">
        <v>36</v>
      </c>
      <c r="V518" t="s">
        <v>37</v>
      </c>
      <c r="W518" t="s">
        <v>38</v>
      </c>
      <c r="X518" t="s">
        <v>2695</v>
      </c>
    </row>
    <row r="519" spans="1:24" x14ac:dyDescent="0.2">
      <c r="A519" t="s">
        <v>2696</v>
      </c>
      <c r="B519" t="s">
        <v>2697</v>
      </c>
      <c r="C519" t="s">
        <v>2698</v>
      </c>
      <c r="D519" t="s">
        <v>27</v>
      </c>
      <c r="E519" t="s">
        <v>87</v>
      </c>
      <c r="F519" t="s">
        <v>88</v>
      </c>
      <c r="G519" t="s">
        <v>1463</v>
      </c>
      <c r="H519" t="s">
        <v>1464</v>
      </c>
      <c r="I519" t="s">
        <v>1613</v>
      </c>
      <c r="J519" t="s">
        <v>1614</v>
      </c>
      <c r="K519" t="s">
        <v>2699</v>
      </c>
      <c r="L519">
        <v>100</v>
      </c>
      <c r="M519">
        <v>100</v>
      </c>
      <c r="N519">
        <v>100</v>
      </c>
      <c r="O519">
        <v>100</v>
      </c>
      <c r="P519">
        <v>100</v>
      </c>
      <c r="Q519">
        <v>100</v>
      </c>
      <c r="R519">
        <v>98</v>
      </c>
      <c r="S519">
        <v>58</v>
      </c>
      <c r="T519" t="s">
        <v>35</v>
      </c>
      <c r="U519" t="s">
        <v>36</v>
      </c>
      <c r="V519" t="s">
        <v>37</v>
      </c>
      <c r="W519" t="s">
        <v>38</v>
      </c>
      <c r="X519" t="s">
        <v>2700</v>
      </c>
    </row>
    <row r="520" spans="1:24" x14ac:dyDescent="0.2">
      <c r="A520" t="s">
        <v>2701</v>
      </c>
      <c r="B520" t="s">
        <v>2702</v>
      </c>
      <c r="C520" t="s">
        <v>2703</v>
      </c>
      <c r="D520" t="s">
        <v>27</v>
      </c>
      <c r="E520" t="s">
        <v>67</v>
      </c>
      <c r="F520" t="s">
        <v>68</v>
      </c>
      <c r="G520" t="s">
        <v>69</v>
      </c>
      <c r="H520" t="s">
        <v>288</v>
      </c>
      <c r="I520" t="s">
        <v>289</v>
      </c>
      <c r="J520" t="s">
        <v>290</v>
      </c>
      <c r="K520" t="s">
        <v>2704</v>
      </c>
      <c r="L520">
        <v>100</v>
      </c>
      <c r="M520">
        <v>100</v>
      </c>
      <c r="N520">
        <v>100</v>
      </c>
      <c r="O520">
        <v>100</v>
      </c>
      <c r="P520">
        <v>100</v>
      </c>
      <c r="Q520">
        <v>100</v>
      </c>
      <c r="R520">
        <v>100</v>
      </c>
      <c r="S520">
        <v>95</v>
      </c>
      <c r="T520" t="s">
        <v>35</v>
      </c>
      <c r="U520" t="s">
        <v>36</v>
      </c>
      <c r="V520" t="s">
        <v>37</v>
      </c>
      <c r="W520" t="s">
        <v>38</v>
      </c>
      <c r="X520" t="s">
        <v>2705</v>
      </c>
    </row>
    <row r="521" spans="1:24" x14ac:dyDescent="0.2">
      <c r="A521" t="s">
        <v>2706</v>
      </c>
      <c r="B521" t="s">
        <v>2707</v>
      </c>
      <c r="C521" t="s">
        <v>2708</v>
      </c>
      <c r="D521" t="s">
        <v>27</v>
      </c>
      <c r="E521" t="s">
        <v>67</v>
      </c>
      <c r="F521" t="s">
        <v>68</v>
      </c>
      <c r="G521" t="s">
        <v>69</v>
      </c>
      <c r="H521" t="s">
        <v>162</v>
      </c>
      <c r="I521" t="s">
        <v>848</v>
      </c>
      <c r="J521" t="s">
        <v>1094</v>
      </c>
      <c r="K521" t="s">
        <v>2709</v>
      </c>
      <c r="L521">
        <v>100</v>
      </c>
      <c r="M521">
        <v>100</v>
      </c>
      <c r="N521">
        <v>100</v>
      </c>
      <c r="O521">
        <v>100</v>
      </c>
      <c r="P521">
        <v>69</v>
      </c>
      <c r="Q521">
        <v>52</v>
      </c>
      <c r="R521">
        <v>38</v>
      </c>
      <c r="S521">
        <v>38</v>
      </c>
      <c r="T521" t="s">
        <v>35</v>
      </c>
      <c r="U521" t="s">
        <v>36</v>
      </c>
      <c r="V521" t="s">
        <v>37</v>
      </c>
      <c r="W521" t="s">
        <v>38</v>
      </c>
      <c r="X521" t="s">
        <v>2710</v>
      </c>
    </row>
    <row r="522" spans="1:24" x14ac:dyDescent="0.2">
      <c r="A522" t="s">
        <v>2711</v>
      </c>
      <c r="B522" t="s">
        <v>2712</v>
      </c>
      <c r="C522" t="s">
        <v>2713</v>
      </c>
      <c r="D522" t="s">
        <v>27</v>
      </c>
      <c r="E522" t="s">
        <v>67</v>
      </c>
      <c r="F522" t="s">
        <v>68</v>
      </c>
      <c r="G522" t="s">
        <v>78</v>
      </c>
      <c r="H522" t="s">
        <v>407</v>
      </c>
      <c r="I522" t="s">
        <v>408</v>
      </c>
      <c r="J522" t="s">
        <v>409</v>
      </c>
      <c r="K522" t="s">
        <v>410</v>
      </c>
      <c r="L522">
        <v>100</v>
      </c>
      <c r="M522">
        <v>100</v>
      </c>
      <c r="N522">
        <v>100</v>
      </c>
      <c r="O522">
        <v>100</v>
      </c>
      <c r="P522">
        <v>100</v>
      </c>
      <c r="Q522">
        <v>100</v>
      </c>
      <c r="R522">
        <v>100</v>
      </c>
      <c r="S522">
        <v>100</v>
      </c>
      <c r="T522" t="s">
        <v>35</v>
      </c>
      <c r="U522" t="s">
        <v>36</v>
      </c>
      <c r="V522" t="s">
        <v>37</v>
      </c>
      <c r="W522" t="s">
        <v>38</v>
      </c>
      <c r="X522" t="s">
        <v>2714</v>
      </c>
    </row>
    <row r="523" spans="1:24" x14ac:dyDescent="0.2">
      <c r="A523" t="s">
        <v>2715</v>
      </c>
      <c r="B523" t="s">
        <v>2716</v>
      </c>
      <c r="C523" t="s">
        <v>2717</v>
      </c>
      <c r="D523" t="s">
        <v>27</v>
      </c>
      <c r="E523" t="s">
        <v>220</v>
      </c>
      <c r="F523" t="s">
        <v>2718</v>
      </c>
      <c r="G523" t="s">
        <v>2719</v>
      </c>
      <c r="H523" t="s">
        <v>2720</v>
      </c>
      <c r="I523" t="s">
        <v>2721</v>
      </c>
      <c r="J523" t="s">
        <v>2722</v>
      </c>
      <c r="K523" t="s">
        <v>2723</v>
      </c>
      <c r="L523">
        <v>100</v>
      </c>
      <c r="M523">
        <v>100</v>
      </c>
      <c r="N523">
        <v>98</v>
      </c>
      <c r="O523">
        <v>98</v>
      </c>
      <c r="P523">
        <v>98</v>
      </c>
      <c r="Q523">
        <v>98</v>
      </c>
      <c r="R523">
        <v>98</v>
      </c>
      <c r="S523">
        <v>98</v>
      </c>
      <c r="T523" t="s">
        <v>35</v>
      </c>
      <c r="U523" t="s">
        <v>36</v>
      </c>
      <c r="V523" t="s">
        <v>37</v>
      </c>
      <c r="W523" t="s">
        <v>38</v>
      </c>
      <c r="X523" t="s">
        <v>2724</v>
      </c>
    </row>
    <row r="524" spans="1:24" x14ac:dyDescent="0.2">
      <c r="A524" t="s">
        <v>2725</v>
      </c>
      <c r="B524" t="s">
        <v>2726</v>
      </c>
      <c r="C524" t="s">
        <v>2727</v>
      </c>
      <c r="D524" t="s">
        <v>27</v>
      </c>
      <c r="E524" t="s">
        <v>56</v>
      </c>
      <c r="F524" t="s">
        <v>206</v>
      </c>
      <c r="G524" t="s">
        <v>207</v>
      </c>
      <c r="H524" t="s">
        <v>208</v>
      </c>
      <c r="I524" t="s">
        <v>209</v>
      </c>
      <c r="J524" t="s">
        <v>210</v>
      </c>
      <c r="K524" t="s">
        <v>211</v>
      </c>
      <c r="L524">
        <v>100</v>
      </c>
      <c r="M524">
        <v>100</v>
      </c>
      <c r="N524">
        <v>100</v>
      </c>
      <c r="O524">
        <v>100</v>
      </c>
      <c r="P524">
        <v>100</v>
      </c>
      <c r="Q524">
        <v>100</v>
      </c>
      <c r="R524">
        <v>64</v>
      </c>
      <c r="S524">
        <v>57</v>
      </c>
      <c r="T524" t="s">
        <v>35</v>
      </c>
      <c r="U524" t="s">
        <v>36</v>
      </c>
      <c r="V524" t="s">
        <v>37</v>
      </c>
      <c r="W524" t="s">
        <v>38</v>
      </c>
      <c r="X524" t="s">
        <v>2728</v>
      </c>
    </row>
    <row r="525" spans="1:24" x14ac:dyDescent="0.2">
      <c r="A525" t="s">
        <v>2729</v>
      </c>
      <c r="B525" t="s">
        <v>2730</v>
      </c>
      <c r="C525" t="s">
        <v>2731</v>
      </c>
      <c r="D525" t="s">
        <v>27</v>
      </c>
      <c r="E525" t="s">
        <v>67</v>
      </c>
      <c r="F525" t="s">
        <v>68</v>
      </c>
      <c r="G525" t="s">
        <v>69</v>
      </c>
      <c r="H525" t="s">
        <v>162</v>
      </c>
      <c r="I525" t="s">
        <v>163</v>
      </c>
      <c r="J525" t="s">
        <v>164</v>
      </c>
      <c r="K525" t="s">
        <v>165</v>
      </c>
      <c r="L525">
        <v>100</v>
      </c>
      <c r="M525">
        <v>100</v>
      </c>
      <c r="N525">
        <v>100</v>
      </c>
      <c r="O525">
        <v>100</v>
      </c>
      <c r="P525">
        <v>58</v>
      </c>
      <c r="Q525">
        <v>37</v>
      </c>
      <c r="R525">
        <v>37</v>
      </c>
      <c r="S525">
        <v>35</v>
      </c>
      <c r="T525" t="s">
        <v>35</v>
      </c>
      <c r="U525" t="s">
        <v>36</v>
      </c>
      <c r="V525" t="s">
        <v>37</v>
      </c>
      <c r="W525" t="s">
        <v>38</v>
      </c>
      <c r="X525" t="s">
        <v>2732</v>
      </c>
    </row>
    <row r="526" spans="1:24" x14ac:dyDescent="0.2">
      <c r="A526" t="s">
        <v>2733</v>
      </c>
      <c r="B526" t="s">
        <v>2734</v>
      </c>
      <c r="C526" t="s">
        <v>2735</v>
      </c>
      <c r="D526" t="s">
        <v>27</v>
      </c>
      <c r="E526" t="s">
        <v>67</v>
      </c>
      <c r="F526" t="s">
        <v>68</v>
      </c>
      <c r="G526" t="s">
        <v>78</v>
      </c>
      <c r="H526" t="s">
        <v>407</v>
      </c>
      <c r="I526" t="s">
        <v>436</v>
      </c>
      <c r="J526" t="s">
        <v>437</v>
      </c>
      <c r="K526" t="s">
        <v>438</v>
      </c>
      <c r="L526">
        <v>100</v>
      </c>
      <c r="M526">
        <v>100</v>
      </c>
      <c r="N526">
        <v>100</v>
      </c>
      <c r="O526">
        <v>100</v>
      </c>
      <c r="P526">
        <v>100</v>
      </c>
      <c r="Q526">
        <v>100</v>
      </c>
      <c r="R526">
        <v>100</v>
      </c>
      <c r="S526">
        <v>100</v>
      </c>
      <c r="T526" t="s">
        <v>35</v>
      </c>
      <c r="U526" t="s">
        <v>36</v>
      </c>
      <c r="V526" t="s">
        <v>37</v>
      </c>
      <c r="W526" t="s">
        <v>38</v>
      </c>
      <c r="X526" t="s">
        <v>2736</v>
      </c>
    </row>
    <row r="527" spans="1:24" x14ac:dyDescent="0.2">
      <c r="A527" t="s">
        <v>2737</v>
      </c>
      <c r="B527" t="s">
        <v>2738</v>
      </c>
      <c r="C527" t="s">
        <v>2739</v>
      </c>
      <c r="D527" t="s">
        <v>27</v>
      </c>
      <c r="E527" t="s">
        <v>220</v>
      </c>
      <c r="F527" t="s">
        <v>481</v>
      </c>
      <c r="G527" t="s">
        <v>1129</v>
      </c>
      <c r="H527" t="s">
        <v>1130</v>
      </c>
      <c r="I527" t="s">
        <v>1131</v>
      </c>
      <c r="J527" t="s">
        <v>2740</v>
      </c>
      <c r="K527" t="s">
        <v>2741</v>
      </c>
      <c r="L527">
        <v>100</v>
      </c>
      <c r="M527">
        <v>100</v>
      </c>
      <c r="N527">
        <v>100</v>
      </c>
      <c r="O527">
        <v>100</v>
      </c>
      <c r="P527">
        <v>100</v>
      </c>
      <c r="Q527">
        <v>100</v>
      </c>
      <c r="R527">
        <v>73</v>
      </c>
      <c r="S527">
        <v>73</v>
      </c>
      <c r="T527" t="s">
        <v>35</v>
      </c>
      <c r="U527" t="s">
        <v>36</v>
      </c>
      <c r="V527" t="s">
        <v>37</v>
      </c>
      <c r="W527" t="s">
        <v>38</v>
      </c>
      <c r="X527" t="s">
        <v>2742</v>
      </c>
    </row>
    <row r="528" spans="1:24" x14ac:dyDescent="0.2">
      <c r="A528" t="s">
        <v>2743</v>
      </c>
      <c r="B528" t="s">
        <v>2744</v>
      </c>
      <c r="C528" t="s">
        <v>2745</v>
      </c>
      <c r="D528" t="s">
        <v>27</v>
      </c>
      <c r="E528" t="s">
        <v>28</v>
      </c>
      <c r="F528" t="s">
        <v>29</v>
      </c>
      <c r="G528" t="s">
        <v>30</v>
      </c>
      <c r="H528" t="s">
        <v>31</v>
      </c>
      <c r="I528" t="s">
        <v>43</v>
      </c>
      <c r="J528" t="s">
        <v>44</v>
      </c>
      <c r="K528" t="s">
        <v>2746</v>
      </c>
      <c r="L528">
        <v>100</v>
      </c>
      <c r="M528">
        <v>100</v>
      </c>
      <c r="N528">
        <v>100</v>
      </c>
      <c r="O528">
        <v>100</v>
      </c>
      <c r="P528">
        <v>100</v>
      </c>
      <c r="Q528">
        <v>100</v>
      </c>
      <c r="R528">
        <v>100</v>
      </c>
      <c r="S528">
        <v>44</v>
      </c>
      <c r="T528" t="s">
        <v>35</v>
      </c>
      <c r="U528" t="s">
        <v>36</v>
      </c>
      <c r="V528" t="s">
        <v>37</v>
      </c>
      <c r="W528" t="s">
        <v>38</v>
      </c>
      <c r="X528" t="s">
        <v>2747</v>
      </c>
    </row>
    <row r="529" spans="1:24" x14ac:dyDescent="0.2">
      <c r="A529" t="s">
        <v>2748</v>
      </c>
      <c r="B529" t="s">
        <v>2749</v>
      </c>
      <c r="C529" t="s">
        <v>2750</v>
      </c>
      <c r="D529" t="s">
        <v>27</v>
      </c>
      <c r="E529" t="s">
        <v>67</v>
      </c>
      <c r="F529" t="s">
        <v>68</v>
      </c>
      <c r="G529" t="s">
        <v>78</v>
      </c>
      <c r="H529" t="s">
        <v>170</v>
      </c>
      <c r="I529" t="s">
        <v>2304</v>
      </c>
      <c r="J529" t="s">
        <v>2305</v>
      </c>
      <c r="K529" t="s">
        <v>2306</v>
      </c>
      <c r="L529">
        <v>100</v>
      </c>
      <c r="M529">
        <v>100</v>
      </c>
      <c r="N529">
        <v>100</v>
      </c>
      <c r="O529">
        <v>100</v>
      </c>
      <c r="P529">
        <v>100</v>
      </c>
      <c r="Q529">
        <v>100</v>
      </c>
      <c r="R529">
        <v>100</v>
      </c>
      <c r="S529">
        <v>100</v>
      </c>
      <c r="T529" t="s">
        <v>35</v>
      </c>
      <c r="U529" t="s">
        <v>36</v>
      </c>
      <c r="V529" t="s">
        <v>37</v>
      </c>
      <c r="W529" t="s">
        <v>38</v>
      </c>
      <c r="X529" t="s">
        <v>2751</v>
      </c>
    </row>
    <row r="530" spans="1:24" x14ac:dyDescent="0.2">
      <c r="A530" t="s">
        <v>2752</v>
      </c>
      <c r="B530" t="s">
        <v>2753</v>
      </c>
      <c r="C530" t="s">
        <v>2754</v>
      </c>
      <c r="D530" t="s">
        <v>27</v>
      </c>
      <c r="E530" t="s">
        <v>56</v>
      </c>
      <c r="F530" t="s">
        <v>57</v>
      </c>
      <c r="G530" t="s">
        <v>58</v>
      </c>
      <c r="H530" t="s">
        <v>142</v>
      </c>
      <c r="I530" t="s">
        <v>143</v>
      </c>
      <c r="J530" t="s">
        <v>144</v>
      </c>
      <c r="K530" t="s">
        <v>145</v>
      </c>
      <c r="L530">
        <v>100</v>
      </c>
      <c r="M530">
        <v>100</v>
      </c>
      <c r="N530">
        <v>100</v>
      </c>
      <c r="O530">
        <v>100</v>
      </c>
      <c r="P530">
        <v>100</v>
      </c>
      <c r="Q530">
        <v>100</v>
      </c>
      <c r="R530">
        <v>100</v>
      </c>
      <c r="S530">
        <v>100</v>
      </c>
      <c r="T530" t="s">
        <v>35</v>
      </c>
      <c r="U530" t="s">
        <v>36</v>
      </c>
      <c r="V530" t="s">
        <v>37</v>
      </c>
      <c r="W530" t="s">
        <v>38</v>
      </c>
      <c r="X530" t="s">
        <v>2755</v>
      </c>
    </row>
    <row r="531" spans="1:24" x14ac:dyDescent="0.2">
      <c r="A531" t="s">
        <v>2756</v>
      </c>
      <c r="B531" t="s">
        <v>2757</v>
      </c>
      <c r="C531" t="s">
        <v>2758</v>
      </c>
      <c r="D531" t="s">
        <v>27</v>
      </c>
      <c r="E531" t="s">
        <v>56</v>
      </c>
      <c r="F531" t="s">
        <v>1404</v>
      </c>
      <c r="G531" t="s">
        <v>1405</v>
      </c>
      <c r="H531" t="s">
        <v>1406</v>
      </c>
      <c r="I531" t="s">
        <v>1407</v>
      </c>
      <c r="J531" t="s">
        <v>1408</v>
      </c>
      <c r="K531" t="s">
        <v>1409</v>
      </c>
      <c r="L531">
        <v>100</v>
      </c>
      <c r="M531">
        <v>100</v>
      </c>
      <c r="N531">
        <v>100</v>
      </c>
      <c r="O531">
        <v>100</v>
      </c>
      <c r="P531">
        <v>100</v>
      </c>
      <c r="Q531">
        <v>100</v>
      </c>
      <c r="R531">
        <v>100</v>
      </c>
      <c r="S531">
        <v>100</v>
      </c>
      <c r="T531" t="s">
        <v>35</v>
      </c>
      <c r="U531" t="s">
        <v>36</v>
      </c>
      <c r="V531" t="s">
        <v>37</v>
      </c>
      <c r="W531" t="s">
        <v>38</v>
      </c>
      <c r="X531" t="s">
        <v>2759</v>
      </c>
    </row>
    <row r="532" spans="1:24" x14ac:dyDescent="0.2">
      <c r="A532" t="s">
        <v>2760</v>
      </c>
      <c r="B532" t="s">
        <v>2761</v>
      </c>
      <c r="C532" t="s">
        <v>2762</v>
      </c>
      <c r="D532" t="s">
        <v>27</v>
      </c>
      <c r="E532" t="s">
        <v>56</v>
      </c>
      <c r="F532" t="s">
        <v>1104</v>
      </c>
      <c r="G532" t="s">
        <v>1105</v>
      </c>
      <c r="H532" t="s">
        <v>1106</v>
      </c>
      <c r="I532" t="s">
        <v>1107</v>
      </c>
      <c r="J532" t="s">
        <v>1108</v>
      </c>
      <c r="K532" t="s">
        <v>1109</v>
      </c>
      <c r="L532">
        <v>100</v>
      </c>
      <c r="M532">
        <v>100</v>
      </c>
      <c r="N532">
        <v>100</v>
      </c>
      <c r="O532">
        <v>100</v>
      </c>
      <c r="P532">
        <v>100</v>
      </c>
      <c r="Q532">
        <v>100</v>
      </c>
      <c r="R532">
        <v>100</v>
      </c>
      <c r="S532">
        <v>100</v>
      </c>
      <c r="T532" t="s">
        <v>35</v>
      </c>
      <c r="U532" t="s">
        <v>36</v>
      </c>
      <c r="V532" t="s">
        <v>37</v>
      </c>
      <c r="W532" t="s">
        <v>38</v>
      </c>
      <c r="X532" t="s">
        <v>2763</v>
      </c>
    </row>
    <row r="533" spans="1:24" x14ac:dyDescent="0.2">
      <c r="A533" t="s">
        <v>2764</v>
      </c>
      <c r="B533" t="s">
        <v>2765</v>
      </c>
      <c r="C533" t="s">
        <v>2766</v>
      </c>
      <c r="D533" t="s">
        <v>27</v>
      </c>
      <c r="E533" t="s">
        <v>56</v>
      </c>
      <c r="F533" t="s">
        <v>57</v>
      </c>
      <c r="G533" t="s">
        <v>58</v>
      </c>
      <c r="H533" t="s">
        <v>142</v>
      </c>
      <c r="I533" t="s">
        <v>143</v>
      </c>
      <c r="J533" t="s">
        <v>144</v>
      </c>
      <c r="K533" t="s">
        <v>145</v>
      </c>
      <c r="L533">
        <v>100</v>
      </c>
      <c r="M533">
        <v>100</v>
      </c>
      <c r="N533">
        <v>100</v>
      </c>
      <c r="O533">
        <v>100</v>
      </c>
      <c r="P533">
        <v>100</v>
      </c>
      <c r="Q533">
        <v>100</v>
      </c>
      <c r="R533">
        <v>100</v>
      </c>
      <c r="S533">
        <v>96</v>
      </c>
      <c r="T533" t="s">
        <v>35</v>
      </c>
      <c r="U533" t="s">
        <v>36</v>
      </c>
      <c r="V533" t="s">
        <v>37</v>
      </c>
      <c r="W533" t="s">
        <v>38</v>
      </c>
      <c r="X533" t="s">
        <v>2767</v>
      </c>
    </row>
    <row r="534" spans="1:24" x14ac:dyDescent="0.2">
      <c r="A534" t="s">
        <v>2768</v>
      </c>
      <c r="B534" t="s">
        <v>2769</v>
      </c>
      <c r="C534" t="s">
        <v>2770</v>
      </c>
      <c r="D534" t="s">
        <v>27</v>
      </c>
      <c r="E534" t="s">
        <v>67</v>
      </c>
      <c r="F534" t="s">
        <v>68</v>
      </c>
      <c r="G534" t="s">
        <v>78</v>
      </c>
      <c r="H534" t="s">
        <v>79</v>
      </c>
      <c r="I534" t="s">
        <v>80</v>
      </c>
      <c r="J534" t="s">
        <v>81</v>
      </c>
      <c r="K534" t="s">
        <v>82</v>
      </c>
      <c r="L534">
        <v>100</v>
      </c>
      <c r="M534">
        <v>100</v>
      </c>
      <c r="N534">
        <v>100</v>
      </c>
      <c r="O534">
        <v>100</v>
      </c>
      <c r="P534">
        <v>100</v>
      </c>
      <c r="Q534">
        <v>100</v>
      </c>
      <c r="R534">
        <v>100</v>
      </c>
      <c r="S534">
        <v>100</v>
      </c>
      <c r="T534" t="s">
        <v>35</v>
      </c>
      <c r="U534" t="s">
        <v>36</v>
      </c>
      <c r="V534" t="s">
        <v>37</v>
      </c>
      <c r="W534" t="s">
        <v>38</v>
      </c>
      <c r="X534" t="s">
        <v>2771</v>
      </c>
    </row>
    <row r="535" spans="1:24" x14ac:dyDescent="0.2">
      <c r="A535" t="s">
        <v>2772</v>
      </c>
      <c r="B535" t="s">
        <v>2773</v>
      </c>
      <c r="C535" t="s">
        <v>2774</v>
      </c>
      <c r="D535" t="s">
        <v>27</v>
      </c>
      <c r="E535" t="s">
        <v>67</v>
      </c>
      <c r="F535" t="s">
        <v>68</v>
      </c>
      <c r="G535" t="s">
        <v>69</v>
      </c>
      <c r="H535" t="s">
        <v>162</v>
      </c>
      <c r="I535" t="s">
        <v>848</v>
      </c>
      <c r="J535" t="s">
        <v>2775</v>
      </c>
      <c r="K535" t="s">
        <v>2776</v>
      </c>
      <c r="L535">
        <v>100</v>
      </c>
      <c r="M535">
        <v>98</v>
      </c>
      <c r="N535">
        <v>98</v>
      </c>
      <c r="O535">
        <v>98</v>
      </c>
      <c r="P535">
        <v>41</v>
      </c>
      <c r="Q535">
        <v>24</v>
      </c>
      <c r="R535">
        <v>16</v>
      </c>
      <c r="S535">
        <v>16</v>
      </c>
      <c r="T535" t="s">
        <v>35</v>
      </c>
      <c r="U535" t="s">
        <v>36</v>
      </c>
      <c r="V535" t="s">
        <v>37</v>
      </c>
      <c r="W535" t="s">
        <v>38</v>
      </c>
      <c r="X535" t="s">
        <v>2777</v>
      </c>
    </row>
    <row r="536" spans="1:24" x14ac:dyDescent="0.2">
      <c r="A536" t="s">
        <v>2778</v>
      </c>
      <c r="B536" t="s">
        <v>2779</v>
      </c>
      <c r="C536" t="s">
        <v>2780</v>
      </c>
      <c r="D536" t="s">
        <v>27</v>
      </c>
      <c r="E536" t="s">
        <v>87</v>
      </c>
      <c r="F536" t="s">
        <v>88</v>
      </c>
      <c r="G536" t="s">
        <v>1175</v>
      </c>
      <c r="H536" t="s">
        <v>1176</v>
      </c>
      <c r="I536" t="s">
        <v>1177</v>
      </c>
      <c r="J536" t="s">
        <v>1178</v>
      </c>
      <c r="K536" t="s">
        <v>1179</v>
      </c>
      <c r="L536">
        <v>100</v>
      </c>
      <c r="M536">
        <v>100</v>
      </c>
      <c r="N536">
        <v>100</v>
      </c>
      <c r="O536">
        <v>100</v>
      </c>
      <c r="P536">
        <v>100</v>
      </c>
      <c r="Q536">
        <v>100</v>
      </c>
      <c r="R536">
        <v>100</v>
      </c>
      <c r="S536">
        <v>100</v>
      </c>
      <c r="T536" t="s">
        <v>35</v>
      </c>
      <c r="U536" t="s">
        <v>36</v>
      </c>
      <c r="V536" t="s">
        <v>37</v>
      </c>
      <c r="W536" t="s">
        <v>38</v>
      </c>
      <c r="X536" t="s">
        <v>2781</v>
      </c>
    </row>
    <row r="537" spans="1:24" x14ac:dyDescent="0.2">
      <c r="A537" t="s">
        <v>2782</v>
      </c>
      <c r="B537" t="s">
        <v>2783</v>
      </c>
      <c r="C537" t="s">
        <v>2784</v>
      </c>
      <c r="D537" t="s">
        <v>27</v>
      </c>
      <c r="E537" t="s">
        <v>56</v>
      </c>
      <c r="F537" t="s">
        <v>57</v>
      </c>
      <c r="G537" t="s">
        <v>58</v>
      </c>
      <c r="H537" t="s">
        <v>785</v>
      </c>
      <c r="I537" t="s">
        <v>1656</v>
      </c>
      <c r="J537" t="s">
        <v>1657</v>
      </c>
      <c r="K537" t="s">
        <v>1658</v>
      </c>
      <c r="L537">
        <v>100</v>
      </c>
      <c r="M537">
        <v>100</v>
      </c>
      <c r="N537">
        <v>100</v>
      </c>
      <c r="O537">
        <v>100</v>
      </c>
      <c r="P537">
        <v>22</v>
      </c>
      <c r="Q537">
        <v>19</v>
      </c>
      <c r="R537">
        <v>13</v>
      </c>
      <c r="S537">
        <v>13</v>
      </c>
      <c r="T537" t="s">
        <v>35</v>
      </c>
      <c r="U537" t="s">
        <v>36</v>
      </c>
      <c r="V537" t="s">
        <v>37</v>
      </c>
      <c r="W537" t="s">
        <v>38</v>
      </c>
      <c r="X537" t="s">
        <v>2785</v>
      </c>
    </row>
    <row r="538" spans="1:24" x14ac:dyDescent="0.2">
      <c r="A538" t="s">
        <v>2786</v>
      </c>
      <c r="B538" t="s">
        <v>2787</v>
      </c>
      <c r="C538" t="s">
        <v>2788</v>
      </c>
      <c r="D538" t="s">
        <v>27</v>
      </c>
      <c r="E538" t="s">
        <v>56</v>
      </c>
      <c r="F538" t="s">
        <v>57</v>
      </c>
      <c r="G538" t="s">
        <v>58</v>
      </c>
      <c r="H538" t="s">
        <v>142</v>
      </c>
      <c r="I538" t="s">
        <v>592</v>
      </c>
      <c r="J538" t="s">
        <v>1774</v>
      </c>
      <c r="K538" t="s">
        <v>2027</v>
      </c>
      <c r="L538">
        <v>100</v>
      </c>
      <c r="M538">
        <v>100</v>
      </c>
      <c r="N538">
        <v>100</v>
      </c>
      <c r="O538">
        <v>100</v>
      </c>
      <c r="P538">
        <v>100</v>
      </c>
      <c r="Q538">
        <v>100</v>
      </c>
      <c r="R538">
        <v>99</v>
      </c>
      <c r="S538">
        <v>67</v>
      </c>
      <c r="T538" t="s">
        <v>35</v>
      </c>
      <c r="U538" t="s">
        <v>36</v>
      </c>
      <c r="V538" t="s">
        <v>37</v>
      </c>
      <c r="W538" t="s">
        <v>38</v>
      </c>
      <c r="X538" t="s">
        <v>2789</v>
      </c>
    </row>
    <row r="539" spans="1:24" x14ac:dyDescent="0.2">
      <c r="A539" t="s">
        <v>2790</v>
      </c>
      <c r="B539" t="s">
        <v>2791</v>
      </c>
      <c r="C539" t="s">
        <v>2792</v>
      </c>
      <c r="D539" t="s">
        <v>27</v>
      </c>
      <c r="E539" t="s">
        <v>67</v>
      </c>
      <c r="F539" t="s">
        <v>68</v>
      </c>
      <c r="G539" t="s">
        <v>69</v>
      </c>
      <c r="H539" t="s">
        <v>70</v>
      </c>
      <c r="I539" t="s">
        <v>71</v>
      </c>
      <c r="J539" t="s">
        <v>72</v>
      </c>
      <c r="K539" t="s">
        <v>262</v>
      </c>
      <c r="L539">
        <v>100</v>
      </c>
      <c r="M539">
        <v>100</v>
      </c>
      <c r="N539">
        <v>100</v>
      </c>
      <c r="O539">
        <v>100</v>
      </c>
      <c r="P539">
        <v>41</v>
      </c>
      <c r="Q539">
        <v>39</v>
      </c>
      <c r="R539">
        <v>39</v>
      </c>
      <c r="S539">
        <v>28</v>
      </c>
      <c r="T539" t="s">
        <v>35</v>
      </c>
      <c r="U539" t="s">
        <v>36</v>
      </c>
      <c r="V539" t="s">
        <v>37</v>
      </c>
      <c r="W539" t="s">
        <v>38</v>
      </c>
      <c r="X539" t="s">
        <v>2793</v>
      </c>
    </row>
    <row r="540" spans="1:24" x14ac:dyDescent="0.2">
      <c r="A540" t="s">
        <v>2794</v>
      </c>
      <c r="B540" t="s">
        <v>2795</v>
      </c>
      <c r="C540" t="s">
        <v>2796</v>
      </c>
      <c r="D540" t="s">
        <v>27</v>
      </c>
      <c r="E540" t="s">
        <v>220</v>
      </c>
      <c r="F540" t="s">
        <v>221</v>
      </c>
      <c r="G540" t="s">
        <v>222</v>
      </c>
      <c r="H540" t="s">
        <v>223</v>
      </c>
      <c r="I540" t="s">
        <v>837</v>
      </c>
      <c r="J540" t="s">
        <v>838</v>
      </c>
      <c r="K540" t="s">
        <v>839</v>
      </c>
      <c r="L540">
        <v>100</v>
      </c>
      <c r="M540">
        <v>100</v>
      </c>
      <c r="N540">
        <v>100</v>
      </c>
      <c r="O540">
        <v>64</v>
      </c>
      <c r="P540">
        <v>64</v>
      </c>
      <c r="Q540">
        <v>64</v>
      </c>
      <c r="R540">
        <v>64</v>
      </c>
      <c r="S540">
        <v>64</v>
      </c>
      <c r="T540" t="s">
        <v>35</v>
      </c>
      <c r="U540" t="s">
        <v>36</v>
      </c>
      <c r="V540" t="s">
        <v>37</v>
      </c>
      <c r="W540" t="s">
        <v>38</v>
      </c>
      <c r="X540" t="s">
        <v>2797</v>
      </c>
    </row>
    <row r="541" spans="1:24" x14ac:dyDescent="0.2">
      <c r="A541" t="s">
        <v>2798</v>
      </c>
      <c r="B541" t="s">
        <v>2799</v>
      </c>
      <c r="C541" t="s">
        <v>2800</v>
      </c>
      <c r="D541" t="s">
        <v>27</v>
      </c>
      <c r="E541" t="s">
        <v>67</v>
      </c>
      <c r="F541" t="s">
        <v>68</v>
      </c>
      <c r="G541" t="s">
        <v>78</v>
      </c>
      <c r="H541" t="s">
        <v>79</v>
      </c>
      <c r="I541" t="s">
        <v>80</v>
      </c>
      <c r="J541" t="s">
        <v>81</v>
      </c>
      <c r="K541" t="s">
        <v>82</v>
      </c>
      <c r="L541">
        <v>100</v>
      </c>
      <c r="M541">
        <v>100</v>
      </c>
      <c r="N541">
        <v>100</v>
      </c>
      <c r="O541">
        <v>100</v>
      </c>
      <c r="P541">
        <v>100</v>
      </c>
      <c r="Q541">
        <v>100</v>
      </c>
      <c r="R541">
        <v>100</v>
      </c>
      <c r="S541">
        <v>100</v>
      </c>
      <c r="T541" t="s">
        <v>35</v>
      </c>
      <c r="U541" t="s">
        <v>36</v>
      </c>
      <c r="V541" t="s">
        <v>37</v>
      </c>
      <c r="W541" t="s">
        <v>38</v>
      </c>
      <c r="X541" t="s">
        <v>2801</v>
      </c>
    </row>
    <row r="542" spans="1:24" x14ac:dyDescent="0.2">
      <c r="A542" t="s">
        <v>2802</v>
      </c>
      <c r="B542" t="s">
        <v>2803</v>
      </c>
      <c r="C542" t="s">
        <v>2804</v>
      </c>
      <c r="D542" t="s">
        <v>27</v>
      </c>
      <c r="E542" t="s">
        <v>56</v>
      </c>
      <c r="F542" t="s">
        <v>206</v>
      </c>
      <c r="G542" t="s">
        <v>207</v>
      </c>
      <c r="H542" t="s">
        <v>208</v>
      </c>
      <c r="I542" t="s">
        <v>209</v>
      </c>
      <c r="J542" t="s">
        <v>360</v>
      </c>
      <c r="K542" t="s">
        <v>361</v>
      </c>
      <c r="L542">
        <v>100</v>
      </c>
      <c r="M542">
        <v>100</v>
      </c>
      <c r="N542">
        <v>100</v>
      </c>
      <c r="O542">
        <v>100</v>
      </c>
      <c r="P542">
        <v>100</v>
      </c>
      <c r="Q542">
        <v>100</v>
      </c>
      <c r="R542">
        <v>100</v>
      </c>
      <c r="S542">
        <v>100</v>
      </c>
      <c r="T542" t="s">
        <v>35</v>
      </c>
      <c r="U542" t="s">
        <v>36</v>
      </c>
      <c r="V542" t="s">
        <v>37</v>
      </c>
      <c r="W542" t="s">
        <v>38</v>
      </c>
      <c r="X542" t="s">
        <v>2805</v>
      </c>
    </row>
    <row r="543" spans="1:24" x14ac:dyDescent="0.2">
      <c r="A543" t="s">
        <v>2806</v>
      </c>
      <c r="B543" t="s">
        <v>2807</v>
      </c>
      <c r="C543" t="s">
        <v>2808</v>
      </c>
      <c r="D543" t="s">
        <v>27</v>
      </c>
      <c r="E543" t="s">
        <v>28</v>
      </c>
      <c r="F543" t="s">
        <v>29</v>
      </c>
      <c r="G543" t="s">
        <v>30</v>
      </c>
      <c r="H543" t="s">
        <v>31</v>
      </c>
      <c r="I543" t="s">
        <v>32</v>
      </c>
      <c r="J543" t="s">
        <v>33</v>
      </c>
      <c r="K543" t="s">
        <v>34</v>
      </c>
      <c r="L543">
        <v>100</v>
      </c>
      <c r="M543">
        <v>100</v>
      </c>
      <c r="N543">
        <v>100</v>
      </c>
      <c r="O543">
        <v>100</v>
      </c>
      <c r="P543">
        <v>100</v>
      </c>
      <c r="Q543">
        <v>100</v>
      </c>
      <c r="R543">
        <v>100</v>
      </c>
      <c r="S543">
        <v>100</v>
      </c>
      <c r="T543" t="s">
        <v>35</v>
      </c>
      <c r="U543" t="s">
        <v>36</v>
      </c>
      <c r="V543" t="s">
        <v>37</v>
      </c>
      <c r="W543" t="s">
        <v>38</v>
      </c>
      <c r="X543" t="s">
        <v>2809</v>
      </c>
    </row>
    <row r="544" spans="1:24" x14ac:dyDescent="0.2">
      <c r="A544" t="s">
        <v>2810</v>
      </c>
      <c r="B544" t="s">
        <v>2811</v>
      </c>
      <c r="C544" t="s">
        <v>2812</v>
      </c>
      <c r="D544" t="s">
        <v>27</v>
      </c>
      <c r="E544" t="s">
        <v>28</v>
      </c>
      <c r="F544" t="s">
        <v>29</v>
      </c>
      <c r="G544" t="s">
        <v>30</v>
      </c>
      <c r="H544" t="s">
        <v>31</v>
      </c>
      <c r="I544" t="s">
        <v>32</v>
      </c>
      <c r="J544" t="s">
        <v>50</v>
      </c>
      <c r="K544" t="s">
        <v>51</v>
      </c>
      <c r="L544">
        <v>100</v>
      </c>
      <c r="M544">
        <v>100</v>
      </c>
      <c r="N544">
        <v>100</v>
      </c>
      <c r="O544">
        <v>100</v>
      </c>
      <c r="P544">
        <v>100</v>
      </c>
      <c r="Q544">
        <v>100</v>
      </c>
      <c r="R544">
        <v>100</v>
      </c>
      <c r="S544">
        <v>62</v>
      </c>
      <c r="T544" t="s">
        <v>35</v>
      </c>
      <c r="U544" t="s">
        <v>36</v>
      </c>
      <c r="V544" t="s">
        <v>37</v>
      </c>
      <c r="W544" t="s">
        <v>38</v>
      </c>
      <c r="X544" t="s">
        <v>2813</v>
      </c>
    </row>
    <row r="545" spans="1:24" x14ac:dyDescent="0.2">
      <c r="A545" t="s">
        <v>2814</v>
      </c>
      <c r="B545" t="s">
        <v>2815</v>
      </c>
      <c r="C545" t="s">
        <v>2816</v>
      </c>
      <c r="D545" t="s">
        <v>27</v>
      </c>
      <c r="E545" t="s">
        <v>56</v>
      </c>
      <c r="F545" t="s">
        <v>57</v>
      </c>
      <c r="G545" t="s">
        <v>58</v>
      </c>
      <c r="H545" t="s">
        <v>142</v>
      </c>
      <c r="I545" t="s">
        <v>592</v>
      </c>
      <c r="J545" t="s">
        <v>1774</v>
      </c>
      <c r="K545" t="s">
        <v>1775</v>
      </c>
      <c r="L545">
        <v>100</v>
      </c>
      <c r="M545">
        <v>100</v>
      </c>
      <c r="N545">
        <v>100</v>
      </c>
      <c r="O545">
        <v>100</v>
      </c>
      <c r="P545">
        <v>100</v>
      </c>
      <c r="Q545">
        <v>100</v>
      </c>
      <c r="R545">
        <v>100</v>
      </c>
      <c r="S545">
        <v>100</v>
      </c>
      <c r="T545" t="s">
        <v>35</v>
      </c>
      <c r="U545" t="s">
        <v>36</v>
      </c>
      <c r="V545" t="s">
        <v>37</v>
      </c>
      <c r="W545" t="s">
        <v>38</v>
      </c>
      <c r="X545" t="s">
        <v>2817</v>
      </c>
    </row>
    <row r="546" spans="1:24" x14ac:dyDescent="0.2">
      <c r="A546" t="s">
        <v>2818</v>
      </c>
      <c r="B546" t="s">
        <v>2819</v>
      </c>
      <c r="C546" t="s">
        <v>2820</v>
      </c>
      <c r="D546" t="s">
        <v>27</v>
      </c>
      <c r="E546" t="s">
        <v>67</v>
      </c>
      <c r="F546" t="s">
        <v>68</v>
      </c>
      <c r="G546" t="s">
        <v>69</v>
      </c>
      <c r="H546" t="s">
        <v>134</v>
      </c>
      <c r="I546" t="s">
        <v>135</v>
      </c>
      <c r="J546" t="s">
        <v>136</v>
      </c>
      <c r="K546" t="s">
        <v>137</v>
      </c>
      <c r="L546">
        <v>100</v>
      </c>
      <c r="M546">
        <v>100</v>
      </c>
      <c r="N546">
        <v>100</v>
      </c>
      <c r="O546">
        <v>100</v>
      </c>
      <c r="P546">
        <v>55</v>
      </c>
      <c r="Q546">
        <v>55</v>
      </c>
      <c r="R546">
        <v>55</v>
      </c>
      <c r="S546">
        <v>55</v>
      </c>
      <c r="T546" t="s">
        <v>35</v>
      </c>
      <c r="U546" t="s">
        <v>36</v>
      </c>
      <c r="V546" t="s">
        <v>37</v>
      </c>
      <c r="W546" t="s">
        <v>38</v>
      </c>
      <c r="X546" t="s">
        <v>2821</v>
      </c>
    </row>
    <row r="547" spans="1:24" x14ac:dyDescent="0.2">
      <c r="A547" t="s">
        <v>2822</v>
      </c>
      <c r="B547" t="s">
        <v>2823</v>
      </c>
      <c r="C547" t="s">
        <v>2824</v>
      </c>
      <c r="D547" t="s">
        <v>27</v>
      </c>
      <c r="E547" t="s">
        <v>67</v>
      </c>
      <c r="F547" t="s">
        <v>68</v>
      </c>
      <c r="G547" t="s">
        <v>69</v>
      </c>
      <c r="H547" t="s">
        <v>150</v>
      </c>
      <c r="I547" t="s">
        <v>151</v>
      </c>
      <c r="J547" t="s">
        <v>152</v>
      </c>
      <c r="K547" t="s">
        <v>2825</v>
      </c>
      <c r="L547">
        <v>100</v>
      </c>
      <c r="M547">
        <v>100</v>
      </c>
      <c r="N547">
        <v>100</v>
      </c>
      <c r="O547">
        <v>100</v>
      </c>
      <c r="P547">
        <v>54</v>
      </c>
      <c r="Q547">
        <v>54</v>
      </c>
      <c r="R547">
        <v>54</v>
      </c>
      <c r="S547">
        <v>9</v>
      </c>
      <c r="T547" t="s">
        <v>35</v>
      </c>
      <c r="U547" t="s">
        <v>36</v>
      </c>
      <c r="V547" t="s">
        <v>37</v>
      </c>
      <c r="W547" t="s">
        <v>38</v>
      </c>
      <c r="X547" t="s">
        <v>2826</v>
      </c>
    </row>
    <row r="548" spans="1:24" x14ac:dyDescent="0.2">
      <c r="A548" t="s">
        <v>2827</v>
      </c>
      <c r="B548" t="s">
        <v>2828</v>
      </c>
      <c r="C548" t="s">
        <v>2829</v>
      </c>
      <c r="D548" t="s">
        <v>27</v>
      </c>
      <c r="E548" t="s">
        <v>87</v>
      </c>
      <c r="F548" t="s">
        <v>1812</v>
      </c>
      <c r="G548" t="s">
        <v>1813</v>
      </c>
      <c r="H548" t="s">
        <v>2830</v>
      </c>
      <c r="I548" t="s">
        <v>2831</v>
      </c>
      <c r="J548" t="s">
        <v>2832</v>
      </c>
      <c r="K548" t="s">
        <v>2833</v>
      </c>
      <c r="L548">
        <v>100</v>
      </c>
      <c r="M548">
        <v>100</v>
      </c>
      <c r="N548">
        <v>100</v>
      </c>
      <c r="O548">
        <v>100</v>
      </c>
      <c r="P548">
        <v>100</v>
      </c>
      <c r="Q548">
        <v>100</v>
      </c>
      <c r="R548">
        <v>100</v>
      </c>
      <c r="S548">
        <v>100</v>
      </c>
      <c r="T548" t="s">
        <v>35</v>
      </c>
      <c r="U548" t="s">
        <v>36</v>
      </c>
      <c r="V548" t="s">
        <v>37</v>
      </c>
      <c r="W548" t="s">
        <v>38</v>
      </c>
      <c r="X548" t="s">
        <v>2834</v>
      </c>
    </row>
    <row r="549" spans="1:24" x14ac:dyDescent="0.2">
      <c r="A549" t="s">
        <v>2835</v>
      </c>
      <c r="B549" t="s">
        <v>2836</v>
      </c>
      <c r="C549" t="s">
        <v>2837</v>
      </c>
      <c r="D549" t="s">
        <v>27</v>
      </c>
      <c r="E549" t="s">
        <v>67</v>
      </c>
      <c r="F549" t="s">
        <v>68</v>
      </c>
      <c r="G549" t="s">
        <v>78</v>
      </c>
      <c r="H549" t="s">
        <v>407</v>
      </c>
      <c r="I549" t="s">
        <v>746</v>
      </c>
      <c r="J549" t="s">
        <v>747</v>
      </c>
      <c r="K549" t="s">
        <v>748</v>
      </c>
      <c r="L549">
        <v>100</v>
      </c>
      <c r="M549">
        <v>100</v>
      </c>
      <c r="N549">
        <v>100</v>
      </c>
      <c r="O549">
        <v>100</v>
      </c>
      <c r="P549">
        <v>100</v>
      </c>
      <c r="Q549">
        <v>100</v>
      </c>
      <c r="R549">
        <v>100</v>
      </c>
      <c r="S549">
        <v>100</v>
      </c>
      <c r="T549" t="s">
        <v>35</v>
      </c>
      <c r="U549" t="s">
        <v>36</v>
      </c>
      <c r="V549" t="s">
        <v>37</v>
      </c>
      <c r="W549" t="s">
        <v>38</v>
      </c>
      <c r="X549" t="s">
        <v>2838</v>
      </c>
    </row>
    <row r="550" spans="1:24" x14ac:dyDescent="0.2">
      <c r="A550" t="s">
        <v>2839</v>
      </c>
      <c r="B550" t="s">
        <v>2840</v>
      </c>
      <c r="C550" t="s">
        <v>2841</v>
      </c>
      <c r="D550" t="s">
        <v>27</v>
      </c>
      <c r="E550" t="s">
        <v>56</v>
      </c>
      <c r="F550" t="s">
        <v>57</v>
      </c>
      <c r="G550" t="s">
        <v>58</v>
      </c>
      <c r="H550" t="s">
        <v>1576</v>
      </c>
      <c r="I550" t="s">
        <v>1577</v>
      </c>
      <c r="J550" t="s">
        <v>1578</v>
      </c>
      <c r="K550" t="s">
        <v>1579</v>
      </c>
      <c r="L550">
        <v>100</v>
      </c>
      <c r="M550">
        <v>100</v>
      </c>
      <c r="N550">
        <v>100</v>
      </c>
      <c r="O550">
        <v>100</v>
      </c>
      <c r="P550">
        <v>100</v>
      </c>
      <c r="Q550">
        <v>100</v>
      </c>
      <c r="R550">
        <v>100</v>
      </c>
      <c r="S550">
        <v>100</v>
      </c>
      <c r="T550" t="s">
        <v>35</v>
      </c>
      <c r="U550" t="s">
        <v>36</v>
      </c>
      <c r="V550" t="s">
        <v>37</v>
      </c>
      <c r="W550" t="s">
        <v>38</v>
      </c>
      <c r="X550" t="s">
        <v>2842</v>
      </c>
    </row>
    <row r="551" spans="1:24" x14ac:dyDescent="0.2">
      <c r="A551" t="s">
        <v>2843</v>
      </c>
      <c r="B551" t="s">
        <v>2844</v>
      </c>
      <c r="C551" t="s">
        <v>2845</v>
      </c>
      <c r="D551" t="s">
        <v>27</v>
      </c>
      <c r="E551" t="s">
        <v>28</v>
      </c>
      <c r="F551" t="s">
        <v>29</v>
      </c>
      <c r="G551" t="s">
        <v>30</v>
      </c>
      <c r="H551" t="s">
        <v>31</v>
      </c>
      <c r="I551" t="s">
        <v>43</v>
      </c>
      <c r="J551" t="s">
        <v>44</v>
      </c>
      <c r="K551" t="s">
        <v>45</v>
      </c>
      <c r="L551">
        <v>100</v>
      </c>
      <c r="M551">
        <v>100</v>
      </c>
      <c r="N551">
        <v>100</v>
      </c>
      <c r="O551">
        <v>100</v>
      </c>
      <c r="P551">
        <v>100</v>
      </c>
      <c r="Q551">
        <v>100</v>
      </c>
      <c r="R551">
        <v>100</v>
      </c>
      <c r="S551">
        <v>83</v>
      </c>
      <c r="T551" t="s">
        <v>35</v>
      </c>
      <c r="U551" t="s">
        <v>36</v>
      </c>
      <c r="V551" t="s">
        <v>37</v>
      </c>
      <c r="W551" t="s">
        <v>38</v>
      </c>
      <c r="X551" t="s">
        <v>2846</v>
      </c>
    </row>
    <row r="552" spans="1:24" x14ac:dyDescent="0.2">
      <c r="A552" t="s">
        <v>2847</v>
      </c>
      <c r="B552" t="s">
        <v>2848</v>
      </c>
      <c r="C552" t="s">
        <v>2849</v>
      </c>
      <c r="D552" t="s">
        <v>27</v>
      </c>
      <c r="E552" t="s">
        <v>87</v>
      </c>
      <c r="F552" t="s">
        <v>88</v>
      </c>
      <c r="G552" t="s">
        <v>113</v>
      </c>
      <c r="H552" t="s">
        <v>114</v>
      </c>
      <c r="I552" t="s">
        <v>429</v>
      </c>
      <c r="J552" t="s">
        <v>430</v>
      </c>
      <c r="K552" t="s">
        <v>431</v>
      </c>
      <c r="L552">
        <v>100</v>
      </c>
      <c r="M552">
        <v>100</v>
      </c>
      <c r="N552">
        <v>100</v>
      </c>
      <c r="O552">
        <v>100</v>
      </c>
      <c r="P552">
        <v>100</v>
      </c>
      <c r="Q552">
        <v>100</v>
      </c>
      <c r="R552">
        <v>100</v>
      </c>
      <c r="S552">
        <v>100</v>
      </c>
      <c r="T552" t="s">
        <v>35</v>
      </c>
      <c r="U552" t="s">
        <v>36</v>
      </c>
      <c r="V552" t="s">
        <v>37</v>
      </c>
      <c r="W552" t="s">
        <v>38</v>
      </c>
      <c r="X552" t="s">
        <v>2850</v>
      </c>
    </row>
    <row r="553" spans="1:24" x14ac:dyDescent="0.2">
      <c r="A553" t="s">
        <v>2851</v>
      </c>
      <c r="B553" t="s">
        <v>2852</v>
      </c>
      <c r="C553" t="s">
        <v>2853</v>
      </c>
      <c r="D553" t="s">
        <v>27</v>
      </c>
      <c r="E553" t="s">
        <v>67</v>
      </c>
      <c r="F553" t="s">
        <v>68</v>
      </c>
      <c r="G553" t="s">
        <v>78</v>
      </c>
      <c r="H553" t="s">
        <v>407</v>
      </c>
      <c r="I553" t="s">
        <v>2269</v>
      </c>
      <c r="J553" t="s">
        <v>2270</v>
      </c>
      <c r="K553" t="s">
        <v>2271</v>
      </c>
      <c r="L553">
        <v>100</v>
      </c>
      <c r="M553">
        <v>100</v>
      </c>
      <c r="N553">
        <v>100</v>
      </c>
      <c r="O553">
        <v>100</v>
      </c>
      <c r="P553">
        <v>100</v>
      </c>
      <c r="Q553">
        <v>100</v>
      </c>
      <c r="R553">
        <v>100</v>
      </c>
      <c r="S553">
        <v>100</v>
      </c>
      <c r="T553" t="s">
        <v>35</v>
      </c>
      <c r="U553" t="s">
        <v>36</v>
      </c>
      <c r="V553" t="s">
        <v>37</v>
      </c>
      <c r="W553" t="s">
        <v>38</v>
      </c>
      <c r="X553" t="s">
        <v>2854</v>
      </c>
    </row>
    <row r="554" spans="1:24" x14ac:dyDescent="0.2">
      <c r="A554" t="s">
        <v>2855</v>
      </c>
      <c r="B554" t="s">
        <v>2856</v>
      </c>
      <c r="C554" t="s">
        <v>2857</v>
      </c>
      <c r="D554" t="s">
        <v>27</v>
      </c>
      <c r="E554" t="s">
        <v>67</v>
      </c>
      <c r="F554" t="s">
        <v>68</v>
      </c>
      <c r="G554" t="s">
        <v>69</v>
      </c>
      <c r="H554" t="s">
        <v>70</v>
      </c>
      <c r="I554" t="s">
        <v>71</v>
      </c>
      <c r="J554" t="s">
        <v>72</v>
      </c>
      <c r="K554" t="s">
        <v>262</v>
      </c>
      <c r="L554">
        <v>100</v>
      </c>
      <c r="M554">
        <v>100</v>
      </c>
      <c r="N554">
        <v>100</v>
      </c>
      <c r="O554">
        <v>100</v>
      </c>
      <c r="P554">
        <v>51</v>
      </c>
      <c r="Q554">
        <v>47</v>
      </c>
      <c r="R554">
        <v>30</v>
      </c>
      <c r="S554">
        <v>29</v>
      </c>
      <c r="T554" t="s">
        <v>35</v>
      </c>
      <c r="U554" t="s">
        <v>36</v>
      </c>
      <c r="V554" t="s">
        <v>37</v>
      </c>
      <c r="W554" t="s">
        <v>38</v>
      </c>
      <c r="X554" t="s">
        <v>2858</v>
      </c>
    </row>
    <row r="555" spans="1:24" x14ac:dyDescent="0.2">
      <c r="A555" t="s">
        <v>2859</v>
      </c>
      <c r="B555" t="s">
        <v>2860</v>
      </c>
      <c r="C555" t="s">
        <v>2861</v>
      </c>
      <c r="D555" t="s">
        <v>27</v>
      </c>
      <c r="E555" t="s">
        <v>56</v>
      </c>
      <c r="F555" t="s">
        <v>57</v>
      </c>
      <c r="G555" t="s">
        <v>58</v>
      </c>
      <c r="H555" t="s">
        <v>142</v>
      </c>
      <c r="I555" t="s">
        <v>143</v>
      </c>
      <c r="J555" t="s">
        <v>144</v>
      </c>
      <c r="K555" t="s">
        <v>145</v>
      </c>
      <c r="L555">
        <v>100</v>
      </c>
      <c r="M555">
        <v>100</v>
      </c>
      <c r="N555">
        <v>100</v>
      </c>
      <c r="O555">
        <v>100</v>
      </c>
      <c r="P555">
        <v>95</v>
      </c>
      <c r="Q555">
        <v>94</v>
      </c>
      <c r="R555">
        <v>94</v>
      </c>
      <c r="S555">
        <v>86</v>
      </c>
      <c r="T555" t="s">
        <v>35</v>
      </c>
      <c r="U555" t="s">
        <v>36</v>
      </c>
      <c r="V555" t="s">
        <v>37</v>
      </c>
      <c r="W555" t="s">
        <v>38</v>
      </c>
      <c r="X555" t="s">
        <v>2862</v>
      </c>
    </row>
    <row r="556" spans="1:24" x14ac:dyDescent="0.2">
      <c r="A556" t="s">
        <v>2863</v>
      </c>
      <c r="B556" t="s">
        <v>2864</v>
      </c>
      <c r="C556" t="s">
        <v>2865</v>
      </c>
      <c r="D556" t="s">
        <v>27</v>
      </c>
      <c r="E556" t="s">
        <v>67</v>
      </c>
      <c r="F556" t="s">
        <v>68</v>
      </c>
      <c r="G556" t="s">
        <v>78</v>
      </c>
      <c r="H556" t="s">
        <v>407</v>
      </c>
      <c r="I556" t="s">
        <v>2866</v>
      </c>
      <c r="J556" t="s">
        <v>2867</v>
      </c>
      <c r="K556" t="s">
        <v>2868</v>
      </c>
      <c r="L556">
        <v>100</v>
      </c>
      <c r="M556">
        <v>100</v>
      </c>
      <c r="N556">
        <v>100</v>
      </c>
      <c r="O556">
        <v>100</v>
      </c>
      <c r="P556">
        <v>100</v>
      </c>
      <c r="Q556">
        <v>100</v>
      </c>
      <c r="R556">
        <v>100</v>
      </c>
      <c r="S556">
        <v>100</v>
      </c>
      <c r="T556" t="s">
        <v>35</v>
      </c>
      <c r="U556" t="s">
        <v>36</v>
      </c>
      <c r="V556" t="s">
        <v>37</v>
      </c>
      <c r="W556" t="s">
        <v>38</v>
      </c>
      <c r="X556" t="s">
        <v>2869</v>
      </c>
    </row>
    <row r="557" spans="1:24" x14ac:dyDescent="0.2">
      <c r="A557" t="s">
        <v>2870</v>
      </c>
      <c r="B557" t="s">
        <v>2871</v>
      </c>
      <c r="C557" t="s">
        <v>2872</v>
      </c>
      <c r="D557" t="s">
        <v>27</v>
      </c>
      <c r="E557" t="s">
        <v>87</v>
      </c>
      <c r="F557" t="s">
        <v>88</v>
      </c>
      <c r="G557" t="s">
        <v>89</v>
      </c>
      <c r="H557" t="s">
        <v>90</v>
      </c>
      <c r="I557" t="s">
        <v>91</v>
      </c>
      <c r="J557" t="s">
        <v>92</v>
      </c>
      <c r="K557" t="s">
        <v>93</v>
      </c>
      <c r="L557">
        <v>100</v>
      </c>
      <c r="M557">
        <v>100</v>
      </c>
      <c r="N557">
        <v>100</v>
      </c>
      <c r="O557">
        <v>100</v>
      </c>
      <c r="P557">
        <v>100</v>
      </c>
      <c r="Q557">
        <v>82</v>
      </c>
      <c r="R557">
        <v>57</v>
      </c>
      <c r="S557">
        <v>57</v>
      </c>
      <c r="T557" t="s">
        <v>35</v>
      </c>
      <c r="U557" t="s">
        <v>36</v>
      </c>
      <c r="V557" t="s">
        <v>37</v>
      </c>
      <c r="W557" t="s">
        <v>38</v>
      </c>
      <c r="X557" t="s">
        <v>2873</v>
      </c>
    </row>
    <row r="558" spans="1:24" x14ac:dyDescent="0.2">
      <c r="A558" t="s">
        <v>2874</v>
      </c>
      <c r="B558" t="s">
        <v>2875</v>
      </c>
      <c r="C558" t="s">
        <v>2876</v>
      </c>
      <c r="D558" t="s">
        <v>27</v>
      </c>
      <c r="E558" t="s">
        <v>56</v>
      </c>
      <c r="F558" t="s">
        <v>57</v>
      </c>
      <c r="G558" t="s">
        <v>58</v>
      </c>
      <c r="H558" t="s">
        <v>59</v>
      </c>
      <c r="I558" t="s">
        <v>60</v>
      </c>
      <c r="J558" t="s">
        <v>61</v>
      </c>
      <c r="K558" t="s">
        <v>271</v>
      </c>
      <c r="L558">
        <v>100</v>
      </c>
      <c r="M558">
        <v>100</v>
      </c>
      <c r="N558">
        <v>100</v>
      </c>
      <c r="O558">
        <v>100</v>
      </c>
      <c r="P558">
        <v>100</v>
      </c>
      <c r="Q558">
        <v>100</v>
      </c>
      <c r="R558">
        <v>100</v>
      </c>
      <c r="S558">
        <v>100</v>
      </c>
      <c r="T558" t="s">
        <v>35</v>
      </c>
      <c r="U558" t="s">
        <v>36</v>
      </c>
      <c r="V558" t="s">
        <v>37</v>
      </c>
      <c r="W558" t="s">
        <v>38</v>
      </c>
      <c r="X558" t="s">
        <v>2877</v>
      </c>
    </row>
    <row r="559" spans="1:24" x14ac:dyDescent="0.2">
      <c r="A559" t="s">
        <v>2878</v>
      </c>
      <c r="B559" t="s">
        <v>2879</v>
      </c>
      <c r="C559" t="s">
        <v>2880</v>
      </c>
      <c r="D559" t="s">
        <v>27</v>
      </c>
      <c r="E559" t="s">
        <v>28</v>
      </c>
      <c r="F559" t="s">
        <v>29</v>
      </c>
      <c r="G559" t="s">
        <v>947</v>
      </c>
      <c r="H559" t="s">
        <v>1766</v>
      </c>
      <c r="I559" t="s">
        <v>2085</v>
      </c>
      <c r="J559" t="s">
        <v>2086</v>
      </c>
      <c r="K559" t="s">
        <v>2087</v>
      </c>
      <c r="L559">
        <v>100</v>
      </c>
      <c r="M559">
        <v>100</v>
      </c>
      <c r="N559">
        <v>100</v>
      </c>
      <c r="O559">
        <v>100</v>
      </c>
      <c r="P559">
        <v>100</v>
      </c>
      <c r="Q559">
        <v>96</v>
      </c>
      <c r="R559">
        <v>96</v>
      </c>
      <c r="S559">
        <v>59</v>
      </c>
      <c r="T559" t="s">
        <v>35</v>
      </c>
      <c r="U559" t="s">
        <v>36</v>
      </c>
      <c r="V559" t="s">
        <v>37</v>
      </c>
      <c r="W559" t="s">
        <v>38</v>
      </c>
      <c r="X559" t="s">
        <v>2881</v>
      </c>
    </row>
    <row r="560" spans="1:24" x14ac:dyDescent="0.2">
      <c r="A560" t="s">
        <v>2882</v>
      </c>
      <c r="B560" t="s">
        <v>2883</v>
      </c>
      <c r="C560" t="s">
        <v>2884</v>
      </c>
      <c r="D560" t="s">
        <v>27</v>
      </c>
      <c r="E560" t="s">
        <v>67</v>
      </c>
      <c r="F560" t="s">
        <v>68</v>
      </c>
      <c r="G560" t="s">
        <v>78</v>
      </c>
      <c r="H560" t="s">
        <v>407</v>
      </c>
      <c r="I560" t="s">
        <v>2885</v>
      </c>
      <c r="J560" t="s">
        <v>2886</v>
      </c>
      <c r="K560" t="s">
        <v>2887</v>
      </c>
      <c r="L560">
        <v>100</v>
      </c>
      <c r="M560">
        <v>100</v>
      </c>
      <c r="N560">
        <v>100</v>
      </c>
      <c r="O560">
        <v>100</v>
      </c>
      <c r="P560">
        <v>100</v>
      </c>
      <c r="Q560">
        <v>100</v>
      </c>
      <c r="R560">
        <v>100</v>
      </c>
      <c r="S560">
        <v>100</v>
      </c>
      <c r="T560" t="s">
        <v>35</v>
      </c>
      <c r="U560" t="s">
        <v>36</v>
      </c>
      <c r="V560" t="s">
        <v>37</v>
      </c>
      <c r="W560" t="s">
        <v>38</v>
      </c>
      <c r="X560" t="s">
        <v>2888</v>
      </c>
    </row>
    <row r="561" spans="1:24" x14ac:dyDescent="0.2">
      <c r="A561" t="s">
        <v>2889</v>
      </c>
      <c r="B561" t="s">
        <v>2890</v>
      </c>
      <c r="C561" t="s">
        <v>2891</v>
      </c>
      <c r="D561" t="s">
        <v>27</v>
      </c>
      <c r="E561" t="s">
        <v>220</v>
      </c>
      <c r="F561" t="s">
        <v>1822</v>
      </c>
      <c r="G561" t="s">
        <v>1823</v>
      </c>
      <c r="H561" t="s">
        <v>1824</v>
      </c>
      <c r="I561" t="s">
        <v>1825</v>
      </c>
      <c r="J561" t="s">
        <v>1826</v>
      </c>
      <c r="K561" t="s">
        <v>1827</v>
      </c>
      <c r="L561">
        <v>100</v>
      </c>
      <c r="M561">
        <v>100</v>
      </c>
      <c r="N561">
        <v>100</v>
      </c>
      <c r="O561">
        <v>100</v>
      </c>
      <c r="P561">
        <v>100</v>
      </c>
      <c r="Q561">
        <v>100</v>
      </c>
      <c r="R561">
        <v>100</v>
      </c>
      <c r="S561">
        <v>100</v>
      </c>
      <c r="T561" t="s">
        <v>35</v>
      </c>
      <c r="U561" t="s">
        <v>36</v>
      </c>
      <c r="V561" t="s">
        <v>37</v>
      </c>
      <c r="W561" t="s">
        <v>38</v>
      </c>
      <c r="X561" t="s">
        <v>2892</v>
      </c>
    </row>
    <row r="562" spans="1:24" x14ac:dyDescent="0.2">
      <c r="A562" t="s">
        <v>2893</v>
      </c>
      <c r="B562" t="s">
        <v>2894</v>
      </c>
      <c r="C562" t="s">
        <v>2895</v>
      </c>
      <c r="D562" t="s">
        <v>27</v>
      </c>
      <c r="E562" t="s">
        <v>28</v>
      </c>
      <c r="F562" t="s">
        <v>29</v>
      </c>
      <c r="G562" t="s">
        <v>947</v>
      </c>
      <c r="H562" t="s">
        <v>1766</v>
      </c>
      <c r="I562" t="s">
        <v>2399</v>
      </c>
      <c r="J562" t="s">
        <v>2400</v>
      </c>
      <c r="K562" t="s">
        <v>2896</v>
      </c>
      <c r="L562">
        <v>100</v>
      </c>
      <c r="M562">
        <v>100</v>
      </c>
      <c r="N562">
        <v>100</v>
      </c>
      <c r="O562">
        <v>100</v>
      </c>
      <c r="P562">
        <v>100</v>
      </c>
      <c r="Q562">
        <v>85</v>
      </c>
      <c r="R562">
        <v>85</v>
      </c>
      <c r="S562">
        <v>85</v>
      </c>
      <c r="T562" t="s">
        <v>35</v>
      </c>
      <c r="U562" t="s">
        <v>36</v>
      </c>
      <c r="V562" t="s">
        <v>37</v>
      </c>
      <c r="W562" t="s">
        <v>38</v>
      </c>
      <c r="X562" t="s">
        <v>2897</v>
      </c>
    </row>
    <row r="563" spans="1:24" x14ac:dyDescent="0.2">
      <c r="A563" t="s">
        <v>2898</v>
      </c>
      <c r="B563" t="s">
        <v>2899</v>
      </c>
      <c r="C563" t="s">
        <v>2900</v>
      </c>
      <c r="D563" t="s">
        <v>27</v>
      </c>
      <c r="E563" t="s">
        <v>220</v>
      </c>
      <c r="F563" t="s">
        <v>2718</v>
      </c>
      <c r="G563" t="s">
        <v>2901</v>
      </c>
      <c r="H563" t="s">
        <v>2902</v>
      </c>
      <c r="I563" t="s">
        <v>2903</v>
      </c>
      <c r="J563" t="s">
        <v>2904</v>
      </c>
      <c r="K563" t="s">
        <v>2905</v>
      </c>
      <c r="L563">
        <v>100</v>
      </c>
      <c r="M563">
        <v>100</v>
      </c>
      <c r="N563">
        <v>100</v>
      </c>
      <c r="O563">
        <v>100</v>
      </c>
      <c r="P563">
        <v>100</v>
      </c>
      <c r="Q563">
        <v>100</v>
      </c>
      <c r="R563">
        <v>100</v>
      </c>
      <c r="S563">
        <v>99</v>
      </c>
      <c r="T563" t="s">
        <v>35</v>
      </c>
      <c r="U563" t="s">
        <v>36</v>
      </c>
      <c r="V563" t="s">
        <v>37</v>
      </c>
      <c r="W563" t="s">
        <v>38</v>
      </c>
      <c r="X563" t="s">
        <v>2906</v>
      </c>
    </row>
    <row r="564" spans="1:24" x14ac:dyDescent="0.2">
      <c r="A564" t="s">
        <v>2907</v>
      </c>
      <c r="B564" t="s">
        <v>2908</v>
      </c>
      <c r="C564" t="s">
        <v>2909</v>
      </c>
      <c r="D564" t="s">
        <v>27</v>
      </c>
      <c r="E564" t="s">
        <v>56</v>
      </c>
      <c r="F564" t="s">
        <v>57</v>
      </c>
      <c r="G564" t="s">
        <v>58</v>
      </c>
      <c r="H564" t="s">
        <v>142</v>
      </c>
      <c r="I564" t="s">
        <v>143</v>
      </c>
      <c r="J564" t="s">
        <v>144</v>
      </c>
      <c r="K564" t="s">
        <v>145</v>
      </c>
      <c r="L564">
        <v>100</v>
      </c>
      <c r="M564">
        <v>100</v>
      </c>
      <c r="N564">
        <v>100</v>
      </c>
      <c r="O564">
        <v>100</v>
      </c>
      <c r="P564">
        <v>100</v>
      </c>
      <c r="Q564">
        <v>100</v>
      </c>
      <c r="R564">
        <v>100</v>
      </c>
      <c r="S564">
        <v>97</v>
      </c>
      <c r="T564" t="s">
        <v>35</v>
      </c>
      <c r="U564" t="s">
        <v>36</v>
      </c>
      <c r="V564" t="s">
        <v>37</v>
      </c>
      <c r="W564" t="s">
        <v>38</v>
      </c>
      <c r="X564" t="s">
        <v>2910</v>
      </c>
    </row>
    <row r="565" spans="1:24" x14ac:dyDescent="0.2">
      <c r="A565" t="s">
        <v>2911</v>
      </c>
      <c r="B565" t="s">
        <v>2912</v>
      </c>
      <c r="C565" t="s">
        <v>2913</v>
      </c>
      <c r="D565" t="s">
        <v>27</v>
      </c>
      <c r="E565" t="s">
        <v>56</v>
      </c>
      <c r="F565" t="s">
        <v>57</v>
      </c>
      <c r="G565" t="s">
        <v>58</v>
      </c>
      <c r="H565" t="s">
        <v>59</v>
      </c>
      <c r="I565" t="s">
        <v>60</v>
      </c>
      <c r="J565" t="s">
        <v>61</v>
      </c>
      <c r="K565" t="s">
        <v>62</v>
      </c>
      <c r="L565">
        <v>100</v>
      </c>
      <c r="M565">
        <v>100</v>
      </c>
      <c r="N565">
        <v>100</v>
      </c>
      <c r="O565">
        <v>100</v>
      </c>
      <c r="P565">
        <v>100</v>
      </c>
      <c r="Q565">
        <v>100</v>
      </c>
      <c r="R565">
        <v>100</v>
      </c>
      <c r="S565">
        <v>100</v>
      </c>
      <c r="T565" t="s">
        <v>35</v>
      </c>
      <c r="U565" t="s">
        <v>36</v>
      </c>
      <c r="V565" t="s">
        <v>37</v>
      </c>
      <c r="W565" t="s">
        <v>38</v>
      </c>
      <c r="X565" t="s">
        <v>2914</v>
      </c>
    </row>
    <row r="566" spans="1:24" x14ac:dyDescent="0.2">
      <c r="A566" t="s">
        <v>2915</v>
      </c>
      <c r="B566" t="s">
        <v>2916</v>
      </c>
      <c r="C566" t="s">
        <v>2917</v>
      </c>
      <c r="D566" t="s">
        <v>27</v>
      </c>
      <c r="E566" t="s">
        <v>67</v>
      </c>
      <c r="F566" t="s">
        <v>68</v>
      </c>
      <c r="G566" t="s">
        <v>78</v>
      </c>
      <c r="H566" t="s">
        <v>407</v>
      </c>
      <c r="I566" t="s">
        <v>2918</v>
      </c>
      <c r="J566" t="s">
        <v>2919</v>
      </c>
      <c r="K566" t="s">
        <v>2920</v>
      </c>
      <c r="L566">
        <v>100</v>
      </c>
      <c r="M566">
        <v>100</v>
      </c>
      <c r="N566">
        <v>100</v>
      </c>
      <c r="O566">
        <v>100</v>
      </c>
      <c r="P566">
        <v>100</v>
      </c>
      <c r="Q566">
        <v>100</v>
      </c>
      <c r="R566">
        <v>100</v>
      </c>
      <c r="S566">
        <v>100</v>
      </c>
      <c r="T566" t="s">
        <v>35</v>
      </c>
      <c r="U566" t="s">
        <v>36</v>
      </c>
      <c r="V566" t="s">
        <v>37</v>
      </c>
      <c r="W566" t="s">
        <v>38</v>
      </c>
      <c r="X566" t="s">
        <v>2921</v>
      </c>
    </row>
    <row r="567" spans="1:24" x14ac:dyDescent="0.2">
      <c r="A567" t="s">
        <v>2922</v>
      </c>
      <c r="B567" t="s">
        <v>2923</v>
      </c>
      <c r="C567" t="s">
        <v>2924</v>
      </c>
      <c r="D567" t="s">
        <v>27</v>
      </c>
      <c r="E567" t="s">
        <v>67</v>
      </c>
      <c r="F567" t="s">
        <v>68</v>
      </c>
      <c r="G567" t="s">
        <v>69</v>
      </c>
      <c r="H567" t="s">
        <v>134</v>
      </c>
      <c r="I567" t="s">
        <v>135</v>
      </c>
      <c r="J567" t="s">
        <v>136</v>
      </c>
      <c r="K567" t="s">
        <v>137</v>
      </c>
      <c r="L567">
        <v>100</v>
      </c>
      <c r="M567">
        <v>100</v>
      </c>
      <c r="N567">
        <v>100</v>
      </c>
      <c r="O567">
        <v>100</v>
      </c>
      <c r="P567">
        <v>43</v>
      </c>
      <c r="Q567">
        <v>43</v>
      </c>
      <c r="R567">
        <v>43</v>
      </c>
      <c r="S567">
        <v>43</v>
      </c>
      <c r="T567" t="s">
        <v>35</v>
      </c>
      <c r="U567" t="s">
        <v>36</v>
      </c>
      <c r="V567" t="s">
        <v>37</v>
      </c>
      <c r="W567" t="s">
        <v>38</v>
      </c>
      <c r="X567" t="s">
        <v>2925</v>
      </c>
    </row>
    <row r="568" spans="1:24" x14ac:dyDescent="0.2">
      <c r="A568" t="s">
        <v>2926</v>
      </c>
      <c r="B568" t="s">
        <v>2927</v>
      </c>
      <c r="C568" t="s">
        <v>2928</v>
      </c>
      <c r="D568" t="s">
        <v>27</v>
      </c>
      <c r="E568" t="s">
        <v>67</v>
      </c>
      <c r="F568" t="s">
        <v>68</v>
      </c>
      <c r="G568" t="s">
        <v>69</v>
      </c>
      <c r="H568" t="s">
        <v>70</v>
      </c>
      <c r="I568" t="s">
        <v>71</v>
      </c>
      <c r="J568" t="s">
        <v>72</v>
      </c>
      <c r="K568" t="s">
        <v>73</v>
      </c>
      <c r="L568">
        <v>100</v>
      </c>
      <c r="M568">
        <v>100</v>
      </c>
      <c r="N568">
        <v>100</v>
      </c>
      <c r="O568">
        <v>100</v>
      </c>
      <c r="P568">
        <v>95</v>
      </c>
      <c r="Q568">
        <v>95</v>
      </c>
      <c r="R568">
        <v>94</v>
      </c>
      <c r="S568">
        <v>94</v>
      </c>
      <c r="T568" t="s">
        <v>35</v>
      </c>
      <c r="U568" t="s">
        <v>36</v>
      </c>
      <c r="V568" t="s">
        <v>37</v>
      </c>
      <c r="W568" t="s">
        <v>38</v>
      </c>
      <c r="X568" t="s">
        <v>2929</v>
      </c>
    </row>
    <row r="569" spans="1:24" x14ac:dyDescent="0.2">
      <c r="A569" t="s">
        <v>2930</v>
      </c>
      <c r="B569" t="s">
        <v>2931</v>
      </c>
      <c r="C569" t="s">
        <v>2932</v>
      </c>
      <c r="D569" t="s">
        <v>27</v>
      </c>
      <c r="E569" t="s">
        <v>28</v>
      </c>
      <c r="F569" t="s">
        <v>29</v>
      </c>
      <c r="G569" t="s">
        <v>947</v>
      </c>
      <c r="H569" t="s">
        <v>1766</v>
      </c>
      <c r="I569" t="s">
        <v>2399</v>
      </c>
      <c r="J569" t="s">
        <v>2400</v>
      </c>
      <c r="K569" t="s">
        <v>2401</v>
      </c>
      <c r="L569">
        <v>100</v>
      </c>
      <c r="M569">
        <v>100</v>
      </c>
      <c r="N569">
        <v>100</v>
      </c>
      <c r="O569">
        <v>100</v>
      </c>
      <c r="P569">
        <v>100</v>
      </c>
      <c r="Q569">
        <v>100</v>
      </c>
      <c r="R569">
        <v>100</v>
      </c>
      <c r="S569">
        <v>82</v>
      </c>
      <c r="T569" t="s">
        <v>35</v>
      </c>
      <c r="U569" t="s">
        <v>36</v>
      </c>
      <c r="V569" t="s">
        <v>37</v>
      </c>
      <c r="W569" t="s">
        <v>38</v>
      </c>
      <c r="X569" t="s">
        <v>2933</v>
      </c>
    </row>
    <row r="570" spans="1:24" x14ac:dyDescent="0.2">
      <c r="A570" t="s">
        <v>2934</v>
      </c>
      <c r="B570" t="s">
        <v>2935</v>
      </c>
      <c r="C570" t="s">
        <v>2936</v>
      </c>
      <c r="D570" t="s">
        <v>27</v>
      </c>
      <c r="E570" t="s">
        <v>67</v>
      </c>
      <c r="F570" t="s">
        <v>68</v>
      </c>
      <c r="G570" t="s">
        <v>78</v>
      </c>
      <c r="H570" t="s">
        <v>407</v>
      </c>
      <c r="I570" t="s">
        <v>436</v>
      </c>
      <c r="J570" t="s">
        <v>437</v>
      </c>
      <c r="K570" t="s">
        <v>438</v>
      </c>
      <c r="L570">
        <v>100</v>
      </c>
      <c r="M570">
        <v>100</v>
      </c>
      <c r="N570">
        <v>100</v>
      </c>
      <c r="O570">
        <v>100</v>
      </c>
      <c r="P570">
        <v>100</v>
      </c>
      <c r="Q570">
        <v>100</v>
      </c>
      <c r="R570">
        <v>100</v>
      </c>
      <c r="S570">
        <v>100</v>
      </c>
      <c r="T570" t="s">
        <v>35</v>
      </c>
      <c r="U570" t="s">
        <v>36</v>
      </c>
      <c r="V570" t="s">
        <v>37</v>
      </c>
      <c r="W570" t="s">
        <v>38</v>
      </c>
      <c r="X570" t="s">
        <v>2937</v>
      </c>
    </row>
    <row r="571" spans="1:24" x14ac:dyDescent="0.2">
      <c r="A571" t="s">
        <v>2938</v>
      </c>
      <c r="B571" t="s">
        <v>2939</v>
      </c>
      <c r="C571" t="s">
        <v>2940</v>
      </c>
      <c r="D571" t="s">
        <v>27</v>
      </c>
      <c r="E571" t="s">
        <v>87</v>
      </c>
      <c r="F571" t="s">
        <v>1357</v>
      </c>
      <c r="G571" t="s">
        <v>1358</v>
      </c>
      <c r="H571" t="s">
        <v>2032</v>
      </c>
      <c r="I571" t="s">
        <v>2033</v>
      </c>
      <c r="J571" t="s">
        <v>2034</v>
      </c>
      <c r="K571" t="s">
        <v>2035</v>
      </c>
      <c r="L571">
        <v>100</v>
      </c>
      <c r="M571">
        <v>100</v>
      </c>
      <c r="N571">
        <v>100</v>
      </c>
      <c r="O571">
        <v>100</v>
      </c>
      <c r="P571">
        <v>100</v>
      </c>
      <c r="Q571">
        <v>100</v>
      </c>
      <c r="R571">
        <v>100</v>
      </c>
      <c r="S571">
        <v>100</v>
      </c>
      <c r="T571" t="s">
        <v>35</v>
      </c>
      <c r="U571" t="s">
        <v>36</v>
      </c>
      <c r="V571" t="s">
        <v>37</v>
      </c>
      <c r="W571" t="s">
        <v>38</v>
      </c>
      <c r="X571" t="s">
        <v>2941</v>
      </c>
    </row>
    <row r="572" spans="1:24" x14ac:dyDescent="0.2">
      <c r="A572" t="s">
        <v>2942</v>
      </c>
      <c r="B572" t="s">
        <v>2943</v>
      </c>
      <c r="C572" t="s">
        <v>2944</v>
      </c>
      <c r="D572" t="s">
        <v>27</v>
      </c>
      <c r="E572" t="s">
        <v>67</v>
      </c>
      <c r="F572" t="s">
        <v>68</v>
      </c>
      <c r="G572" t="s">
        <v>69</v>
      </c>
      <c r="H572" t="s">
        <v>134</v>
      </c>
      <c r="I572" t="s">
        <v>135</v>
      </c>
      <c r="J572" t="s">
        <v>136</v>
      </c>
      <c r="K572" t="s">
        <v>137</v>
      </c>
      <c r="L572">
        <v>100</v>
      </c>
      <c r="M572">
        <v>100</v>
      </c>
      <c r="N572">
        <v>100</v>
      </c>
      <c r="O572">
        <v>100</v>
      </c>
      <c r="P572">
        <v>48</v>
      </c>
      <c r="Q572">
        <v>48</v>
      </c>
      <c r="R572">
        <v>48</v>
      </c>
      <c r="S572">
        <v>48</v>
      </c>
      <c r="T572" t="s">
        <v>35</v>
      </c>
      <c r="U572" t="s">
        <v>36</v>
      </c>
      <c r="V572" t="s">
        <v>37</v>
      </c>
      <c r="W572" t="s">
        <v>38</v>
      </c>
      <c r="X572" t="s">
        <v>2945</v>
      </c>
    </row>
    <row r="573" spans="1:24" x14ac:dyDescent="0.2">
      <c r="A573" t="s">
        <v>2946</v>
      </c>
      <c r="B573" t="s">
        <v>2947</v>
      </c>
      <c r="C573" t="s">
        <v>2948</v>
      </c>
      <c r="D573" t="s">
        <v>27</v>
      </c>
      <c r="E573" t="s">
        <v>67</v>
      </c>
      <c r="F573" t="s">
        <v>68</v>
      </c>
      <c r="G573" t="s">
        <v>69</v>
      </c>
      <c r="H573" t="s">
        <v>70</v>
      </c>
      <c r="I573" t="s">
        <v>276</v>
      </c>
      <c r="J573" t="s">
        <v>277</v>
      </c>
      <c r="K573" t="s">
        <v>278</v>
      </c>
      <c r="L573">
        <v>100</v>
      </c>
      <c r="M573">
        <v>100</v>
      </c>
      <c r="N573">
        <v>100</v>
      </c>
      <c r="O573">
        <v>100</v>
      </c>
      <c r="P573">
        <v>80</v>
      </c>
      <c r="Q573">
        <v>77</v>
      </c>
      <c r="R573">
        <v>77</v>
      </c>
      <c r="S573">
        <v>77</v>
      </c>
      <c r="T573" t="s">
        <v>35</v>
      </c>
      <c r="U573" t="s">
        <v>36</v>
      </c>
      <c r="V573" t="s">
        <v>37</v>
      </c>
      <c r="W573" t="s">
        <v>38</v>
      </c>
      <c r="X573" t="s">
        <v>2949</v>
      </c>
    </row>
    <row r="574" spans="1:24" x14ac:dyDescent="0.2">
      <c r="A574" t="s">
        <v>2950</v>
      </c>
      <c r="B574" t="s">
        <v>2951</v>
      </c>
      <c r="C574" t="s">
        <v>2952</v>
      </c>
      <c r="D574" t="s">
        <v>27</v>
      </c>
      <c r="E574" t="s">
        <v>56</v>
      </c>
      <c r="F574" t="s">
        <v>57</v>
      </c>
      <c r="G574" t="s">
        <v>58</v>
      </c>
      <c r="H574" t="s">
        <v>142</v>
      </c>
      <c r="I574" t="s">
        <v>592</v>
      </c>
      <c r="J574" t="s">
        <v>1774</v>
      </c>
      <c r="K574" t="s">
        <v>1775</v>
      </c>
      <c r="L574">
        <v>100</v>
      </c>
      <c r="M574">
        <v>100</v>
      </c>
      <c r="N574">
        <v>100</v>
      </c>
      <c r="O574">
        <v>100</v>
      </c>
      <c r="P574">
        <v>100</v>
      </c>
      <c r="Q574">
        <v>100</v>
      </c>
      <c r="R574">
        <v>100</v>
      </c>
      <c r="S574">
        <v>100</v>
      </c>
      <c r="T574" t="s">
        <v>35</v>
      </c>
      <c r="U574" t="s">
        <v>36</v>
      </c>
      <c r="V574" t="s">
        <v>37</v>
      </c>
      <c r="W574" t="s">
        <v>38</v>
      </c>
      <c r="X574" t="s">
        <v>2953</v>
      </c>
    </row>
    <row r="575" spans="1:24" x14ac:dyDescent="0.2">
      <c r="A575" t="s">
        <v>2954</v>
      </c>
      <c r="B575" t="s">
        <v>2955</v>
      </c>
      <c r="C575" t="s">
        <v>2956</v>
      </c>
      <c r="D575" t="s">
        <v>27</v>
      </c>
      <c r="E575" t="s">
        <v>56</v>
      </c>
      <c r="F575" t="s">
        <v>1620</v>
      </c>
      <c r="G575" t="s">
        <v>1621</v>
      </c>
      <c r="H575" t="s">
        <v>1622</v>
      </c>
      <c r="I575" t="s">
        <v>1623</v>
      </c>
      <c r="J575" t="s">
        <v>1624</v>
      </c>
      <c r="K575" t="s">
        <v>1625</v>
      </c>
      <c r="L575">
        <v>100</v>
      </c>
      <c r="M575">
        <v>100</v>
      </c>
      <c r="N575">
        <v>100</v>
      </c>
      <c r="O575">
        <v>100</v>
      </c>
      <c r="P575">
        <v>100</v>
      </c>
      <c r="Q575">
        <v>100</v>
      </c>
      <c r="R575">
        <v>98</v>
      </c>
      <c r="S575">
        <v>98</v>
      </c>
      <c r="T575" t="s">
        <v>35</v>
      </c>
      <c r="U575" t="s">
        <v>36</v>
      </c>
      <c r="V575" t="s">
        <v>37</v>
      </c>
      <c r="W575" t="s">
        <v>38</v>
      </c>
      <c r="X575" t="s">
        <v>2957</v>
      </c>
    </row>
    <row r="576" spans="1:24" x14ac:dyDescent="0.2">
      <c r="A576" t="s">
        <v>2958</v>
      </c>
      <c r="B576" t="s">
        <v>2959</v>
      </c>
      <c r="C576" t="s">
        <v>2960</v>
      </c>
      <c r="D576" t="s">
        <v>27</v>
      </c>
      <c r="E576" t="s">
        <v>28</v>
      </c>
      <c r="F576" t="s">
        <v>29</v>
      </c>
      <c r="G576" t="s">
        <v>2961</v>
      </c>
      <c r="H576" t="s">
        <v>2962</v>
      </c>
      <c r="I576" t="s">
        <v>2963</v>
      </c>
      <c r="J576" t="s">
        <v>2964</v>
      </c>
      <c r="K576" t="s">
        <v>2965</v>
      </c>
      <c r="L576">
        <v>100</v>
      </c>
      <c r="M576">
        <v>100</v>
      </c>
      <c r="N576">
        <v>98</v>
      </c>
      <c r="O576">
        <v>95</v>
      </c>
      <c r="P576">
        <v>95</v>
      </c>
      <c r="Q576">
        <v>95</v>
      </c>
      <c r="R576">
        <v>95</v>
      </c>
      <c r="S576">
        <v>95</v>
      </c>
      <c r="T576" t="s">
        <v>35</v>
      </c>
      <c r="U576" t="s">
        <v>36</v>
      </c>
      <c r="V576" t="s">
        <v>37</v>
      </c>
      <c r="W576" t="s">
        <v>38</v>
      </c>
      <c r="X576" t="s">
        <v>2966</v>
      </c>
    </row>
    <row r="577" spans="1:24" x14ac:dyDescent="0.2">
      <c r="A577" t="s">
        <v>2967</v>
      </c>
      <c r="B577" t="s">
        <v>2968</v>
      </c>
      <c r="C577" t="s">
        <v>2969</v>
      </c>
      <c r="D577" t="s">
        <v>27</v>
      </c>
      <c r="E577" t="s">
        <v>87</v>
      </c>
      <c r="F577" t="s">
        <v>88</v>
      </c>
      <c r="G577" t="s">
        <v>472</v>
      </c>
      <c r="H577" t="s">
        <v>473</v>
      </c>
      <c r="I577" t="s">
        <v>656</v>
      </c>
      <c r="J577" t="s">
        <v>987</v>
      </c>
      <c r="K577" t="s">
        <v>2970</v>
      </c>
      <c r="L577">
        <v>100</v>
      </c>
      <c r="M577">
        <v>100</v>
      </c>
      <c r="N577">
        <v>100</v>
      </c>
      <c r="O577">
        <v>100</v>
      </c>
      <c r="P577">
        <v>100</v>
      </c>
      <c r="Q577">
        <v>100</v>
      </c>
      <c r="R577">
        <v>97</v>
      </c>
      <c r="S577">
        <v>91</v>
      </c>
      <c r="T577" t="s">
        <v>35</v>
      </c>
      <c r="U577" t="s">
        <v>36</v>
      </c>
      <c r="V577" t="s">
        <v>37</v>
      </c>
      <c r="W577" t="s">
        <v>38</v>
      </c>
      <c r="X577" t="s">
        <v>2971</v>
      </c>
    </row>
    <row r="578" spans="1:24" x14ac:dyDescent="0.2">
      <c r="A578" t="s">
        <v>2972</v>
      </c>
      <c r="B578" t="s">
        <v>2973</v>
      </c>
      <c r="C578" t="s">
        <v>2974</v>
      </c>
      <c r="D578" t="s">
        <v>27</v>
      </c>
      <c r="E578" t="s">
        <v>28</v>
      </c>
      <c r="F578" t="s">
        <v>29</v>
      </c>
      <c r="G578" t="s">
        <v>30</v>
      </c>
      <c r="H578" t="s">
        <v>31</v>
      </c>
      <c r="I578" t="s">
        <v>32</v>
      </c>
      <c r="J578" t="s">
        <v>33</v>
      </c>
      <c r="K578" t="s">
        <v>34</v>
      </c>
      <c r="L578">
        <v>100</v>
      </c>
      <c r="M578">
        <v>100</v>
      </c>
      <c r="N578">
        <v>100</v>
      </c>
      <c r="O578">
        <v>100</v>
      </c>
      <c r="P578">
        <v>100</v>
      </c>
      <c r="Q578">
        <v>100</v>
      </c>
      <c r="R578">
        <v>100</v>
      </c>
      <c r="S578">
        <v>97</v>
      </c>
      <c r="T578" t="s">
        <v>35</v>
      </c>
      <c r="U578" t="s">
        <v>36</v>
      </c>
      <c r="V578" t="s">
        <v>37</v>
      </c>
      <c r="W578" t="s">
        <v>38</v>
      </c>
      <c r="X578" t="s">
        <v>2975</v>
      </c>
    </row>
    <row r="579" spans="1:24" x14ac:dyDescent="0.2">
      <c r="A579" t="s">
        <v>2976</v>
      </c>
      <c r="B579" t="s">
        <v>2977</v>
      </c>
      <c r="C579" t="s">
        <v>2978</v>
      </c>
      <c r="D579" t="s">
        <v>27</v>
      </c>
      <c r="E579" t="s">
        <v>28</v>
      </c>
      <c r="F579" t="s">
        <v>29</v>
      </c>
      <c r="G579" t="s">
        <v>30</v>
      </c>
      <c r="H579" t="s">
        <v>31</v>
      </c>
      <c r="I579" t="s">
        <v>32</v>
      </c>
      <c r="J579" t="s">
        <v>33</v>
      </c>
      <c r="K579" t="s">
        <v>34</v>
      </c>
      <c r="L579">
        <v>100</v>
      </c>
      <c r="M579">
        <v>100</v>
      </c>
      <c r="N579">
        <v>100</v>
      </c>
      <c r="O579">
        <v>100</v>
      </c>
      <c r="P579">
        <v>100</v>
      </c>
      <c r="Q579">
        <v>100</v>
      </c>
      <c r="R579">
        <v>100</v>
      </c>
      <c r="S579">
        <v>100</v>
      </c>
      <c r="T579" t="s">
        <v>35</v>
      </c>
      <c r="U579" t="s">
        <v>36</v>
      </c>
      <c r="V579" t="s">
        <v>37</v>
      </c>
      <c r="W579" t="s">
        <v>38</v>
      </c>
      <c r="X579" t="s">
        <v>2979</v>
      </c>
    </row>
    <row r="580" spans="1:24" x14ac:dyDescent="0.2">
      <c r="A580" t="s">
        <v>2980</v>
      </c>
      <c r="B580" t="s">
        <v>2981</v>
      </c>
      <c r="C580" t="s">
        <v>2982</v>
      </c>
      <c r="D580" t="s">
        <v>27</v>
      </c>
      <c r="E580" t="s">
        <v>87</v>
      </c>
      <c r="F580" t="s">
        <v>88</v>
      </c>
      <c r="G580" t="s">
        <v>113</v>
      </c>
      <c r="H580" t="s">
        <v>114</v>
      </c>
      <c r="I580" t="s">
        <v>115</v>
      </c>
      <c r="J580" t="s">
        <v>116</v>
      </c>
      <c r="K580" t="s">
        <v>117</v>
      </c>
      <c r="L580">
        <v>100</v>
      </c>
      <c r="M580">
        <v>100</v>
      </c>
      <c r="N580">
        <v>100</v>
      </c>
      <c r="O580">
        <v>100</v>
      </c>
      <c r="P580">
        <v>100</v>
      </c>
      <c r="Q580">
        <v>100</v>
      </c>
      <c r="R580">
        <v>100</v>
      </c>
      <c r="S580">
        <v>100</v>
      </c>
      <c r="T580" t="s">
        <v>35</v>
      </c>
      <c r="U580" t="s">
        <v>36</v>
      </c>
      <c r="V580" t="s">
        <v>37</v>
      </c>
      <c r="W580" t="s">
        <v>38</v>
      </c>
      <c r="X580" t="s">
        <v>2983</v>
      </c>
    </row>
    <row r="581" spans="1:24" x14ac:dyDescent="0.2">
      <c r="A581" t="s">
        <v>2984</v>
      </c>
      <c r="B581" t="s">
        <v>2985</v>
      </c>
      <c r="C581" t="s">
        <v>2986</v>
      </c>
      <c r="D581" t="s">
        <v>27</v>
      </c>
      <c r="E581" t="s">
        <v>56</v>
      </c>
      <c r="F581" t="s">
        <v>1104</v>
      </c>
      <c r="G581" t="s">
        <v>1105</v>
      </c>
      <c r="H581" t="s">
        <v>1106</v>
      </c>
      <c r="I581" t="s">
        <v>1107</v>
      </c>
      <c r="J581" t="s">
        <v>1108</v>
      </c>
      <c r="K581" t="s">
        <v>1109</v>
      </c>
      <c r="L581">
        <v>100</v>
      </c>
      <c r="M581">
        <v>100</v>
      </c>
      <c r="N581">
        <v>100</v>
      </c>
      <c r="O581">
        <v>100</v>
      </c>
      <c r="P581">
        <v>100</v>
      </c>
      <c r="Q581">
        <v>100</v>
      </c>
      <c r="R581">
        <v>100</v>
      </c>
      <c r="S581">
        <v>100</v>
      </c>
      <c r="T581" t="s">
        <v>35</v>
      </c>
      <c r="U581" t="s">
        <v>36</v>
      </c>
      <c r="V581" t="s">
        <v>37</v>
      </c>
      <c r="W581" t="s">
        <v>38</v>
      </c>
      <c r="X581" t="s">
        <v>2987</v>
      </c>
    </row>
    <row r="582" spans="1:24" x14ac:dyDescent="0.2">
      <c r="A582" t="s">
        <v>2988</v>
      </c>
      <c r="B582" t="s">
        <v>2989</v>
      </c>
      <c r="C582" t="s">
        <v>2990</v>
      </c>
      <c r="D582" t="s">
        <v>27</v>
      </c>
      <c r="E582" t="s">
        <v>56</v>
      </c>
      <c r="F582" t="s">
        <v>57</v>
      </c>
      <c r="G582" t="s">
        <v>58</v>
      </c>
      <c r="H582" t="s">
        <v>59</v>
      </c>
      <c r="I582" t="s">
        <v>60</v>
      </c>
      <c r="J582" t="s">
        <v>61</v>
      </c>
      <c r="K582" t="s">
        <v>342</v>
      </c>
      <c r="L582">
        <v>100</v>
      </c>
      <c r="M582">
        <v>100</v>
      </c>
      <c r="N582">
        <v>100</v>
      </c>
      <c r="O582">
        <v>100</v>
      </c>
      <c r="P582">
        <v>74</v>
      </c>
      <c r="Q582">
        <v>74</v>
      </c>
      <c r="R582">
        <v>74</v>
      </c>
      <c r="S582">
        <v>68</v>
      </c>
      <c r="T582" t="s">
        <v>35</v>
      </c>
      <c r="U582" t="s">
        <v>36</v>
      </c>
      <c r="V582" t="s">
        <v>37</v>
      </c>
      <c r="W582" t="s">
        <v>38</v>
      </c>
      <c r="X582" t="s">
        <v>2991</v>
      </c>
    </row>
    <row r="583" spans="1:24" x14ac:dyDescent="0.2">
      <c r="A583" t="s">
        <v>2992</v>
      </c>
      <c r="B583" t="s">
        <v>2993</v>
      </c>
      <c r="C583" t="s">
        <v>2994</v>
      </c>
      <c r="D583" t="s">
        <v>27</v>
      </c>
      <c r="E583" t="s">
        <v>28</v>
      </c>
      <c r="F583" t="s">
        <v>29</v>
      </c>
      <c r="G583" t="s">
        <v>30</v>
      </c>
      <c r="H583" t="s">
        <v>31</v>
      </c>
      <c r="I583" t="s">
        <v>32</v>
      </c>
      <c r="J583" t="s">
        <v>33</v>
      </c>
      <c r="K583" t="s">
        <v>34</v>
      </c>
      <c r="L583">
        <v>100</v>
      </c>
      <c r="M583">
        <v>100</v>
      </c>
      <c r="N583">
        <v>100</v>
      </c>
      <c r="O583">
        <v>100</v>
      </c>
      <c r="P583">
        <v>100</v>
      </c>
      <c r="Q583">
        <v>100</v>
      </c>
      <c r="R583">
        <v>100</v>
      </c>
      <c r="S583">
        <v>100</v>
      </c>
      <c r="T583" t="s">
        <v>35</v>
      </c>
      <c r="U583" t="s">
        <v>36</v>
      </c>
      <c r="V583" t="s">
        <v>37</v>
      </c>
      <c r="W583" t="s">
        <v>38</v>
      </c>
      <c r="X583" t="s">
        <v>2995</v>
      </c>
    </row>
    <row r="584" spans="1:24" x14ac:dyDescent="0.2">
      <c r="A584" t="s">
        <v>2996</v>
      </c>
      <c r="B584" t="s">
        <v>2997</v>
      </c>
      <c r="C584" t="s">
        <v>2998</v>
      </c>
      <c r="D584" t="s">
        <v>27</v>
      </c>
      <c r="E584" t="s">
        <v>67</v>
      </c>
      <c r="F584" t="s">
        <v>68</v>
      </c>
      <c r="G584" t="s">
        <v>78</v>
      </c>
      <c r="H584" t="s">
        <v>407</v>
      </c>
      <c r="I584" t="s">
        <v>551</v>
      </c>
      <c r="J584" t="s">
        <v>552</v>
      </c>
      <c r="K584" t="s">
        <v>553</v>
      </c>
      <c r="L584">
        <v>100</v>
      </c>
      <c r="M584">
        <v>100</v>
      </c>
      <c r="N584">
        <v>100</v>
      </c>
      <c r="O584">
        <v>100</v>
      </c>
      <c r="P584">
        <v>100</v>
      </c>
      <c r="Q584">
        <v>100</v>
      </c>
      <c r="R584">
        <v>100</v>
      </c>
      <c r="S584">
        <v>100</v>
      </c>
      <c r="T584" t="s">
        <v>35</v>
      </c>
      <c r="U584" t="s">
        <v>36</v>
      </c>
      <c r="V584" t="s">
        <v>37</v>
      </c>
      <c r="W584" t="s">
        <v>38</v>
      </c>
      <c r="X584" t="s">
        <v>2999</v>
      </c>
    </row>
    <row r="585" spans="1:24" x14ac:dyDescent="0.2">
      <c r="A585" t="s">
        <v>3000</v>
      </c>
      <c r="B585" t="s">
        <v>3001</v>
      </c>
      <c r="C585" t="s">
        <v>3002</v>
      </c>
      <c r="D585" t="s">
        <v>27</v>
      </c>
      <c r="E585" t="s">
        <v>67</v>
      </c>
      <c r="F585" t="s">
        <v>68</v>
      </c>
      <c r="G585" t="s">
        <v>78</v>
      </c>
      <c r="H585" t="s">
        <v>407</v>
      </c>
      <c r="I585" t="s">
        <v>436</v>
      </c>
      <c r="J585" t="s">
        <v>437</v>
      </c>
      <c r="K585" t="s">
        <v>438</v>
      </c>
      <c r="L585">
        <v>100</v>
      </c>
      <c r="M585">
        <v>100</v>
      </c>
      <c r="N585">
        <v>100</v>
      </c>
      <c r="O585">
        <v>100</v>
      </c>
      <c r="P585">
        <v>100</v>
      </c>
      <c r="Q585">
        <v>100</v>
      </c>
      <c r="R585">
        <v>100</v>
      </c>
      <c r="S585">
        <v>100</v>
      </c>
      <c r="T585" t="s">
        <v>35</v>
      </c>
      <c r="U585" t="s">
        <v>36</v>
      </c>
      <c r="V585" t="s">
        <v>37</v>
      </c>
      <c r="W585" t="s">
        <v>38</v>
      </c>
      <c r="X585" t="s">
        <v>3003</v>
      </c>
    </row>
    <row r="586" spans="1:24" x14ac:dyDescent="0.2">
      <c r="A586" t="s">
        <v>3004</v>
      </c>
      <c r="B586" t="s">
        <v>3005</v>
      </c>
      <c r="C586" t="s">
        <v>3006</v>
      </c>
      <c r="D586" t="s">
        <v>27</v>
      </c>
      <c r="E586" t="s">
        <v>67</v>
      </c>
      <c r="F586" t="s">
        <v>68</v>
      </c>
      <c r="G586" t="s">
        <v>69</v>
      </c>
      <c r="H586" t="s">
        <v>134</v>
      </c>
      <c r="I586" t="s">
        <v>135</v>
      </c>
      <c r="J586" t="s">
        <v>136</v>
      </c>
      <c r="K586" t="s">
        <v>137</v>
      </c>
      <c r="L586">
        <v>100</v>
      </c>
      <c r="M586">
        <v>100</v>
      </c>
      <c r="N586">
        <v>100</v>
      </c>
      <c r="O586">
        <v>100</v>
      </c>
      <c r="P586">
        <v>67</v>
      </c>
      <c r="Q586">
        <v>67</v>
      </c>
      <c r="R586">
        <v>67</v>
      </c>
      <c r="S586">
        <v>67</v>
      </c>
      <c r="T586" t="s">
        <v>35</v>
      </c>
      <c r="U586" t="s">
        <v>36</v>
      </c>
      <c r="V586" t="s">
        <v>37</v>
      </c>
      <c r="W586" t="s">
        <v>38</v>
      </c>
      <c r="X586" t="s">
        <v>3007</v>
      </c>
    </row>
    <row r="587" spans="1:24" x14ac:dyDescent="0.2">
      <c r="A587" t="s">
        <v>3008</v>
      </c>
      <c r="B587" t="s">
        <v>3009</v>
      </c>
      <c r="C587" t="s">
        <v>3010</v>
      </c>
      <c r="D587" t="s">
        <v>27</v>
      </c>
      <c r="E587" t="s">
        <v>56</v>
      </c>
      <c r="F587" t="s">
        <v>57</v>
      </c>
      <c r="G587" t="s">
        <v>58</v>
      </c>
      <c r="H587" t="s">
        <v>142</v>
      </c>
      <c r="I587" t="s">
        <v>143</v>
      </c>
      <c r="J587" t="s">
        <v>144</v>
      </c>
      <c r="K587" t="s">
        <v>145</v>
      </c>
      <c r="L587">
        <v>100</v>
      </c>
      <c r="M587">
        <v>100</v>
      </c>
      <c r="N587">
        <v>100</v>
      </c>
      <c r="O587">
        <v>99</v>
      </c>
      <c r="P587">
        <v>91</v>
      </c>
      <c r="Q587">
        <v>91</v>
      </c>
      <c r="R587">
        <v>91</v>
      </c>
      <c r="S587">
        <v>63</v>
      </c>
      <c r="T587" t="s">
        <v>35</v>
      </c>
      <c r="U587" t="s">
        <v>36</v>
      </c>
      <c r="V587" t="s">
        <v>37</v>
      </c>
      <c r="W587" t="s">
        <v>38</v>
      </c>
      <c r="X587" t="s">
        <v>3011</v>
      </c>
    </row>
    <row r="588" spans="1:24" x14ac:dyDescent="0.2">
      <c r="A588" t="s">
        <v>3012</v>
      </c>
      <c r="B588" t="s">
        <v>3013</v>
      </c>
      <c r="C588" t="s">
        <v>3014</v>
      </c>
      <c r="D588" t="s">
        <v>27</v>
      </c>
      <c r="E588" t="s">
        <v>67</v>
      </c>
      <c r="F588" t="s">
        <v>68</v>
      </c>
      <c r="G588" t="s">
        <v>78</v>
      </c>
      <c r="H588" t="s">
        <v>407</v>
      </c>
      <c r="I588" t="s">
        <v>2269</v>
      </c>
      <c r="J588" t="s">
        <v>2270</v>
      </c>
      <c r="K588" t="s">
        <v>2271</v>
      </c>
      <c r="L588">
        <v>100</v>
      </c>
      <c r="M588">
        <v>100</v>
      </c>
      <c r="N588">
        <v>100</v>
      </c>
      <c r="O588">
        <v>100</v>
      </c>
      <c r="P588">
        <v>100</v>
      </c>
      <c r="Q588">
        <v>100</v>
      </c>
      <c r="R588">
        <v>100</v>
      </c>
      <c r="S588">
        <v>100</v>
      </c>
      <c r="T588" t="s">
        <v>35</v>
      </c>
      <c r="U588" t="s">
        <v>36</v>
      </c>
      <c r="V588" t="s">
        <v>37</v>
      </c>
      <c r="W588" t="s">
        <v>38</v>
      </c>
      <c r="X588" t="s">
        <v>3015</v>
      </c>
    </row>
    <row r="589" spans="1:24" x14ac:dyDescent="0.2">
      <c r="A589" t="s">
        <v>3016</v>
      </c>
      <c r="B589" t="s">
        <v>3017</v>
      </c>
      <c r="C589" t="s">
        <v>3018</v>
      </c>
      <c r="D589" t="s">
        <v>27</v>
      </c>
      <c r="E589" t="s">
        <v>56</v>
      </c>
      <c r="F589" t="s">
        <v>57</v>
      </c>
      <c r="G589" t="s">
        <v>58</v>
      </c>
      <c r="H589" t="s">
        <v>59</v>
      </c>
      <c r="I589" t="s">
        <v>60</v>
      </c>
      <c r="J589" t="s">
        <v>61</v>
      </c>
      <c r="K589" t="s">
        <v>342</v>
      </c>
      <c r="L589">
        <v>100</v>
      </c>
      <c r="M589">
        <v>100</v>
      </c>
      <c r="N589">
        <v>100</v>
      </c>
      <c r="O589">
        <v>100</v>
      </c>
      <c r="P589">
        <v>98</v>
      </c>
      <c r="Q589">
        <v>98</v>
      </c>
      <c r="R589">
        <v>98</v>
      </c>
      <c r="S589">
        <v>92</v>
      </c>
      <c r="T589" t="s">
        <v>35</v>
      </c>
      <c r="U589" t="s">
        <v>36</v>
      </c>
      <c r="V589" t="s">
        <v>37</v>
      </c>
      <c r="W589" t="s">
        <v>38</v>
      </c>
      <c r="X589" t="s">
        <v>3019</v>
      </c>
    </row>
    <row r="590" spans="1:24" x14ac:dyDescent="0.2">
      <c r="A590" t="s">
        <v>3020</v>
      </c>
      <c r="B590" t="s">
        <v>3021</v>
      </c>
      <c r="C590" t="s">
        <v>3022</v>
      </c>
      <c r="D590" t="s">
        <v>27</v>
      </c>
      <c r="E590" t="s">
        <v>67</v>
      </c>
      <c r="F590" t="s">
        <v>68</v>
      </c>
      <c r="G590" t="s">
        <v>78</v>
      </c>
      <c r="H590" t="s">
        <v>79</v>
      </c>
      <c r="I590" t="s">
        <v>80</v>
      </c>
      <c r="J590" t="s">
        <v>81</v>
      </c>
      <c r="K590" t="s">
        <v>82</v>
      </c>
      <c r="L590">
        <v>100</v>
      </c>
      <c r="M590">
        <v>100</v>
      </c>
      <c r="N590">
        <v>100</v>
      </c>
      <c r="O590">
        <v>100</v>
      </c>
      <c r="P590">
        <v>100</v>
      </c>
      <c r="Q590">
        <v>100</v>
      </c>
      <c r="R590">
        <v>100</v>
      </c>
      <c r="S590">
        <v>100</v>
      </c>
      <c r="T590" t="s">
        <v>35</v>
      </c>
      <c r="U590" t="s">
        <v>36</v>
      </c>
      <c r="V590" t="s">
        <v>37</v>
      </c>
      <c r="W590" t="s">
        <v>38</v>
      </c>
      <c r="X590" t="s">
        <v>3023</v>
      </c>
    </row>
    <row r="591" spans="1:24" x14ac:dyDescent="0.2">
      <c r="A591" t="s">
        <v>3024</v>
      </c>
      <c r="B591" t="s">
        <v>3025</v>
      </c>
      <c r="C591" t="s">
        <v>3026</v>
      </c>
      <c r="D591" t="s">
        <v>27</v>
      </c>
      <c r="E591" t="s">
        <v>67</v>
      </c>
      <c r="F591" t="s">
        <v>1161</v>
      </c>
      <c r="G591" t="s">
        <v>1162</v>
      </c>
      <c r="H591" t="s">
        <v>3027</v>
      </c>
      <c r="I591" t="s">
        <v>3028</v>
      </c>
      <c r="J591" t="s">
        <v>3029</v>
      </c>
      <c r="K591" t="s">
        <v>3030</v>
      </c>
      <c r="L591">
        <v>100</v>
      </c>
      <c r="M591">
        <v>100</v>
      </c>
      <c r="N591">
        <v>100</v>
      </c>
      <c r="O591">
        <v>100</v>
      </c>
      <c r="P591">
        <v>100</v>
      </c>
      <c r="Q591">
        <v>100</v>
      </c>
      <c r="R591">
        <v>100</v>
      </c>
      <c r="S591">
        <v>100</v>
      </c>
      <c r="T591" t="s">
        <v>35</v>
      </c>
      <c r="U591" t="s">
        <v>36</v>
      </c>
      <c r="V591" t="s">
        <v>37</v>
      </c>
      <c r="W591" t="s">
        <v>38</v>
      </c>
      <c r="X591" t="s">
        <v>3031</v>
      </c>
    </row>
    <row r="592" spans="1:24" x14ac:dyDescent="0.2">
      <c r="A592" t="s">
        <v>3032</v>
      </c>
      <c r="B592" t="s">
        <v>3033</v>
      </c>
      <c r="C592" t="s">
        <v>3034</v>
      </c>
      <c r="D592" t="s">
        <v>27</v>
      </c>
      <c r="E592" t="s">
        <v>67</v>
      </c>
      <c r="F592" t="s">
        <v>1161</v>
      </c>
      <c r="G592" t="s">
        <v>1162</v>
      </c>
      <c r="H592" t="s">
        <v>1163</v>
      </c>
      <c r="I592" t="s">
        <v>3035</v>
      </c>
      <c r="J592" t="s">
        <v>3036</v>
      </c>
      <c r="K592" t="s">
        <v>3037</v>
      </c>
      <c r="L592">
        <v>100</v>
      </c>
      <c r="M592">
        <v>100</v>
      </c>
      <c r="N592">
        <v>100</v>
      </c>
      <c r="O592">
        <v>100</v>
      </c>
      <c r="P592">
        <v>100</v>
      </c>
      <c r="Q592">
        <v>100</v>
      </c>
      <c r="R592">
        <v>99</v>
      </c>
      <c r="S592">
        <v>99</v>
      </c>
      <c r="T592" t="s">
        <v>35</v>
      </c>
      <c r="U592" t="s">
        <v>36</v>
      </c>
      <c r="V592" t="s">
        <v>37</v>
      </c>
      <c r="W592" t="s">
        <v>38</v>
      </c>
      <c r="X592" t="s">
        <v>3038</v>
      </c>
    </row>
    <row r="593" spans="1:24" x14ac:dyDescent="0.2">
      <c r="A593" t="s">
        <v>3039</v>
      </c>
      <c r="B593" t="s">
        <v>3040</v>
      </c>
      <c r="C593" t="s">
        <v>3041</v>
      </c>
      <c r="D593" t="s">
        <v>27</v>
      </c>
      <c r="E593" t="s">
        <v>67</v>
      </c>
      <c r="F593" t="s">
        <v>68</v>
      </c>
      <c r="G593" t="s">
        <v>78</v>
      </c>
      <c r="H593" t="s">
        <v>407</v>
      </c>
      <c r="I593" t="s">
        <v>436</v>
      </c>
      <c r="J593" t="s">
        <v>437</v>
      </c>
      <c r="K593" t="s">
        <v>438</v>
      </c>
      <c r="L593">
        <v>100</v>
      </c>
      <c r="M593">
        <v>100</v>
      </c>
      <c r="N593">
        <v>100</v>
      </c>
      <c r="O593">
        <v>100</v>
      </c>
      <c r="P593">
        <v>100</v>
      </c>
      <c r="Q593">
        <v>100</v>
      </c>
      <c r="R593">
        <v>100</v>
      </c>
      <c r="S593">
        <v>100</v>
      </c>
      <c r="T593" t="s">
        <v>35</v>
      </c>
      <c r="U593" t="s">
        <v>36</v>
      </c>
      <c r="V593" t="s">
        <v>37</v>
      </c>
      <c r="W593" t="s">
        <v>38</v>
      </c>
      <c r="X593" t="s">
        <v>3042</v>
      </c>
    </row>
    <row r="594" spans="1:24" x14ac:dyDescent="0.2">
      <c r="A594" t="s">
        <v>3043</v>
      </c>
      <c r="B594" t="s">
        <v>3044</v>
      </c>
      <c r="C594" t="s">
        <v>3045</v>
      </c>
      <c r="D594" t="s">
        <v>27</v>
      </c>
      <c r="E594" t="s">
        <v>56</v>
      </c>
      <c r="F594" t="s">
        <v>1104</v>
      </c>
      <c r="G594" t="s">
        <v>1105</v>
      </c>
      <c r="H594" t="s">
        <v>1106</v>
      </c>
      <c r="I594" t="s">
        <v>1107</v>
      </c>
      <c r="J594" t="s">
        <v>1108</v>
      </c>
      <c r="K594" t="s">
        <v>1109</v>
      </c>
      <c r="L594">
        <v>100</v>
      </c>
      <c r="M594">
        <v>100</v>
      </c>
      <c r="N594">
        <v>100</v>
      </c>
      <c r="O594">
        <v>100</v>
      </c>
      <c r="P594">
        <v>100</v>
      </c>
      <c r="Q594">
        <v>100</v>
      </c>
      <c r="R594">
        <v>99</v>
      </c>
      <c r="S594">
        <v>99</v>
      </c>
      <c r="T594" t="s">
        <v>35</v>
      </c>
      <c r="U594" t="s">
        <v>36</v>
      </c>
      <c r="V594" t="s">
        <v>37</v>
      </c>
      <c r="W594" t="s">
        <v>38</v>
      </c>
      <c r="X594" t="s">
        <v>3046</v>
      </c>
    </row>
    <row r="595" spans="1:24" x14ac:dyDescent="0.2">
      <c r="A595" t="s">
        <v>3047</v>
      </c>
      <c r="B595" t="s">
        <v>3048</v>
      </c>
      <c r="C595" t="s">
        <v>3049</v>
      </c>
      <c r="D595" t="s">
        <v>27</v>
      </c>
      <c r="E595" t="s">
        <v>67</v>
      </c>
      <c r="F595" t="s">
        <v>68</v>
      </c>
      <c r="G595" t="s">
        <v>78</v>
      </c>
      <c r="H595" t="s">
        <v>407</v>
      </c>
      <c r="I595" t="s">
        <v>2866</v>
      </c>
      <c r="J595" t="s">
        <v>2867</v>
      </c>
      <c r="K595" t="s">
        <v>2868</v>
      </c>
      <c r="L595">
        <v>100</v>
      </c>
      <c r="M595">
        <v>100</v>
      </c>
      <c r="N595">
        <v>100</v>
      </c>
      <c r="O595">
        <v>100</v>
      </c>
      <c r="P595">
        <v>100</v>
      </c>
      <c r="Q595">
        <v>100</v>
      </c>
      <c r="R595">
        <v>100</v>
      </c>
      <c r="S595">
        <v>100</v>
      </c>
      <c r="T595" t="s">
        <v>35</v>
      </c>
      <c r="U595" t="s">
        <v>36</v>
      </c>
      <c r="V595" t="s">
        <v>37</v>
      </c>
      <c r="W595" t="s">
        <v>38</v>
      </c>
      <c r="X595" t="s">
        <v>3050</v>
      </c>
    </row>
    <row r="596" spans="1:24" x14ac:dyDescent="0.2">
      <c r="A596" t="s">
        <v>3051</v>
      </c>
      <c r="B596" t="s">
        <v>3052</v>
      </c>
      <c r="C596" t="s">
        <v>3053</v>
      </c>
      <c r="D596" t="s">
        <v>27</v>
      </c>
      <c r="E596" t="s">
        <v>67</v>
      </c>
      <c r="F596" t="s">
        <v>68</v>
      </c>
      <c r="G596" t="s">
        <v>69</v>
      </c>
      <c r="H596" t="s">
        <v>162</v>
      </c>
      <c r="I596" t="s">
        <v>163</v>
      </c>
      <c r="J596" t="s">
        <v>164</v>
      </c>
      <c r="K596" t="s">
        <v>3054</v>
      </c>
      <c r="L596">
        <v>100</v>
      </c>
      <c r="M596">
        <v>100</v>
      </c>
      <c r="N596">
        <v>100</v>
      </c>
      <c r="O596">
        <v>100</v>
      </c>
      <c r="P596">
        <v>45</v>
      </c>
      <c r="Q596">
        <v>36</v>
      </c>
      <c r="R596">
        <v>36</v>
      </c>
      <c r="S596">
        <v>21</v>
      </c>
      <c r="T596" t="s">
        <v>35</v>
      </c>
      <c r="U596" t="s">
        <v>36</v>
      </c>
      <c r="V596" t="s">
        <v>37</v>
      </c>
      <c r="W596" t="s">
        <v>38</v>
      </c>
      <c r="X596" s="1" t="s">
        <v>3055</v>
      </c>
    </row>
    <row r="597" spans="1:24" x14ac:dyDescent="0.2">
      <c r="A597" t="s">
        <v>3056</v>
      </c>
      <c r="B597" t="s">
        <v>3057</v>
      </c>
      <c r="C597" t="s">
        <v>3058</v>
      </c>
      <c r="D597" t="s">
        <v>27</v>
      </c>
      <c r="E597" t="s">
        <v>28</v>
      </c>
      <c r="F597" t="s">
        <v>29</v>
      </c>
      <c r="G597" t="s">
        <v>30</v>
      </c>
      <c r="H597" t="s">
        <v>31</v>
      </c>
      <c r="I597" t="s">
        <v>43</v>
      </c>
      <c r="J597" t="s">
        <v>44</v>
      </c>
      <c r="K597" t="s">
        <v>45</v>
      </c>
      <c r="L597">
        <v>100</v>
      </c>
      <c r="M597">
        <v>100</v>
      </c>
      <c r="N597">
        <v>100</v>
      </c>
      <c r="O597">
        <v>100</v>
      </c>
      <c r="P597">
        <v>100</v>
      </c>
      <c r="Q597">
        <v>100</v>
      </c>
      <c r="R597">
        <v>100</v>
      </c>
      <c r="S597">
        <v>73</v>
      </c>
      <c r="T597" t="s">
        <v>35</v>
      </c>
      <c r="U597" t="s">
        <v>36</v>
      </c>
      <c r="V597" t="s">
        <v>37</v>
      </c>
      <c r="W597" t="s">
        <v>38</v>
      </c>
      <c r="X597" t="s">
        <v>3059</v>
      </c>
    </row>
    <row r="598" spans="1:24" x14ac:dyDescent="0.2">
      <c r="A598" t="s">
        <v>3060</v>
      </c>
      <c r="B598" t="s">
        <v>3061</v>
      </c>
      <c r="C598" t="s">
        <v>3062</v>
      </c>
      <c r="D598" t="s">
        <v>27</v>
      </c>
      <c r="E598" t="s">
        <v>28</v>
      </c>
      <c r="F598" t="s">
        <v>29</v>
      </c>
      <c r="G598" t="s">
        <v>30</v>
      </c>
      <c r="H598" t="s">
        <v>31</v>
      </c>
      <c r="I598" t="s">
        <v>32</v>
      </c>
      <c r="J598" t="s">
        <v>33</v>
      </c>
      <c r="K598" t="s">
        <v>34</v>
      </c>
      <c r="L598">
        <v>100</v>
      </c>
      <c r="M598">
        <v>100</v>
      </c>
      <c r="N598">
        <v>100</v>
      </c>
      <c r="O598">
        <v>100</v>
      </c>
      <c r="P598">
        <v>100</v>
      </c>
      <c r="Q598">
        <v>100</v>
      </c>
      <c r="R598">
        <v>100</v>
      </c>
      <c r="S598">
        <v>99</v>
      </c>
      <c r="T598" t="s">
        <v>35</v>
      </c>
      <c r="U598" t="s">
        <v>36</v>
      </c>
      <c r="V598" t="s">
        <v>37</v>
      </c>
      <c r="W598" t="s">
        <v>38</v>
      </c>
      <c r="X598" t="s">
        <v>3063</v>
      </c>
    </row>
    <row r="599" spans="1:24" x14ac:dyDescent="0.2">
      <c r="A599" t="s">
        <v>3064</v>
      </c>
      <c r="B599" t="s">
        <v>3065</v>
      </c>
      <c r="C599" t="s">
        <v>3066</v>
      </c>
      <c r="D599" t="s">
        <v>27</v>
      </c>
      <c r="E599" t="s">
        <v>67</v>
      </c>
      <c r="F599" t="s">
        <v>68</v>
      </c>
      <c r="G599" t="s">
        <v>69</v>
      </c>
      <c r="H599" t="s">
        <v>235</v>
      </c>
      <c r="I599" t="s">
        <v>236</v>
      </c>
      <c r="J599" t="s">
        <v>237</v>
      </c>
      <c r="K599" t="s">
        <v>2480</v>
      </c>
      <c r="L599">
        <v>100</v>
      </c>
      <c r="M599">
        <v>100</v>
      </c>
      <c r="N599">
        <v>100</v>
      </c>
      <c r="O599">
        <v>100</v>
      </c>
      <c r="P599">
        <v>100</v>
      </c>
      <c r="Q599">
        <v>100</v>
      </c>
      <c r="R599">
        <v>100</v>
      </c>
      <c r="S599">
        <v>61</v>
      </c>
      <c r="T599" t="s">
        <v>35</v>
      </c>
      <c r="U599" t="s">
        <v>36</v>
      </c>
      <c r="V599" t="s">
        <v>37</v>
      </c>
      <c r="W599" t="s">
        <v>38</v>
      </c>
      <c r="X599" t="s">
        <v>3067</v>
      </c>
    </row>
    <row r="600" spans="1:24" x14ac:dyDescent="0.2">
      <c r="A600" t="s">
        <v>3068</v>
      </c>
      <c r="B600" t="s">
        <v>3069</v>
      </c>
      <c r="C600" t="s">
        <v>3070</v>
      </c>
      <c r="D600" t="s">
        <v>27</v>
      </c>
      <c r="E600" t="s">
        <v>67</v>
      </c>
      <c r="F600" t="s">
        <v>68</v>
      </c>
      <c r="G600" t="s">
        <v>69</v>
      </c>
      <c r="H600" t="s">
        <v>134</v>
      </c>
      <c r="I600" t="s">
        <v>135</v>
      </c>
      <c r="J600" t="s">
        <v>136</v>
      </c>
      <c r="K600" t="s">
        <v>137</v>
      </c>
      <c r="L600">
        <v>100</v>
      </c>
      <c r="M600">
        <v>100</v>
      </c>
      <c r="N600">
        <v>100</v>
      </c>
      <c r="O600">
        <v>100</v>
      </c>
      <c r="P600">
        <v>4</v>
      </c>
      <c r="Q600">
        <v>4</v>
      </c>
      <c r="R600">
        <v>4</v>
      </c>
      <c r="S600">
        <v>4</v>
      </c>
      <c r="T600" t="s">
        <v>35</v>
      </c>
      <c r="U600" t="s">
        <v>36</v>
      </c>
      <c r="V600" t="s">
        <v>37</v>
      </c>
      <c r="W600" t="s">
        <v>38</v>
      </c>
      <c r="X600" t="s">
        <v>3071</v>
      </c>
    </row>
    <row r="601" spans="1:24" x14ac:dyDescent="0.2">
      <c r="A601" t="s">
        <v>3072</v>
      </c>
      <c r="B601" t="s">
        <v>3073</v>
      </c>
      <c r="C601" t="s">
        <v>3074</v>
      </c>
      <c r="D601" t="s">
        <v>27</v>
      </c>
      <c r="E601" t="s">
        <v>28</v>
      </c>
      <c r="F601" t="s">
        <v>29</v>
      </c>
      <c r="G601" t="s">
        <v>30</v>
      </c>
      <c r="H601" t="s">
        <v>31</v>
      </c>
      <c r="I601" t="s">
        <v>32</v>
      </c>
      <c r="J601" t="s">
        <v>33</v>
      </c>
      <c r="K601" t="s">
        <v>34</v>
      </c>
      <c r="L601">
        <v>100</v>
      </c>
      <c r="M601">
        <v>100</v>
      </c>
      <c r="N601">
        <v>100</v>
      </c>
      <c r="O601">
        <v>100</v>
      </c>
      <c r="P601">
        <v>100</v>
      </c>
      <c r="Q601">
        <v>100</v>
      </c>
      <c r="R601">
        <v>100</v>
      </c>
      <c r="S601">
        <v>99</v>
      </c>
      <c r="T601" t="s">
        <v>35</v>
      </c>
      <c r="U601" t="s">
        <v>36</v>
      </c>
      <c r="V601" t="s">
        <v>37</v>
      </c>
      <c r="W601" t="s">
        <v>38</v>
      </c>
      <c r="X601" t="s">
        <v>3075</v>
      </c>
    </row>
    <row r="602" spans="1:24" x14ac:dyDescent="0.2">
      <c r="A602" t="s">
        <v>3076</v>
      </c>
      <c r="B602" t="s">
        <v>3077</v>
      </c>
      <c r="C602" t="s">
        <v>3078</v>
      </c>
      <c r="D602" t="s">
        <v>27</v>
      </c>
      <c r="E602" t="s">
        <v>67</v>
      </c>
      <c r="F602" t="s">
        <v>1161</v>
      </c>
      <c r="G602" t="s">
        <v>1162</v>
      </c>
      <c r="H602" t="s">
        <v>1163</v>
      </c>
      <c r="I602" t="s">
        <v>1977</v>
      </c>
      <c r="J602" t="s">
        <v>3079</v>
      </c>
      <c r="K602" t="s">
        <v>3080</v>
      </c>
      <c r="L602">
        <v>100</v>
      </c>
      <c r="M602">
        <v>100</v>
      </c>
      <c r="N602">
        <v>100</v>
      </c>
      <c r="O602">
        <v>100</v>
      </c>
      <c r="P602">
        <v>100</v>
      </c>
      <c r="Q602">
        <v>100</v>
      </c>
      <c r="R602">
        <v>66</v>
      </c>
      <c r="S602">
        <v>59</v>
      </c>
      <c r="T602" t="s">
        <v>35</v>
      </c>
      <c r="U602" t="s">
        <v>36</v>
      </c>
      <c r="V602" t="s">
        <v>37</v>
      </c>
      <c r="W602" t="s">
        <v>38</v>
      </c>
      <c r="X602" t="s">
        <v>3081</v>
      </c>
    </row>
    <row r="603" spans="1:24" x14ac:dyDescent="0.2">
      <c r="A603" t="s">
        <v>3082</v>
      </c>
      <c r="B603" t="s">
        <v>3083</v>
      </c>
      <c r="C603" t="s">
        <v>3084</v>
      </c>
      <c r="D603" t="s">
        <v>27</v>
      </c>
      <c r="E603" t="s">
        <v>727</v>
      </c>
      <c r="F603" t="s">
        <v>3085</v>
      </c>
      <c r="G603" t="s">
        <v>3086</v>
      </c>
      <c r="H603" t="s">
        <v>3087</v>
      </c>
      <c r="I603" t="s">
        <v>3088</v>
      </c>
      <c r="J603" t="s">
        <v>3089</v>
      </c>
      <c r="K603" t="s">
        <v>3090</v>
      </c>
      <c r="L603">
        <v>100</v>
      </c>
      <c r="M603">
        <v>100</v>
      </c>
      <c r="N603">
        <v>100</v>
      </c>
      <c r="O603">
        <v>100</v>
      </c>
      <c r="P603">
        <v>100</v>
      </c>
      <c r="Q603">
        <v>99</v>
      </c>
      <c r="R603">
        <v>99</v>
      </c>
      <c r="S603">
        <v>99</v>
      </c>
      <c r="T603" t="s">
        <v>35</v>
      </c>
      <c r="U603" t="s">
        <v>36</v>
      </c>
      <c r="V603" t="s">
        <v>37</v>
      </c>
      <c r="W603" t="s">
        <v>38</v>
      </c>
      <c r="X603" t="s">
        <v>3091</v>
      </c>
    </row>
    <row r="604" spans="1:24" x14ac:dyDescent="0.2">
      <c r="A604" t="s">
        <v>3092</v>
      </c>
      <c r="B604" t="s">
        <v>3093</v>
      </c>
      <c r="C604" t="s">
        <v>3094</v>
      </c>
      <c r="D604" t="s">
        <v>27</v>
      </c>
      <c r="E604" t="s">
        <v>56</v>
      </c>
      <c r="F604" t="s">
        <v>57</v>
      </c>
      <c r="G604" t="s">
        <v>58</v>
      </c>
      <c r="H604" t="s">
        <v>142</v>
      </c>
      <c r="I604" t="s">
        <v>592</v>
      </c>
      <c r="J604" t="s">
        <v>1774</v>
      </c>
      <c r="K604" t="s">
        <v>1775</v>
      </c>
      <c r="L604">
        <v>100</v>
      </c>
      <c r="M604">
        <v>100</v>
      </c>
      <c r="N604">
        <v>100</v>
      </c>
      <c r="O604">
        <v>100</v>
      </c>
      <c r="P604">
        <v>100</v>
      </c>
      <c r="Q604">
        <v>100</v>
      </c>
      <c r="R604">
        <v>100</v>
      </c>
      <c r="S604">
        <v>96</v>
      </c>
      <c r="T604" t="s">
        <v>35</v>
      </c>
      <c r="U604" t="s">
        <v>36</v>
      </c>
      <c r="V604" t="s">
        <v>37</v>
      </c>
      <c r="W604" t="s">
        <v>38</v>
      </c>
      <c r="X604" t="s">
        <v>3095</v>
      </c>
    </row>
    <row r="605" spans="1:24" x14ac:dyDescent="0.2">
      <c r="A605" t="s">
        <v>3096</v>
      </c>
      <c r="B605" t="s">
        <v>3097</v>
      </c>
      <c r="C605" t="s">
        <v>3098</v>
      </c>
      <c r="D605" t="s">
        <v>27</v>
      </c>
      <c r="E605" t="s">
        <v>67</v>
      </c>
      <c r="F605" t="s">
        <v>68</v>
      </c>
      <c r="G605" t="s">
        <v>78</v>
      </c>
      <c r="H605" t="s">
        <v>407</v>
      </c>
      <c r="I605" t="s">
        <v>408</v>
      </c>
      <c r="J605" t="s">
        <v>409</v>
      </c>
      <c r="K605" t="s">
        <v>410</v>
      </c>
      <c r="L605">
        <v>100</v>
      </c>
      <c r="M605">
        <v>100</v>
      </c>
      <c r="N605">
        <v>100</v>
      </c>
      <c r="O605">
        <v>100</v>
      </c>
      <c r="P605">
        <v>100</v>
      </c>
      <c r="Q605">
        <v>100</v>
      </c>
      <c r="R605">
        <v>100</v>
      </c>
      <c r="S605">
        <v>100</v>
      </c>
      <c r="T605" t="s">
        <v>35</v>
      </c>
      <c r="U605" t="s">
        <v>36</v>
      </c>
      <c r="V605" t="s">
        <v>37</v>
      </c>
      <c r="W605" t="s">
        <v>38</v>
      </c>
      <c r="X605" t="s">
        <v>3099</v>
      </c>
    </row>
    <row r="606" spans="1:24" x14ac:dyDescent="0.2">
      <c r="A606" t="s">
        <v>3100</v>
      </c>
      <c r="B606" t="s">
        <v>3101</v>
      </c>
      <c r="C606" t="s">
        <v>3102</v>
      </c>
      <c r="D606" t="s">
        <v>27</v>
      </c>
      <c r="E606" t="s">
        <v>87</v>
      </c>
      <c r="F606" t="s">
        <v>1812</v>
      </c>
      <c r="G606" t="s">
        <v>1813</v>
      </c>
      <c r="H606" t="s">
        <v>3103</v>
      </c>
      <c r="I606" t="s">
        <v>3104</v>
      </c>
      <c r="J606" t="s">
        <v>3105</v>
      </c>
      <c r="K606" t="s">
        <v>3106</v>
      </c>
      <c r="L606">
        <v>100</v>
      </c>
      <c r="M606">
        <v>100</v>
      </c>
      <c r="N606">
        <v>100</v>
      </c>
      <c r="O606">
        <v>100</v>
      </c>
      <c r="P606">
        <v>100</v>
      </c>
      <c r="Q606">
        <v>100</v>
      </c>
      <c r="R606">
        <v>100</v>
      </c>
      <c r="S606">
        <v>100</v>
      </c>
      <c r="T606" t="s">
        <v>35</v>
      </c>
      <c r="U606" t="s">
        <v>36</v>
      </c>
      <c r="V606" t="s">
        <v>37</v>
      </c>
      <c r="W606" t="s">
        <v>38</v>
      </c>
      <c r="X606" t="s">
        <v>3107</v>
      </c>
    </row>
    <row r="607" spans="1:24" x14ac:dyDescent="0.2">
      <c r="A607" t="s">
        <v>3108</v>
      </c>
      <c r="B607" t="s">
        <v>3109</v>
      </c>
      <c r="C607" t="s">
        <v>3110</v>
      </c>
      <c r="D607" t="s">
        <v>27</v>
      </c>
      <c r="E607" t="s">
        <v>67</v>
      </c>
      <c r="F607" t="s">
        <v>68</v>
      </c>
      <c r="G607" t="s">
        <v>78</v>
      </c>
      <c r="H607" t="s">
        <v>407</v>
      </c>
      <c r="I607" t="s">
        <v>436</v>
      </c>
      <c r="J607" t="s">
        <v>437</v>
      </c>
      <c r="K607" t="s">
        <v>438</v>
      </c>
      <c r="L607">
        <v>100</v>
      </c>
      <c r="M607">
        <v>100</v>
      </c>
      <c r="N607">
        <v>100</v>
      </c>
      <c r="O607">
        <v>100</v>
      </c>
      <c r="P607">
        <v>100</v>
      </c>
      <c r="Q607">
        <v>100</v>
      </c>
      <c r="R607">
        <v>100</v>
      </c>
      <c r="S607">
        <v>100</v>
      </c>
      <c r="T607" t="s">
        <v>35</v>
      </c>
      <c r="U607" t="s">
        <v>36</v>
      </c>
      <c r="V607" t="s">
        <v>37</v>
      </c>
      <c r="W607" t="s">
        <v>38</v>
      </c>
      <c r="X607" t="s">
        <v>3111</v>
      </c>
    </row>
    <row r="608" spans="1:24" x14ac:dyDescent="0.2">
      <c r="A608" t="s">
        <v>3112</v>
      </c>
      <c r="B608" t="s">
        <v>3113</v>
      </c>
      <c r="C608" t="s">
        <v>3114</v>
      </c>
      <c r="D608" t="s">
        <v>27</v>
      </c>
      <c r="E608" t="s">
        <v>56</v>
      </c>
      <c r="F608" t="s">
        <v>57</v>
      </c>
      <c r="G608" t="s">
        <v>58</v>
      </c>
      <c r="H608" t="s">
        <v>142</v>
      </c>
      <c r="I608" t="s">
        <v>143</v>
      </c>
      <c r="J608" t="s">
        <v>144</v>
      </c>
      <c r="K608" t="s">
        <v>145</v>
      </c>
      <c r="L608">
        <v>100</v>
      </c>
      <c r="M608">
        <v>100</v>
      </c>
      <c r="N608">
        <v>100</v>
      </c>
      <c r="O608">
        <v>100</v>
      </c>
      <c r="P608">
        <v>96</v>
      </c>
      <c r="Q608">
        <v>96</v>
      </c>
      <c r="R608">
        <v>96</v>
      </c>
      <c r="S608">
        <v>64</v>
      </c>
      <c r="T608" t="s">
        <v>35</v>
      </c>
      <c r="U608" t="s">
        <v>36</v>
      </c>
      <c r="V608" t="s">
        <v>37</v>
      </c>
      <c r="W608" t="s">
        <v>38</v>
      </c>
      <c r="X608" t="s">
        <v>3115</v>
      </c>
    </row>
    <row r="609" spans="1:24" x14ac:dyDescent="0.2">
      <c r="A609" t="s">
        <v>3116</v>
      </c>
      <c r="B609" t="s">
        <v>3117</v>
      </c>
      <c r="C609" t="s">
        <v>3118</v>
      </c>
      <c r="D609" t="s">
        <v>27</v>
      </c>
      <c r="E609" t="s">
        <v>56</v>
      </c>
      <c r="F609" t="s">
        <v>57</v>
      </c>
      <c r="G609" t="s">
        <v>58</v>
      </c>
      <c r="H609" t="s">
        <v>59</v>
      </c>
      <c r="I609" t="s">
        <v>60</v>
      </c>
      <c r="J609" t="s">
        <v>61</v>
      </c>
      <c r="K609" t="s">
        <v>62</v>
      </c>
      <c r="L609">
        <v>100</v>
      </c>
      <c r="M609">
        <v>100</v>
      </c>
      <c r="N609">
        <v>100</v>
      </c>
      <c r="O609">
        <v>100</v>
      </c>
      <c r="P609">
        <v>100</v>
      </c>
      <c r="Q609">
        <v>100</v>
      </c>
      <c r="R609">
        <v>100</v>
      </c>
      <c r="S609">
        <v>98</v>
      </c>
      <c r="T609" t="s">
        <v>35</v>
      </c>
      <c r="U609" t="s">
        <v>36</v>
      </c>
      <c r="V609" t="s">
        <v>37</v>
      </c>
      <c r="W609" t="s">
        <v>38</v>
      </c>
      <c r="X609" t="s">
        <v>3119</v>
      </c>
    </row>
    <row r="610" spans="1:24" x14ac:dyDescent="0.2">
      <c r="A610" t="s">
        <v>3120</v>
      </c>
      <c r="B610" t="s">
        <v>3121</v>
      </c>
      <c r="C610" t="s">
        <v>3122</v>
      </c>
      <c r="D610" t="s">
        <v>27</v>
      </c>
      <c r="E610" t="s">
        <v>67</v>
      </c>
      <c r="F610" t="s">
        <v>68</v>
      </c>
      <c r="G610" t="s">
        <v>78</v>
      </c>
      <c r="H610" t="s">
        <v>407</v>
      </c>
      <c r="I610" t="s">
        <v>980</v>
      </c>
      <c r="J610" t="s">
        <v>981</v>
      </c>
      <c r="K610" t="s">
        <v>982</v>
      </c>
      <c r="L610">
        <v>100</v>
      </c>
      <c r="M610">
        <v>100</v>
      </c>
      <c r="N610">
        <v>100</v>
      </c>
      <c r="O610">
        <v>100</v>
      </c>
      <c r="P610">
        <v>100</v>
      </c>
      <c r="Q610">
        <v>100</v>
      </c>
      <c r="R610">
        <v>100</v>
      </c>
      <c r="S610">
        <v>100</v>
      </c>
      <c r="T610" t="s">
        <v>35</v>
      </c>
      <c r="U610" t="s">
        <v>36</v>
      </c>
      <c r="V610" t="s">
        <v>37</v>
      </c>
      <c r="W610" t="s">
        <v>38</v>
      </c>
      <c r="X610" t="s">
        <v>3123</v>
      </c>
    </row>
    <row r="611" spans="1:24" x14ac:dyDescent="0.2">
      <c r="A611" t="s">
        <v>3124</v>
      </c>
      <c r="B611" t="s">
        <v>3125</v>
      </c>
      <c r="C611" t="s">
        <v>3126</v>
      </c>
      <c r="D611" t="s">
        <v>27</v>
      </c>
      <c r="E611" t="s">
        <v>56</v>
      </c>
      <c r="F611" t="s">
        <v>1404</v>
      </c>
      <c r="G611" t="s">
        <v>1405</v>
      </c>
      <c r="H611" t="s">
        <v>1406</v>
      </c>
      <c r="I611" t="s">
        <v>1407</v>
      </c>
      <c r="J611" t="s">
        <v>1408</v>
      </c>
      <c r="K611" t="s">
        <v>1409</v>
      </c>
      <c r="L611">
        <v>100</v>
      </c>
      <c r="M611">
        <v>100</v>
      </c>
      <c r="N611">
        <v>100</v>
      </c>
      <c r="O611">
        <v>100</v>
      </c>
      <c r="P611">
        <v>100</v>
      </c>
      <c r="Q611">
        <v>100</v>
      </c>
      <c r="R611">
        <v>100</v>
      </c>
      <c r="S611">
        <v>100</v>
      </c>
      <c r="T611" t="s">
        <v>35</v>
      </c>
      <c r="U611" t="s">
        <v>36</v>
      </c>
      <c r="V611" t="s">
        <v>37</v>
      </c>
      <c r="W611" t="s">
        <v>38</v>
      </c>
      <c r="X611" t="s">
        <v>3127</v>
      </c>
    </row>
    <row r="612" spans="1:24" x14ac:dyDescent="0.2">
      <c r="A612" t="s">
        <v>3128</v>
      </c>
      <c r="B612" t="s">
        <v>3129</v>
      </c>
      <c r="C612" t="s">
        <v>3130</v>
      </c>
      <c r="D612" t="s">
        <v>27</v>
      </c>
      <c r="E612" t="s">
        <v>28</v>
      </c>
      <c r="F612" t="s">
        <v>29</v>
      </c>
      <c r="G612" t="s">
        <v>947</v>
      </c>
      <c r="H612" t="s">
        <v>1766</v>
      </c>
      <c r="I612" t="s">
        <v>2085</v>
      </c>
      <c r="J612" t="s">
        <v>2086</v>
      </c>
      <c r="K612" t="s">
        <v>2147</v>
      </c>
      <c r="L612">
        <v>100</v>
      </c>
      <c r="M612">
        <v>100</v>
      </c>
      <c r="N612">
        <v>100</v>
      </c>
      <c r="O612">
        <v>99</v>
      </c>
      <c r="P612">
        <v>99</v>
      </c>
      <c r="Q612">
        <v>52</v>
      </c>
      <c r="R612">
        <v>52</v>
      </c>
      <c r="S612">
        <v>39</v>
      </c>
      <c r="T612" t="s">
        <v>35</v>
      </c>
      <c r="U612" t="s">
        <v>36</v>
      </c>
      <c r="V612" t="s">
        <v>37</v>
      </c>
      <c r="W612" t="s">
        <v>38</v>
      </c>
      <c r="X612" t="s">
        <v>3131</v>
      </c>
    </row>
    <row r="613" spans="1:24" x14ac:dyDescent="0.2">
      <c r="A613" t="s">
        <v>3132</v>
      </c>
      <c r="B613" t="s">
        <v>3133</v>
      </c>
      <c r="C613" t="s">
        <v>3134</v>
      </c>
      <c r="D613" t="s">
        <v>27</v>
      </c>
      <c r="E613" t="s">
        <v>87</v>
      </c>
      <c r="F613" t="s">
        <v>88</v>
      </c>
      <c r="G613" t="s">
        <v>89</v>
      </c>
      <c r="H613" t="s">
        <v>90</v>
      </c>
      <c r="I613" t="s">
        <v>91</v>
      </c>
      <c r="J613" t="s">
        <v>92</v>
      </c>
      <c r="K613" t="s">
        <v>93</v>
      </c>
      <c r="L613">
        <v>100</v>
      </c>
      <c r="M613">
        <v>100</v>
      </c>
      <c r="N613">
        <v>100</v>
      </c>
      <c r="O613">
        <v>100</v>
      </c>
      <c r="P613">
        <v>100</v>
      </c>
      <c r="Q613">
        <v>86</v>
      </c>
      <c r="R613">
        <v>53</v>
      </c>
      <c r="S613">
        <v>53</v>
      </c>
      <c r="T613" t="s">
        <v>35</v>
      </c>
      <c r="U613" t="s">
        <v>36</v>
      </c>
      <c r="V613" t="s">
        <v>37</v>
      </c>
      <c r="W613" t="s">
        <v>38</v>
      </c>
      <c r="X613" t="s">
        <v>3135</v>
      </c>
    </row>
    <row r="614" spans="1:24" x14ac:dyDescent="0.2">
      <c r="A614" t="s">
        <v>3136</v>
      </c>
      <c r="B614" t="s">
        <v>3137</v>
      </c>
      <c r="C614" t="s">
        <v>3138</v>
      </c>
      <c r="D614" t="s">
        <v>27</v>
      </c>
      <c r="E614" t="s">
        <v>28</v>
      </c>
      <c r="F614" t="s">
        <v>29</v>
      </c>
      <c r="G614" t="s">
        <v>30</v>
      </c>
      <c r="H614" t="s">
        <v>31</v>
      </c>
      <c r="I614" t="s">
        <v>43</v>
      </c>
      <c r="J614" t="s">
        <v>44</v>
      </c>
      <c r="K614" t="s">
        <v>45</v>
      </c>
      <c r="L614">
        <v>100</v>
      </c>
      <c r="M614">
        <v>100</v>
      </c>
      <c r="N614">
        <v>100</v>
      </c>
      <c r="O614">
        <v>100</v>
      </c>
      <c r="P614">
        <v>100</v>
      </c>
      <c r="Q614">
        <v>100</v>
      </c>
      <c r="R614">
        <v>100</v>
      </c>
      <c r="S614">
        <v>89</v>
      </c>
      <c r="T614" t="s">
        <v>35</v>
      </c>
      <c r="U614" t="s">
        <v>36</v>
      </c>
      <c r="V614" t="s">
        <v>37</v>
      </c>
      <c r="W614" t="s">
        <v>38</v>
      </c>
      <c r="X614" t="s">
        <v>3139</v>
      </c>
    </row>
    <row r="615" spans="1:24" x14ac:dyDescent="0.2">
      <c r="A615" t="s">
        <v>3140</v>
      </c>
      <c r="B615" t="s">
        <v>3141</v>
      </c>
      <c r="C615" t="s">
        <v>3142</v>
      </c>
      <c r="D615" t="s">
        <v>27</v>
      </c>
      <c r="E615" t="s">
        <v>67</v>
      </c>
      <c r="F615" t="s">
        <v>68</v>
      </c>
      <c r="G615" t="s">
        <v>69</v>
      </c>
      <c r="H615" t="s">
        <v>162</v>
      </c>
      <c r="I615" t="s">
        <v>186</v>
      </c>
      <c r="J615" t="s">
        <v>187</v>
      </c>
      <c r="K615" t="s">
        <v>188</v>
      </c>
      <c r="L615">
        <v>100</v>
      </c>
      <c r="M615">
        <v>100</v>
      </c>
      <c r="N615">
        <v>100</v>
      </c>
      <c r="O615">
        <v>100</v>
      </c>
      <c r="P615">
        <v>24</v>
      </c>
      <c r="Q615">
        <v>19</v>
      </c>
      <c r="R615">
        <v>19</v>
      </c>
      <c r="S615">
        <v>19</v>
      </c>
      <c r="T615" t="s">
        <v>35</v>
      </c>
      <c r="U615" t="s">
        <v>36</v>
      </c>
      <c r="V615" t="s">
        <v>37</v>
      </c>
      <c r="W615" t="s">
        <v>38</v>
      </c>
      <c r="X615" t="s">
        <v>3143</v>
      </c>
    </row>
    <row r="616" spans="1:24" x14ac:dyDescent="0.2">
      <c r="A616" t="s">
        <v>3144</v>
      </c>
      <c r="B616" t="s">
        <v>3145</v>
      </c>
      <c r="C616" t="s">
        <v>3146</v>
      </c>
      <c r="D616" t="s">
        <v>27</v>
      </c>
      <c r="E616" t="s">
        <v>28</v>
      </c>
      <c r="F616" t="s">
        <v>29</v>
      </c>
      <c r="G616" t="s">
        <v>30</v>
      </c>
      <c r="H616" t="s">
        <v>31</v>
      </c>
      <c r="I616" t="s">
        <v>32</v>
      </c>
      <c r="J616" t="s">
        <v>33</v>
      </c>
      <c r="K616" t="s">
        <v>34</v>
      </c>
      <c r="L616">
        <v>100</v>
      </c>
      <c r="M616">
        <v>100</v>
      </c>
      <c r="N616">
        <v>100</v>
      </c>
      <c r="O616">
        <v>100</v>
      </c>
      <c r="P616">
        <v>100</v>
      </c>
      <c r="Q616">
        <v>99</v>
      </c>
      <c r="R616">
        <v>99</v>
      </c>
      <c r="S616">
        <v>94</v>
      </c>
      <c r="T616" t="s">
        <v>35</v>
      </c>
      <c r="U616" t="s">
        <v>36</v>
      </c>
      <c r="V616" t="s">
        <v>37</v>
      </c>
      <c r="W616" t="s">
        <v>38</v>
      </c>
      <c r="X616" t="s">
        <v>3147</v>
      </c>
    </row>
    <row r="617" spans="1:24" x14ac:dyDescent="0.2">
      <c r="A617" t="s">
        <v>3148</v>
      </c>
      <c r="B617" t="s">
        <v>3149</v>
      </c>
      <c r="C617" t="s">
        <v>3150</v>
      </c>
      <c r="D617" t="s">
        <v>27</v>
      </c>
      <c r="E617" t="s">
        <v>28</v>
      </c>
      <c r="F617" t="s">
        <v>29</v>
      </c>
      <c r="G617" t="s">
        <v>30</v>
      </c>
      <c r="H617" t="s">
        <v>31</v>
      </c>
      <c r="I617" t="s">
        <v>43</v>
      </c>
      <c r="J617" t="s">
        <v>44</v>
      </c>
      <c r="K617" t="s">
        <v>193</v>
      </c>
      <c r="L617">
        <v>100</v>
      </c>
      <c r="M617">
        <v>100</v>
      </c>
      <c r="N617">
        <v>100</v>
      </c>
      <c r="O617">
        <v>100</v>
      </c>
      <c r="P617">
        <v>100</v>
      </c>
      <c r="Q617">
        <v>100</v>
      </c>
      <c r="R617">
        <v>100</v>
      </c>
      <c r="S617">
        <v>50</v>
      </c>
      <c r="T617" t="s">
        <v>35</v>
      </c>
      <c r="U617" t="s">
        <v>36</v>
      </c>
      <c r="V617" t="s">
        <v>37</v>
      </c>
      <c r="W617" t="s">
        <v>38</v>
      </c>
      <c r="X617" t="s">
        <v>3151</v>
      </c>
    </row>
    <row r="618" spans="1:24" x14ac:dyDescent="0.2">
      <c r="A618" t="s">
        <v>3152</v>
      </c>
      <c r="B618" t="s">
        <v>3153</v>
      </c>
      <c r="C618" t="s">
        <v>3154</v>
      </c>
      <c r="D618" t="s">
        <v>27</v>
      </c>
      <c r="E618" t="s">
        <v>67</v>
      </c>
      <c r="F618" t="s">
        <v>68</v>
      </c>
      <c r="G618" t="s">
        <v>69</v>
      </c>
      <c r="H618" t="s">
        <v>134</v>
      </c>
      <c r="I618" t="s">
        <v>135</v>
      </c>
      <c r="J618" t="s">
        <v>136</v>
      </c>
      <c r="K618" t="s">
        <v>137</v>
      </c>
      <c r="L618">
        <v>100</v>
      </c>
      <c r="M618">
        <v>100</v>
      </c>
      <c r="N618">
        <v>100</v>
      </c>
      <c r="O618">
        <v>100</v>
      </c>
      <c r="P618">
        <v>74</v>
      </c>
      <c r="Q618">
        <v>74</v>
      </c>
      <c r="R618">
        <v>74</v>
      </c>
      <c r="S618">
        <v>74</v>
      </c>
      <c r="T618" t="s">
        <v>35</v>
      </c>
      <c r="U618" t="s">
        <v>36</v>
      </c>
      <c r="V618" t="s">
        <v>37</v>
      </c>
      <c r="W618" t="s">
        <v>38</v>
      </c>
      <c r="X618" t="s">
        <v>3155</v>
      </c>
    </row>
    <row r="619" spans="1:24" x14ac:dyDescent="0.2">
      <c r="A619" t="s">
        <v>3156</v>
      </c>
      <c r="B619" t="s">
        <v>3157</v>
      </c>
      <c r="C619" t="s">
        <v>3158</v>
      </c>
      <c r="D619" t="s">
        <v>27</v>
      </c>
      <c r="E619" t="s">
        <v>87</v>
      </c>
      <c r="F619" t="s">
        <v>88</v>
      </c>
      <c r="G619" t="s">
        <v>113</v>
      </c>
      <c r="H619" t="s">
        <v>114</v>
      </c>
      <c r="I619" t="s">
        <v>429</v>
      </c>
      <c r="J619" t="s">
        <v>430</v>
      </c>
      <c r="K619" t="s">
        <v>431</v>
      </c>
      <c r="L619">
        <v>100</v>
      </c>
      <c r="M619">
        <v>100</v>
      </c>
      <c r="N619">
        <v>100</v>
      </c>
      <c r="O619">
        <v>100</v>
      </c>
      <c r="P619">
        <v>100</v>
      </c>
      <c r="Q619">
        <v>100</v>
      </c>
      <c r="R619">
        <v>100</v>
      </c>
      <c r="S619">
        <v>100</v>
      </c>
      <c r="T619" t="s">
        <v>35</v>
      </c>
      <c r="U619" t="s">
        <v>36</v>
      </c>
      <c r="V619" t="s">
        <v>37</v>
      </c>
      <c r="W619" t="s">
        <v>38</v>
      </c>
      <c r="X619" t="s">
        <v>3159</v>
      </c>
    </row>
    <row r="620" spans="1:24" x14ac:dyDescent="0.2">
      <c r="A620" t="s">
        <v>3160</v>
      </c>
      <c r="B620" t="s">
        <v>3161</v>
      </c>
      <c r="C620" t="s">
        <v>3162</v>
      </c>
      <c r="D620" t="s">
        <v>27</v>
      </c>
      <c r="E620" t="s">
        <v>56</v>
      </c>
      <c r="F620" t="s">
        <v>57</v>
      </c>
      <c r="G620" t="s">
        <v>58</v>
      </c>
      <c r="H620" t="s">
        <v>59</v>
      </c>
      <c r="I620" t="s">
        <v>60</v>
      </c>
      <c r="J620" t="s">
        <v>61</v>
      </c>
      <c r="K620" t="s">
        <v>271</v>
      </c>
      <c r="L620">
        <v>100</v>
      </c>
      <c r="M620">
        <v>100</v>
      </c>
      <c r="N620">
        <v>100</v>
      </c>
      <c r="O620">
        <v>100</v>
      </c>
      <c r="P620">
        <v>100</v>
      </c>
      <c r="Q620">
        <v>100</v>
      </c>
      <c r="R620">
        <v>100</v>
      </c>
      <c r="S620">
        <v>99</v>
      </c>
      <c r="T620" t="s">
        <v>35</v>
      </c>
      <c r="U620" t="s">
        <v>36</v>
      </c>
      <c r="V620" t="s">
        <v>37</v>
      </c>
      <c r="W620" t="s">
        <v>38</v>
      </c>
      <c r="X620" t="s">
        <v>3163</v>
      </c>
    </row>
    <row r="621" spans="1:24" x14ac:dyDescent="0.2">
      <c r="A621" t="s">
        <v>3164</v>
      </c>
      <c r="B621" t="s">
        <v>3165</v>
      </c>
      <c r="C621" t="s">
        <v>3166</v>
      </c>
      <c r="D621" t="s">
        <v>27</v>
      </c>
      <c r="E621" t="s">
        <v>28</v>
      </c>
      <c r="F621" t="s">
        <v>29</v>
      </c>
      <c r="G621" t="s">
        <v>30</v>
      </c>
      <c r="H621" t="s">
        <v>31</v>
      </c>
      <c r="I621" t="s">
        <v>43</v>
      </c>
      <c r="J621" t="s">
        <v>44</v>
      </c>
      <c r="K621" t="s">
        <v>45</v>
      </c>
      <c r="L621">
        <v>100</v>
      </c>
      <c r="M621">
        <v>100</v>
      </c>
      <c r="N621">
        <v>100</v>
      </c>
      <c r="O621">
        <v>100</v>
      </c>
      <c r="P621">
        <v>100</v>
      </c>
      <c r="Q621">
        <v>100</v>
      </c>
      <c r="R621">
        <v>100</v>
      </c>
      <c r="S621">
        <v>96</v>
      </c>
      <c r="T621" t="s">
        <v>35</v>
      </c>
      <c r="U621" t="s">
        <v>36</v>
      </c>
      <c r="V621" t="s">
        <v>37</v>
      </c>
      <c r="W621" t="s">
        <v>38</v>
      </c>
      <c r="X621" t="s">
        <v>3167</v>
      </c>
    </row>
    <row r="622" spans="1:24" x14ac:dyDescent="0.2">
      <c r="A622" t="s">
        <v>3168</v>
      </c>
      <c r="B622" t="s">
        <v>3169</v>
      </c>
      <c r="C622" t="s">
        <v>3170</v>
      </c>
      <c r="D622" t="s">
        <v>27</v>
      </c>
      <c r="E622" t="s">
        <v>87</v>
      </c>
      <c r="F622" t="s">
        <v>88</v>
      </c>
      <c r="G622" t="s">
        <v>1175</v>
      </c>
      <c r="H622" t="s">
        <v>1176</v>
      </c>
      <c r="I622" t="s">
        <v>1177</v>
      </c>
      <c r="J622" t="s">
        <v>1178</v>
      </c>
      <c r="K622" t="s">
        <v>1179</v>
      </c>
      <c r="L622">
        <v>100</v>
      </c>
      <c r="M622">
        <v>100</v>
      </c>
      <c r="N622">
        <v>100</v>
      </c>
      <c r="O622">
        <v>100</v>
      </c>
      <c r="P622">
        <v>100</v>
      </c>
      <c r="Q622">
        <v>100</v>
      </c>
      <c r="R622">
        <v>100</v>
      </c>
      <c r="S622">
        <v>100</v>
      </c>
      <c r="T622" t="s">
        <v>35</v>
      </c>
      <c r="U622" t="s">
        <v>36</v>
      </c>
      <c r="V622" t="s">
        <v>37</v>
      </c>
      <c r="W622" t="s">
        <v>38</v>
      </c>
      <c r="X622" t="s">
        <v>3171</v>
      </c>
    </row>
    <row r="623" spans="1:24" x14ac:dyDescent="0.2">
      <c r="A623" t="s">
        <v>3172</v>
      </c>
      <c r="B623" t="s">
        <v>3173</v>
      </c>
      <c r="C623" t="s">
        <v>3174</v>
      </c>
      <c r="D623" t="s">
        <v>27</v>
      </c>
      <c r="E623" t="s">
        <v>87</v>
      </c>
      <c r="F623" t="s">
        <v>88</v>
      </c>
      <c r="G623" t="s">
        <v>472</v>
      </c>
      <c r="H623" t="s">
        <v>473</v>
      </c>
      <c r="I623" t="s">
        <v>656</v>
      </c>
      <c r="J623" t="s">
        <v>987</v>
      </c>
      <c r="K623" t="s">
        <v>3175</v>
      </c>
      <c r="L623">
        <v>100</v>
      </c>
      <c r="M623">
        <v>100</v>
      </c>
      <c r="N623">
        <v>100</v>
      </c>
      <c r="O623">
        <v>100</v>
      </c>
      <c r="P623">
        <v>100</v>
      </c>
      <c r="Q623">
        <v>100</v>
      </c>
      <c r="R623">
        <v>100</v>
      </c>
      <c r="S623">
        <v>100</v>
      </c>
      <c r="T623" t="s">
        <v>35</v>
      </c>
      <c r="U623" t="s">
        <v>36</v>
      </c>
      <c r="V623" t="s">
        <v>37</v>
      </c>
      <c r="W623" t="s">
        <v>38</v>
      </c>
      <c r="X623" t="s">
        <v>3176</v>
      </c>
    </row>
    <row r="624" spans="1:24" x14ac:dyDescent="0.2">
      <c r="A624" t="s">
        <v>3177</v>
      </c>
      <c r="B624" t="s">
        <v>3178</v>
      </c>
      <c r="C624" t="s">
        <v>3179</v>
      </c>
      <c r="D624" t="s">
        <v>27</v>
      </c>
      <c r="E624" t="s">
        <v>67</v>
      </c>
      <c r="F624" t="s">
        <v>68</v>
      </c>
      <c r="G624" t="s">
        <v>69</v>
      </c>
      <c r="H624" t="s">
        <v>235</v>
      </c>
      <c r="I624" t="s">
        <v>236</v>
      </c>
      <c r="J624" t="s">
        <v>237</v>
      </c>
      <c r="K624" t="s">
        <v>2480</v>
      </c>
      <c r="L624">
        <v>100</v>
      </c>
      <c r="M624">
        <v>100</v>
      </c>
      <c r="N624">
        <v>100</v>
      </c>
      <c r="O624">
        <v>100</v>
      </c>
      <c r="P624">
        <v>100</v>
      </c>
      <c r="Q624">
        <v>100</v>
      </c>
      <c r="R624">
        <v>99</v>
      </c>
      <c r="S624">
        <v>86</v>
      </c>
      <c r="T624" t="s">
        <v>35</v>
      </c>
      <c r="U624" t="s">
        <v>36</v>
      </c>
      <c r="V624" t="s">
        <v>37</v>
      </c>
      <c r="W624" t="s">
        <v>38</v>
      </c>
      <c r="X624" t="s">
        <v>3180</v>
      </c>
    </row>
    <row r="625" spans="1:24" x14ac:dyDescent="0.2">
      <c r="A625" t="s">
        <v>3181</v>
      </c>
      <c r="B625" t="s">
        <v>3182</v>
      </c>
      <c r="C625" t="s">
        <v>3183</v>
      </c>
      <c r="D625" t="s">
        <v>27</v>
      </c>
      <c r="E625" t="s">
        <v>67</v>
      </c>
      <c r="F625" t="s">
        <v>68</v>
      </c>
      <c r="G625" t="s">
        <v>78</v>
      </c>
      <c r="H625" t="s">
        <v>170</v>
      </c>
      <c r="I625" t="s">
        <v>171</v>
      </c>
      <c r="J625" t="s">
        <v>172</v>
      </c>
      <c r="K625" t="s">
        <v>173</v>
      </c>
      <c r="L625">
        <v>100</v>
      </c>
      <c r="M625">
        <v>100</v>
      </c>
      <c r="N625">
        <v>100</v>
      </c>
      <c r="O625">
        <v>100</v>
      </c>
      <c r="P625">
        <v>100</v>
      </c>
      <c r="Q625">
        <v>100</v>
      </c>
      <c r="R625">
        <v>100</v>
      </c>
      <c r="S625">
        <v>100</v>
      </c>
      <c r="T625" t="s">
        <v>35</v>
      </c>
      <c r="U625" t="s">
        <v>36</v>
      </c>
      <c r="V625" t="s">
        <v>37</v>
      </c>
      <c r="W625" t="s">
        <v>38</v>
      </c>
      <c r="X625" t="s">
        <v>3184</v>
      </c>
    </row>
    <row r="626" spans="1:24" x14ac:dyDescent="0.2">
      <c r="A626" t="s">
        <v>3185</v>
      </c>
      <c r="B626" t="s">
        <v>3186</v>
      </c>
      <c r="C626" t="s">
        <v>3187</v>
      </c>
      <c r="D626" t="s">
        <v>27</v>
      </c>
      <c r="E626" t="s">
        <v>67</v>
      </c>
      <c r="F626" t="s">
        <v>68</v>
      </c>
      <c r="G626" t="s">
        <v>69</v>
      </c>
      <c r="H626" t="s">
        <v>162</v>
      </c>
      <c r="I626" t="s">
        <v>848</v>
      </c>
      <c r="J626" t="s">
        <v>849</v>
      </c>
      <c r="K626" t="s">
        <v>1244</v>
      </c>
      <c r="L626">
        <v>100</v>
      </c>
      <c r="M626">
        <v>100</v>
      </c>
      <c r="N626">
        <v>100</v>
      </c>
      <c r="O626">
        <v>100</v>
      </c>
      <c r="P626">
        <v>77</v>
      </c>
      <c r="Q626">
        <v>76</v>
      </c>
      <c r="R626">
        <v>74</v>
      </c>
      <c r="S626">
        <v>74</v>
      </c>
      <c r="T626" t="s">
        <v>35</v>
      </c>
      <c r="U626" t="s">
        <v>36</v>
      </c>
      <c r="V626" t="s">
        <v>37</v>
      </c>
      <c r="W626" t="s">
        <v>38</v>
      </c>
      <c r="X626" t="s">
        <v>3188</v>
      </c>
    </row>
    <row r="627" spans="1:24" x14ac:dyDescent="0.2">
      <c r="A627" t="s">
        <v>3189</v>
      </c>
      <c r="B627" t="s">
        <v>3190</v>
      </c>
      <c r="C627" t="s">
        <v>3191</v>
      </c>
      <c r="D627" t="s">
        <v>27</v>
      </c>
      <c r="E627" t="s">
        <v>67</v>
      </c>
      <c r="F627" t="s">
        <v>68</v>
      </c>
      <c r="G627" t="s">
        <v>69</v>
      </c>
      <c r="H627" t="s">
        <v>70</v>
      </c>
      <c r="I627" t="s">
        <v>106</v>
      </c>
      <c r="J627" t="s">
        <v>378</v>
      </c>
      <c r="K627" t="s">
        <v>379</v>
      </c>
      <c r="L627">
        <v>100</v>
      </c>
      <c r="M627">
        <v>100</v>
      </c>
      <c r="N627">
        <v>100</v>
      </c>
      <c r="O627">
        <v>100</v>
      </c>
      <c r="P627">
        <v>98</v>
      </c>
      <c r="Q627">
        <v>98</v>
      </c>
      <c r="R627">
        <v>69</v>
      </c>
      <c r="S627">
        <v>67</v>
      </c>
      <c r="T627" t="s">
        <v>35</v>
      </c>
      <c r="U627" t="s">
        <v>36</v>
      </c>
      <c r="V627" t="s">
        <v>37</v>
      </c>
      <c r="W627" t="s">
        <v>38</v>
      </c>
      <c r="X627" t="s">
        <v>3192</v>
      </c>
    </row>
    <row r="628" spans="1:24" x14ac:dyDescent="0.2">
      <c r="A628" t="s">
        <v>3193</v>
      </c>
      <c r="B628" t="s">
        <v>3194</v>
      </c>
      <c r="C628" t="s">
        <v>3195</v>
      </c>
      <c r="D628" t="s">
        <v>27</v>
      </c>
      <c r="E628" t="s">
        <v>87</v>
      </c>
      <c r="F628" t="s">
        <v>1142</v>
      </c>
      <c r="G628" t="s">
        <v>2164</v>
      </c>
      <c r="H628" t="s">
        <v>3196</v>
      </c>
      <c r="I628" t="s">
        <v>3197</v>
      </c>
      <c r="J628" t="s">
        <v>3198</v>
      </c>
      <c r="K628" t="s">
        <v>3199</v>
      </c>
      <c r="L628">
        <v>100</v>
      </c>
      <c r="M628">
        <v>100</v>
      </c>
      <c r="N628">
        <v>100</v>
      </c>
      <c r="O628">
        <v>100</v>
      </c>
      <c r="P628">
        <v>100</v>
      </c>
      <c r="Q628">
        <v>100</v>
      </c>
      <c r="R628">
        <v>100</v>
      </c>
      <c r="S628">
        <v>100</v>
      </c>
      <c r="T628" t="s">
        <v>35</v>
      </c>
      <c r="U628" t="s">
        <v>36</v>
      </c>
      <c r="V628" t="s">
        <v>37</v>
      </c>
      <c r="W628" t="s">
        <v>38</v>
      </c>
      <c r="X628" t="s">
        <v>3200</v>
      </c>
    </row>
    <row r="629" spans="1:24" x14ac:dyDescent="0.2">
      <c r="A629" t="s">
        <v>3201</v>
      </c>
      <c r="B629" t="s">
        <v>3202</v>
      </c>
      <c r="C629" t="s">
        <v>3203</v>
      </c>
      <c r="D629" t="s">
        <v>27</v>
      </c>
      <c r="E629" t="s">
        <v>87</v>
      </c>
      <c r="F629" t="s">
        <v>88</v>
      </c>
      <c r="G629" t="s">
        <v>89</v>
      </c>
      <c r="H629" t="s">
        <v>90</v>
      </c>
      <c r="I629" t="s">
        <v>127</v>
      </c>
      <c r="J629" t="s">
        <v>128</v>
      </c>
      <c r="K629" t="s">
        <v>129</v>
      </c>
      <c r="L629">
        <v>100</v>
      </c>
      <c r="M629">
        <v>100</v>
      </c>
      <c r="N629">
        <v>100</v>
      </c>
      <c r="O629">
        <v>100</v>
      </c>
      <c r="P629">
        <v>100</v>
      </c>
      <c r="Q629">
        <v>100</v>
      </c>
      <c r="R629">
        <v>100</v>
      </c>
      <c r="S629">
        <v>100</v>
      </c>
      <c r="T629" t="s">
        <v>35</v>
      </c>
      <c r="U629" t="s">
        <v>36</v>
      </c>
      <c r="V629" t="s">
        <v>37</v>
      </c>
      <c r="W629" t="s">
        <v>38</v>
      </c>
      <c r="X629" t="s">
        <v>3204</v>
      </c>
    </row>
    <row r="630" spans="1:24" x14ac:dyDescent="0.2">
      <c r="A630" t="s">
        <v>3205</v>
      </c>
      <c r="B630" t="s">
        <v>3206</v>
      </c>
      <c r="C630" t="s">
        <v>3207</v>
      </c>
      <c r="D630" t="s">
        <v>27</v>
      </c>
      <c r="E630" t="s">
        <v>56</v>
      </c>
      <c r="F630" t="s">
        <v>57</v>
      </c>
      <c r="G630" t="s">
        <v>58</v>
      </c>
      <c r="H630" t="s">
        <v>960</v>
      </c>
      <c r="I630" t="s">
        <v>961</v>
      </c>
      <c r="J630" t="s">
        <v>962</v>
      </c>
      <c r="K630" t="s">
        <v>963</v>
      </c>
      <c r="L630">
        <v>100</v>
      </c>
      <c r="M630">
        <v>100</v>
      </c>
      <c r="N630">
        <v>100</v>
      </c>
      <c r="O630">
        <v>100</v>
      </c>
      <c r="P630">
        <v>69</v>
      </c>
      <c r="Q630">
        <v>69</v>
      </c>
      <c r="R630">
        <v>69</v>
      </c>
      <c r="S630">
        <v>69</v>
      </c>
      <c r="T630" t="s">
        <v>35</v>
      </c>
      <c r="U630" t="s">
        <v>36</v>
      </c>
      <c r="V630" t="s">
        <v>37</v>
      </c>
      <c r="W630" t="s">
        <v>38</v>
      </c>
      <c r="X630" t="s">
        <v>3208</v>
      </c>
    </row>
    <row r="631" spans="1:24" x14ac:dyDescent="0.2">
      <c r="A631" t="s">
        <v>3209</v>
      </c>
      <c r="B631" t="s">
        <v>3210</v>
      </c>
      <c r="C631" t="s">
        <v>3211</v>
      </c>
      <c r="D631" t="s">
        <v>27</v>
      </c>
      <c r="E631" t="s">
        <v>87</v>
      </c>
      <c r="F631" t="s">
        <v>88</v>
      </c>
      <c r="G631" t="s">
        <v>1463</v>
      </c>
      <c r="H631" t="s">
        <v>1464</v>
      </c>
      <c r="I631" t="s">
        <v>1465</v>
      </c>
      <c r="J631" t="s">
        <v>1466</v>
      </c>
      <c r="K631" t="s">
        <v>1467</v>
      </c>
      <c r="L631">
        <v>100</v>
      </c>
      <c r="M631">
        <v>100</v>
      </c>
      <c r="N631">
        <v>100</v>
      </c>
      <c r="O631">
        <v>100</v>
      </c>
      <c r="P631">
        <v>100</v>
      </c>
      <c r="Q631">
        <v>100</v>
      </c>
      <c r="R631">
        <v>100</v>
      </c>
      <c r="S631">
        <v>100</v>
      </c>
      <c r="T631" t="s">
        <v>35</v>
      </c>
      <c r="U631" t="s">
        <v>36</v>
      </c>
      <c r="V631" t="s">
        <v>37</v>
      </c>
      <c r="W631" t="s">
        <v>38</v>
      </c>
      <c r="X631" t="s">
        <v>3212</v>
      </c>
    </row>
    <row r="632" spans="1:24" x14ac:dyDescent="0.2">
      <c r="A632" t="s">
        <v>3213</v>
      </c>
      <c r="B632" t="s">
        <v>3214</v>
      </c>
      <c r="C632" t="s">
        <v>3215</v>
      </c>
      <c r="D632" t="s">
        <v>27</v>
      </c>
      <c r="E632" t="s">
        <v>56</v>
      </c>
      <c r="F632" t="s">
        <v>57</v>
      </c>
      <c r="G632" t="s">
        <v>58</v>
      </c>
      <c r="H632" t="s">
        <v>142</v>
      </c>
      <c r="I632" t="s">
        <v>143</v>
      </c>
      <c r="J632" t="s">
        <v>144</v>
      </c>
      <c r="K632" t="s">
        <v>145</v>
      </c>
      <c r="L632">
        <v>100</v>
      </c>
      <c r="M632">
        <v>100</v>
      </c>
      <c r="N632">
        <v>100</v>
      </c>
      <c r="O632">
        <v>100</v>
      </c>
      <c r="P632">
        <v>100</v>
      </c>
      <c r="Q632">
        <v>100</v>
      </c>
      <c r="R632">
        <v>100</v>
      </c>
      <c r="S632">
        <v>100</v>
      </c>
      <c r="T632" t="s">
        <v>35</v>
      </c>
      <c r="U632" t="s">
        <v>36</v>
      </c>
      <c r="V632" t="s">
        <v>37</v>
      </c>
      <c r="W632" t="s">
        <v>38</v>
      </c>
      <c r="X632" t="s">
        <v>3216</v>
      </c>
    </row>
    <row r="633" spans="1:24" x14ac:dyDescent="0.2">
      <c r="A633" t="s">
        <v>3217</v>
      </c>
      <c r="B633" t="s">
        <v>3218</v>
      </c>
      <c r="C633" t="s">
        <v>3219</v>
      </c>
      <c r="D633" t="s">
        <v>27</v>
      </c>
      <c r="E633" t="s">
        <v>28</v>
      </c>
      <c r="F633" t="s">
        <v>29</v>
      </c>
      <c r="G633" t="s">
        <v>30</v>
      </c>
      <c r="H633" t="s">
        <v>31</v>
      </c>
      <c r="I633" t="s">
        <v>32</v>
      </c>
      <c r="J633" t="s">
        <v>50</v>
      </c>
      <c r="K633" t="s">
        <v>51</v>
      </c>
      <c r="L633">
        <v>100</v>
      </c>
      <c r="M633">
        <v>100</v>
      </c>
      <c r="N633">
        <v>100</v>
      </c>
      <c r="O633">
        <v>100</v>
      </c>
      <c r="P633">
        <v>100</v>
      </c>
      <c r="Q633">
        <v>100</v>
      </c>
      <c r="R633">
        <v>100</v>
      </c>
      <c r="S633">
        <v>61</v>
      </c>
      <c r="T633" t="s">
        <v>35</v>
      </c>
      <c r="U633" t="s">
        <v>36</v>
      </c>
      <c r="V633" t="s">
        <v>37</v>
      </c>
      <c r="W633" t="s">
        <v>38</v>
      </c>
      <c r="X633" t="s">
        <v>3220</v>
      </c>
    </row>
    <row r="634" spans="1:24" x14ac:dyDescent="0.2">
      <c r="A634" t="s">
        <v>3221</v>
      </c>
      <c r="B634" t="s">
        <v>3222</v>
      </c>
      <c r="C634" t="s">
        <v>3223</v>
      </c>
      <c r="D634" t="s">
        <v>27</v>
      </c>
      <c r="E634" t="s">
        <v>87</v>
      </c>
      <c r="F634" t="s">
        <v>1357</v>
      </c>
      <c r="G634" t="s">
        <v>1358</v>
      </c>
      <c r="H634" t="s">
        <v>3224</v>
      </c>
      <c r="I634" t="s">
        <v>3225</v>
      </c>
      <c r="J634" t="s">
        <v>3226</v>
      </c>
      <c r="K634" t="s">
        <v>3227</v>
      </c>
      <c r="L634">
        <v>100</v>
      </c>
      <c r="M634">
        <v>100</v>
      </c>
      <c r="N634">
        <v>100</v>
      </c>
      <c r="O634">
        <v>100</v>
      </c>
      <c r="P634">
        <v>100</v>
      </c>
      <c r="Q634">
        <v>100</v>
      </c>
      <c r="R634">
        <v>100</v>
      </c>
      <c r="S634">
        <v>100</v>
      </c>
      <c r="T634" t="s">
        <v>35</v>
      </c>
      <c r="U634" t="s">
        <v>36</v>
      </c>
      <c r="V634" t="s">
        <v>37</v>
      </c>
      <c r="W634" t="s">
        <v>38</v>
      </c>
      <c r="X634" t="s">
        <v>3228</v>
      </c>
    </row>
    <row r="635" spans="1:24" x14ac:dyDescent="0.2">
      <c r="A635" t="s">
        <v>3229</v>
      </c>
      <c r="B635" t="s">
        <v>3230</v>
      </c>
      <c r="C635" t="s">
        <v>3231</v>
      </c>
      <c r="D635" t="s">
        <v>27</v>
      </c>
      <c r="E635" t="s">
        <v>28</v>
      </c>
      <c r="F635" t="s">
        <v>29</v>
      </c>
      <c r="G635" t="s">
        <v>30</v>
      </c>
      <c r="H635" t="s">
        <v>31</v>
      </c>
      <c r="I635" t="s">
        <v>32</v>
      </c>
      <c r="J635" t="s">
        <v>33</v>
      </c>
      <c r="K635" t="s">
        <v>34</v>
      </c>
      <c r="L635">
        <v>100</v>
      </c>
      <c r="M635">
        <v>100</v>
      </c>
      <c r="N635">
        <v>100</v>
      </c>
      <c r="O635">
        <v>100</v>
      </c>
      <c r="P635">
        <v>100</v>
      </c>
      <c r="Q635">
        <v>100</v>
      </c>
      <c r="R635">
        <v>100</v>
      </c>
      <c r="S635">
        <v>99</v>
      </c>
      <c r="T635" t="s">
        <v>35</v>
      </c>
      <c r="U635" t="s">
        <v>36</v>
      </c>
      <c r="V635" t="s">
        <v>37</v>
      </c>
      <c r="W635" t="s">
        <v>38</v>
      </c>
      <c r="X635" t="s">
        <v>3232</v>
      </c>
    </row>
    <row r="636" spans="1:24" x14ac:dyDescent="0.2">
      <c r="A636" t="s">
        <v>3233</v>
      </c>
      <c r="B636" t="s">
        <v>3234</v>
      </c>
      <c r="C636" t="s">
        <v>3235</v>
      </c>
      <c r="D636" t="s">
        <v>27</v>
      </c>
      <c r="E636" t="s">
        <v>220</v>
      </c>
      <c r="F636" t="s">
        <v>221</v>
      </c>
      <c r="G636" t="s">
        <v>222</v>
      </c>
      <c r="H636" t="s">
        <v>223</v>
      </c>
      <c r="I636" t="s">
        <v>837</v>
      </c>
      <c r="J636" t="s">
        <v>838</v>
      </c>
      <c r="K636" t="s">
        <v>839</v>
      </c>
      <c r="L636">
        <v>100</v>
      </c>
      <c r="M636">
        <v>100</v>
      </c>
      <c r="N636">
        <v>100</v>
      </c>
      <c r="O636">
        <v>98</v>
      </c>
      <c r="P636">
        <v>98</v>
      </c>
      <c r="Q636">
        <v>98</v>
      </c>
      <c r="R636">
        <v>95</v>
      </c>
      <c r="S636">
        <v>95</v>
      </c>
      <c r="T636" t="s">
        <v>35</v>
      </c>
      <c r="U636" t="s">
        <v>36</v>
      </c>
      <c r="V636" t="s">
        <v>37</v>
      </c>
      <c r="W636" t="s">
        <v>38</v>
      </c>
      <c r="X636" t="s">
        <v>3236</v>
      </c>
    </row>
    <row r="637" spans="1:24" x14ac:dyDescent="0.2">
      <c r="A637" t="s">
        <v>3237</v>
      </c>
      <c r="B637" t="s">
        <v>3238</v>
      </c>
      <c r="C637" t="s">
        <v>3239</v>
      </c>
      <c r="D637" t="s">
        <v>27</v>
      </c>
      <c r="E637" t="s">
        <v>56</v>
      </c>
      <c r="F637" t="s">
        <v>57</v>
      </c>
      <c r="G637" t="s">
        <v>58</v>
      </c>
      <c r="H637" t="s">
        <v>142</v>
      </c>
      <c r="I637" t="s">
        <v>143</v>
      </c>
      <c r="J637" t="s">
        <v>144</v>
      </c>
      <c r="K637" t="s">
        <v>145</v>
      </c>
      <c r="L637">
        <v>100</v>
      </c>
      <c r="M637">
        <v>100</v>
      </c>
      <c r="N637">
        <v>100</v>
      </c>
      <c r="O637">
        <v>100</v>
      </c>
      <c r="P637">
        <v>100</v>
      </c>
      <c r="Q637">
        <v>100</v>
      </c>
      <c r="R637">
        <v>100</v>
      </c>
      <c r="S637">
        <v>98</v>
      </c>
      <c r="T637" t="s">
        <v>35</v>
      </c>
      <c r="U637" t="s">
        <v>36</v>
      </c>
      <c r="V637" t="s">
        <v>37</v>
      </c>
      <c r="W637" t="s">
        <v>38</v>
      </c>
      <c r="X637" t="s">
        <v>3240</v>
      </c>
    </row>
    <row r="638" spans="1:24" x14ac:dyDescent="0.2">
      <c r="A638" t="s">
        <v>3241</v>
      </c>
      <c r="B638" t="s">
        <v>3242</v>
      </c>
      <c r="C638" t="s">
        <v>3243</v>
      </c>
      <c r="D638" t="s">
        <v>27</v>
      </c>
      <c r="E638" t="s">
        <v>56</v>
      </c>
      <c r="F638" t="s">
        <v>57</v>
      </c>
      <c r="G638" t="s">
        <v>58</v>
      </c>
      <c r="H638" t="s">
        <v>960</v>
      </c>
      <c r="I638" t="s">
        <v>3244</v>
      </c>
      <c r="J638" t="s">
        <v>3245</v>
      </c>
      <c r="K638" t="s">
        <v>3246</v>
      </c>
      <c r="L638">
        <v>100</v>
      </c>
      <c r="M638">
        <v>100</v>
      </c>
      <c r="N638">
        <v>100</v>
      </c>
      <c r="O638">
        <v>100</v>
      </c>
      <c r="P638">
        <v>63</v>
      </c>
      <c r="Q638">
        <v>46</v>
      </c>
      <c r="R638">
        <v>46</v>
      </c>
      <c r="S638">
        <v>46</v>
      </c>
      <c r="T638" t="s">
        <v>35</v>
      </c>
      <c r="U638" t="s">
        <v>36</v>
      </c>
      <c r="V638" t="s">
        <v>37</v>
      </c>
      <c r="W638" t="s">
        <v>38</v>
      </c>
      <c r="X638" t="s">
        <v>3247</v>
      </c>
    </row>
    <row r="639" spans="1:24" x14ac:dyDescent="0.2">
      <c r="A639" t="s">
        <v>3248</v>
      </c>
      <c r="B639" t="s">
        <v>3249</v>
      </c>
      <c r="C639" t="s">
        <v>3250</v>
      </c>
      <c r="D639" t="s">
        <v>27</v>
      </c>
      <c r="E639" t="s">
        <v>87</v>
      </c>
      <c r="F639" t="s">
        <v>1357</v>
      </c>
      <c r="G639" t="s">
        <v>1358</v>
      </c>
      <c r="H639" t="s">
        <v>2032</v>
      </c>
      <c r="I639" t="s">
        <v>2033</v>
      </c>
      <c r="J639" t="s">
        <v>2034</v>
      </c>
      <c r="K639" t="s">
        <v>2035</v>
      </c>
      <c r="L639">
        <v>100</v>
      </c>
      <c r="M639">
        <v>100</v>
      </c>
      <c r="N639">
        <v>100</v>
      </c>
      <c r="O639">
        <v>100</v>
      </c>
      <c r="P639">
        <v>100</v>
      </c>
      <c r="Q639">
        <v>100</v>
      </c>
      <c r="R639">
        <v>100</v>
      </c>
      <c r="S639">
        <v>100</v>
      </c>
      <c r="T639" t="s">
        <v>35</v>
      </c>
      <c r="U639" t="s">
        <v>36</v>
      </c>
      <c r="V639" t="s">
        <v>37</v>
      </c>
      <c r="W639" t="s">
        <v>38</v>
      </c>
      <c r="X639" t="s">
        <v>3251</v>
      </c>
    </row>
    <row r="640" spans="1:24" x14ac:dyDescent="0.2">
      <c r="A640" t="s">
        <v>3252</v>
      </c>
      <c r="B640" t="s">
        <v>3253</v>
      </c>
      <c r="C640" t="s">
        <v>3254</v>
      </c>
      <c r="D640" t="s">
        <v>27</v>
      </c>
      <c r="E640" t="s">
        <v>67</v>
      </c>
      <c r="F640" t="s">
        <v>68</v>
      </c>
      <c r="G640" t="s">
        <v>78</v>
      </c>
      <c r="H640" t="s">
        <v>407</v>
      </c>
      <c r="I640" t="s">
        <v>3255</v>
      </c>
      <c r="J640" t="s">
        <v>3256</v>
      </c>
      <c r="K640" t="s">
        <v>3257</v>
      </c>
      <c r="L640">
        <v>100</v>
      </c>
      <c r="M640">
        <v>100</v>
      </c>
      <c r="N640">
        <v>100</v>
      </c>
      <c r="O640">
        <v>100</v>
      </c>
      <c r="P640">
        <v>100</v>
      </c>
      <c r="Q640">
        <v>100</v>
      </c>
      <c r="R640">
        <v>100</v>
      </c>
      <c r="S640">
        <v>100</v>
      </c>
      <c r="T640" t="s">
        <v>35</v>
      </c>
      <c r="U640" t="s">
        <v>36</v>
      </c>
      <c r="V640" t="s">
        <v>37</v>
      </c>
      <c r="W640" t="s">
        <v>38</v>
      </c>
      <c r="X640" t="s">
        <v>3258</v>
      </c>
    </row>
    <row r="641" spans="1:24" x14ac:dyDescent="0.2">
      <c r="A641" t="s">
        <v>3259</v>
      </c>
      <c r="B641" t="s">
        <v>3260</v>
      </c>
      <c r="C641" t="s">
        <v>3261</v>
      </c>
      <c r="D641" t="s">
        <v>27</v>
      </c>
      <c r="E641" t="s">
        <v>56</v>
      </c>
      <c r="F641" t="s">
        <v>57</v>
      </c>
      <c r="G641" t="s">
        <v>58</v>
      </c>
      <c r="H641" t="s">
        <v>142</v>
      </c>
      <c r="I641" t="s">
        <v>143</v>
      </c>
      <c r="J641" t="s">
        <v>144</v>
      </c>
      <c r="K641" t="s">
        <v>3262</v>
      </c>
      <c r="L641">
        <v>100</v>
      </c>
      <c r="M641">
        <v>100</v>
      </c>
      <c r="N641">
        <v>100</v>
      </c>
      <c r="O641">
        <v>100</v>
      </c>
      <c r="P641">
        <v>100</v>
      </c>
      <c r="Q641">
        <v>100</v>
      </c>
      <c r="R641">
        <v>100</v>
      </c>
      <c r="S641">
        <v>56</v>
      </c>
      <c r="T641" t="s">
        <v>35</v>
      </c>
      <c r="U641" t="s">
        <v>36</v>
      </c>
      <c r="V641" t="s">
        <v>37</v>
      </c>
      <c r="W641" t="s">
        <v>38</v>
      </c>
      <c r="X641" t="s">
        <v>3263</v>
      </c>
    </row>
    <row r="642" spans="1:24" x14ac:dyDescent="0.2">
      <c r="A642" t="s">
        <v>3264</v>
      </c>
      <c r="B642" t="s">
        <v>3265</v>
      </c>
      <c r="C642" t="s">
        <v>3266</v>
      </c>
      <c r="D642" t="s">
        <v>27</v>
      </c>
      <c r="E642" t="s">
        <v>87</v>
      </c>
      <c r="F642" t="s">
        <v>88</v>
      </c>
      <c r="G642" t="s">
        <v>472</v>
      </c>
      <c r="H642" t="s">
        <v>473</v>
      </c>
      <c r="I642" t="s">
        <v>474</v>
      </c>
      <c r="J642" t="s">
        <v>3267</v>
      </c>
      <c r="K642" t="s">
        <v>3268</v>
      </c>
      <c r="L642">
        <v>100</v>
      </c>
      <c r="M642">
        <v>100</v>
      </c>
      <c r="N642">
        <v>100</v>
      </c>
      <c r="O642">
        <v>100</v>
      </c>
      <c r="P642">
        <v>100</v>
      </c>
      <c r="Q642">
        <v>100</v>
      </c>
      <c r="R642">
        <v>100</v>
      </c>
      <c r="S642">
        <v>100</v>
      </c>
      <c r="T642" t="s">
        <v>35</v>
      </c>
      <c r="U642" t="s">
        <v>36</v>
      </c>
      <c r="V642" t="s">
        <v>37</v>
      </c>
      <c r="W642" t="s">
        <v>38</v>
      </c>
      <c r="X642" t="s">
        <v>3269</v>
      </c>
    </row>
    <row r="643" spans="1:24" x14ac:dyDescent="0.2">
      <c r="A643" t="s">
        <v>3270</v>
      </c>
      <c r="B643" t="s">
        <v>3271</v>
      </c>
      <c r="C643" t="s">
        <v>3272</v>
      </c>
      <c r="D643" t="s">
        <v>27</v>
      </c>
      <c r="E643" t="s">
        <v>56</v>
      </c>
      <c r="F643" t="s">
        <v>57</v>
      </c>
      <c r="G643" t="s">
        <v>58</v>
      </c>
      <c r="H643" t="s">
        <v>142</v>
      </c>
      <c r="I643" t="s">
        <v>143</v>
      </c>
      <c r="J643" t="s">
        <v>144</v>
      </c>
      <c r="K643" t="s">
        <v>145</v>
      </c>
      <c r="L643">
        <v>100</v>
      </c>
      <c r="M643">
        <v>100</v>
      </c>
      <c r="N643">
        <v>100</v>
      </c>
      <c r="O643">
        <v>100</v>
      </c>
      <c r="P643">
        <v>100</v>
      </c>
      <c r="Q643">
        <v>100</v>
      </c>
      <c r="R643">
        <v>100</v>
      </c>
      <c r="S643">
        <v>100</v>
      </c>
      <c r="T643" t="s">
        <v>35</v>
      </c>
      <c r="U643" t="s">
        <v>36</v>
      </c>
      <c r="V643" t="s">
        <v>37</v>
      </c>
      <c r="W643" t="s">
        <v>38</v>
      </c>
      <c r="X643" t="s">
        <v>3273</v>
      </c>
    </row>
    <row r="644" spans="1:24" x14ac:dyDescent="0.2">
      <c r="A644" t="s">
        <v>3274</v>
      </c>
      <c r="B644" t="s">
        <v>3275</v>
      </c>
      <c r="C644" t="s">
        <v>3276</v>
      </c>
      <c r="D644" t="s">
        <v>27</v>
      </c>
      <c r="E644" t="s">
        <v>67</v>
      </c>
      <c r="F644" t="s">
        <v>1161</v>
      </c>
      <c r="G644" t="s">
        <v>1162</v>
      </c>
      <c r="H644" t="s">
        <v>1163</v>
      </c>
      <c r="I644" t="s">
        <v>3277</v>
      </c>
      <c r="J644" t="s">
        <v>3278</v>
      </c>
      <c r="K644" t="s">
        <v>3279</v>
      </c>
      <c r="L644">
        <v>100</v>
      </c>
      <c r="M644">
        <v>100</v>
      </c>
      <c r="N644">
        <v>100</v>
      </c>
      <c r="O644">
        <v>100</v>
      </c>
      <c r="P644">
        <v>100</v>
      </c>
      <c r="Q644">
        <v>99</v>
      </c>
      <c r="R644">
        <v>94</v>
      </c>
      <c r="S644">
        <v>48</v>
      </c>
      <c r="T644" t="s">
        <v>35</v>
      </c>
      <c r="U644" t="s">
        <v>36</v>
      </c>
      <c r="V644" t="s">
        <v>37</v>
      </c>
      <c r="W644" t="s">
        <v>38</v>
      </c>
      <c r="X644" t="s">
        <v>3280</v>
      </c>
    </row>
    <row r="645" spans="1:24" x14ac:dyDescent="0.2">
      <c r="A645" t="s">
        <v>3281</v>
      </c>
      <c r="B645" t="s">
        <v>3282</v>
      </c>
      <c r="C645" t="s">
        <v>3283</v>
      </c>
      <c r="D645" t="s">
        <v>27</v>
      </c>
      <c r="E645" t="s">
        <v>56</v>
      </c>
      <c r="F645" t="s">
        <v>1104</v>
      </c>
      <c r="G645" t="s">
        <v>1105</v>
      </c>
      <c r="H645" t="s">
        <v>1106</v>
      </c>
      <c r="I645" t="s">
        <v>1107</v>
      </c>
      <c r="J645" t="s">
        <v>1108</v>
      </c>
      <c r="K645" t="s">
        <v>1109</v>
      </c>
      <c r="L645">
        <v>100</v>
      </c>
      <c r="M645">
        <v>100</v>
      </c>
      <c r="N645">
        <v>100</v>
      </c>
      <c r="O645">
        <v>100</v>
      </c>
      <c r="P645">
        <v>100</v>
      </c>
      <c r="Q645">
        <v>100</v>
      </c>
      <c r="R645">
        <v>100</v>
      </c>
      <c r="S645">
        <v>100</v>
      </c>
      <c r="T645" t="s">
        <v>35</v>
      </c>
      <c r="U645" t="s">
        <v>36</v>
      </c>
      <c r="V645" t="s">
        <v>37</v>
      </c>
      <c r="W645" t="s">
        <v>38</v>
      </c>
      <c r="X645" t="s">
        <v>3284</v>
      </c>
    </row>
    <row r="646" spans="1:24" x14ac:dyDescent="0.2">
      <c r="A646" t="s">
        <v>3285</v>
      </c>
      <c r="B646" t="s">
        <v>3286</v>
      </c>
      <c r="C646" t="s">
        <v>3287</v>
      </c>
      <c r="D646" t="s">
        <v>27</v>
      </c>
      <c r="E646" t="s">
        <v>67</v>
      </c>
      <c r="F646" t="s">
        <v>68</v>
      </c>
      <c r="G646" t="s">
        <v>78</v>
      </c>
      <c r="H646" t="s">
        <v>407</v>
      </c>
      <c r="I646" t="s">
        <v>436</v>
      </c>
      <c r="J646" t="s">
        <v>437</v>
      </c>
      <c r="K646" t="s">
        <v>438</v>
      </c>
      <c r="L646">
        <v>100</v>
      </c>
      <c r="M646">
        <v>100</v>
      </c>
      <c r="N646">
        <v>100</v>
      </c>
      <c r="O646">
        <v>100</v>
      </c>
      <c r="P646">
        <v>100</v>
      </c>
      <c r="Q646">
        <v>100</v>
      </c>
      <c r="R646">
        <v>100</v>
      </c>
      <c r="S646">
        <v>100</v>
      </c>
      <c r="T646" t="s">
        <v>35</v>
      </c>
      <c r="U646" t="s">
        <v>36</v>
      </c>
      <c r="V646" t="s">
        <v>37</v>
      </c>
      <c r="W646" t="s">
        <v>38</v>
      </c>
      <c r="X646" t="s">
        <v>3288</v>
      </c>
    </row>
    <row r="647" spans="1:24" x14ac:dyDescent="0.2">
      <c r="A647" t="s">
        <v>3289</v>
      </c>
      <c r="B647" t="s">
        <v>3290</v>
      </c>
      <c r="C647" t="s">
        <v>3291</v>
      </c>
      <c r="D647" t="s">
        <v>27</v>
      </c>
      <c r="E647" t="s">
        <v>56</v>
      </c>
      <c r="F647" t="s">
        <v>57</v>
      </c>
      <c r="G647" t="s">
        <v>58</v>
      </c>
      <c r="H647" t="s">
        <v>142</v>
      </c>
      <c r="I647" t="s">
        <v>143</v>
      </c>
      <c r="J647" t="s">
        <v>144</v>
      </c>
      <c r="K647" t="s">
        <v>145</v>
      </c>
      <c r="L647">
        <v>100</v>
      </c>
      <c r="M647">
        <v>100</v>
      </c>
      <c r="N647">
        <v>100</v>
      </c>
      <c r="O647">
        <v>100</v>
      </c>
      <c r="P647">
        <v>100</v>
      </c>
      <c r="Q647">
        <v>100</v>
      </c>
      <c r="R647">
        <v>100</v>
      </c>
      <c r="S647">
        <v>100</v>
      </c>
      <c r="T647" t="s">
        <v>35</v>
      </c>
      <c r="U647" t="s">
        <v>36</v>
      </c>
      <c r="V647" t="s">
        <v>37</v>
      </c>
      <c r="W647" t="s">
        <v>38</v>
      </c>
      <c r="X647" t="s">
        <v>3292</v>
      </c>
    </row>
    <row r="648" spans="1:24" x14ac:dyDescent="0.2">
      <c r="A648" t="s">
        <v>3293</v>
      </c>
      <c r="B648" t="s">
        <v>3294</v>
      </c>
      <c r="C648" t="s">
        <v>3295</v>
      </c>
      <c r="D648" t="s">
        <v>27</v>
      </c>
      <c r="E648" t="s">
        <v>28</v>
      </c>
      <c r="F648" t="s">
        <v>29</v>
      </c>
      <c r="G648" t="s">
        <v>30</v>
      </c>
      <c r="H648" t="s">
        <v>31</v>
      </c>
      <c r="I648" t="s">
        <v>32</v>
      </c>
      <c r="J648" t="s">
        <v>33</v>
      </c>
      <c r="K648" t="s">
        <v>34</v>
      </c>
      <c r="L648">
        <v>100</v>
      </c>
      <c r="M648">
        <v>100</v>
      </c>
      <c r="N648">
        <v>100</v>
      </c>
      <c r="O648">
        <v>100</v>
      </c>
      <c r="P648">
        <v>100</v>
      </c>
      <c r="Q648">
        <v>100</v>
      </c>
      <c r="R648">
        <v>100</v>
      </c>
      <c r="S648">
        <v>99</v>
      </c>
      <c r="T648" t="s">
        <v>35</v>
      </c>
      <c r="U648" t="s">
        <v>36</v>
      </c>
      <c r="V648" t="s">
        <v>37</v>
      </c>
      <c r="W648" t="s">
        <v>38</v>
      </c>
      <c r="X648" t="s">
        <v>3296</v>
      </c>
    </row>
    <row r="649" spans="1:24" x14ac:dyDescent="0.2">
      <c r="A649" t="s">
        <v>3297</v>
      </c>
      <c r="B649" t="s">
        <v>3298</v>
      </c>
      <c r="C649" t="s">
        <v>3299</v>
      </c>
      <c r="D649" t="s">
        <v>27</v>
      </c>
      <c r="E649" t="s">
        <v>67</v>
      </c>
      <c r="F649" t="s">
        <v>68</v>
      </c>
      <c r="G649" t="s">
        <v>78</v>
      </c>
      <c r="H649" t="s">
        <v>170</v>
      </c>
      <c r="I649" t="s">
        <v>1056</v>
      </c>
      <c r="J649" t="s">
        <v>1057</v>
      </c>
      <c r="K649" t="s">
        <v>1058</v>
      </c>
      <c r="L649">
        <v>100</v>
      </c>
      <c r="M649">
        <v>100</v>
      </c>
      <c r="N649">
        <v>100</v>
      </c>
      <c r="O649">
        <v>100</v>
      </c>
      <c r="P649">
        <v>100</v>
      </c>
      <c r="Q649">
        <v>100</v>
      </c>
      <c r="R649">
        <v>100</v>
      </c>
      <c r="S649">
        <v>100</v>
      </c>
      <c r="T649" t="s">
        <v>35</v>
      </c>
      <c r="U649" t="s">
        <v>36</v>
      </c>
      <c r="V649" t="s">
        <v>37</v>
      </c>
      <c r="W649" t="s">
        <v>38</v>
      </c>
      <c r="X649" s="1" t="s">
        <v>3300</v>
      </c>
    </row>
    <row r="650" spans="1:24" x14ac:dyDescent="0.2">
      <c r="A650" t="s">
        <v>3301</v>
      </c>
      <c r="B650" t="s">
        <v>3302</v>
      </c>
      <c r="C650" t="s">
        <v>3303</v>
      </c>
      <c r="D650" t="s">
        <v>27</v>
      </c>
      <c r="E650" t="s">
        <v>56</v>
      </c>
      <c r="F650" t="s">
        <v>57</v>
      </c>
      <c r="G650" t="s">
        <v>58</v>
      </c>
      <c r="H650" t="s">
        <v>142</v>
      </c>
      <c r="I650" t="s">
        <v>143</v>
      </c>
      <c r="J650" t="s">
        <v>144</v>
      </c>
      <c r="K650" t="s">
        <v>145</v>
      </c>
      <c r="L650">
        <v>100</v>
      </c>
      <c r="M650">
        <v>100</v>
      </c>
      <c r="N650">
        <v>100</v>
      </c>
      <c r="O650">
        <v>100</v>
      </c>
      <c r="P650">
        <v>100</v>
      </c>
      <c r="Q650">
        <v>99</v>
      </c>
      <c r="R650">
        <v>99</v>
      </c>
      <c r="S650">
        <v>95</v>
      </c>
      <c r="T650" t="s">
        <v>35</v>
      </c>
      <c r="U650" t="s">
        <v>36</v>
      </c>
      <c r="V650" t="s">
        <v>37</v>
      </c>
      <c r="W650" t="s">
        <v>38</v>
      </c>
      <c r="X650" t="s">
        <v>3304</v>
      </c>
    </row>
    <row r="651" spans="1:24" x14ac:dyDescent="0.2">
      <c r="A651" t="s">
        <v>3305</v>
      </c>
      <c r="B651" t="s">
        <v>3306</v>
      </c>
      <c r="C651" t="s">
        <v>3307</v>
      </c>
      <c r="D651" t="s">
        <v>27</v>
      </c>
      <c r="E651" t="s">
        <v>67</v>
      </c>
      <c r="F651" t="s">
        <v>68</v>
      </c>
      <c r="G651" t="s">
        <v>78</v>
      </c>
      <c r="H651" t="s">
        <v>170</v>
      </c>
      <c r="I651" t="s">
        <v>171</v>
      </c>
      <c r="J651" t="s">
        <v>172</v>
      </c>
      <c r="K651" t="s">
        <v>173</v>
      </c>
      <c r="L651">
        <v>100</v>
      </c>
      <c r="M651">
        <v>100</v>
      </c>
      <c r="N651">
        <v>100</v>
      </c>
      <c r="O651">
        <v>100</v>
      </c>
      <c r="P651">
        <v>100</v>
      </c>
      <c r="Q651">
        <v>100</v>
      </c>
      <c r="R651">
        <v>100</v>
      </c>
      <c r="S651">
        <v>100</v>
      </c>
      <c r="T651" t="s">
        <v>35</v>
      </c>
      <c r="U651" t="s">
        <v>36</v>
      </c>
      <c r="V651" t="s">
        <v>37</v>
      </c>
      <c r="W651" t="s">
        <v>38</v>
      </c>
      <c r="X651" t="s">
        <v>3308</v>
      </c>
    </row>
    <row r="652" spans="1:24" x14ac:dyDescent="0.2">
      <c r="A652" t="s">
        <v>3309</v>
      </c>
      <c r="B652" t="s">
        <v>3310</v>
      </c>
      <c r="C652" t="s">
        <v>3311</v>
      </c>
      <c r="D652" t="s">
        <v>27</v>
      </c>
      <c r="E652" t="s">
        <v>28</v>
      </c>
      <c r="F652" t="s">
        <v>29</v>
      </c>
      <c r="G652" t="s">
        <v>30</v>
      </c>
      <c r="H652" t="s">
        <v>31</v>
      </c>
      <c r="I652" t="s">
        <v>43</v>
      </c>
      <c r="J652" t="s">
        <v>44</v>
      </c>
      <c r="K652" t="s">
        <v>45</v>
      </c>
      <c r="L652">
        <v>100</v>
      </c>
      <c r="M652">
        <v>100</v>
      </c>
      <c r="N652">
        <v>100</v>
      </c>
      <c r="O652">
        <v>100</v>
      </c>
      <c r="P652">
        <v>100</v>
      </c>
      <c r="Q652">
        <v>100</v>
      </c>
      <c r="R652">
        <v>100</v>
      </c>
      <c r="S652">
        <v>83</v>
      </c>
      <c r="T652" t="s">
        <v>35</v>
      </c>
      <c r="U652" t="s">
        <v>36</v>
      </c>
      <c r="V652" t="s">
        <v>37</v>
      </c>
      <c r="W652" t="s">
        <v>38</v>
      </c>
      <c r="X652" t="s">
        <v>3312</v>
      </c>
    </row>
    <row r="653" spans="1:24" x14ac:dyDescent="0.2">
      <c r="A653" t="s">
        <v>3313</v>
      </c>
      <c r="B653" t="s">
        <v>3314</v>
      </c>
      <c r="C653" t="s">
        <v>3315</v>
      </c>
      <c r="D653" t="s">
        <v>27</v>
      </c>
      <c r="E653" t="s">
        <v>87</v>
      </c>
      <c r="F653" t="s">
        <v>88</v>
      </c>
      <c r="G653" t="s">
        <v>113</v>
      </c>
      <c r="H653" t="s">
        <v>114</v>
      </c>
      <c r="I653" t="s">
        <v>392</v>
      </c>
      <c r="J653" t="s">
        <v>1046</v>
      </c>
      <c r="K653" t="s">
        <v>1047</v>
      </c>
      <c r="L653">
        <v>100</v>
      </c>
      <c r="M653">
        <v>100</v>
      </c>
      <c r="N653">
        <v>100</v>
      </c>
      <c r="O653">
        <v>100</v>
      </c>
      <c r="P653">
        <v>100</v>
      </c>
      <c r="Q653">
        <v>86</v>
      </c>
      <c r="R653">
        <v>65</v>
      </c>
      <c r="S653">
        <v>65</v>
      </c>
      <c r="T653" t="s">
        <v>35</v>
      </c>
      <c r="U653" t="s">
        <v>36</v>
      </c>
      <c r="V653" t="s">
        <v>37</v>
      </c>
      <c r="W653" t="s">
        <v>38</v>
      </c>
      <c r="X653" t="s">
        <v>3316</v>
      </c>
    </row>
    <row r="654" spans="1:24" x14ac:dyDescent="0.2">
      <c r="A654" t="s">
        <v>3317</v>
      </c>
      <c r="B654" t="s">
        <v>3318</v>
      </c>
      <c r="C654" t="s">
        <v>3319</v>
      </c>
      <c r="D654" t="s">
        <v>27</v>
      </c>
      <c r="E654" t="s">
        <v>67</v>
      </c>
      <c r="F654" t="s">
        <v>68</v>
      </c>
      <c r="G654" t="s">
        <v>78</v>
      </c>
      <c r="H654" t="s">
        <v>407</v>
      </c>
      <c r="I654" t="s">
        <v>436</v>
      </c>
      <c r="J654" t="s">
        <v>437</v>
      </c>
      <c r="K654" t="s">
        <v>438</v>
      </c>
      <c r="L654">
        <v>100</v>
      </c>
      <c r="M654">
        <v>100</v>
      </c>
      <c r="N654">
        <v>100</v>
      </c>
      <c r="O654">
        <v>100</v>
      </c>
      <c r="P654">
        <v>100</v>
      </c>
      <c r="Q654">
        <v>100</v>
      </c>
      <c r="R654">
        <v>100</v>
      </c>
      <c r="S654">
        <v>100</v>
      </c>
      <c r="T654" t="s">
        <v>35</v>
      </c>
      <c r="U654" t="s">
        <v>36</v>
      </c>
      <c r="V654" t="s">
        <v>37</v>
      </c>
      <c r="W654" t="s">
        <v>38</v>
      </c>
      <c r="X654" t="s">
        <v>3320</v>
      </c>
    </row>
    <row r="655" spans="1:24" x14ac:dyDescent="0.2">
      <c r="A655" t="s">
        <v>3321</v>
      </c>
      <c r="B655" t="s">
        <v>3322</v>
      </c>
      <c r="C655" t="s">
        <v>3323</v>
      </c>
      <c r="D655" t="s">
        <v>27</v>
      </c>
      <c r="E655" t="s">
        <v>56</v>
      </c>
      <c r="F655" t="s">
        <v>57</v>
      </c>
      <c r="G655" t="s">
        <v>58</v>
      </c>
      <c r="H655" t="s">
        <v>142</v>
      </c>
      <c r="I655" t="s">
        <v>143</v>
      </c>
      <c r="J655" t="s">
        <v>144</v>
      </c>
      <c r="K655" t="s">
        <v>145</v>
      </c>
      <c r="L655">
        <v>100</v>
      </c>
      <c r="M655">
        <v>100</v>
      </c>
      <c r="N655">
        <v>100</v>
      </c>
      <c r="O655">
        <v>100</v>
      </c>
      <c r="P655">
        <v>100</v>
      </c>
      <c r="Q655">
        <v>100</v>
      </c>
      <c r="R655">
        <v>100</v>
      </c>
      <c r="S655">
        <v>100</v>
      </c>
      <c r="T655" t="s">
        <v>35</v>
      </c>
      <c r="U655" t="s">
        <v>36</v>
      </c>
      <c r="V655" t="s">
        <v>37</v>
      </c>
      <c r="W655" t="s">
        <v>38</v>
      </c>
      <c r="X655" t="s">
        <v>3324</v>
      </c>
    </row>
    <row r="656" spans="1:24" x14ac:dyDescent="0.2">
      <c r="A656" t="s">
        <v>3325</v>
      </c>
      <c r="B656" t="s">
        <v>3326</v>
      </c>
      <c r="C656" t="s">
        <v>3327</v>
      </c>
      <c r="D656" t="s">
        <v>27</v>
      </c>
      <c r="E656" t="s">
        <v>67</v>
      </c>
      <c r="F656" t="s">
        <v>68</v>
      </c>
      <c r="G656" t="s">
        <v>69</v>
      </c>
      <c r="H656" t="s">
        <v>134</v>
      </c>
      <c r="I656" t="s">
        <v>135</v>
      </c>
      <c r="J656" t="s">
        <v>136</v>
      </c>
      <c r="K656" t="s">
        <v>137</v>
      </c>
      <c r="L656">
        <v>100</v>
      </c>
      <c r="M656">
        <v>100</v>
      </c>
      <c r="N656">
        <v>100</v>
      </c>
      <c r="O656">
        <v>100</v>
      </c>
      <c r="P656">
        <v>73</v>
      </c>
      <c r="Q656">
        <v>73</v>
      </c>
      <c r="R656">
        <v>73</v>
      </c>
      <c r="S656">
        <v>73</v>
      </c>
      <c r="T656" t="s">
        <v>35</v>
      </c>
      <c r="U656" t="s">
        <v>36</v>
      </c>
      <c r="V656" t="s">
        <v>37</v>
      </c>
      <c r="W656" t="s">
        <v>38</v>
      </c>
      <c r="X656" t="s">
        <v>3328</v>
      </c>
    </row>
    <row r="657" spans="1:24" x14ac:dyDescent="0.2">
      <c r="A657" t="s">
        <v>3329</v>
      </c>
      <c r="B657" t="s">
        <v>3330</v>
      </c>
      <c r="C657" t="s">
        <v>3331</v>
      </c>
      <c r="D657" t="s">
        <v>27</v>
      </c>
      <c r="E657" t="s">
        <v>87</v>
      </c>
      <c r="F657" t="s">
        <v>88</v>
      </c>
      <c r="G657" t="s">
        <v>472</v>
      </c>
      <c r="H657" t="s">
        <v>473</v>
      </c>
      <c r="I657" t="s">
        <v>633</v>
      </c>
      <c r="J657" t="s">
        <v>634</v>
      </c>
      <c r="K657" t="s">
        <v>635</v>
      </c>
      <c r="L657">
        <v>100</v>
      </c>
      <c r="M657">
        <v>100</v>
      </c>
      <c r="N657">
        <v>100</v>
      </c>
      <c r="O657">
        <v>100</v>
      </c>
      <c r="P657">
        <v>100</v>
      </c>
      <c r="Q657">
        <v>100</v>
      </c>
      <c r="R657">
        <v>99</v>
      </c>
      <c r="S657">
        <v>49</v>
      </c>
      <c r="T657" t="s">
        <v>35</v>
      </c>
      <c r="U657" t="s">
        <v>36</v>
      </c>
      <c r="V657" t="s">
        <v>37</v>
      </c>
      <c r="W657" t="s">
        <v>38</v>
      </c>
      <c r="X657" t="s">
        <v>3332</v>
      </c>
    </row>
    <row r="658" spans="1:24" x14ac:dyDescent="0.2">
      <c r="A658" t="s">
        <v>3333</v>
      </c>
      <c r="B658" t="s">
        <v>3334</v>
      </c>
      <c r="C658" t="s">
        <v>3335</v>
      </c>
      <c r="D658" t="s">
        <v>27</v>
      </c>
      <c r="E658" t="s">
        <v>56</v>
      </c>
      <c r="F658" t="s">
        <v>57</v>
      </c>
      <c r="G658" t="s">
        <v>58</v>
      </c>
      <c r="H658" t="s">
        <v>59</v>
      </c>
      <c r="I658" t="s">
        <v>60</v>
      </c>
      <c r="J658" t="s">
        <v>61</v>
      </c>
      <c r="K658" t="s">
        <v>342</v>
      </c>
      <c r="L658">
        <v>100</v>
      </c>
      <c r="M658">
        <v>100</v>
      </c>
      <c r="N658">
        <v>100</v>
      </c>
      <c r="O658">
        <v>100</v>
      </c>
      <c r="P658">
        <v>100</v>
      </c>
      <c r="Q658">
        <v>100</v>
      </c>
      <c r="R658">
        <v>100</v>
      </c>
      <c r="S658">
        <v>93</v>
      </c>
      <c r="T658" t="s">
        <v>35</v>
      </c>
      <c r="U658" t="s">
        <v>36</v>
      </c>
      <c r="V658" t="s">
        <v>37</v>
      </c>
      <c r="W658" t="s">
        <v>38</v>
      </c>
      <c r="X658" t="s">
        <v>3336</v>
      </c>
    </row>
    <row r="659" spans="1:24" x14ac:dyDescent="0.2">
      <c r="A659" t="s">
        <v>3337</v>
      </c>
      <c r="B659" t="s">
        <v>3338</v>
      </c>
      <c r="C659" t="s">
        <v>3339</v>
      </c>
      <c r="D659" t="s">
        <v>27</v>
      </c>
      <c r="E659" t="s">
        <v>28</v>
      </c>
      <c r="F659" t="s">
        <v>29</v>
      </c>
      <c r="G659" t="s">
        <v>30</v>
      </c>
      <c r="H659" t="s">
        <v>31</v>
      </c>
      <c r="I659" t="s">
        <v>32</v>
      </c>
      <c r="J659" t="s">
        <v>33</v>
      </c>
      <c r="K659" t="s">
        <v>34</v>
      </c>
      <c r="L659">
        <v>100</v>
      </c>
      <c r="M659">
        <v>100</v>
      </c>
      <c r="N659">
        <v>100</v>
      </c>
      <c r="O659">
        <v>100</v>
      </c>
      <c r="P659">
        <v>100</v>
      </c>
      <c r="Q659">
        <v>100</v>
      </c>
      <c r="R659">
        <v>100</v>
      </c>
      <c r="S659">
        <v>100</v>
      </c>
      <c r="T659" t="s">
        <v>35</v>
      </c>
      <c r="U659" t="s">
        <v>36</v>
      </c>
      <c r="V659" t="s">
        <v>37</v>
      </c>
      <c r="W659" t="s">
        <v>38</v>
      </c>
      <c r="X659" t="s">
        <v>3340</v>
      </c>
    </row>
    <row r="660" spans="1:24" x14ac:dyDescent="0.2">
      <c r="A660" t="s">
        <v>3341</v>
      </c>
      <c r="B660" t="s">
        <v>3342</v>
      </c>
      <c r="C660" t="s">
        <v>3343</v>
      </c>
      <c r="D660" t="s">
        <v>27</v>
      </c>
      <c r="E660" t="s">
        <v>87</v>
      </c>
      <c r="F660" t="s">
        <v>88</v>
      </c>
      <c r="G660" t="s">
        <v>89</v>
      </c>
      <c r="H660" t="s">
        <v>90</v>
      </c>
      <c r="I660" t="s">
        <v>91</v>
      </c>
      <c r="J660" t="s">
        <v>415</v>
      </c>
      <c r="K660" t="s">
        <v>416</v>
      </c>
      <c r="L660">
        <v>100</v>
      </c>
      <c r="M660">
        <v>100</v>
      </c>
      <c r="N660">
        <v>100</v>
      </c>
      <c r="O660">
        <v>100</v>
      </c>
      <c r="P660">
        <v>100</v>
      </c>
      <c r="Q660">
        <v>95</v>
      </c>
      <c r="R660">
        <v>93</v>
      </c>
      <c r="S660">
        <v>93</v>
      </c>
      <c r="T660" t="s">
        <v>35</v>
      </c>
      <c r="U660" t="s">
        <v>36</v>
      </c>
      <c r="V660" t="s">
        <v>37</v>
      </c>
      <c r="W660" t="s">
        <v>38</v>
      </c>
      <c r="X660" t="s">
        <v>3344</v>
      </c>
    </row>
    <row r="661" spans="1:24" x14ac:dyDescent="0.2">
      <c r="A661" t="s">
        <v>3345</v>
      </c>
      <c r="B661" t="s">
        <v>3346</v>
      </c>
      <c r="C661" t="s">
        <v>3347</v>
      </c>
      <c r="D661" t="s">
        <v>27</v>
      </c>
      <c r="E661" t="s">
        <v>87</v>
      </c>
      <c r="F661" t="s">
        <v>88</v>
      </c>
      <c r="G661" t="s">
        <v>472</v>
      </c>
      <c r="H661" t="s">
        <v>473</v>
      </c>
      <c r="I661" t="s">
        <v>633</v>
      </c>
      <c r="J661" t="s">
        <v>1646</v>
      </c>
      <c r="K661" t="s">
        <v>1647</v>
      </c>
      <c r="L661">
        <v>100</v>
      </c>
      <c r="M661">
        <v>100</v>
      </c>
      <c r="N661">
        <v>100</v>
      </c>
      <c r="O661">
        <v>100</v>
      </c>
      <c r="P661">
        <v>100</v>
      </c>
      <c r="Q661">
        <v>100</v>
      </c>
      <c r="R661">
        <v>95</v>
      </c>
      <c r="S661">
        <v>92</v>
      </c>
      <c r="T661" t="s">
        <v>35</v>
      </c>
      <c r="U661" t="s">
        <v>36</v>
      </c>
      <c r="V661" t="s">
        <v>37</v>
      </c>
      <c r="W661" t="s">
        <v>38</v>
      </c>
      <c r="X661" t="s">
        <v>3348</v>
      </c>
    </row>
    <row r="662" spans="1:24" x14ac:dyDescent="0.2">
      <c r="A662" t="s">
        <v>3349</v>
      </c>
      <c r="B662" t="s">
        <v>3350</v>
      </c>
      <c r="C662" t="s">
        <v>3351</v>
      </c>
      <c r="D662" t="s">
        <v>27</v>
      </c>
      <c r="E662" t="s">
        <v>56</v>
      </c>
      <c r="F662" t="s">
        <v>57</v>
      </c>
      <c r="G662" t="s">
        <v>58</v>
      </c>
      <c r="H662" t="s">
        <v>59</v>
      </c>
      <c r="I662" t="s">
        <v>60</v>
      </c>
      <c r="J662" t="s">
        <v>61</v>
      </c>
      <c r="K662" t="s">
        <v>62</v>
      </c>
      <c r="L662">
        <v>100</v>
      </c>
      <c r="M662">
        <v>100</v>
      </c>
      <c r="N662">
        <v>100</v>
      </c>
      <c r="O662">
        <v>100</v>
      </c>
      <c r="P662">
        <v>100</v>
      </c>
      <c r="Q662">
        <v>100</v>
      </c>
      <c r="R662">
        <v>100</v>
      </c>
      <c r="S662">
        <v>100</v>
      </c>
      <c r="T662" t="s">
        <v>35</v>
      </c>
      <c r="U662" t="s">
        <v>36</v>
      </c>
      <c r="V662" t="s">
        <v>37</v>
      </c>
      <c r="W662" t="s">
        <v>38</v>
      </c>
      <c r="X662" t="s">
        <v>3352</v>
      </c>
    </row>
    <row r="663" spans="1:24" x14ac:dyDescent="0.2">
      <c r="A663" t="s">
        <v>3353</v>
      </c>
      <c r="B663" t="s">
        <v>3354</v>
      </c>
      <c r="C663" t="s">
        <v>3355</v>
      </c>
      <c r="D663" t="s">
        <v>27</v>
      </c>
      <c r="E663" t="s">
        <v>28</v>
      </c>
      <c r="F663" t="s">
        <v>29</v>
      </c>
      <c r="G663" t="s">
        <v>30</v>
      </c>
      <c r="H663" t="s">
        <v>31</v>
      </c>
      <c r="I663" t="s">
        <v>43</v>
      </c>
      <c r="J663" t="s">
        <v>44</v>
      </c>
      <c r="K663" t="s">
        <v>45</v>
      </c>
      <c r="L663">
        <v>100</v>
      </c>
      <c r="M663">
        <v>100</v>
      </c>
      <c r="N663">
        <v>100</v>
      </c>
      <c r="O663">
        <v>100</v>
      </c>
      <c r="P663">
        <v>100</v>
      </c>
      <c r="Q663">
        <v>100</v>
      </c>
      <c r="R663">
        <v>100</v>
      </c>
      <c r="S663">
        <v>68</v>
      </c>
      <c r="T663" t="s">
        <v>35</v>
      </c>
      <c r="U663" t="s">
        <v>36</v>
      </c>
      <c r="V663" t="s">
        <v>37</v>
      </c>
      <c r="W663" t="s">
        <v>38</v>
      </c>
      <c r="X663" t="s">
        <v>3356</v>
      </c>
    </row>
    <row r="664" spans="1:24" x14ac:dyDescent="0.2">
      <c r="A664" t="s">
        <v>3357</v>
      </c>
      <c r="B664" t="s">
        <v>3358</v>
      </c>
      <c r="C664" t="s">
        <v>3359</v>
      </c>
      <c r="D664" t="s">
        <v>27</v>
      </c>
      <c r="E664" t="s">
        <v>87</v>
      </c>
      <c r="F664" t="s">
        <v>88</v>
      </c>
      <c r="G664" t="s">
        <v>89</v>
      </c>
      <c r="H664" t="s">
        <v>90</v>
      </c>
      <c r="I664" t="s">
        <v>91</v>
      </c>
      <c r="J664" t="s">
        <v>92</v>
      </c>
      <c r="K664" t="s">
        <v>93</v>
      </c>
      <c r="L664">
        <v>100</v>
      </c>
      <c r="M664">
        <v>100</v>
      </c>
      <c r="N664">
        <v>100</v>
      </c>
      <c r="O664">
        <v>100</v>
      </c>
      <c r="P664">
        <v>100</v>
      </c>
      <c r="Q664">
        <v>88</v>
      </c>
      <c r="R664">
        <v>48</v>
      </c>
      <c r="S664">
        <v>48</v>
      </c>
      <c r="T664" t="s">
        <v>35</v>
      </c>
      <c r="U664" t="s">
        <v>36</v>
      </c>
      <c r="V664" t="s">
        <v>37</v>
      </c>
      <c r="W664" t="s">
        <v>38</v>
      </c>
      <c r="X664" t="s">
        <v>3360</v>
      </c>
    </row>
    <row r="665" spans="1:24" x14ac:dyDescent="0.2">
      <c r="A665" t="s">
        <v>3361</v>
      </c>
      <c r="B665" t="s">
        <v>3362</v>
      </c>
      <c r="C665" t="s">
        <v>3363</v>
      </c>
      <c r="D665" t="s">
        <v>27</v>
      </c>
      <c r="E665" t="s">
        <v>56</v>
      </c>
      <c r="F665" t="s">
        <v>57</v>
      </c>
      <c r="G665" t="s">
        <v>58</v>
      </c>
      <c r="H665" t="s">
        <v>98</v>
      </c>
      <c r="I665" t="s">
        <v>99</v>
      </c>
      <c r="J665" t="s">
        <v>100</v>
      </c>
      <c r="K665" t="s">
        <v>101</v>
      </c>
      <c r="L665">
        <v>100</v>
      </c>
      <c r="M665">
        <v>100</v>
      </c>
      <c r="N665">
        <v>100</v>
      </c>
      <c r="O665">
        <v>100</v>
      </c>
      <c r="P665">
        <v>100</v>
      </c>
      <c r="Q665">
        <v>100</v>
      </c>
      <c r="R665">
        <v>100</v>
      </c>
      <c r="S665">
        <v>100</v>
      </c>
      <c r="T665" t="s">
        <v>35</v>
      </c>
      <c r="U665" t="s">
        <v>36</v>
      </c>
      <c r="V665" t="s">
        <v>37</v>
      </c>
      <c r="W665" t="s">
        <v>38</v>
      </c>
      <c r="X665" t="s">
        <v>3364</v>
      </c>
    </row>
    <row r="666" spans="1:24" x14ac:dyDescent="0.2">
      <c r="A666" t="s">
        <v>3365</v>
      </c>
      <c r="B666" t="s">
        <v>3366</v>
      </c>
      <c r="C666" t="s">
        <v>3367</v>
      </c>
      <c r="D666" t="s">
        <v>27</v>
      </c>
      <c r="E666" t="s">
        <v>56</v>
      </c>
      <c r="F666" t="s">
        <v>1104</v>
      </c>
      <c r="G666" t="s">
        <v>1105</v>
      </c>
      <c r="H666" t="s">
        <v>1106</v>
      </c>
      <c r="I666" t="s">
        <v>1107</v>
      </c>
      <c r="J666" t="s">
        <v>1108</v>
      </c>
      <c r="K666" t="s">
        <v>1109</v>
      </c>
      <c r="L666">
        <v>100</v>
      </c>
      <c r="M666">
        <v>100</v>
      </c>
      <c r="N666">
        <v>100</v>
      </c>
      <c r="O666">
        <v>100</v>
      </c>
      <c r="P666">
        <v>100</v>
      </c>
      <c r="Q666">
        <v>100</v>
      </c>
      <c r="R666">
        <v>100</v>
      </c>
      <c r="S666">
        <v>100</v>
      </c>
      <c r="T666" t="s">
        <v>35</v>
      </c>
      <c r="U666" t="s">
        <v>36</v>
      </c>
      <c r="V666" t="s">
        <v>37</v>
      </c>
      <c r="W666" t="s">
        <v>38</v>
      </c>
      <c r="X666" t="s">
        <v>3368</v>
      </c>
    </row>
    <row r="667" spans="1:24" x14ac:dyDescent="0.2">
      <c r="A667" t="s">
        <v>3369</v>
      </c>
      <c r="B667" t="s">
        <v>3370</v>
      </c>
      <c r="C667" t="s">
        <v>3371</v>
      </c>
      <c r="D667" t="s">
        <v>27</v>
      </c>
      <c r="E667" t="s">
        <v>56</v>
      </c>
      <c r="F667" t="s">
        <v>206</v>
      </c>
      <c r="G667" t="s">
        <v>207</v>
      </c>
      <c r="H667" t="s">
        <v>208</v>
      </c>
      <c r="I667" t="s">
        <v>209</v>
      </c>
      <c r="J667" t="s">
        <v>210</v>
      </c>
      <c r="K667" t="s">
        <v>211</v>
      </c>
      <c r="L667">
        <v>100</v>
      </c>
      <c r="M667">
        <v>100</v>
      </c>
      <c r="N667">
        <v>100</v>
      </c>
      <c r="O667">
        <v>100</v>
      </c>
      <c r="P667">
        <v>100</v>
      </c>
      <c r="Q667">
        <v>100</v>
      </c>
      <c r="R667">
        <v>100</v>
      </c>
      <c r="S667">
        <v>100</v>
      </c>
      <c r="T667" t="s">
        <v>35</v>
      </c>
      <c r="U667" t="s">
        <v>36</v>
      </c>
      <c r="V667" t="s">
        <v>37</v>
      </c>
      <c r="W667" t="s">
        <v>38</v>
      </c>
      <c r="X667" t="s">
        <v>3372</v>
      </c>
    </row>
    <row r="668" spans="1:24" x14ac:dyDescent="0.2">
      <c r="A668" t="s">
        <v>3373</v>
      </c>
      <c r="B668" t="s">
        <v>3374</v>
      </c>
      <c r="C668" t="s">
        <v>3375</v>
      </c>
      <c r="D668" t="s">
        <v>27</v>
      </c>
      <c r="E668" t="s">
        <v>28</v>
      </c>
      <c r="F668" t="s">
        <v>29</v>
      </c>
      <c r="G668" t="s">
        <v>30</v>
      </c>
      <c r="H668" t="s">
        <v>31</v>
      </c>
      <c r="I668" t="s">
        <v>32</v>
      </c>
      <c r="J668" t="s">
        <v>50</v>
      </c>
      <c r="K668" t="s">
        <v>51</v>
      </c>
      <c r="L668">
        <v>100</v>
      </c>
      <c r="M668">
        <v>100</v>
      </c>
      <c r="N668">
        <v>100</v>
      </c>
      <c r="O668">
        <v>100</v>
      </c>
      <c r="P668">
        <v>100</v>
      </c>
      <c r="Q668">
        <v>100</v>
      </c>
      <c r="R668">
        <v>100</v>
      </c>
      <c r="S668">
        <v>68</v>
      </c>
      <c r="T668" t="s">
        <v>35</v>
      </c>
      <c r="U668" t="s">
        <v>36</v>
      </c>
      <c r="V668" t="s">
        <v>37</v>
      </c>
      <c r="W668" t="s">
        <v>38</v>
      </c>
      <c r="X668" t="s">
        <v>3376</v>
      </c>
    </row>
    <row r="669" spans="1:24" x14ac:dyDescent="0.2">
      <c r="A669" t="s">
        <v>3377</v>
      </c>
      <c r="B669" t="s">
        <v>3378</v>
      </c>
      <c r="C669" t="s">
        <v>3379</v>
      </c>
      <c r="D669" t="s">
        <v>27</v>
      </c>
      <c r="E669" t="s">
        <v>67</v>
      </c>
      <c r="F669" t="s">
        <v>1161</v>
      </c>
      <c r="G669" t="s">
        <v>1162</v>
      </c>
      <c r="H669" t="s">
        <v>3380</v>
      </c>
      <c r="I669" t="s">
        <v>3381</v>
      </c>
      <c r="J669" t="s">
        <v>3382</v>
      </c>
      <c r="K669" t="s">
        <v>3383</v>
      </c>
      <c r="L669">
        <v>100</v>
      </c>
      <c r="M669">
        <v>100</v>
      </c>
      <c r="N669">
        <v>100</v>
      </c>
      <c r="O669">
        <v>100</v>
      </c>
      <c r="P669">
        <v>97</v>
      </c>
      <c r="Q669">
        <v>93</v>
      </c>
      <c r="R669">
        <v>93</v>
      </c>
      <c r="S669">
        <v>93</v>
      </c>
      <c r="T669" t="s">
        <v>35</v>
      </c>
      <c r="U669" t="s">
        <v>36</v>
      </c>
      <c r="V669" t="s">
        <v>37</v>
      </c>
      <c r="W669" t="s">
        <v>38</v>
      </c>
      <c r="X669" t="s">
        <v>3384</v>
      </c>
    </row>
    <row r="670" spans="1:24" x14ac:dyDescent="0.2">
      <c r="A670" t="s">
        <v>3385</v>
      </c>
      <c r="B670" t="s">
        <v>3386</v>
      </c>
      <c r="C670" t="s">
        <v>3387</v>
      </c>
      <c r="D670" t="s">
        <v>27</v>
      </c>
      <c r="E670" t="s">
        <v>28</v>
      </c>
      <c r="F670" t="s">
        <v>29</v>
      </c>
      <c r="G670" t="s">
        <v>3388</v>
      </c>
      <c r="H670" t="s">
        <v>3389</v>
      </c>
      <c r="I670" t="s">
        <v>3390</v>
      </c>
      <c r="J670" t="s">
        <v>3391</v>
      </c>
      <c r="K670" t="s">
        <v>3392</v>
      </c>
      <c r="L670">
        <v>100</v>
      </c>
      <c r="M670">
        <v>100</v>
      </c>
      <c r="N670">
        <v>100</v>
      </c>
      <c r="O670">
        <v>100</v>
      </c>
      <c r="P670">
        <v>100</v>
      </c>
      <c r="Q670">
        <v>100</v>
      </c>
      <c r="R670">
        <v>100</v>
      </c>
      <c r="S670">
        <v>100</v>
      </c>
      <c r="T670" t="s">
        <v>35</v>
      </c>
      <c r="U670" t="s">
        <v>36</v>
      </c>
      <c r="V670" t="s">
        <v>37</v>
      </c>
      <c r="W670" t="s">
        <v>38</v>
      </c>
      <c r="X670" t="s">
        <v>3393</v>
      </c>
    </row>
    <row r="671" spans="1:24" x14ac:dyDescent="0.2">
      <c r="A671" t="s">
        <v>3394</v>
      </c>
      <c r="B671" t="s">
        <v>3395</v>
      </c>
      <c r="C671" t="s">
        <v>3396</v>
      </c>
      <c r="D671" t="s">
        <v>27</v>
      </c>
      <c r="E671" t="s">
        <v>28</v>
      </c>
      <c r="F671" t="s">
        <v>29</v>
      </c>
      <c r="G671" t="s">
        <v>30</v>
      </c>
      <c r="H671" t="s">
        <v>31</v>
      </c>
      <c r="I671" t="s">
        <v>32</v>
      </c>
      <c r="J671" t="s">
        <v>33</v>
      </c>
      <c r="K671" t="s">
        <v>34</v>
      </c>
      <c r="L671">
        <v>100</v>
      </c>
      <c r="M671">
        <v>100</v>
      </c>
      <c r="N671">
        <v>100</v>
      </c>
      <c r="O671">
        <v>100</v>
      </c>
      <c r="P671">
        <v>100</v>
      </c>
      <c r="Q671">
        <v>100</v>
      </c>
      <c r="R671">
        <v>100</v>
      </c>
      <c r="S671">
        <v>98</v>
      </c>
      <c r="T671" t="s">
        <v>35</v>
      </c>
      <c r="U671" t="s">
        <v>36</v>
      </c>
      <c r="V671" t="s">
        <v>37</v>
      </c>
      <c r="W671" t="s">
        <v>38</v>
      </c>
      <c r="X671" t="s">
        <v>3397</v>
      </c>
    </row>
    <row r="672" spans="1:24" x14ac:dyDescent="0.2">
      <c r="A672" t="s">
        <v>3398</v>
      </c>
      <c r="B672" t="s">
        <v>3399</v>
      </c>
      <c r="C672" t="s">
        <v>3400</v>
      </c>
      <c r="D672" t="s">
        <v>27</v>
      </c>
      <c r="E672" t="s">
        <v>67</v>
      </c>
      <c r="F672" t="s">
        <v>68</v>
      </c>
      <c r="G672" t="s">
        <v>78</v>
      </c>
      <c r="H672" t="s">
        <v>170</v>
      </c>
      <c r="I672" t="s">
        <v>1056</v>
      </c>
      <c r="J672" t="s">
        <v>1057</v>
      </c>
      <c r="K672" t="s">
        <v>1058</v>
      </c>
      <c r="L672">
        <v>100</v>
      </c>
      <c r="M672">
        <v>100</v>
      </c>
      <c r="N672">
        <v>100</v>
      </c>
      <c r="O672">
        <v>100</v>
      </c>
      <c r="P672">
        <v>100</v>
      </c>
      <c r="Q672">
        <v>100</v>
      </c>
      <c r="R672">
        <v>100</v>
      </c>
      <c r="S672">
        <v>100</v>
      </c>
      <c r="T672" t="s">
        <v>35</v>
      </c>
      <c r="U672" t="s">
        <v>36</v>
      </c>
      <c r="V672" t="s">
        <v>37</v>
      </c>
      <c r="W672" t="s">
        <v>38</v>
      </c>
      <c r="X672" t="s">
        <v>3401</v>
      </c>
    </row>
    <row r="673" spans="1:24" x14ac:dyDescent="0.2">
      <c r="A673" t="s">
        <v>3402</v>
      </c>
      <c r="B673" t="s">
        <v>3403</v>
      </c>
      <c r="C673" t="s">
        <v>3404</v>
      </c>
      <c r="D673" t="s">
        <v>27</v>
      </c>
      <c r="E673" t="s">
        <v>67</v>
      </c>
      <c r="F673" t="s">
        <v>68</v>
      </c>
      <c r="G673" t="s">
        <v>78</v>
      </c>
      <c r="H673" t="s">
        <v>407</v>
      </c>
      <c r="I673" t="s">
        <v>436</v>
      </c>
      <c r="J673" t="s">
        <v>437</v>
      </c>
      <c r="K673" t="s">
        <v>438</v>
      </c>
      <c r="L673">
        <v>100</v>
      </c>
      <c r="M673">
        <v>100</v>
      </c>
      <c r="N673">
        <v>100</v>
      </c>
      <c r="O673">
        <v>100</v>
      </c>
      <c r="P673">
        <v>100</v>
      </c>
      <c r="Q673">
        <v>100</v>
      </c>
      <c r="R673">
        <v>100</v>
      </c>
      <c r="S673">
        <v>100</v>
      </c>
      <c r="T673" t="s">
        <v>35</v>
      </c>
      <c r="U673" t="s">
        <v>36</v>
      </c>
      <c r="V673" t="s">
        <v>37</v>
      </c>
      <c r="W673" t="s">
        <v>38</v>
      </c>
      <c r="X673" t="s">
        <v>3405</v>
      </c>
    </row>
    <row r="674" spans="1:24" x14ac:dyDescent="0.2">
      <c r="A674" t="s">
        <v>3406</v>
      </c>
      <c r="B674" t="s">
        <v>3407</v>
      </c>
      <c r="C674" t="s">
        <v>3408</v>
      </c>
      <c r="D674" t="s">
        <v>27</v>
      </c>
      <c r="E674" t="s">
        <v>67</v>
      </c>
      <c r="F674" t="s">
        <v>68</v>
      </c>
      <c r="G674" t="s">
        <v>69</v>
      </c>
      <c r="H674" t="s">
        <v>150</v>
      </c>
      <c r="I674" t="s">
        <v>151</v>
      </c>
      <c r="J674" t="s">
        <v>152</v>
      </c>
      <c r="K674" t="s">
        <v>153</v>
      </c>
      <c r="L674">
        <v>100</v>
      </c>
      <c r="M674">
        <v>100</v>
      </c>
      <c r="N674">
        <v>100</v>
      </c>
      <c r="O674">
        <v>100</v>
      </c>
      <c r="P674">
        <v>38</v>
      </c>
      <c r="Q674">
        <v>38</v>
      </c>
      <c r="R674">
        <v>38</v>
      </c>
      <c r="S674">
        <v>37</v>
      </c>
      <c r="T674" t="s">
        <v>35</v>
      </c>
      <c r="U674" t="s">
        <v>36</v>
      </c>
      <c r="V674" t="s">
        <v>37</v>
      </c>
      <c r="W674" t="s">
        <v>38</v>
      </c>
      <c r="X674" t="s">
        <v>3409</v>
      </c>
    </row>
    <row r="675" spans="1:24" x14ac:dyDescent="0.2">
      <c r="A675" t="s">
        <v>3410</v>
      </c>
      <c r="B675" t="s">
        <v>3411</v>
      </c>
      <c r="C675" t="s">
        <v>3412</v>
      </c>
      <c r="D675" t="s">
        <v>27</v>
      </c>
      <c r="E675" t="s">
        <v>220</v>
      </c>
      <c r="F675" t="s">
        <v>221</v>
      </c>
      <c r="G675" t="s">
        <v>222</v>
      </c>
      <c r="H675" t="s">
        <v>223</v>
      </c>
      <c r="I675" t="s">
        <v>837</v>
      </c>
      <c r="J675" t="s">
        <v>3413</v>
      </c>
      <c r="K675" t="s">
        <v>3414</v>
      </c>
      <c r="L675">
        <v>100</v>
      </c>
      <c r="M675">
        <v>99</v>
      </c>
      <c r="N675">
        <v>97</v>
      </c>
      <c r="O675">
        <v>94</v>
      </c>
      <c r="P675">
        <v>94</v>
      </c>
      <c r="Q675">
        <v>82</v>
      </c>
      <c r="R675">
        <v>47</v>
      </c>
      <c r="S675">
        <v>47</v>
      </c>
      <c r="T675" t="s">
        <v>35</v>
      </c>
      <c r="U675" t="s">
        <v>36</v>
      </c>
      <c r="V675" t="s">
        <v>37</v>
      </c>
      <c r="W675" t="s">
        <v>38</v>
      </c>
      <c r="X675" t="s">
        <v>3415</v>
      </c>
    </row>
    <row r="676" spans="1:24" x14ac:dyDescent="0.2">
      <c r="A676" t="s">
        <v>3416</v>
      </c>
      <c r="B676" t="s">
        <v>3417</v>
      </c>
      <c r="C676" t="s">
        <v>3418</v>
      </c>
      <c r="D676" t="s">
        <v>27</v>
      </c>
      <c r="E676" t="s">
        <v>28</v>
      </c>
      <c r="F676" t="s">
        <v>29</v>
      </c>
      <c r="G676" t="s">
        <v>30</v>
      </c>
      <c r="H676" t="s">
        <v>31</v>
      </c>
      <c r="I676" t="s">
        <v>32</v>
      </c>
      <c r="J676" t="s">
        <v>33</v>
      </c>
      <c r="K676" t="s">
        <v>34</v>
      </c>
      <c r="L676">
        <v>100</v>
      </c>
      <c r="M676">
        <v>100</v>
      </c>
      <c r="N676">
        <v>100</v>
      </c>
      <c r="O676">
        <v>100</v>
      </c>
      <c r="P676">
        <v>100</v>
      </c>
      <c r="Q676">
        <v>100</v>
      </c>
      <c r="R676">
        <v>100</v>
      </c>
      <c r="S676">
        <v>100</v>
      </c>
      <c r="T676" t="s">
        <v>35</v>
      </c>
      <c r="U676" t="s">
        <v>36</v>
      </c>
      <c r="V676" t="s">
        <v>37</v>
      </c>
      <c r="W676" t="s">
        <v>38</v>
      </c>
      <c r="X676" t="s">
        <v>3419</v>
      </c>
    </row>
    <row r="677" spans="1:24" x14ac:dyDescent="0.2">
      <c r="A677" t="s">
        <v>3420</v>
      </c>
      <c r="B677" t="s">
        <v>3421</v>
      </c>
      <c r="C677" t="s">
        <v>3422</v>
      </c>
      <c r="D677" t="s">
        <v>27</v>
      </c>
      <c r="E677" t="s">
        <v>87</v>
      </c>
      <c r="F677" t="s">
        <v>88</v>
      </c>
      <c r="G677" t="s">
        <v>113</v>
      </c>
      <c r="H677" t="s">
        <v>114</v>
      </c>
      <c r="I677" t="s">
        <v>429</v>
      </c>
      <c r="J677" t="s">
        <v>430</v>
      </c>
      <c r="K677" t="s">
        <v>431</v>
      </c>
      <c r="L677">
        <v>100</v>
      </c>
      <c r="M677">
        <v>100</v>
      </c>
      <c r="N677">
        <v>100</v>
      </c>
      <c r="O677">
        <v>100</v>
      </c>
      <c r="P677">
        <v>100</v>
      </c>
      <c r="Q677">
        <v>100</v>
      </c>
      <c r="R677">
        <v>100</v>
      </c>
      <c r="S677">
        <v>100</v>
      </c>
      <c r="T677" t="s">
        <v>35</v>
      </c>
      <c r="U677" t="s">
        <v>36</v>
      </c>
      <c r="V677" t="s">
        <v>37</v>
      </c>
      <c r="W677" t="s">
        <v>38</v>
      </c>
      <c r="X677" t="s">
        <v>3423</v>
      </c>
    </row>
    <row r="678" spans="1:24" x14ac:dyDescent="0.2">
      <c r="A678" t="s">
        <v>3424</v>
      </c>
      <c r="B678" t="s">
        <v>3425</v>
      </c>
      <c r="C678" t="s">
        <v>3426</v>
      </c>
      <c r="D678" t="s">
        <v>27</v>
      </c>
      <c r="E678" t="s">
        <v>56</v>
      </c>
      <c r="F678" t="s">
        <v>57</v>
      </c>
      <c r="G678" t="s">
        <v>58</v>
      </c>
      <c r="H678" t="s">
        <v>142</v>
      </c>
      <c r="I678" t="s">
        <v>143</v>
      </c>
      <c r="J678" t="s">
        <v>144</v>
      </c>
      <c r="K678" t="s">
        <v>145</v>
      </c>
      <c r="L678">
        <v>100</v>
      </c>
      <c r="M678">
        <v>100</v>
      </c>
      <c r="N678">
        <v>100</v>
      </c>
      <c r="O678">
        <v>100</v>
      </c>
      <c r="P678">
        <v>100</v>
      </c>
      <c r="Q678">
        <v>99</v>
      </c>
      <c r="R678">
        <v>99</v>
      </c>
      <c r="S678">
        <v>84</v>
      </c>
      <c r="T678" t="s">
        <v>35</v>
      </c>
      <c r="U678" t="s">
        <v>36</v>
      </c>
      <c r="V678" t="s">
        <v>37</v>
      </c>
      <c r="W678" t="s">
        <v>38</v>
      </c>
      <c r="X678" t="s">
        <v>3427</v>
      </c>
    </row>
    <row r="679" spans="1:24" x14ac:dyDescent="0.2">
      <c r="A679" t="s">
        <v>3428</v>
      </c>
      <c r="B679" t="s">
        <v>3429</v>
      </c>
      <c r="C679" t="s">
        <v>3430</v>
      </c>
      <c r="D679" t="s">
        <v>27</v>
      </c>
      <c r="E679" t="s">
        <v>28</v>
      </c>
      <c r="F679" t="s">
        <v>29</v>
      </c>
      <c r="G679" t="s">
        <v>30</v>
      </c>
      <c r="H679" t="s">
        <v>31</v>
      </c>
      <c r="I679" t="s">
        <v>32</v>
      </c>
      <c r="J679" t="s">
        <v>50</v>
      </c>
      <c r="K679" t="s">
        <v>51</v>
      </c>
      <c r="L679">
        <v>100</v>
      </c>
      <c r="M679">
        <v>100</v>
      </c>
      <c r="N679">
        <v>100</v>
      </c>
      <c r="O679">
        <v>100</v>
      </c>
      <c r="P679">
        <v>100</v>
      </c>
      <c r="Q679">
        <v>100</v>
      </c>
      <c r="R679">
        <v>100</v>
      </c>
      <c r="S679">
        <v>64</v>
      </c>
      <c r="T679" t="s">
        <v>35</v>
      </c>
      <c r="U679" t="s">
        <v>36</v>
      </c>
      <c r="V679" t="s">
        <v>37</v>
      </c>
      <c r="W679" t="s">
        <v>38</v>
      </c>
      <c r="X679" t="s">
        <v>3431</v>
      </c>
    </row>
    <row r="680" spans="1:24" x14ac:dyDescent="0.2">
      <c r="A680" t="s">
        <v>3432</v>
      </c>
      <c r="B680" t="s">
        <v>3433</v>
      </c>
      <c r="C680" t="s">
        <v>3434</v>
      </c>
      <c r="D680" t="s">
        <v>27</v>
      </c>
      <c r="E680" t="s">
        <v>28</v>
      </c>
      <c r="F680" t="s">
        <v>29</v>
      </c>
      <c r="G680" t="s">
        <v>30</v>
      </c>
      <c r="H680" t="s">
        <v>31</v>
      </c>
      <c r="I680" t="s">
        <v>43</v>
      </c>
      <c r="J680" t="s">
        <v>44</v>
      </c>
      <c r="K680" t="s">
        <v>599</v>
      </c>
      <c r="L680">
        <v>100</v>
      </c>
      <c r="M680">
        <v>100</v>
      </c>
      <c r="N680">
        <v>100</v>
      </c>
      <c r="O680">
        <v>100</v>
      </c>
      <c r="P680">
        <v>100</v>
      </c>
      <c r="Q680">
        <v>100</v>
      </c>
      <c r="R680">
        <v>100</v>
      </c>
      <c r="S680">
        <v>96</v>
      </c>
      <c r="T680" t="s">
        <v>35</v>
      </c>
      <c r="U680" t="s">
        <v>36</v>
      </c>
      <c r="V680" t="s">
        <v>37</v>
      </c>
      <c r="W680" t="s">
        <v>38</v>
      </c>
      <c r="X680" t="s">
        <v>3435</v>
      </c>
    </row>
    <row r="681" spans="1:24" x14ac:dyDescent="0.2">
      <c r="A681" t="s">
        <v>3436</v>
      </c>
      <c r="B681" t="s">
        <v>3437</v>
      </c>
      <c r="C681" t="s">
        <v>3438</v>
      </c>
      <c r="D681" t="s">
        <v>27</v>
      </c>
      <c r="E681" t="s">
        <v>28</v>
      </c>
      <c r="F681" t="s">
        <v>29</v>
      </c>
      <c r="G681" t="s">
        <v>30</v>
      </c>
      <c r="H681" t="s">
        <v>31</v>
      </c>
      <c r="I681" t="s">
        <v>43</v>
      </c>
      <c r="J681" t="s">
        <v>44</v>
      </c>
      <c r="K681" t="s">
        <v>45</v>
      </c>
      <c r="L681">
        <v>100</v>
      </c>
      <c r="M681">
        <v>100</v>
      </c>
      <c r="N681">
        <v>100</v>
      </c>
      <c r="O681">
        <v>100</v>
      </c>
      <c r="P681">
        <v>100</v>
      </c>
      <c r="Q681">
        <v>100</v>
      </c>
      <c r="R681">
        <v>100</v>
      </c>
      <c r="S681">
        <v>80</v>
      </c>
      <c r="T681" t="s">
        <v>35</v>
      </c>
      <c r="U681" t="s">
        <v>36</v>
      </c>
      <c r="V681" t="s">
        <v>37</v>
      </c>
      <c r="W681" t="s">
        <v>38</v>
      </c>
      <c r="X681" t="s">
        <v>3439</v>
      </c>
    </row>
    <row r="682" spans="1:24" x14ac:dyDescent="0.2">
      <c r="A682" t="s">
        <v>3440</v>
      </c>
      <c r="B682" t="s">
        <v>3441</v>
      </c>
      <c r="C682" t="s">
        <v>3442</v>
      </c>
      <c r="D682" t="s">
        <v>27</v>
      </c>
      <c r="E682" t="s">
        <v>67</v>
      </c>
      <c r="F682" t="s">
        <v>68</v>
      </c>
      <c r="G682" t="s">
        <v>69</v>
      </c>
      <c r="H682" t="s">
        <v>134</v>
      </c>
      <c r="I682" t="s">
        <v>135</v>
      </c>
      <c r="J682" t="s">
        <v>136</v>
      </c>
      <c r="K682" t="s">
        <v>137</v>
      </c>
      <c r="L682">
        <v>100</v>
      </c>
      <c r="M682">
        <v>100</v>
      </c>
      <c r="N682">
        <v>100</v>
      </c>
      <c r="O682">
        <v>100</v>
      </c>
      <c r="P682">
        <v>30</v>
      </c>
      <c r="Q682">
        <v>30</v>
      </c>
      <c r="R682">
        <v>30</v>
      </c>
      <c r="S682">
        <v>30</v>
      </c>
      <c r="T682" t="s">
        <v>35</v>
      </c>
      <c r="U682" t="s">
        <v>36</v>
      </c>
      <c r="V682" t="s">
        <v>37</v>
      </c>
      <c r="W682" t="s">
        <v>38</v>
      </c>
      <c r="X682" t="s">
        <v>3443</v>
      </c>
    </row>
    <row r="683" spans="1:24" x14ac:dyDescent="0.2">
      <c r="A683" t="s">
        <v>3444</v>
      </c>
      <c r="B683" t="s">
        <v>3445</v>
      </c>
      <c r="C683" t="s">
        <v>3446</v>
      </c>
      <c r="D683" t="s">
        <v>27</v>
      </c>
      <c r="E683" t="s">
        <v>67</v>
      </c>
      <c r="F683" t="s">
        <v>68</v>
      </c>
      <c r="G683" t="s">
        <v>78</v>
      </c>
      <c r="H683" t="s">
        <v>407</v>
      </c>
      <c r="I683" t="s">
        <v>436</v>
      </c>
      <c r="J683" t="s">
        <v>437</v>
      </c>
      <c r="K683" t="s">
        <v>438</v>
      </c>
      <c r="L683">
        <v>100</v>
      </c>
      <c r="M683">
        <v>100</v>
      </c>
      <c r="N683">
        <v>100</v>
      </c>
      <c r="O683">
        <v>100</v>
      </c>
      <c r="P683">
        <v>100</v>
      </c>
      <c r="Q683">
        <v>100</v>
      </c>
      <c r="R683">
        <v>100</v>
      </c>
      <c r="S683">
        <v>100</v>
      </c>
      <c r="T683" t="s">
        <v>35</v>
      </c>
      <c r="U683" t="s">
        <v>36</v>
      </c>
      <c r="V683" t="s">
        <v>37</v>
      </c>
      <c r="W683" t="s">
        <v>38</v>
      </c>
      <c r="X683" t="s">
        <v>3447</v>
      </c>
    </row>
    <row r="684" spans="1:24" x14ac:dyDescent="0.2">
      <c r="A684" t="s">
        <v>3448</v>
      </c>
      <c r="B684" t="s">
        <v>3449</v>
      </c>
      <c r="C684" t="s">
        <v>3450</v>
      </c>
      <c r="D684" t="s">
        <v>27</v>
      </c>
      <c r="E684" t="s">
        <v>87</v>
      </c>
      <c r="F684" t="s">
        <v>88</v>
      </c>
      <c r="G684" t="s">
        <v>1463</v>
      </c>
      <c r="H684" t="s">
        <v>1464</v>
      </c>
      <c r="I684" t="s">
        <v>1465</v>
      </c>
      <c r="J684" t="s">
        <v>1466</v>
      </c>
      <c r="K684" t="s">
        <v>1467</v>
      </c>
      <c r="L684">
        <v>100</v>
      </c>
      <c r="M684">
        <v>100</v>
      </c>
      <c r="N684">
        <v>100</v>
      </c>
      <c r="O684">
        <v>100</v>
      </c>
      <c r="P684">
        <v>100</v>
      </c>
      <c r="Q684">
        <v>100</v>
      </c>
      <c r="R684">
        <v>100</v>
      </c>
      <c r="S684">
        <v>100</v>
      </c>
      <c r="T684" t="s">
        <v>35</v>
      </c>
      <c r="U684" t="s">
        <v>36</v>
      </c>
      <c r="V684" t="s">
        <v>37</v>
      </c>
      <c r="W684" t="s">
        <v>38</v>
      </c>
      <c r="X684" t="s">
        <v>3451</v>
      </c>
    </row>
    <row r="685" spans="1:24" x14ac:dyDescent="0.2">
      <c r="A685" t="s">
        <v>3452</v>
      </c>
      <c r="B685" t="s">
        <v>3453</v>
      </c>
      <c r="C685" t="s">
        <v>3454</v>
      </c>
      <c r="D685" t="s">
        <v>27</v>
      </c>
      <c r="E685" t="s">
        <v>67</v>
      </c>
      <c r="F685" t="s">
        <v>68</v>
      </c>
      <c r="G685" t="s">
        <v>78</v>
      </c>
      <c r="H685" t="s">
        <v>170</v>
      </c>
      <c r="I685" t="s">
        <v>171</v>
      </c>
      <c r="J685" t="s">
        <v>172</v>
      </c>
      <c r="K685" t="s">
        <v>173</v>
      </c>
      <c r="L685">
        <v>100</v>
      </c>
      <c r="M685">
        <v>100</v>
      </c>
      <c r="N685">
        <v>100</v>
      </c>
      <c r="O685">
        <v>100</v>
      </c>
      <c r="P685">
        <v>100</v>
      </c>
      <c r="Q685">
        <v>100</v>
      </c>
      <c r="R685">
        <v>100</v>
      </c>
      <c r="S685">
        <v>100</v>
      </c>
      <c r="T685" t="s">
        <v>35</v>
      </c>
      <c r="U685" t="s">
        <v>36</v>
      </c>
      <c r="V685" t="s">
        <v>37</v>
      </c>
      <c r="W685" t="s">
        <v>38</v>
      </c>
      <c r="X685" t="s">
        <v>3455</v>
      </c>
    </row>
    <row r="686" spans="1:24" x14ac:dyDescent="0.2">
      <c r="A686" t="s">
        <v>3456</v>
      </c>
      <c r="B686" t="s">
        <v>3457</v>
      </c>
      <c r="C686" t="s">
        <v>3458</v>
      </c>
      <c r="D686" t="s">
        <v>27</v>
      </c>
      <c r="E686" t="s">
        <v>87</v>
      </c>
      <c r="F686" t="s">
        <v>88</v>
      </c>
      <c r="G686" t="s">
        <v>89</v>
      </c>
      <c r="H686" t="s">
        <v>90</v>
      </c>
      <c r="I686" t="s">
        <v>91</v>
      </c>
      <c r="J686" t="s">
        <v>92</v>
      </c>
      <c r="K686" t="s">
        <v>93</v>
      </c>
      <c r="L686">
        <v>100</v>
      </c>
      <c r="M686">
        <v>100</v>
      </c>
      <c r="N686">
        <v>100</v>
      </c>
      <c r="O686">
        <v>100</v>
      </c>
      <c r="P686">
        <v>100</v>
      </c>
      <c r="Q686">
        <v>91</v>
      </c>
      <c r="R686">
        <v>50</v>
      </c>
      <c r="S686">
        <v>50</v>
      </c>
      <c r="T686" t="s">
        <v>35</v>
      </c>
      <c r="U686" t="s">
        <v>36</v>
      </c>
      <c r="V686" t="s">
        <v>37</v>
      </c>
      <c r="W686" t="s">
        <v>38</v>
      </c>
      <c r="X686" t="s">
        <v>3459</v>
      </c>
    </row>
    <row r="687" spans="1:24" x14ac:dyDescent="0.2">
      <c r="A687" t="s">
        <v>3460</v>
      </c>
      <c r="B687" t="s">
        <v>3461</v>
      </c>
      <c r="C687" t="s">
        <v>3462</v>
      </c>
      <c r="D687" t="s">
        <v>27</v>
      </c>
      <c r="E687" t="s">
        <v>56</v>
      </c>
      <c r="F687" t="s">
        <v>57</v>
      </c>
      <c r="G687" t="s">
        <v>58</v>
      </c>
      <c r="H687" t="s">
        <v>960</v>
      </c>
      <c r="I687" t="s">
        <v>3244</v>
      </c>
      <c r="J687" t="s">
        <v>3463</v>
      </c>
      <c r="K687" t="s">
        <v>3464</v>
      </c>
      <c r="L687">
        <v>100</v>
      </c>
      <c r="M687">
        <v>100</v>
      </c>
      <c r="N687">
        <v>100</v>
      </c>
      <c r="O687">
        <v>100</v>
      </c>
      <c r="P687">
        <v>27</v>
      </c>
      <c r="Q687">
        <v>27</v>
      </c>
      <c r="R687">
        <v>27</v>
      </c>
      <c r="S687">
        <v>27</v>
      </c>
      <c r="T687" t="s">
        <v>35</v>
      </c>
      <c r="U687" t="s">
        <v>36</v>
      </c>
      <c r="V687" t="s">
        <v>37</v>
      </c>
      <c r="W687" t="s">
        <v>38</v>
      </c>
      <c r="X687" t="s">
        <v>3465</v>
      </c>
    </row>
    <row r="688" spans="1:24" x14ac:dyDescent="0.2">
      <c r="A688" t="s">
        <v>3466</v>
      </c>
      <c r="B688" t="s">
        <v>3467</v>
      </c>
      <c r="C688" t="s">
        <v>3468</v>
      </c>
      <c r="D688" t="s">
        <v>27</v>
      </c>
      <c r="E688" t="s">
        <v>56</v>
      </c>
      <c r="F688" t="s">
        <v>57</v>
      </c>
      <c r="G688" t="s">
        <v>58</v>
      </c>
      <c r="H688" t="s">
        <v>142</v>
      </c>
      <c r="I688" t="s">
        <v>936</v>
      </c>
      <c r="J688" t="s">
        <v>937</v>
      </c>
      <c r="K688" t="s">
        <v>938</v>
      </c>
      <c r="L688">
        <v>100</v>
      </c>
      <c r="M688">
        <v>100</v>
      </c>
      <c r="N688">
        <v>100</v>
      </c>
      <c r="O688">
        <v>100</v>
      </c>
      <c r="P688">
        <v>100</v>
      </c>
      <c r="Q688">
        <v>100</v>
      </c>
      <c r="R688">
        <v>100</v>
      </c>
      <c r="S688">
        <v>100</v>
      </c>
      <c r="T688" t="s">
        <v>35</v>
      </c>
      <c r="U688" t="s">
        <v>36</v>
      </c>
      <c r="V688" t="s">
        <v>37</v>
      </c>
      <c r="W688" t="s">
        <v>38</v>
      </c>
      <c r="X688" t="s">
        <v>3469</v>
      </c>
    </row>
    <row r="689" spans="1:24" x14ac:dyDescent="0.2">
      <c r="A689" t="s">
        <v>3470</v>
      </c>
      <c r="B689" t="s">
        <v>3471</v>
      </c>
      <c r="C689" t="s">
        <v>3472</v>
      </c>
      <c r="D689" t="s">
        <v>27</v>
      </c>
      <c r="E689" t="s">
        <v>87</v>
      </c>
      <c r="F689" t="s">
        <v>88</v>
      </c>
      <c r="G689" t="s">
        <v>89</v>
      </c>
      <c r="H689" t="s">
        <v>90</v>
      </c>
      <c r="I689" t="s">
        <v>127</v>
      </c>
      <c r="J689" t="s">
        <v>128</v>
      </c>
      <c r="K689" t="s">
        <v>129</v>
      </c>
      <c r="L689">
        <v>100</v>
      </c>
      <c r="M689">
        <v>100</v>
      </c>
      <c r="N689">
        <v>100</v>
      </c>
      <c r="O689">
        <v>100</v>
      </c>
      <c r="P689">
        <v>100</v>
      </c>
      <c r="Q689">
        <v>100</v>
      </c>
      <c r="R689">
        <v>100</v>
      </c>
      <c r="S689">
        <v>100</v>
      </c>
      <c r="T689" t="s">
        <v>35</v>
      </c>
      <c r="U689" t="s">
        <v>36</v>
      </c>
      <c r="V689" t="s">
        <v>37</v>
      </c>
      <c r="W689" t="s">
        <v>38</v>
      </c>
      <c r="X689" t="s">
        <v>3473</v>
      </c>
    </row>
    <row r="690" spans="1:24" x14ac:dyDescent="0.2">
      <c r="A690" t="s">
        <v>3474</v>
      </c>
      <c r="B690" t="s">
        <v>3475</v>
      </c>
      <c r="C690" t="s">
        <v>3476</v>
      </c>
      <c r="D690" t="s">
        <v>27</v>
      </c>
      <c r="E690" t="s">
        <v>67</v>
      </c>
      <c r="F690" t="s">
        <v>68</v>
      </c>
      <c r="G690" t="s">
        <v>78</v>
      </c>
      <c r="H690" t="s">
        <v>170</v>
      </c>
      <c r="I690" t="s">
        <v>1056</v>
      </c>
      <c r="J690" t="s">
        <v>1057</v>
      </c>
      <c r="K690" t="s">
        <v>1058</v>
      </c>
      <c r="L690">
        <v>100</v>
      </c>
      <c r="M690">
        <v>100</v>
      </c>
      <c r="N690">
        <v>100</v>
      </c>
      <c r="O690">
        <v>100</v>
      </c>
      <c r="P690">
        <v>100</v>
      </c>
      <c r="Q690">
        <v>100</v>
      </c>
      <c r="R690">
        <v>100</v>
      </c>
      <c r="S690">
        <v>100</v>
      </c>
      <c r="T690" t="s">
        <v>35</v>
      </c>
      <c r="U690" t="s">
        <v>36</v>
      </c>
      <c r="V690" t="s">
        <v>37</v>
      </c>
      <c r="W690" t="s">
        <v>38</v>
      </c>
      <c r="X690" t="s">
        <v>3477</v>
      </c>
    </row>
    <row r="691" spans="1:24" x14ac:dyDescent="0.2">
      <c r="A691" t="s">
        <v>3478</v>
      </c>
      <c r="B691" t="s">
        <v>3479</v>
      </c>
      <c r="C691" t="s">
        <v>3480</v>
      </c>
      <c r="D691" t="s">
        <v>27</v>
      </c>
      <c r="E691" t="s">
        <v>220</v>
      </c>
      <c r="F691" t="s">
        <v>481</v>
      </c>
      <c r="G691" t="s">
        <v>482</v>
      </c>
      <c r="H691" t="s">
        <v>483</v>
      </c>
      <c r="I691" t="s">
        <v>484</v>
      </c>
      <c r="J691" t="s">
        <v>1675</v>
      </c>
      <c r="K691" t="s">
        <v>3481</v>
      </c>
      <c r="L691">
        <v>100</v>
      </c>
      <c r="M691">
        <v>100</v>
      </c>
      <c r="N691">
        <v>100</v>
      </c>
      <c r="O691">
        <v>100</v>
      </c>
      <c r="P691">
        <v>100</v>
      </c>
      <c r="Q691">
        <v>100</v>
      </c>
      <c r="R691">
        <v>99</v>
      </c>
      <c r="S691">
        <v>99</v>
      </c>
      <c r="T691" t="s">
        <v>35</v>
      </c>
      <c r="U691" t="s">
        <v>36</v>
      </c>
      <c r="V691" t="s">
        <v>37</v>
      </c>
      <c r="W691" t="s">
        <v>38</v>
      </c>
      <c r="X691" t="s">
        <v>3482</v>
      </c>
    </row>
    <row r="692" spans="1:24" x14ac:dyDescent="0.2">
      <c r="A692" t="s">
        <v>3483</v>
      </c>
      <c r="B692" t="s">
        <v>3484</v>
      </c>
      <c r="C692" t="s">
        <v>3485</v>
      </c>
      <c r="D692" t="s">
        <v>27</v>
      </c>
      <c r="E692" t="s">
        <v>56</v>
      </c>
      <c r="F692" t="s">
        <v>206</v>
      </c>
      <c r="G692" t="s">
        <v>207</v>
      </c>
      <c r="H692" t="s">
        <v>208</v>
      </c>
      <c r="I692" t="s">
        <v>209</v>
      </c>
      <c r="J692" t="s">
        <v>210</v>
      </c>
      <c r="K692" t="s">
        <v>211</v>
      </c>
      <c r="L692">
        <v>100</v>
      </c>
      <c r="M692">
        <v>100</v>
      </c>
      <c r="N692">
        <v>100</v>
      </c>
      <c r="O692">
        <v>100</v>
      </c>
      <c r="P692">
        <v>100</v>
      </c>
      <c r="Q692">
        <v>100</v>
      </c>
      <c r="R692">
        <v>100</v>
      </c>
      <c r="S692">
        <v>100</v>
      </c>
      <c r="T692" t="s">
        <v>35</v>
      </c>
      <c r="U692" t="s">
        <v>36</v>
      </c>
      <c r="V692" t="s">
        <v>37</v>
      </c>
      <c r="W692" t="s">
        <v>38</v>
      </c>
      <c r="X692" t="s">
        <v>3486</v>
      </c>
    </row>
    <row r="693" spans="1:24" x14ac:dyDescent="0.2">
      <c r="A693" t="s">
        <v>3487</v>
      </c>
      <c r="B693" t="s">
        <v>3488</v>
      </c>
      <c r="C693" t="s">
        <v>3489</v>
      </c>
      <c r="D693" t="s">
        <v>27</v>
      </c>
      <c r="E693" t="s">
        <v>87</v>
      </c>
      <c r="F693" t="s">
        <v>88</v>
      </c>
      <c r="G693" t="s">
        <v>89</v>
      </c>
      <c r="H693" t="s">
        <v>90</v>
      </c>
      <c r="I693" t="s">
        <v>127</v>
      </c>
      <c r="J693" t="s">
        <v>128</v>
      </c>
      <c r="K693" t="s">
        <v>129</v>
      </c>
      <c r="L693">
        <v>100</v>
      </c>
      <c r="M693">
        <v>100</v>
      </c>
      <c r="N693">
        <v>100</v>
      </c>
      <c r="O693">
        <v>100</v>
      </c>
      <c r="P693">
        <v>100</v>
      </c>
      <c r="Q693">
        <v>100</v>
      </c>
      <c r="R693">
        <v>100</v>
      </c>
      <c r="S693">
        <v>100</v>
      </c>
      <c r="T693" t="s">
        <v>35</v>
      </c>
      <c r="U693" t="s">
        <v>36</v>
      </c>
      <c r="V693" t="s">
        <v>37</v>
      </c>
      <c r="W693" t="s">
        <v>38</v>
      </c>
      <c r="X693" t="s">
        <v>3490</v>
      </c>
    </row>
    <row r="694" spans="1:24" x14ac:dyDescent="0.2">
      <c r="A694" t="s">
        <v>3491</v>
      </c>
      <c r="B694" t="s">
        <v>3492</v>
      </c>
      <c r="C694" t="s">
        <v>3493</v>
      </c>
      <c r="D694" t="s">
        <v>27</v>
      </c>
      <c r="E694" t="s">
        <v>87</v>
      </c>
      <c r="F694" t="s">
        <v>1142</v>
      </c>
      <c r="G694" t="s">
        <v>1442</v>
      </c>
      <c r="H694" t="s">
        <v>2288</v>
      </c>
      <c r="I694" t="s">
        <v>2289</v>
      </c>
      <c r="J694" t="s">
        <v>2290</v>
      </c>
      <c r="K694" t="s">
        <v>2291</v>
      </c>
      <c r="L694">
        <v>100</v>
      </c>
      <c r="M694">
        <v>100</v>
      </c>
      <c r="N694">
        <v>100</v>
      </c>
      <c r="O694">
        <v>100</v>
      </c>
      <c r="P694">
        <v>100</v>
      </c>
      <c r="Q694">
        <v>100</v>
      </c>
      <c r="R694">
        <v>100</v>
      </c>
      <c r="S694">
        <v>100</v>
      </c>
      <c r="T694" t="s">
        <v>35</v>
      </c>
      <c r="U694" t="s">
        <v>36</v>
      </c>
      <c r="V694" t="s">
        <v>37</v>
      </c>
      <c r="W694" t="s">
        <v>38</v>
      </c>
      <c r="X694" t="s">
        <v>3494</v>
      </c>
    </row>
    <row r="695" spans="1:24" x14ac:dyDescent="0.2">
      <c r="A695" t="s">
        <v>3495</v>
      </c>
      <c r="B695" t="s">
        <v>3496</v>
      </c>
      <c r="C695" t="s">
        <v>3497</v>
      </c>
      <c r="D695" t="s">
        <v>27</v>
      </c>
      <c r="E695" t="s">
        <v>67</v>
      </c>
      <c r="F695" t="s">
        <v>68</v>
      </c>
      <c r="G695" t="s">
        <v>69</v>
      </c>
      <c r="H695" t="s">
        <v>162</v>
      </c>
      <c r="I695" t="s">
        <v>848</v>
      </c>
      <c r="J695" t="s">
        <v>849</v>
      </c>
      <c r="K695" t="s">
        <v>850</v>
      </c>
      <c r="L695">
        <v>100</v>
      </c>
      <c r="M695">
        <v>100</v>
      </c>
      <c r="N695">
        <v>100</v>
      </c>
      <c r="O695">
        <v>100</v>
      </c>
      <c r="P695">
        <v>74</v>
      </c>
      <c r="Q695">
        <v>74</v>
      </c>
      <c r="R695">
        <v>41</v>
      </c>
      <c r="S695">
        <v>41</v>
      </c>
      <c r="T695" t="s">
        <v>35</v>
      </c>
      <c r="U695" t="s">
        <v>36</v>
      </c>
      <c r="V695" t="s">
        <v>37</v>
      </c>
      <c r="W695" t="s">
        <v>38</v>
      </c>
      <c r="X695" s="1" t="s">
        <v>3498</v>
      </c>
    </row>
    <row r="696" spans="1:24" x14ac:dyDescent="0.2">
      <c r="A696" t="s">
        <v>3499</v>
      </c>
      <c r="B696" t="s">
        <v>3500</v>
      </c>
      <c r="C696" t="s">
        <v>3501</v>
      </c>
      <c r="D696" t="s">
        <v>27</v>
      </c>
      <c r="E696" t="s">
        <v>56</v>
      </c>
      <c r="F696" t="s">
        <v>57</v>
      </c>
      <c r="G696" t="s">
        <v>58</v>
      </c>
      <c r="H696" t="s">
        <v>59</v>
      </c>
      <c r="I696" t="s">
        <v>60</v>
      </c>
      <c r="J696" t="s">
        <v>61</v>
      </c>
      <c r="K696" t="s">
        <v>62</v>
      </c>
      <c r="L696">
        <v>100</v>
      </c>
      <c r="M696">
        <v>100</v>
      </c>
      <c r="N696">
        <v>100</v>
      </c>
      <c r="O696">
        <v>100</v>
      </c>
      <c r="P696">
        <v>100</v>
      </c>
      <c r="Q696">
        <v>100</v>
      </c>
      <c r="R696">
        <v>100</v>
      </c>
      <c r="S696">
        <v>100</v>
      </c>
      <c r="T696" t="s">
        <v>35</v>
      </c>
      <c r="U696" t="s">
        <v>36</v>
      </c>
      <c r="V696" t="s">
        <v>37</v>
      </c>
      <c r="W696" t="s">
        <v>38</v>
      </c>
      <c r="X696" t="s">
        <v>3502</v>
      </c>
    </row>
    <row r="697" spans="1:24" x14ac:dyDescent="0.2">
      <c r="A697" t="s">
        <v>3503</v>
      </c>
      <c r="B697" t="s">
        <v>3504</v>
      </c>
      <c r="C697" t="s">
        <v>3505</v>
      </c>
      <c r="D697" t="s">
        <v>27</v>
      </c>
      <c r="E697" t="s">
        <v>87</v>
      </c>
      <c r="F697" t="s">
        <v>88</v>
      </c>
      <c r="G697" t="s">
        <v>113</v>
      </c>
      <c r="H697" t="s">
        <v>114</v>
      </c>
      <c r="I697" t="s">
        <v>429</v>
      </c>
      <c r="J697" t="s">
        <v>430</v>
      </c>
      <c r="K697" t="s">
        <v>431</v>
      </c>
      <c r="L697">
        <v>100</v>
      </c>
      <c r="M697">
        <v>100</v>
      </c>
      <c r="N697">
        <v>100</v>
      </c>
      <c r="O697">
        <v>100</v>
      </c>
      <c r="P697">
        <v>100</v>
      </c>
      <c r="Q697">
        <v>100</v>
      </c>
      <c r="R697">
        <v>100</v>
      </c>
      <c r="S697">
        <v>100</v>
      </c>
      <c r="T697" t="s">
        <v>35</v>
      </c>
      <c r="U697" t="s">
        <v>36</v>
      </c>
      <c r="V697" t="s">
        <v>37</v>
      </c>
      <c r="W697" t="s">
        <v>38</v>
      </c>
      <c r="X697" t="s">
        <v>3506</v>
      </c>
    </row>
    <row r="698" spans="1:24" x14ac:dyDescent="0.2">
      <c r="A698" t="s">
        <v>3507</v>
      </c>
      <c r="B698" t="s">
        <v>3508</v>
      </c>
      <c r="C698" t="s">
        <v>3509</v>
      </c>
      <c r="D698" t="s">
        <v>27</v>
      </c>
      <c r="E698" t="s">
        <v>87</v>
      </c>
      <c r="F698" t="s">
        <v>88</v>
      </c>
      <c r="G698" t="s">
        <v>472</v>
      </c>
      <c r="H698" t="s">
        <v>473</v>
      </c>
      <c r="I698" t="s">
        <v>656</v>
      </c>
      <c r="J698" t="s">
        <v>2656</v>
      </c>
      <c r="K698" t="s">
        <v>3510</v>
      </c>
      <c r="L698">
        <v>100</v>
      </c>
      <c r="M698">
        <v>100</v>
      </c>
      <c r="N698">
        <v>100</v>
      </c>
      <c r="O698">
        <v>100</v>
      </c>
      <c r="P698">
        <v>100</v>
      </c>
      <c r="Q698">
        <v>100</v>
      </c>
      <c r="R698">
        <v>98</v>
      </c>
      <c r="S698">
        <v>85</v>
      </c>
      <c r="T698" t="s">
        <v>35</v>
      </c>
      <c r="U698" t="s">
        <v>36</v>
      </c>
      <c r="V698" t="s">
        <v>37</v>
      </c>
      <c r="W698" t="s">
        <v>38</v>
      </c>
      <c r="X698" t="s">
        <v>3511</v>
      </c>
    </row>
    <row r="699" spans="1:24" x14ac:dyDescent="0.2">
      <c r="A699" t="s">
        <v>3512</v>
      </c>
      <c r="B699" t="s">
        <v>3513</v>
      </c>
      <c r="C699" t="s">
        <v>3514</v>
      </c>
      <c r="D699" t="s">
        <v>27</v>
      </c>
      <c r="E699" t="s">
        <v>67</v>
      </c>
      <c r="F699" t="s">
        <v>1161</v>
      </c>
      <c r="G699" t="s">
        <v>3515</v>
      </c>
      <c r="H699" t="s">
        <v>3516</v>
      </c>
      <c r="I699" t="s">
        <v>3517</v>
      </c>
      <c r="J699" t="s">
        <v>3518</v>
      </c>
      <c r="K699" t="s">
        <v>3519</v>
      </c>
      <c r="L699">
        <v>100</v>
      </c>
      <c r="M699">
        <v>100</v>
      </c>
      <c r="N699">
        <v>100</v>
      </c>
      <c r="O699">
        <v>100</v>
      </c>
      <c r="P699">
        <v>100</v>
      </c>
      <c r="Q699">
        <v>100</v>
      </c>
      <c r="R699">
        <v>100</v>
      </c>
      <c r="S699">
        <v>100</v>
      </c>
      <c r="T699" t="s">
        <v>35</v>
      </c>
      <c r="U699" t="s">
        <v>36</v>
      </c>
      <c r="V699" t="s">
        <v>37</v>
      </c>
      <c r="W699" t="s">
        <v>38</v>
      </c>
      <c r="X699" t="s">
        <v>3520</v>
      </c>
    </row>
    <row r="700" spans="1:24" x14ac:dyDescent="0.2">
      <c r="A700" t="s">
        <v>3521</v>
      </c>
      <c r="B700" t="s">
        <v>3522</v>
      </c>
      <c r="C700" t="s">
        <v>3523</v>
      </c>
      <c r="D700" t="s">
        <v>27</v>
      </c>
      <c r="E700" t="s">
        <v>67</v>
      </c>
      <c r="F700" t="s">
        <v>68</v>
      </c>
      <c r="G700" t="s">
        <v>69</v>
      </c>
      <c r="H700" t="s">
        <v>70</v>
      </c>
      <c r="I700" t="s">
        <v>71</v>
      </c>
      <c r="J700" t="s">
        <v>72</v>
      </c>
      <c r="K700" t="s">
        <v>73</v>
      </c>
      <c r="L700">
        <v>100</v>
      </c>
      <c r="M700">
        <v>100</v>
      </c>
      <c r="N700">
        <v>100</v>
      </c>
      <c r="O700">
        <v>100</v>
      </c>
      <c r="P700">
        <v>100</v>
      </c>
      <c r="Q700">
        <v>100</v>
      </c>
      <c r="R700">
        <v>100</v>
      </c>
      <c r="S700">
        <v>80</v>
      </c>
      <c r="T700" t="s">
        <v>35</v>
      </c>
      <c r="U700" t="s">
        <v>36</v>
      </c>
      <c r="V700" t="s">
        <v>37</v>
      </c>
      <c r="W700" t="s">
        <v>38</v>
      </c>
      <c r="X700" t="s">
        <v>3524</v>
      </c>
    </row>
    <row r="701" spans="1:24" x14ac:dyDescent="0.2">
      <c r="A701" t="s">
        <v>3525</v>
      </c>
      <c r="B701" t="s">
        <v>3526</v>
      </c>
      <c r="C701" t="s">
        <v>3527</v>
      </c>
      <c r="D701" t="s">
        <v>27</v>
      </c>
      <c r="E701" t="s">
        <v>87</v>
      </c>
      <c r="F701" t="s">
        <v>88</v>
      </c>
      <c r="G701" t="s">
        <v>89</v>
      </c>
      <c r="H701" t="s">
        <v>90</v>
      </c>
      <c r="I701" t="s">
        <v>91</v>
      </c>
      <c r="J701" t="s">
        <v>92</v>
      </c>
      <c r="K701" t="s">
        <v>93</v>
      </c>
      <c r="L701">
        <v>100</v>
      </c>
      <c r="M701">
        <v>100</v>
      </c>
      <c r="N701">
        <v>100</v>
      </c>
      <c r="O701">
        <v>100</v>
      </c>
      <c r="P701">
        <v>100</v>
      </c>
      <c r="Q701">
        <v>81</v>
      </c>
      <c r="R701">
        <v>61</v>
      </c>
      <c r="S701">
        <v>61</v>
      </c>
      <c r="T701" t="s">
        <v>35</v>
      </c>
      <c r="U701" t="s">
        <v>36</v>
      </c>
      <c r="V701" t="s">
        <v>37</v>
      </c>
      <c r="W701" t="s">
        <v>38</v>
      </c>
      <c r="X701" t="s">
        <v>3528</v>
      </c>
    </row>
    <row r="702" spans="1:24" x14ac:dyDescent="0.2">
      <c r="A702" t="s">
        <v>3529</v>
      </c>
      <c r="B702" t="s">
        <v>3530</v>
      </c>
      <c r="C702" t="s">
        <v>3531</v>
      </c>
      <c r="D702" t="s">
        <v>27</v>
      </c>
      <c r="E702" t="s">
        <v>87</v>
      </c>
      <c r="F702" t="s">
        <v>88</v>
      </c>
      <c r="G702" t="s">
        <v>89</v>
      </c>
      <c r="H702" t="s">
        <v>90</v>
      </c>
      <c r="I702" t="s">
        <v>127</v>
      </c>
      <c r="J702" t="s">
        <v>128</v>
      </c>
      <c r="K702" t="s">
        <v>129</v>
      </c>
      <c r="L702">
        <v>100</v>
      </c>
      <c r="M702">
        <v>100</v>
      </c>
      <c r="N702">
        <v>100</v>
      </c>
      <c r="O702">
        <v>100</v>
      </c>
      <c r="P702">
        <v>100</v>
      </c>
      <c r="Q702">
        <v>100</v>
      </c>
      <c r="R702">
        <v>100</v>
      </c>
      <c r="S702">
        <v>100</v>
      </c>
      <c r="T702" t="s">
        <v>35</v>
      </c>
      <c r="U702" t="s">
        <v>36</v>
      </c>
      <c r="V702" t="s">
        <v>37</v>
      </c>
      <c r="W702" t="s">
        <v>38</v>
      </c>
      <c r="X702" t="s">
        <v>3532</v>
      </c>
    </row>
    <row r="703" spans="1:24" x14ac:dyDescent="0.2">
      <c r="A703" t="s">
        <v>3533</v>
      </c>
      <c r="B703" t="s">
        <v>3534</v>
      </c>
      <c r="C703" t="s">
        <v>3535</v>
      </c>
      <c r="D703" t="s">
        <v>27</v>
      </c>
      <c r="E703" t="s">
        <v>87</v>
      </c>
      <c r="F703" t="s">
        <v>1812</v>
      </c>
      <c r="G703" t="s">
        <v>1813</v>
      </c>
      <c r="H703" t="s">
        <v>1814</v>
      </c>
      <c r="I703" t="s">
        <v>1815</v>
      </c>
      <c r="J703" t="s">
        <v>1816</v>
      </c>
      <c r="K703" t="s">
        <v>1817</v>
      </c>
      <c r="L703">
        <v>100</v>
      </c>
      <c r="M703">
        <v>100</v>
      </c>
      <c r="N703">
        <v>100</v>
      </c>
      <c r="O703">
        <v>100</v>
      </c>
      <c r="P703">
        <v>100</v>
      </c>
      <c r="Q703">
        <v>100</v>
      </c>
      <c r="R703">
        <v>100</v>
      </c>
      <c r="S703">
        <v>100</v>
      </c>
      <c r="T703" t="s">
        <v>35</v>
      </c>
      <c r="U703" t="s">
        <v>36</v>
      </c>
      <c r="V703" t="s">
        <v>37</v>
      </c>
      <c r="W703" t="s">
        <v>38</v>
      </c>
      <c r="X703" t="s">
        <v>3536</v>
      </c>
    </row>
    <row r="704" spans="1:24" x14ac:dyDescent="0.2">
      <c r="A704" t="s">
        <v>3537</v>
      </c>
      <c r="B704" t="s">
        <v>3538</v>
      </c>
      <c r="C704" t="s">
        <v>3539</v>
      </c>
      <c r="D704" t="s">
        <v>27</v>
      </c>
      <c r="E704" t="s">
        <v>87</v>
      </c>
      <c r="F704" t="s">
        <v>88</v>
      </c>
      <c r="G704" t="s">
        <v>1463</v>
      </c>
      <c r="H704" t="s">
        <v>1464</v>
      </c>
      <c r="I704" t="s">
        <v>1713</v>
      </c>
      <c r="J704" t="s">
        <v>1891</v>
      </c>
      <c r="K704" t="s">
        <v>3540</v>
      </c>
      <c r="L704">
        <v>100</v>
      </c>
      <c r="M704">
        <v>100</v>
      </c>
      <c r="N704">
        <v>100</v>
      </c>
      <c r="O704">
        <v>100</v>
      </c>
      <c r="P704">
        <v>100</v>
      </c>
      <c r="Q704">
        <v>100</v>
      </c>
      <c r="R704">
        <v>100</v>
      </c>
      <c r="S704">
        <v>44</v>
      </c>
      <c r="T704" t="s">
        <v>35</v>
      </c>
      <c r="U704" t="s">
        <v>36</v>
      </c>
      <c r="V704" t="s">
        <v>37</v>
      </c>
      <c r="W704" t="s">
        <v>38</v>
      </c>
      <c r="X704" t="s">
        <v>3541</v>
      </c>
    </row>
    <row r="705" spans="1:24" x14ac:dyDescent="0.2">
      <c r="A705" t="s">
        <v>3542</v>
      </c>
      <c r="B705" t="s">
        <v>3543</v>
      </c>
      <c r="C705" t="s">
        <v>3544</v>
      </c>
      <c r="D705" t="s">
        <v>27</v>
      </c>
      <c r="E705" t="s">
        <v>67</v>
      </c>
      <c r="F705" t="s">
        <v>68</v>
      </c>
      <c r="G705" t="s">
        <v>78</v>
      </c>
      <c r="H705" t="s">
        <v>407</v>
      </c>
      <c r="I705" t="s">
        <v>1184</v>
      </c>
      <c r="J705" t="s">
        <v>1185</v>
      </c>
      <c r="K705" t="s">
        <v>1186</v>
      </c>
      <c r="L705">
        <v>100</v>
      </c>
      <c r="M705">
        <v>100</v>
      </c>
      <c r="N705">
        <v>100</v>
      </c>
      <c r="O705">
        <v>100</v>
      </c>
      <c r="P705">
        <v>100</v>
      </c>
      <c r="Q705">
        <v>100</v>
      </c>
      <c r="R705">
        <v>100</v>
      </c>
      <c r="S705">
        <v>100</v>
      </c>
      <c r="T705" t="s">
        <v>35</v>
      </c>
      <c r="U705" t="s">
        <v>36</v>
      </c>
      <c r="V705" t="s">
        <v>37</v>
      </c>
      <c r="W705" t="s">
        <v>38</v>
      </c>
      <c r="X705" t="s">
        <v>3545</v>
      </c>
    </row>
    <row r="706" spans="1:24" x14ac:dyDescent="0.2">
      <c r="A706" t="s">
        <v>3546</v>
      </c>
      <c r="B706" t="s">
        <v>3547</v>
      </c>
      <c r="C706" t="s">
        <v>3548</v>
      </c>
      <c r="D706" t="s">
        <v>27</v>
      </c>
      <c r="E706" t="s">
        <v>67</v>
      </c>
      <c r="F706" t="s">
        <v>68</v>
      </c>
      <c r="G706" t="s">
        <v>69</v>
      </c>
      <c r="H706" t="s">
        <v>162</v>
      </c>
      <c r="I706" t="s">
        <v>186</v>
      </c>
      <c r="J706" t="s">
        <v>187</v>
      </c>
      <c r="K706" t="s">
        <v>188</v>
      </c>
      <c r="L706">
        <v>100</v>
      </c>
      <c r="M706">
        <v>100</v>
      </c>
      <c r="N706">
        <v>100</v>
      </c>
      <c r="O706">
        <v>100</v>
      </c>
      <c r="P706">
        <v>87</v>
      </c>
      <c r="Q706">
        <v>87</v>
      </c>
      <c r="R706">
        <v>87</v>
      </c>
      <c r="S706">
        <v>65</v>
      </c>
      <c r="T706" t="s">
        <v>35</v>
      </c>
      <c r="U706" t="s">
        <v>36</v>
      </c>
      <c r="V706" t="s">
        <v>37</v>
      </c>
      <c r="W706" t="s">
        <v>38</v>
      </c>
      <c r="X706" t="s">
        <v>3549</v>
      </c>
    </row>
    <row r="707" spans="1:24" x14ac:dyDescent="0.2">
      <c r="A707" t="s">
        <v>3550</v>
      </c>
      <c r="B707" t="s">
        <v>3551</v>
      </c>
      <c r="C707" t="s">
        <v>3552</v>
      </c>
      <c r="D707" t="s">
        <v>27</v>
      </c>
      <c r="E707" t="s">
        <v>67</v>
      </c>
      <c r="F707" t="s">
        <v>68</v>
      </c>
      <c r="G707" t="s">
        <v>69</v>
      </c>
      <c r="H707" t="s">
        <v>70</v>
      </c>
      <c r="I707" t="s">
        <v>106</v>
      </c>
      <c r="J707" t="s">
        <v>107</v>
      </c>
      <c r="K707" t="s">
        <v>108</v>
      </c>
      <c r="L707">
        <v>100</v>
      </c>
      <c r="M707">
        <v>100</v>
      </c>
      <c r="N707">
        <v>100</v>
      </c>
      <c r="O707">
        <v>100</v>
      </c>
      <c r="P707">
        <v>68</v>
      </c>
      <c r="Q707">
        <v>58</v>
      </c>
      <c r="R707">
        <v>58</v>
      </c>
      <c r="S707">
        <v>57</v>
      </c>
      <c r="T707" t="s">
        <v>35</v>
      </c>
      <c r="U707" t="s">
        <v>36</v>
      </c>
      <c r="V707" t="s">
        <v>37</v>
      </c>
      <c r="W707" t="s">
        <v>38</v>
      </c>
      <c r="X707" t="s">
        <v>3553</v>
      </c>
    </row>
    <row r="708" spans="1:24" x14ac:dyDescent="0.2">
      <c r="A708" t="s">
        <v>3554</v>
      </c>
      <c r="B708" t="s">
        <v>3555</v>
      </c>
      <c r="C708" t="s">
        <v>3556</v>
      </c>
      <c r="D708" t="s">
        <v>27</v>
      </c>
      <c r="E708" t="s">
        <v>67</v>
      </c>
      <c r="F708" t="s">
        <v>68</v>
      </c>
      <c r="G708" t="s">
        <v>69</v>
      </c>
      <c r="H708" t="s">
        <v>134</v>
      </c>
      <c r="I708" t="s">
        <v>135</v>
      </c>
      <c r="J708" t="s">
        <v>136</v>
      </c>
      <c r="K708" t="s">
        <v>137</v>
      </c>
      <c r="L708">
        <v>100</v>
      </c>
      <c r="M708">
        <v>100</v>
      </c>
      <c r="N708">
        <v>100</v>
      </c>
      <c r="O708">
        <v>100</v>
      </c>
      <c r="P708">
        <v>58</v>
      </c>
      <c r="Q708">
        <v>58</v>
      </c>
      <c r="R708">
        <v>58</v>
      </c>
      <c r="S708">
        <v>58</v>
      </c>
      <c r="T708" t="s">
        <v>35</v>
      </c>
      <c r="U708" t="s">
        <v>36</v>
      </c>
      <c r="V708" t="s">
        <v>37</v>
      </c>
      <c r="W708" t="s">
        <v>38</v>
      </c>
      <c r="X708" t="s">
        <v>3557</v>
      </c>
    </row>
    <row r="709" spans="1:24" x14ac:dyDescent="0.2">
      <c r="A709" t="s">
        <v>3558</v>
      </c>
      <c r="B709" t="s">
        <v>3559</v>
      </c>
      <c r="C709" t="s">
        <v>3560</v>
      </c>
      <c r="D709" t="s">
        <v>27</v>
      </c>
      <c r="E709" t="s">
        <v>67</v>
      </c>
      <c r="F709" t="s">
        <v>68</v>
      </c>
      <c r="G709" t="s">
        <v>69</v>
      </c>
      <c r="H709" t="s">
        <v>235</v>
      </c>
      <c r="I709" t="s">
        <v>236</v>
      </c>
      <c r="J709" t="s">
        <v>237</v>
      </c>
      <c r="K709" t="s">
        <v>2480</v>
      </c>
      <c r="L709">
        <v>100</v>
      </c>
      <c r="M709">
        <v>100</v>
      </c>
      <c r="N709">
        <v>100</v>
      </c>
      <c r="O709">
        <v>100</v>
      </c>
      <c r="P709">
        <v>100</v>
      </c>
      <c r="Q709">
        <v>100</v>
      </c>
      <c r="R709">
        <v>100</v>
      </c>
      <c r="S709">
        <v>52</v>
      </c>
      <c r="T709" t="s">
        <v>35</v>
      </c>
      <c r="U709" t="s">
        <v>36</v>
      </c>
      <c r="V709" t="s">
        <v>37</v>
      </c>
      <c r="W709" t="s">
        <v>38</v>
      </c>
      <c r="X709" t="s">
        <v>3561</v>
      </c>
    </row>
    <row r="710" spans="1:24" x14ac:dyDescent="0.2">
      <c r="A710" t="s">
        <v>3562</v>
      </c>
      <c r="B710" t="s">
        <v>3563</v>
      </c>
      <c r="C710" t="s">
        <v>3564</v>
      </c>
      <c r="D710" t="s">
        <v>27</v>
      </c>
      <c r="E710" t="s">
        <v>56</v>
      </c>
      <c r="F710" t="s">
        <v>57</v>
      </c>
      <c r="G710" t="s">
        <v>58</v>
      </c>
      <c r="H710" t="s">
        <v>142</v>
      </c>
      <c r="I710" t="s">
        <v>592</v>
      </c>
      <c r="J710" t="s">
        <v>1774</v>
      </c>
      <c r="K710" t="s">
        <v>1775</v>
      </c>
      <c r="L710">
        <v>100</v>
      </c>
      <c r="M710">
        <v>100</v>
      </c>
      <c r="N710">
        <v>100</v>
      </c>
      <c r="O710">
        <v>100</v>
      </c>
      <c r="P710">
        <v>100</v>
      </c>
      <c r="Q710">
        <v>100</v>
      </c>
      <c r="R710">
        <v>100</v>
      </c>
      <c r="S710">
        <v>85</v>
      </c>
      <c r="T710" t="s">
        <v>35</v>
      </c>
      <c r="U710" t="s">
        <v>36</v>
      </c>
      <c r="V710" t="s">
        <v>37</v>
      </c>
      <c r="W710" t="s">
        <v>38</v>
      </c>
      <c r="X710" t="s">
        <v>3565</v>
      </c>
    </row>
    <row r="711" spans="1:24" x14ac:dyDescent="0.2">
      <c r="A711" t="s">
        <v>3566</v>
      </c>
      <c r="B711" t="s">
        <v>3567</v>
      </c>
      <c r="C711" t="s">
        <v>3568</v>
      </c>
      <c r="D711" t="s">
        <v>27</v>
      </c>
      <c r="E711" t="s">
        <v>56</v>
      </c>
      <c r="F711" t="s">
        <v>57</v>
      </c>
      <c r="G711" t="s">
        <v>58</v>
      </c>
      <c r="H711" t="s">
        <v>142</v>
      </c>
      <c r="I711" t="s">
        <v>526</v>
      </c>
      <c r="J711" t="s">
        <v>527</v>
      </c>
      <c r="K711" t="s">
        <v>528</v>
      </c>
      <c r="L711">
        <v>100</v>
      </c>
      <c r="M711">
        <v>100</v>
      </c>
      <c r="N711">
        <v>100</v>
      </c>
      <c r="O711">
        <v>100</v>
      </c>
      <c r="P711">
        <v>100</v>
      </c>
      <c r="Q711">
        <v>100</v>
      </c>
      <c r="R711">
        <v>100</v>
      </c>
      <c r="S711">
        <v>100</v>
      </c>
      <c r="T711" t="s">
        <v>35</v>
      </c>
      <c r="U711" t="s">
        <v>36</v>
      </c>
      <c r="V711" t="s">
        <v>37</v>
      </c>
      <c r="W711" t="s">
        <v>38</v>
      </c>
      <c r="X711" t="s">
        <v>3569</v>
      </c>
    </row>
    <row r="712" spans="1:24" x14ac:dyDescent="0.2">
      <c r="A712" t="s">
        <v>3570</v>
      </c>
      <c r="B712" t="s">
        <v>3571</v>
      </c>
      <c r="C712" t="s">
        <v>3572</v>
      </c>
      <c r="D712" t="s">
        <v>27</v>
      </c>
      <c r="E712" t="s">
        <v>87</v>
      </c>
      <c r="F712" t="s">
        <v>88</v>
      </c>
      <c r="G712" t="s">
        <v>113</v>
      </c>
      <c r="H712" t="s">
        <v>114</v>
      </c>
      <c r="I712" t="s">
        <v>115</v>
      </c>
      <c r="J712" t="s">
        <v>116</v>
      </c>
      <c r="K712" t="s">
        <v>117</v>
      </c>
      <c r="L712">
        <v>100</v>
      </c>
      <c r="M712">
        <v>100</v>
      </c>
      <c r="N712">
        <v>100</v>
      </c>
      <c r="O712">
        <v>100</v>
      </c>
      <c r="P712">
        <v>100</v>
      </c>
      <c r="Q712">
        <v>100</v>
      </c>
      <c r="R712">
        <v>100</v>
      </c>
      <c r="S712">
        <v>100</v>
      </c>
      <c r="T712" t="s">
        <v>35</v>
      </c>
      <c r="U712" t="s">
        <v>36</v>
      </c>
      <c r="V712" t="s">
        <v>37</v>
      </c>
      <c r="W712" t="s">
        <v>38</v>
      </c>
      <c r="X712" t="s">
        <v>3573</v>
      </c>
    </row>
    <row r="713" spans="1:24" x14ac:dyDescent="0.2">
      <c r="A713" t="s">
        <v>3574</v>
      </c>
      <c r="B713" t="s">
        <v>3575</v>
      </c>
      <c r="C713" t="s">
        <v>3576</v>
      </c>
      <c r="D713" t="s">
        <v>27</v>
      </c>
      <c r="E713" t="s">
        <v>56</v>
      </c>
      <c r="F713" t="s">
        <v>57</v>
      </c>
      <c r="G713" t="s">
        <v>58</v>
      </c>
      <c r="H713" t="s">
        <v>142</v>
      </c>
      <c r="I713" t="s">
        <v>143</v>
      </c>
      <c r="J713" t="s">
        <v>144</v>
      </c>
      <c r="K713" t="s">
        <v>145</v>
      </c>
      <c r="L713">
        <v>100</v>
      </c>
      <c r="M713">
        <v>100</v>
      </c>
      <c r="N713">
        <v>100</v>
      </c>
      <c r="O713">
        <v>100</v>
      </c>
      <c r="P713">
        <v>99</v>
      </c>
      <c r="Q713">
        <v>99</v>
      </c>
      <c r="R713">
        <v>99</v>
      </c>
      <c r="S713">
        <v>86</v>
      </c>
      <c r="T713" t="s">
        <v>35</v>
      </c>
      <c r="U713" t="s">
        <v>36</v>
      </c>
      <c r="V713" t="s">
        <v>37</v>
      </c>
      <c r="W713" t="s">
        <v>38</v>
      </c>
      <c r="X713" t="s">
        <v>3577</v>
      </c>
    </row>
    <row r="714" spans="1:24" x14ac:dyDescent="0.2">
      <c r="A714" t="s">
        <v>3578</v>
      </c>
      <c r="B714" t="s">
        <v>3579</v>
      </c>
      <c r="C714" t="s">
        <v>3580</v>
      </c>
      <c r="D714" t="s">
        <v>27</v>
      </c>
      <c r="E714" t="s">
        <v>56</v>
      </c>
      <c r="F714" t="s">
        <v>57</v>
      </c>
      <c r="G714" t="s">
        <v>58</v>
      </c>
      <c r="H714" t="s">
        <v>142</v>
      </c>
      <c r="I714" t="s">
        <v>143</v>
      </c>
      <c r="J714" t="s">
        <v>144</v>
      </c>
      <c r="K714" t="s">
        <v>3581</v>
      </c>
      <c r="L714">
        <v>100</v>
      </c>
      <c r="M714">
        <v>100</v>
      </c>
      <c r="N714">
        <v>100</v>
      </c>
      <c r="O714">
        <v>100</v>
      </c>
      <c r="P714">
        <v>99</v>
      </c>
      <c r="Q714">
        <v>99</v>
      </c>
      <c r="R714">
        <v>99</v>
      </c>
      <c r="S714">
        <v>30</v>
      </c>
      <c r="T714" t="s">
        <v>35</v>
      </c>
      <c r="U714" t="s">
        <v>36</v>
      </c>
      <c r="V714" t="s">
        <v>37</v>
      </c>
      <c r="W714" t="s">
        <v>38</v>
      </c>
      <c r="X714" t="s">
        <v>3582</v>
      </c>
    </row>
    <row r="715" spans="1:24" x14ac:dyDescent="0.2">
      <c r="A715" t="s">
        <v>3583</v>
      </c>
      <c r="B715" t="s">
        <v>3584</v>
      </c>
      <c r="C715" t="s">
        <v>3585</v>
      </c>
      <c r="D715" t="s">
        <v>27</v>
      </c>
      <c r="E715" t="s">
        <v>87</v>
      </c>
      <c r="F715" t="s">
        <v>88</v>
      </c>
      <c r="G715" t="s">
        <v>89</v>
      </c>
      <c r="H715" t="s">
        <v>90</v>
      </c>
      <c r="I715" t="s">
        <v>91</v>
      </c>
      <c r="J715" t="s">
        <v>92</v>
      </c>
      <c r="K715" t="s">
        <v>93</v>
      </c>
      <c r="L715">
        <v>100</v>
      </c>
      <c r="M715">
        <v>100</v>
      </c>
      <c r="N715">
        <v>100</v>
      </c>
      <c r="O715">
        <v>100</v>
      </c>
      <c r="P715">
        <v>100</v>
      </c>
      <c r="Q715">
        <v>87</v>
      </c>
      <c r="R715">
        <v>58</v>
      </c>
      <c r="S715">
        <v>58</v>
      </c>
      <c r="T715" t="s">
        <v>35</v>
      </c>
      <c r="U715" t="s">
        <v>36</v>
      </c>
      <c r="V715" t="s">
        <v>37</v>
      </c>
      <c r="W715" t="s">
        <v>38</v>
      </c>
      <c r="X715" t="s">
        <v>3586</v>
      </c>
    </row>
    <row r="716" spans="1:24" x14ac:dyDescent="0.2">
      <c r="A716" t="s">
        <v>3587</v>
      </c>
      <c r="B716" t="s">
        <v>3588</v>
      </c>
      <c r="C716" t="s">
        <v>3589</v>
      </c>
      <c r="D716" t="s">
        <v>27</v>
      </c>
      <c r="E716" t="s">
        <v>67</v>
      </c>
      <c r="F716" t="s">
        <v>68</v>
      </c>
      <c r="G716" t="s">
        <v>69</v>
      </c>
      <c r="H716" t="s">
        <v>134</v>
      </c>
      <c r="I716" t="s">
        <v>135</v>
      </c>
      <c r="J716" t="s">
        <v>136</v>
      </c>
      <c r="K716" t="s">
        <v>137</v>
      </c>
      <c r="L716">
        <v>100</v>
      </c>
      <c r="M716">
        <v>100</v>
      </c>
      <c r="N716">
        <v>100</v>
      </c>
      <c r="O716">
        <v>100</v>
      </c>
      <c r="P716">
        <v>43</v>
      </c>
      <c r="Q716">
        <v>43</v>
      </c>
      <c r="R716">
        <v>43</v>
      </c>
      <c r="S716">
        <v>43</v>
      </c>
      <c r="T716" t="s">
        <v>35</v>
      </c>
      <c r="U716" t="s">
        <v>36</v>
      </c>
      <c r="V716" t="s">
        <v>37</v>
      </c>
      <c r="W716" t="s">
        <v>38</v>
      </c>
      <c r="X716" t="s">
        <v>3590</v>
      </c>
    </row>
    <row r="717" spans="1:24" x14ac:dyDescent="0.2">
      <c r="A717" t="s">
        <v>3591</v>
      </c>
      <c r="B717" t="s">
        <v>3592</v>
      </c>
      <c r="C717" t="s">
        <v>3593</v>
      </c>
      <c r="D717" t="s">
        <v>27</v>
      </c>
      <c r="E717" t="s">
        <v>28</v>
      </c>
      <c r="F717" t="s">
        <v>29</v>
      </c>
      <c r="G717" t="s">
        <v>30</v>
      </c>
      <c r="H717" t="s">
        <v>31</v>
      </c>
      <c r="I717" t="s">
        <v>43</v>
      </c>
      <c r="J717" t="s">
        <v>44</v>
      </c>
      <c r="K717" t="s">
        <v>45</v>
      </c>
      <c r="L717">
        <v>100</v>
      </c>
      <c r="M717">
        <v>100</v>
      </c>
      <c r="N717">
        <v>100</v>
      </c>
      <c r="O717">
        <v>100</v>
      </c>
      <c r="P717">
        <v>100</v>
      </c>
      <c r="Q717">
        <v>100</v>
      </c>
      <c r="R717">
        <v>100</v>
      </c>
      <c r="S717">
        <v>88</v>
      </c>
      <c r="T717" t="s">
        <v>35</v>
      </c>
      <c r="U717" t="s">
        <v>36</v>
      </c>
      <c r="V717" t="s">
        <v>37</v>
      </c>
      <c r="W717" t="s">
        <v>38</v>
      </c>
      <c r="X717" t="s">
        <v>3594</v>
      </c>
    </row>
    <row r="718" spans="1:24" x14ac:dyDescent="0.2">
      <c r="A718" t="s">
        <v>3595</v>
      </c>
      <c r="B718" t="s">
        <v>3596</v>
      </c>
      <c r="C718" t="s">
        <v>3597</v>
      </c>
      <c r="D718" t="s">
        <v>27</v>
      </c>
      <c r="E718" t="s">
        <v>87</v>
      </c>
      <c r="F718" t="s">
        <v>88</v>
      </c>
      <c r="G718" t="s">
        <v>1463</v>
      </c>
      <c r="H718" t="s">
        <v>1464</v>
      </c>
      <c r="I718" t="s">
        <v>1713</v>
      </c>
      <c r="J718" t="s">
        <v>1891</v>
      </c>
      <c r="K718" t="s">
        <v>3598</v>
      </c>
      <c r="L718">
        <v>100</v>
      </c>
      <c r="M718">
        <v>100</v>
      </c>
      <c r="N718">
        <v>100</v>
      </c>
      <c r="O718">
        <v>100</v>
      </c>
      <c r="P718">
        <v>100</v>
      </c>
      <c r="Q718">
        <v>100</v>
      </c>
      <c r="R718">
        <v>79</v>
      </c>
      <c r="S718">
        <v>79</v>
      </c>
      <c r="T718" t="s">
        <v>35</v>
      </c>
      <c r="U718" t="s">
        <v>36</v>
      </c>
      <c r="V718" t="s">
        <v>37</v>
      </c>
      <c r="W718" t="s">
        <v>38</v>
      </c>
      <c r="X718" t="s">
        <v>3599</v>
      </c>
    </row>
    <row r="719" spans="1:24" x14ac:dyDescent="0.2">
      <c r="A719" t="s">
        <v>3600</v>
      </c>
      <c r="B719" t="s">
        <v>3601</v>
      </c>
      <c r="C719" t="s">
        <v>3602</v>
      </c>
      <c r="D719" t="s">
        <v>27</v>
      </c>
      <c r="E719" t="s">
        <v>56</v>
      </c>
      <c r="F719" t="s">
        <v>57</v>
      </c>
      <c r="G719" t="s">
        <v>58</v>
      </c>
      <c r="H719" t="s">
        <v>1576</v>
      </c>
      <c r="I719" t="s">
        <v>1577</v>
      </c>
      <c r="J719" t="s">
        <v>1578</v>
      </c>
      <c r="K719" t="s">
        <v>1579</v>
      </c>
      <c r="L719">
        <v>100</v>
      </c>
      <c r="M719">
        <v>100</v>
      </c>
      <c r="N719">
        <v>100</v>
      </c>
      <c r="O719">
        <v>100</v>
      </c>
      <c r="P719">
        <v>38</v>
      </c>
      <c r="Q719">
        <v>38</v>
      </c>
      <c r="R719">
        <v>38</v>
      </c>
      <c r="S719">
        <v>38</v>
      </c>
      <c r="T719" t="s">
        <v>35</v>
      </c>
      <c r="U719" t="s">
        <v>36</v>
      </c>
      <c r="V719" t="s">
        <v>37</v>
      </c>
      <c r="W719" t="s">
        <v>38</v>
      </c>
      <c r="X719" t="s">
        <v>3603</v>
      </c>
    </row>
    <row r="720" spans="1:24" x14ac:dyDescent="0.2">
      <c r="A720" t="s">
        <v>3604</v>
      </c>
      <c r="B720" t="s">
        <v>3605</v>
      </c>
      <c r="C720" t="s">
        <v>3606</v>
      </c>
      <c r="D720" t="s">
        <v>27</v>
      </c>
      <c r="E720" t="s">
        <v>67</v>
      </c>
      <c r="F720" t="s">
        <v>1161</v>
      </c>
      <c r="G720" t="s">
        <v>3607</v>
      </c>
      <c r="H720" t="s">
        <v>3608</v>
      </c>
      <c r="I720" t="s">
        <v>3609</v>
      </c>
      <c r="J720" t="s">
        <v>3610</v>
      </c>
      <c r="K720" t="s">
        <v>3611</v>
      </c>
      <c r="L720">
        <v>100</v>
      </c>
      <c r="M720">
        <v>100</v>
      </c>
      <c r="N720">
        <v>100</v>
      </c>
      <c r="O720">
        <v>100</v>
      </c>
      <c r="P720">
        <v>100</v>
      </c>
      <c r="Q720">
        <v>100</v>
      </c>
      <c r="R720">
        <v>100</v>
      </c>
      <c r="S720">
        <v>100</v>
      </c>
      <c r="T720" t="s">
        <v>35</v>
      </c>
      <c r="U720" t="s">
        <v>36</v>
      </c>
      <c r="V720" t="s">
        <v>37</v>
      </c>
      <c r="W720" t="s">
        <v>38</v>
      </c>
      <c r="X720" t="s">
        <v>3612</v>
      </c>
    </row>
    <row r="721" spans="1:24" x14ac:dyDescent="0.2">
      <c r="A721" t="s">
        <v>3613</v>
      </c>
      <c r="B721" t="s">
        <v>3614</v>
      </c>
      <c r="C721" t="s">
        <v>3615</v>
      </c>
      <c r="D721" t="s">
        <v>27</v>
      </c>
      <c r="E721" t="s">
        <v>67</v>
      </c>
      <c r="F721" t="s">
        <v>68</v>
      </c>
      <c r="G721" t="s">
        <v>69</v>
      </c>
      <c r="H721" t="s">
        <v>134</v>
      </c>
      <c r="I721" t="s">
        <v>135</v>
      </c>
      <c r="J721" t="s">
        <v>136</v>
      </c>
      <c r="K721" t="s">
        <v>137</v>
      </c>
      <c r="L721">
        <v>100</v>
      </c>
      <c r="M721">
        <v>100</v>
      </c>
      <c r="N721">
        <v>100</v>
      </c>
      <c r="O721">
        <v>100</v>
      </c>
      <c r="P721">
        <v>94</v>
      </c>
      <c r="Q721">
        <v>94</v>
      </c>
      <c r="R721">
        <v>94</v>
      </c>
      <c r="S721">
        <v>94</v>
      </c>
      <c r="T721" t="s">
        <v>35</v>
      </c>
      <c r="U721" t="s">
        <v>36</v>
      </c>
      <c r="V721" t="s">
        <v>37</v>
      </c>
      <c r="W721" t="s">
        <v>38</v>
      </c>
      <c r="X721" t="s">
        <v>3616</v>
      </c>
    </row>
    <row r="722" spans="1:24" x14ac:dyDescent="0.2">
      <c r="A722" t="s">
        <v>3617</v>
      </c>
      <c r="B722" t="s">
        <v>3618</v>
      </c>
      <c r="C722" t="s">
        <v>3619</v>
      </c>
      <c r="D722" t="s">
        <v>27</v>
      </c>
      <c r="E722" t="s">
        <v>87</v>
      </c>
      <c r="F722" t="s">
        <v>88</v>
      </c>
      <c r="G722" t="s">
        <v>113</v>
      </c>
      <c r="H722" t="s">
        <v>114</v>
      </c>
      <c r="I722" t="s">
        <v>115</v>
      </c>
      <c r="J722" t="s">
        <v>116</v>
      </c>
      <c r="K722" t="s">
        <v>117</v>
      </c>
      <c r="L722">
        <v>100</v>
      </c>
      <c r="M722">
        <v>100</v>
      </c>
      <c r="N722">
        <v>100</v>
      </c>
      <c r="O722">
        <v>100</v>
      </c>
      <c r="P722">
        <v>100</v>
      </c>
      <c r="Q722">
        <v>100</v>
      </c>
      <c r="R722">
        <v>100</v>
      </c>
      <c r="S722">
        <v>100</v>
      </c>
      <c r="T722" t="s">
        <v>35</v>
      </c>
      <c r="U722" t="s">
        <v>36</v>
      </c>
      <c r="V722" t="s">
        <v>37</v>
      </c>
      <c r="W722" t="s">
        <v>38</v>
      </c>
      <c r="X722" t="s">
        <v>3620</v>
      </c>
    </row>
    <row r="723" spans="1:24" x14ac:dyDescent="0.2">
      <c r="A723" t="s">
        <v>3621</v>
      </c>
      <c r="B723" t="s">
        <v>3622</v>
      </c>
      <c r="C723" t="s">
        <v>3623</v>
      </c>
      <c r="D723" t="s">
        <v>27</v>
      </c>
      <c r="E723" t="s">
        <v>56</v>
      </c>
      <c r="F723" t="s">
        <v>57</v>
      </c>
      <c r="G723" t="s">
        <v>58</v>
      </c>
      <c r="H723" t="s">
        <v>59</v>
      </c>
      <c r="I723" t="s">
        <v>60</v>
      </c>
      <c r="J723" t="s">
        <v>61</v>
      </c>
      <c r="K723" t="s">
        <v>62</v>
      </c>
      <c r="L723">
        <v>100</v>
      </c>
      <c r="M723">
        <v>100</v>
      </c>
      <c r="N723">
        <v>100</v>
      </c>
      <c r="O723">
        <v>100</v>
      </c>
      <c r="P723">
        <v>100</v>
      </c>
      <c r="Q723">
        <v>100</v>
      </c>
      <c r="R723">
        <v>100</v>
      </c>
      <c r="S723">
        <v>97</v>
      </c>
      <c r="T723" t="s">
        <v>35</v>
      </c>
      <c r="U723" t="s">
        <v>36</v>
      </c>
      <c r="V723" t="s">
        <v>37</v>
      </c>
      <c r="W723" t="s">
        <v>38</v>
      </c>
      <c r="X723" t="s">
        <v>3624</v>
      </c>
    </row>
    <row r="724" spans="1:24" x14ac:dyDescent="0.2">
      <c r="A724" t="s">
        <v>3625</v>
      </c>
      <c r="B724" t="s">
        <v>3626</v>
      </c>
      <c r="C724" t="s">
        <v>3627</v>
      </c>
      <c r="D724" t="s">
        <v>27</v>
      </c>
      <c r="E724" t="s">
        <v>67</v>
      </c>
      <c r="F724" t="s">
        <v>68</v>
      </c>
      <c r="G724" t="s">
        <v>78</v>
      </c>
      <c r="H724" t="s">
        <v>407</v>
      </c>
      <c r="I724" t="s">
        <v>504</v>
      </c>
      <c r="J724" t="s">
        <v>505</v>
      </c>
      <c r="K724" t="s">
        <v>506</v>
      </c>
      <c r="L724">
        <v>100</v>
      </c>
      <c r="M724">
        <v>100</v>
      </c>
      <c r="N724">
        <v>100</v>
      </c>
      <c r="O724">
        <v>100</v>
      </c>
      <c r="P724">
        <v>100</v>
      </c>
      <c r="Q724">
        <v>83</v>
      </c>
      <c r="R724">
        <v>83</v>
      </c>
      <c r="S724">
        <v>83</v>
      </c>
      <c r="T724" t="s">
        <v>35</v>
      </c>
      <c r="U724" t="s">
        <v>36</v>
      </c>
      <c r="V724" t="s">
        <v>37</v>
      </c>
      <c r="W724" t="s">
        <v>38</v>
      </c>
      <c r="X724" t="s">
        <v>3628</v>
      </c>
    </row>
    <row r="725" spans="1:24" x14ac:dyDescent="0.2">
      <c r="A725" t="s">
        <v>3629</v>
      </c>
      <c r="B725" t="s">
        <v>3630</v>
      </c>
      <c r="C725" t="s">
        <v>3631</v>
      </c>
      <c r="D725" t="s">
        <v>27</v>
      </c>
      <c r="E725" t="s">
        <v>67</v>
      </c>
      <c r="F725" t="s">
        <v>68</v>
      </c>
      <c r="G725" t="s">
        <v>78</v>
      </c>
      <c r="H725" t="s">
        <v>170</v>
      </c>
      <c r="I725" t="s">
        <v>1056</v>
      </c>
      <c r="J725" t="s">
        <v>1057</v>
      </c>
      <c r="K725" t="s">
        <v>1058</v>
      </c>
      <c r="L725">
        <v>100</v>
      </c>
      <c r="M725">
        <v>100</v>
      </c>
      <c r="N725">
        <v>100</v>
      </c>
      <c r="O725">
        <v>100</v>
      </c>
      <c r="P725">
        <v>100</v>
      </c>
      <c r="Q725">
        <v>100</v>
      </c>
      <c r="R725">
        <v>100</v>
      </c>
      <c r="S725">
        <v>100</v>
      </c>
      <c r="T725" t="s">
        <v>35</v>
      </c>
      <c r="U725" t="s">
        <v>36</v>
      </c>
      <c r="V725" t="s">
        <v>37</v>
      </c>
      <c r="W725" t="s">
        <v>38</v>
      </c>
      <c r="X725" t="s">
        <v>3632</v>
      </c>
    </row>
    <row r="726" spans="1:24" x14ac:dyDescent="0.2">
      <c r="A726" t="s">
        <v>3633</v>
      </c>
      <c r="B726" t="s">
        <v>3634</v>
      </c>
      <c r="C726" t="s">
        <v>3635</v>
      </c>
      <c r="D726" t="s">
        <v>27</v>
      </c>
      <c r="E726" t="s">
        <v>67</v>
      </c>
      <c r="F726" t="s">
        <v>68</v>
      </c>
      <c r="G726" t="s">
        <v>69</v>
      </c>
      <c r="H726" t="s">
        <v>134</v>
      </c>
      <c r="I726" t="s">
        <v>135</v>
      </c>
      <c r="J726" t="s">
        <v>136</v>
      </c>
      <c r="K726" t="s">
        <v>137</v>
      </c>
      <c r="L726">
        <v>100</v>
      </c>
      <c r="M726">
        <v>100</v>
      </c>
      <c r="N726">
        <v>99</v>
      </c>
      <c r="O726">
        <v>99</v>
      </c>
      <c r="P726">
        <v>42</v>
      </c>
      <c r="Q726">
        <v>42</v>
      </c>
      <c r="R726">
        <v>42</v>
      </c>
      <c r="S726">
        <v>42</v>
      </c>
      <c r="T726" t="s">
        <v>35</v>
      </c>
      <c r="U726" t="s">
        <v>36</v>
      </c>
      <c r="V726" t="s">
        <v>37</v>
      </c>
      <c r="W726" t="s">
        <v>38</v>
      </c>
      <c r="X726" t="s">
        <v>3636</v>
      </c>
    </row>
    <row r="727" spans="1:24" x14ac:dyDescent="0.2">
      <c r="A727" t="s">
        <v>3637</v>
      </c>
      <c r="B727" t="s">
        <v>3638</v>
      </c>
      <c r="C727" t="s">
        <v>3639</v>
      </c>
      <c r="D727" t="s">
        <v>27</v>
      </c>
      <c r="E727" t="s">
        <v>67</v>
      </c>
      <c r="F727" t="s">
        <v>68</v>
      </c>
      <c r="G727" t="s">
        <v>69</v>
      </c>
      <c r="H727" t="s">
        <v>162</v>
      </c>
      <c r="I727" t="s">
        <v>163</v>
      </c>
      <c r="J727" t="s">
        <v>164</v>
      </c>
      <c r="K727" t="s">
        <v>165</v>
      </c>
      <c r="L727">
        <v>100</v>
      </c>
      <c r="M727">
        <v>100</v>
      </c>
      <c r="N727">
        <v>100</v>
      </c>
      <c r="O727">
        <v>100</v>
      </c>
      <c r="P727">
        <v>46</v>
      </c>
      <c r="Q727">
        <v>27</v>
      </c>
      <c r="R727">
        <v>27</v>
      </c>
      <c r="S727">
        <v>26</v>
      </c>
      <c r="T727" t="s">
        <v>35</v>
      </c>
      <c r="U727" t="s">
        <v>36</v>
      </c>
      <c r="V727" t="s">
        <v>37</v>
      </c>
      <c r="W727" t="s">
        <v>38</v>
      </c>
      <c r="X727" t="s">
        <v>3640</v>
      </c>
    </row>
    <row r="728" spans="1:24" x14ac:dyDescent="0.2">
      <c r="A728" t="s">
        <v>3641</v>
      </c>
      <c r="B728" t="s">
        <v>3642</v>
      </c>
      <c r="C728" t="s">
        <v>3643</v>
      </c>
      <c r="D728" t="s">
        <v>27</v>
      </c>
      <c r="E728" t="s">
        <v>28</v>
      </c>
      <c r="F728" t="s">
        <v>29</v>
      </c>
      <c r="G728" t="s">
        <v>30</v>
      </c>
      <c r="H728" t="s">
        <v>31</v>
      </c>
      <c r="I728" t="s">
        <v>32</v>
      </c>
      <c r="J728" t="s">
        <v>33</v>
      </c>
      <c r="K728" t="s">
        <v>34</v>
      </c>
      <c r="L728">
        <v>100</v>
      </c>
      <c r="M728">
        <v>100</v>
      </c>
      <c r="N728">
        <v>100</v>
      </c>
      <c r="O728">
        <v>100</v>
      </c>
      <c r="P728">
        <v>100</v>
      </c>
      <c r="Q728">
        <v>100</v>
      </c>
      <c r="R728">
        <v>100</v>
      </c>
      <c r="S728">
        <v>100</v>
      </c>
      <c r="T728" t="s">
        <v>35</v>
      </c>
      <c r="U728" t="s">
        <v>36</v>
      </c>
      <c r="V728" t="s">
        <v>37</v>
      </c>
      <c r="W728" t="s">
        <v>38</v>
      </c>
      <c r="X728" t="s">
        <v>3644</v>
      </c>
    </row>
    <row r="729" spans="1:24" x14ac:dyDescent="0.2">
      <c r="A729" t="s">
        <v>3645</v>
      </c>
      <c r="B729" t="s">
        <v>3646</v>
      </c>
      <c r="C729" t="s">
        <v>3647</v>
      </c>
      <c r="D729" t="s">
        <v>27</v>
      </c>
      <c r="E729" t="s">
        <v>67</v>
      </c>
      <c r="F729" t="s">
        <v>68</v>
      </c>
      <c r="G729" t="s">
        <v>78</v>
      </c>
      <c r="H729" t="s">
        <v>407</v>
      </c>
      <c r="I729" t="s">
        <v>436</v>
      </c>
      <c r="J729" t="s">
        <v>437</v>
      </c>
      <c r="K729" t="s">
        <v>438</v>
      </c>
      <c r="L729">
        <v>100</v>
      </c>
      <c r="M729">
        <v>100</v>
      </c>
      <c r="N729">
        <v>100</v>
      </c>
      <c r="O729">
        <v>100</v>
      </c>
      <c r="P729">
        <v>100</v>
      </c>
      <c r="Q729">
        <v>100</v>
      </c>
      <c r="R729">
        <v>100</v>
      </c>
      <c r="S729">
        <v>100</v>
      </c>
      <c r="T729" t="s">
        <v>35</v>
      </c>
      <c r="U729" t="s">
        <v>36</v>
      </c>
      <c r="V729" t="s">
        <v>37</v>
      </c>
      <c r="W729" t="s">
        <v>38</v>
      </c>
      <c r="X729" t="s">
        <v>3648</v>
      </c>
    </row>
    <row r="730" spans="1:24" x14ac:dyDescent="0.2">
      <c r="A730" t="s">
        <v>3649</v>
      </c>
      <c r="B730" t="s">
        <v>3650</v>
      </c>
      <c r="C730" t="s">
        <v>3651</v>
      </c>
      <c r="D730" t="s">
        <v>27</v>
      </c>
      <c r="E730" t="s">
        <v>56</v>
      </c>
      <c r="F730" t="s">
        <v>57</v>
      </c>
      <c r="G730" t="s">
        <v>58</v>
      </c>
      <c r="H730" t="s">
        <v>2197</v>
      </c>
      <c r="I730" t="s">
        <v>2198</v>
      </c>
      <c r="J730" t="s">
        <v>2199</v>
      </c>
      <c r="K730" t="s">
        <v>2200</v>
      </c>
      <c r="L730">
        <v>100</v>
      </c>
      <c r="M730">
        <v>100</v>
      </c>
      <c r="N730">
        <v>100</v>
      </c>
      <c r="O730">
        <v>100</v>
      </c>
      <c r="P730">
        <v>94</v>
      </c>
      <c r="Q730">
        <v>94</v>
      </c>
      <c r="R730">
        <v>94</v>
      </c>
      <c r="S730">
        <v>94</v>
      </c>
      <c r="T730" t="s">
        <v>35</v>
      </c>
      <c r="U730" t="s">
        <v>36</v>
      </c>
      <c r="V730" t="s">
        <v>37</v>
      </c>
      <c r="W730" t="s">
        <v>38</v>
      </c>
      <c r="X730" t="s">
        <v>3652</v>
      </c>
    </row>
    <row r="731" spans="1:24" x14ac:dyDescent="0.2">
      <c r="A731" t="s">
        <v>3653</v>
      </c>
      <c r="B731" t="s">
        <v>3654</v>
      </c>
      <c r="C731" t="s">
        <v>3655</v>
      </c>
      <c r="D731" t="s">
        <v>27</v>
      </c>
      <c r="E731" t="s">
        <v>220</v>
      </c>
      <c r="F731" t="s">
        <v>221</v>
      </c>
      <c r="G731" t="s">
        <v>222</v>
      </c>
      <c r="H731" t="s">
        <v>223</v>
      </c>
      <c r="I731" t="s">
        <v>1063</v>
      </c>
      <c r="J731" t="s">
        <v>1064</v>
      </c>
      <c r="K731" t="s">
        <v>1065</v>
      </c>
      <c r="L731">
        <v>100</v>
      </c>
      <c r="M731">
        <v>100</v>
      </c>
      <c r="N731">
        <v>100</v>
      </c>
      <c r="O731">
        <v>100</v>
      </c>
      <c r="P731">
        <v>100</v>
      </c>
      <c r="Q731">
        <v>100</v>
      </c>
      <c r="R731">
        <v>100</v>
      </c>
      <c r="S731">
        <v>100</v>
      </c>
      <c r="T731" t="s">
        <v>35</v>
      </c>
      <c r="U731" t="s">
        <v>36</v>
      </c>
      <c r="V731" t="s">
        <v>37</v>
      </c>
      <c r="W731" t="s">
        <v>38</v>
      </c>
      <c r="X731" t="s">
        <v>3656</v>
      </c>
    </row>
    <row r="732" spans="1:24" x14ac:dyDescent="0.2">
      <c r="A732" t="s">
        <v>3657</v>
      </c>
      <c r="B732" t="s">
        <v>3658</v>
      </c>
      <c r="C732" t="s">
        <v>3659</v>
      </c>
      <c r="D732" t="s">
        <v>27</v>
      </c>
      <c r="E732" t="s">
        <v>67</v>
      </c>
      <c r="F732" t="s">
        <v>68</v>
      </c>
      <c r="G732" t="s">
        <v>69</v>
      </c>
      <c r="H732" t="s">
        <v>70</v>
      </c>
      <c r="I732" t="s">
        <v>106</v>
      </c>
      <c r="J732" t="s">
        <v>107</v>
      </c>
      <c r="K732" t="s">
        <v>3660</v>
      </c>
      <c r="L732">
        <v>100</v>
      </c>
      <c r="M732">
        <v>100</v>
      </c>
      <c r="N732">
        <v>100</v>
      </c>
      <c r="O732">
        <v>100</v>
      </c>
      <c r="P732">
        <v>97</v>
      </c>
      <c r="Q732">
        <v>96</v>
      </c>
      <c r="R732">
        <v>94</v>
      </c>
      <c r="S732">
        <v>47</v>
      </c>
      <c r="T732" t="s">
        <v>35</v>
      </c>
      <c r="U732" t="s">
        <v>36</v>
      </c>
      <c r="V732" t="s">
        <v>37</v>
      </c>
      <c r="W732" t="s">
        <v>38</v>
      </c>
      <c r="X732" t="s">
        <v>3661</v>
      </c>
    </row>
    <row r="733" spans="1:24" x14ac:dyDescent="0.2">
      <c r="A733" t="s">
        <v>3662</v>
      </c>
      <c r="B733" t="s">
        <v>3663</v>
      </c>
      <c r="C733" t="s">
        <v>3664</v>
      </c>
      <c r="D733" t="s">
        <v>27</v>
      </c>
      <c r="E733" t="s">
        <v>67</v>
      </c>
      <c r="F733" t="s">
        <v>68</v>
      </c>
      <c r="G733" t="s">
        <v>69</v>
      </c>
      <c r="H733" t="s">
        <v>134</v>
      </c>
      <c r="I733" t="s">
        <v>135</v>
      </c>
      <c r="J733" t="s">
        <v>136</v>
      </c>
      <c r="K733" t="s">
        <v>137</v>
      </c>
      <c r="L733">
        <v>100</v>
      </c>
      <c r="M733">
        <v>100</v>
      </c>
      <c r="N733">
        <v>100</v>
      </c>
      <c r="O733">
        <v>100</v>
      </c>
      <c r="P733">
        <v>70</v>
      </c>
      <c r="Q733">
        <v>70</v>
      </c>
      <c r="R733">
        <v>70</v>
      </c>
      <c r="S733">
        <v>70</v>
      </c>
      <c r="T733" t="s">
        <v>35</v>
      </c>
      <c r="U733" t="s">
        <v>36</v>
      </c>
      <c r="V733" t="s">
        <v>37</v>
      </c>
      <c r="W733" t="s">
        <v>38</v>
      </c>
      <c r="X733" t="s">
        <v>3665</v>
      </c>
    </row>
    <row r="734" spans="1:24" x14ac:dyDescent="0.2">
      <c r="A734" t="s">
        <v>3666</v>
      </c>
      <c r="B734" t="s">
        <v>3667</v>
      </c>
      <c r="C734" t="s">
        <v>3668</v>
      </c>
      <c r="D734" t="s">
        <v>27</v>
      </c>
      <c r="E734" t="s">
        <v>87</v>
      </c>
      <c r="F734" t="s">
        <v>88</v>
      </c>
      <c r="G734" t="s">
        <v>89</v>
      </c>
      <c r="H734" t="s">
        <v>90</v>
      </c>
      <c r="I734" t="s">
        <v>91</v>
      </c>
      <c r="J734" t="s">
        <v>92</v>
      </c>
      <c r="K734" t="s">
        <v>93</v>
      </c>
      <c r="L734">
        <v>100</v>
      </c>
      <c r="M734">
        <v>100</v>
      </c>
      <c r="N734">
        <v>100</v>
      </c>
      <c r="O734">
        <v>100</v>
      </c>
      <c r="P734">
        <v>100</v>
      </c>
      <c r="Q734">
        <v>80</v>
      </c>
      <c r="R734">
        <v>53</v>
      </c>
      <c r="S734">
        <v>53</v>
      </c>
      <c r="T734" t="s">
        <v>35</v>
      </c>
      <c r="U734" t="s">
        <v>36</v>
      </c>
      <c r="V734" t="s">
        <v>37</v>
      </c>
      <c r="W734" t="s">
        <v>38</v>
      </c>
      <c r="X734" t="s">
        <v>3669</v>
      </c>
    </row>
    <row r="735" spans="1:24" x14ac:dyDescent="0.2">
      <c r="A735" t="s">
        <v>3670</v>
      </c>
      <c r="B735" t="s">
        <v>3671</v>
      </c>
      <c r="C735" t="s">
        <v>3672</v>
      </c>
      <c r="D735" t="s">
        <v>27</v>
      </c>
      <c r="E735" t="s">
        <v>28</v>
      </c>
      <c r="F735" t="s">
        <v>29</v>
      </c>
      <c r="G735" t="s">
        <v>300</v>
      </c>
      <c r="H735" t="s">
        <v>301</v>
      </c>
      <c r="I735" t="s">
        <v>302</v>
      </c>
      <c r="J735" t="s">
        <v>303</v>
      </c>
      <c r="K735" t="s">
        <v>304</v>
      </c>
      <c r="L735">
        <v>100</v>
      </c>
      <c r="M735">
        <v>98</v>
      </c>
      <c r="N735">
        <v>93</v>
      </c>
      <c r="O735">
        <v>30</v>
      </c>
      <c r="P735">
        <v>10</v>
      </c>
      <c r="Q735">
        <v>10</v>
      </c>
      <c r="R735">
        <v>2</v>
      </c>
      <c r="S735">
        <v>2</v>
      </c>
      <c r="T735" t="s">
        <v>35</v>
      </c>
      <c r="U735" t="s">
        <v>36</v>
      </c>
      <c r="V735" t="s">
        <v>37</v>
      </c>
      <c r="W735" t="s">
        <v>38</v>
      </c>
      <c r="X735" t="s">
        <v>3673</v>
      </c>
    </row>
    <row r="736" spans="1:24" x14ac:dyDescent="0.2">
      <c r="A736" t="s">
        <v>3674</v>
      </c>
      <c r="B736" t="s">
        <v>3675</v>
      </c>
      <c r="C736" t="s">
        <v>3676</v>
      </c>
      <c r="D736" t="s">
        <v>27</v>
      </c>
      <c r="E736" t="s">
        <v>56</v>
      </c>
      <c r="F736" t="s">
        <v>57</v>
      </c>
      <c r="G736" t="s">
        <v>58</v>
      </c>
      <c r="H736" t="s">
        <v>59</v>
      </c>
      <c r="I736" t="s">
        <v>60</v>
      </c>
      <c r="J736" t="s">
        <v>61</v>
      </c>
      <c r="K736" t="s">
        <v>62</v>
      </c>
      <c r="L736">
        <v>100</v>
      </c>
      <c r="M736">
        <v>100</v>
      </c>
      <c r="N736">
        <v>100</v>
      </c>
      <c r="O736">
        <v>100</v>
      </c>
      <c r="P736">
        <v>100</v>
      </c>
      <c r="Q736">
        <v>100</v>
      </c>
      <c r="R736">
        <v>100</v>
      </c>
      <c r="S736">
        <v>98</v>
      </c>
      <c r="T736" t="s">
        <v>35</v>
      </c>
      <c r="U736" t="s">
        <v>36</v>
      </c>
      <c r="V736" t="s">
        <v>37</v>
      </c>
      <c r="W736" t="s">
        <v>38</v>
      </c>
      <c r="X736" t="s">
        <v>3677</v>
      </c>
    </row>
    <row r="737" spans="1:24" x14ac:dyDescent="0.2">
      <c r="A737" t="s">
        <v>3678</v>
      </c>
      <c r="B737" t="s">
        <v>3679</v>
      </c>
      <c r="C737" t="s">
        <v>3680</v>
      </c>
      <c r="D737" t="s">
        <v>27</v>
      </c>
      <c r="E737" t="s">
        <v>28</v>
      </c>
      <c r="F737" t="s">
        <v>29</v>
      </c>
      <c r="G737" t="s">
        <v>947</v>
      </c>
      <c r="H737" t="s">
        <v>1766</v>
      </c>
      <c r="I737" t="s">
        <v>3681</v>
      </c>
      <c r="J737" t="s">
        <v>3682</v>
      </c>
      <c r="K737" t="s">
        <v>3683</v>
      </c>
      <c r="L737">
        <v>100</v>
      </c>
      <c r="M737">
        <v>100</v>
      </c>
      <c r="N737">
        <v>98</v>
      </c>
      <c r="O737">
        <v>98</v>
      </c>
      <c r="P737">
        <v>98</v>
      </c>
      <c r="Q737">
        <v>63</v>
      </c>
      <c r="R737">
        <v>60</v>
      </c>
      <c r="S737">
        <v>60</v>
      </c>
      <c r="T737" t="s">
        <v>35</v>
      </c>
      <c r="U737" t="s">
        <v>36</v>
      </c>
      <c r="V737" t="s">
        <v>37</v>
      </c>
      <c r="W737" t="s">
        <v>38</v>
      </c>
      <c r="X737" t="s">
        <v>3684</v>
      </c>
    </row>
    <row r="738" spans="1:24" x14ac:dyDescent="0.2">
      <c r="A738" t="s">
        <v>3685</v>
      </c>
      <c r="B738" t="s">
        <v>3686</v>
      </c>
      <c r="C738" t="s">
        <v>3687</v>
      </c>
      <c r="D738" t="s">
        <v>27</v>
      </c>
      <c r="E738" t="s">
        <v>67</v>
      </c>
      <c r="F738" t="s">
        <v>68</v>
      </c>
      <c r="G738" t="s">
        <v>69</v>
      </c>
      <c r="H738" t="s">
        <v>150</v>
      </c>
      <c r="I738" t="s">
        <v>151</v>
      </c>
      <c r="J738" t="s">
        <v>152</v>
      </c>
      <c r="K738" t="s">
        <v>153</v>
      </c>
      <c r="L738">
        <v>100</v>
      </c>
      <c r="M738">
        <v>100</v>
      </c>
      <c r="N738">
        <v>100</v>
      </c>
      <c r="O738">
        <v>100</v>
      </c>
      <c r="P738">
        <v>95</v>
      </c>
      <c r="Q738">
        <v>95</v>
      </c>
      <c r="R738">
        <v>95</v>
      </c>
      <c r="S738">
        <v>95</v>
      </c>
      <c r="T738" t="s">
        <v>35</v>
      </c>
      <c r="U738" t="s">
        <v>36</v>
      </c>
      <c r="V738" t="s">
        <v>37</v>
      </c>
      <c r="W738" t="s">
        <v>38</v>
      </c>
      <c r="X738" t="s">
        <v>3688</v>
      </c>
    </row>
    <row r="739" spans="1:24" x14ac:dyDescent="0.2">
      <c r="A739" t="s">
        <v>3689</v>
      </c>
      <c r="B739" t="s">
        <v>3690</v>
      </c>
      <c r="C739" t="s">
        <v>3691</v>
      </c>
      <c r="D739" t="s">
        <v>27</v>
      </c>
      <c r="E739" t="s">
        <v>67</v>
      </c>
      <c r="F739" t="s">
        <v>68</v>
      </c>
      <c r="G739" t="s">
        <v>69</v>
      </c>
      <c r="H739" t="s">
        <v>162</v>
      </c>
      <c r="I739" t="s">
        <v>163</v>
      </c>
      <c r="J739" t="s">
        <v>164</v>
      </c>
      <c r="K739" t="s">
        <v>165</v>
      </c>
      <c r="L739">
        <v>100</v>
      </c>
      <c r="M739">
        <v>100</v>
      </c>
      <c r="N739">
        <v>100</v>
      </c>
      <c r="O739">
        <v>100</v>
      </c>
      <c r="P739">
        <v>61</v>
      </c>
      <c r="Q739">
        <v>43</v>
      </c>
      <c r="R739">
        <v>43</v>
      </c>
      <c r="S739">
        <v>38</v>
      </c>
      <c r="T739" t="s">
        <v>35</v>
      </c>
      <c r="U739" t="s">
        <v>36</v>
      </c>
      <c r="V739" t="s">
        <v>37</v>
      </c>
      <c r="W739" t="s">
        <v>38</v>
      </c>
      <c r="X739" t="s">
        <v>3692</v>
      </c>
    </row>
    <row r="740" spans="1:24" x14ac:dyDescent="0.2">
      <c r="A740" t="s">
        <v>3693</v>
      </c>
      <c r="B740" t="s">
        <v>3694</v>
      </c>
      <c r="C740" t="s">
        <v>3695</v>
      </c>
      <c r="D740" t="s">
        <v>27</v>
      </c>
      <c r="E740" t="s">
        <v>220</v>
      </c>
      <c r="F740" t="s">
        <v>481</v>
      </c>
      <c r="G740" t="s">
        <v>1563</v>
      </c>
      <c r="H740" t="s">
        <v>1564</v>
      </c>
      <c r="I740" t="s">
        <v>1565</v>
      </c>
      <c r="J740" t="s">
        <v>1566</v>
      </c>
      <c r="K740" t="s">
        <v>1567</v>
      </c>
      <c r="L740">
        <v>100</v>
      </c>
      <c r="M740">
        <v>100</v>
      </c>
      <c r="N740">
        <v>100</v>
      </c>
      <c r="O740">
        <v>100</v>
      </c>
      <c r="P740">
        <v>100</v>
      </c>
      <c r="Q740">
        <v>100</v>
      </c>
      <c r="R740">
        <v>32</v>
      </c>
      <c r="S740">
        <v>32</v>
      </c>
      <c r="T740" t="s">
        <v>35</v>
      </c>
      <c r="U740" t="s">
        <v>36</v>
      </c>
      <c r="V740" t="s">
        <v>37</v>
      </c>
      <c r="W740" t="s">
        <v>38</v>
      </c>
      <c r="X740" t="s">
        <v>3696</v>
      </c>
    </row>
    <row r="741" spans="1:24" x14ac:dyDescent="0.2">
      <c r="A741" t="s">
        <v>3697</v>
      </c>
      <c r="B741" t="s">
        <v>3698</v>
      </c>
      <c r="C741" t="s">
        <v>3699</v>
      </c>
      <c r="D741" t="s">
        <v>27</v>
      </c>
      <c r="E741" t="s">
        <v>67</v>
      </c>
      <c r="F741" t="s">
        <v>68</v>
      </c>
      <c r="G741" t="s">
        <v>78</v>
      </c>
      <c r="H741" t="s">
        <v>407</v>
      </c>
      <c r="I741" t="s">
        <v>436</v>
      </c>
      <c r="J741" t="s">
        <v>437</v>
      </c>
      <c r="K741" t="s">
        <v>438</v>
      </c>
      <c r="L741">
        <v>100</v>
      </c>
      <c r="M741">
        <v>100</v>
      </c>
      <c r="N741">
        <v>100</v>
      </c>
      <c r="O741">
        <v>100</v>
      </c>
      <c r="P741">
        <v>100</v>
      </c>
      <c r="Q741">
        <v>100</v>
      </c>
      <c r="R741">
        <v>100</v>
      </c>
      <c r="S741">
        <v>100</v>
      </c>
      <c r="T741" t="s">
        <v>35</v>
      </c>
      <c r="U741" t="s">
        <v>36</v>
      </c>
      <c r="V741" t="s">
        <v>37</v>
      </c>
      <c r="W741" t="s">
        <v>38</v>
      </c>
      <c r="X741" t="s">
        <v>3700</v>
      </c>
    </row>
    <row r="742" spans="1:24" x14ac:dyDescent="0.2">
      <c r="A742" t="s">
        <v>3701</v>
      </c>
      <c r="B742" t="s">
        <v>3702</v>
      </c>
      <c r="C742" t="s">
        <v>3703</v>
      </c>
      <c r="D742" t="s">
        <v>27</v>
      </c>
      <c r="E742" t="s">
        <v>67</v>
      </c>
      <c r="F742" t="s">
        <v>68</v>
      </c>
      <c r="G742" t="s">
        <v>78</v>
      </c>
      <c r="H742" t="s">
        <v>407</v>
      </c>
      <c r="I742" t="s">
        <v>3704</v>
      </c>
      <c r="J742" t="s">
        <v>3705</v>
      </c>
      <c r="K742" t="s">
        <v>3706</v>
      </c>
      <c r="L742">
        <v>99</v>
      </c>
      <c r="M742">
        <v>25</v>
      </c>
      <c r="N742">
        <v>23</v>
      </c>
      <c r="O742">
        <v>11</v>
      </c>
      <c r="P742">
        <v>11</v>
      </c>
      <c r="Q742">
        <v>7</v>
      </c>
      <c r="R742">
        <v>7</v>
      </c>
      <c r="S742">
        <v>7</v>
      </c>
      <c r="T742" t="s">
        <v>35</v>
      </c>
      <c r="U742" t="s">
        <v>36</v>
      </c>
      <c r="V742" t="s">
        <v>37</v>
      </c>
      <c r="W742" t="s">
        <v>38</v>
      </c>
      <c r="X742" t="s">
        <v>3707</v>
      </c>
    </row>
    <row r="743" spans="1:24" x14ac:dyDescent="0.2">
      <c r="A743" t="s">
        <v>3708</v>
      </c>
      <c r="B743" t="s">
        <v>3709</v>
      </c>
      <c r="C743" t="s">
        <v>3710</v>
      </c>
      <c r="D743" t="s">
        <v>27</v>
      </c>
      <c r="E743" t="s">
        <v>67</v>
      </c>
      <c r="F743" t="s">
        <v>1161</v>
      </c>
      <c r="G743" t="s">
        <v>3607</v>
      </c>
      <c r="H743" t="s">
        <v>3608</v>
      </c>
      <c r="I743" t="s">
        <v>3609</v>
      </c>
      <c r="J743" t="s">
        <v>3610</v>
      </c>
      <c r="K743" t="s">
        <v>3611</v>
      </c>
      <c r="L743">
        <v>100</v>
      </c>
      <c r="M743">
        <v>100</v>
      </c>
      <c r="N743">
        <v>100</v>
      </c>
      <c r="O743">
        <v>100</v>
      </c>
      <c r="P743">
        <v>100</v>
      </c>
      <c r="Q743">
        <v>100</v>
      </c>
      <c r="R743">
        <v>100</v>
      </c>
      <c r="S743">
        <v>100</v>
      </c>
      <c r="T743" t="s">
        <v>35</v>
      </c>
      <c r="U743" t="s">
        <v>36</v>
      </c>
      <c r="V743" t="s">
        <v>37</v>
      </c>
      <c r="W743" t="s">
        <v>38</v>
      </c>
      <c r="X743" t="s">
        <v>3711</v>
      </c>
    </row>
    <row r="744" spans="1:24" x14ac:dyDescent="0.2">
      <c r="A744" t="s">
        <v>3712</v>
      </c>
      <c r="B744" t="s">
        <v>3713</v>
      </c>
      <c r="C744" t="s">
        <v>3714</v>
      </c>
      <c r="D744" t="s">
        <v>27</v>
      </c>
      <c r="E744" t="s">
        <v>28</v>
      </c>
      <c r="F744" t="s">
        <v>29</v>
      </c>
      <c r="G744" t="s">
        <v>30</v>
      </c>
      <c r="H744" t="s">
        <v>31</v>
      </c>
      <c r="I744" t="s">
        <v>43</v>
      </c>
      <c r="J744" t="s">
        <v>44</v>
      </c>
      <c r="K744" t="s">
        <v>45</v>
      </c>
      <c r="L744">
        <v>100</v>
      </c>
      <c r="M744">
        <v>100</v>
      </c>
      <c r="N744">
        <v>100</v>
      </c>
      <c r="O744">
        <v>100</v>
      </c>
      <c r="P744">
        <v>100</v>
      </c>
      <c r="Q744">
        <v>100</v>
      </c>
      <c r="R744">
        <v>100</v>
      </c>
      <c r="S744">
        <v>80</v>
      </c>
      <c r="T744" t="s">
        <v>35</v>
      </c>
      <c r="U744" t="s">
        <v>36</v>
      </c>
      <c r="V744" t="s">
        <v>37</v>
      </c>
      <c r="W744" t="s">
        <v>38</v>
      </c>
      <c r="X744" t="s">
        <v>3715</v>
      </c>
    </row>
    <row r="745" spans="1:24" x14ac:dyDescent="0.2">
      <c r="A745" t="s">
        <v>3716</v>
      </c>
      <c r="B745" t="s">
        <v>3717</v>
      </c>
      <c r="C745" t="s">
        <v>3718</v>
      </c>
      <c r="D745" t="s">
        <v>27</v>
      </c>
      <c r="E745" t="s">
        <v>87</v>
      </c>
      <c r="F745" t="s">
        <v>88</v>
      </c>
      <c r="G745" t="s">
        <v>1175</v>
      </c>
      <c r="H745" t="s">
        <v>1176</v>
      </c>
      <c r="I745" t="s">
        <v>1177</v>
      </c>
      <c r="J745" t="s">
        <v>1178</v>
      </c>
      <c r="K745" t="s">
        <v>1179</v>
      </c>
      <c r="L745">
        <v>100</v>
      </c>
      <c r="M745">
        <v>100</v>
      </c>
      <c r="N745">
        <v>100</v>
      </c>
      <c r="O745">
        <v>97</v>
      </c>
      <c r="P745">
        <v>97</v>
      </c>
      <c r="Q745">
        <v>97</v>
      </c>
      <c r="R745">
        <v>97</v>
      </c>
      <c r="S745">
        <v>97</v>
      </c>
      <c r="T745" t="s">
        <v>35</v>
      </c>
      <c r="U745" t="s">
        <v>36</v>
      </c>
      <c r="V745" t="s">
        <v>37</v>
      </c>
      <c r="W745" t="s">
        <v>38</v>
      </c>
      <c r="X745" t="s">
        <v>3719</v>
      </c>
    </row>
    <row r="746" spans="1:24" x14ac:dyDescent="0.2">
      <c r="A746" t="s">
        <v>3720</v>
      </c>
      <c r="B746" t="s">
        <v>3721</v>
      </c>
      <c r="C746" t="s">
        <v>3722</v>
      </c>
      <c r="D746" t="s">
        <v>27</v>
      </c>
      <c r="E746" t="s">
        <v>56</v>
      </c>
      <c r="F746" t="s">
        <v>57</v>
      </c>
      <c r="G746" t="s">
        <v>58</v>
      </c>
      <c r="H746" t="s">
        <v>1592</v>
      </c>
      <c r="I746" t="s">
        <v>3723</v>
      </c>
      <c r="J746" t="s">
        <v>3724</v>
      </c>
      <c r="K746" t="s">
        <v>3725</v>
      </c>
      <c r="L746">
        <v>100</v>
      </c>
      <c r="M746">
        <v>100</v>
      </c>
      <c r="N746">
        <v>100</v>
      </c>
      <c r="O746">
        <v>100</v>
      </c>
      <c r="P746">
        <v>100</v>
      </c>
      <c r="Q746">
        <v>91</v>
      </c>
      <c r="R746">
        <v>91</v>
      </c>
      <c r="S746">
        <v>91</v>
      </c>
      <c r="T746" t="s">
        <v>35</v>
      </c>
      <c r="U746" t="s">
        <v>36</v>
      </c>
      <c r="V746" t="s">
        <v>37</v>
      </c>
      <c r="W746" t="s">
        <v>38</v>
      </c>
      <c r="X746" t="s">
        <v>3726</v>
      </c>
    </row>
    <row r="747" spans="1:24" x14ac:dyDescent="0.2">
      <c r="A747" t="s">
        <v>3727</v>
      </c>
      <c r="B747" t="s">
        <v>3728</v>
      </c>
      <c r="C747" t="s">
        <v>3729</v>
      </c>
      <c r="D747" t="s">
        <v>27</v>
      </c>
      <c r="E747" t="s">
        <v>28</v>
      </c>
      <c r="F747" t="s">
        <v>29</v>
      </c>
      <c r="G747" t="s">
        <v>30</v>
      </c>
      <c r="H747" t="s">
        <v>31</v>
      </c>
      <c r="I747" t="s">
        <v>32</v>
      </c>
      <c r="J747" t="s">
        <v>33</v>
      </c>
      <c r="K747" t="s">
        <v>34</v>
      </c>
      <c r="L747">
        <v>100</v>
      </c>
      <c r="M747">
        <v>100</v>
      </c>
      <c r="N747">
        <v>100</v>
      </c>
      <c r="O747">
        <v>100</v>
      </c>
      <c r="P747">
        <v>100</v>
      </c>
      <c r="Q747">
        <v>100</v>
      </c>
      <c r="R747">
        <v>100</v>
      </c>
      <c r="S747">
        <v>99</v>
      </c>
      <c r="T747" t="s">
        <v>35</v>
      </c>
      <c r="U747" t="s">
        <v>36</v>
      </c>
      <c r="V747" t="s">
        <v>37</v>
      </c>
      <c r="W747" t="s">
        <v>38</v>
      </c>
      <c r="X747" t="s">
        <v>3730</v>
      </c>
    </row>
    <row r="748" spans="1:24" x14ac:dyDescent="0.2">
      <c r="A748" t="s">
        <v>3731</v>
      </c>
      <c r="B748" t="s">
        <v>3732</v>
      </c>
      <c r="C748" t="s">
        <v>3733</v>
      </c>
      <c r="D748" t="s">
        <v>27</v>
      </c>
      <c r="E748" t="s">
        <v>56</v>
      </c>
      <c r="F748" t="s">
        <v>57</v>
      </c>
      <c r="G748" t="s">
        <v>58</v>
      </c>
      <c r="H748" t="s">
        <v>142</v>
      </c>
      <c r="I748" t="s">
        <v>592</v>
      </c>
      <c r="J748" t="s">
        <v>1191</v>
      </c>
      <c r="K748" t="s">
        <v>1192</v>
      </c>
      <c r="L748">
        <v>100</v>
      </c>
      <c r="M748">
        <v>100</v>
      </c>
      <c r="N748">
        <v>100</v>
      </c>
      <c r="O748">
        <v>100</v>
      </c>
      <c r="P748">
        <v>100</v>
      </c>
      <c r="Q748">
        <v>100</v>
      </c>
      <c r="R748">
        <v>73</v>
      </c>
      <c r="S748">
        <v>73</v>
      </c>
      <c r="T748" t="s">
        <v>35</v>
      </c>
      <c r="U748" t="s">
        <v>36</v>
      </c>
      <c r="V748" t="s">
        <v>37</v>
      </c>
      <c r="W748" t="s">
        <v>38</v>
      </c>
      <c r="X748" s="1" t="s">
        <v>3734</v>
      </c>
    </row>
    <row r="749" spans="1:24" x14ac:dyDescent="0.2">
      <c r="A749" t="s">
        <v>3735</v>
      </c>
      <c r="B749" t="s">
        <v>3736</v>
      </c>
      <c r="C749" t="s">
        <v>3737</v>
      </c>
      <c r="D749" t="s">
        <v>27</v>
      </c>
      <c r="E749" t="s">
        <v>67</v>
      </c>
      <c r="F749" t="s">
        <v>68</v>
      </c>
      <c r="G749" t="s">
        <v>78</v>
      </c>
      <c r="H749" t="s">
        <v>79</v>
      </c>
      <c r="I749" t="s">
        <v>80</v>
      </c>
      <c r="J749" t="s">
        <v>81</v>
      </c>
      <c r="K749" t="s">
        <v>82</v>
      </c>
      <c r="L749">
        <v>100</v>
      </c>
      <c r="M749">
        <v>100</v>
      </c>
      <c r="N749">
        <v>100</v>
      </c>
      <c r="O749">
        <v>100</v>
      </c>
      <c r="P749">
        <v>100</v>
      </c>
      <c r="Q749">
        <v>100</v>
      </c>
      <c r="R749">
        <v>100</v>
      </c>
      <c r="S749">
        <v>100</v>
      </c>
      <c r="T749" t="s">
        <v>35</v>
      </c>
      <c r="U749" t="s">
        <v>36</v>
      </c>
      <c r="V749" t="s">
        <v>37</v>
      </c>
      <c r="W749" t="s">
        <v>38</v>
      </c>
      <c r="X749" t="s">
        <v>3738</v>
      </c>
    </row>
    <row r="750" spans="1:24" x14ac:dyDescent="0.2">
      <c r="A750" t="s">
        <v>3739</v>
      </c>
      <c r="B750" t="s">
        <v>3740</v>
      </c>
      <c r="C750" t="s">
        <v>3741</v>
      </c>
      <c r="D750" t="s">
        <v>27</v>
      </c>
      <c r="E750" t="s">
        <v>56</v>
      </c>
      <c r="F750" t="s">
        <v>57</v>
      </c>
      <c r="G750" t="s">
        <v>58</v>
      </c>
      <c r="H750" t="s">
        <v>59</v>
      </c>
      <c r="I750" t="s">
        <v>60</v>
      </c>
      <c r="J750" t="s">
        <v>61</v>
      </c>
      <c r="K750" t="s">
        <v>342</v>
      </c>
      <c r="L750">
        <v>100</v>
      </c>
      <c r="M750">
        <v>100</v>
      </c>
      <c r="N750">
        <v>100</v>
      </c>
      <c r="O750">
        <v>100</v>
      </c>
      <c r="P750">
        <v>100</v>
      </c>
      <c r="Q750">
        <v>100</v>
      </c>
      <c r="R750">
        <v>100</v>
      </c>
      <c r="S750">
        <v>100</v>
      </c>
      <c r="T750" t="s">
        <v>35</v>
      </c>
      <c r="U750" t="s">
        <v>36</v>
      </c>
      <c r="V750" t="s">
        <v>37</v>
      </c>
      <c r="W750" t="s">
        <v>38</v>
      </c>
      <c r="X750" t="s">
        <v>3742</v>
      </c>
    </row>
    <row r="751" spans="1:24" x14ac:dyDescent="0.2">
      <c r="A751" t="s">
        <v>3743</v>
      </c>
      <c r="B751" t="s">
        <v>3744</v>
      </c>
      <c r="C751" t="s">
        <v>3745</v>
      </c>
      <c r="D751" t="s">
        <v>27</v>
      </c>
      <c r="E751" t="s">
        <v>67</v>
      </c>
      <c r="F751" t="s">
        <v>68</v>
      </c>
      <c r="G751" t="s">
        <v>69</v>
      </c>
      <c r="H751" t="s">
        <v>288</v>
      </c>
      <c r="I751" t="s">
        <v>289</v>
      </c>
      <c r="J751" t="s">
        <v>290</v>
      </c>
      <c r="K751" t="s">
        <v>291</v>
      </c>
      <c r="L751">
        <v>100</v>
      </c>
      <c r="M751">
        <v>100</v>
      </c>
      <c r="N751">
        <v>100</v>
      </c>
      <c r="O751">
        <v>100</v>
      </c>
      <c r="P751">
        <v>100</v>
      </c>
      <c r="Q751">
        <v>100</v>
      </c>
      <c r="R751">
        <v>100</v>
      </c>
      <c r="S751">
        <v>100</v>
      </c>
      <c r="T751" t="s">
        <v>35</v>
      </c>
      <c r="U751" t="s">
        <v>36</v>
      </c>
      <c r="V751" t="s">
        <v>37</v>
      </c>
      <c r="W751" t="s">
        <v>38</v>
      </c>
      <c r="X751" t="s">
        <v>3746</v>
      </c>
    </row>
    <row r="752" spans="1:24" x14ac:dyDescent="0.2">
      <c r="A752" t="s">
        <v>3747</v>
      </c>
      <c r="B752" t="s">
        <v>3748</v>
      </c>
      <c r="C752" t="s">
        <v>3749</v>
      </c>
      <c r="D752" t="s">
        <v>27</v>
      </c>
      <c r="E752" t="s">
        <v>56</v>
      </c>
      <c r="F752" t="s">
        <v>57</v>
      </c>
      <c r="G752" t="s">
        <v>58</v>
      </c>
      <c r="H752" t="s">
        <v>98</v>
      </c>
      <c r="I752" t="s">
        <v>99</v>
      </c>
      <c r="J752" t="s">
        <v>100</v>
      </c>
      <c r="K752" t="s">
        <v>101</v>
      </c>
      <c r="L752">
        <v>100</v>
      </c>
      <c r="M752">
        <v>100</v>
      </c>
      <c r="N752">
        <v>100</v>
      </c>
      <c r="O752">
        <v>100</v>
      </c>
      <c r="P752">
        <v>100</v>
      </c>
      <c r="Q752">
        <v>100</v>
      </c>
      <c r="R752">
        <v>98</v>
      </c>
      <c r="S752">
        <v>98</v>
      </c>
      <c r="T752" t="s">
        <v>35</v>
      </c>
      <c r="U752" t="s">
        <v>36</v>
      </c>
      <c r="V752" t="s">
        <v>37</v>
      </c>
      <c r="W752" t="s">
        <v>38</v>
      </c>
      <c r="X752" t="s">
        <v>3750</v>
      </c>
    </row>
    <row r="753" spans="1:24" x14ac:dyDescent="0.2">
      <c r="A753" t="s">
        <v>3751</v>
      </c>
      <c r="B753" t="s">
        <v>3752</v>
      </c>
      <c r="C753" t="s">
        <v>3753</v>
      </c>
      <c r="D753" t="s">
        <v>27</v>
      </c>
      <c r="E753" t="s">
        <v>28</v>
      </c>
      <c r="F753" t="s">
        <v>29</v>
      </c>
      <c r="G753" t="s">
        <v>30</v>
      </c>
      <c r="H753" t="s">
        <v>31</v>
      </c>
      <c r="I753" t="s">
        <v>32</v>
      </c>
      <c r="J753" t="s">
        <v>50</v>
      </c>
      <c r="K753" t="s">
        <v>51</v>
      </c>
      <c r="L753">
        <v>100</v>
      </c>
      <c r="M753">
        <v>100</v>
      </c>
      <c r="N753">
        <v>100</v>
      </c>
      <c r="O753">
        <v>100</v>
      </c>
      <c r="P753">
        <v>100</v>
      </c>
      <c r="Q753">
        <v>100</v>
      </c>
      <c r="R753">
        <v>100</v>
      </c>
      <c r="S753">
        <v>62</v>
      </c>
      <c r="T753" t="s">
        <v>35</v>
      </c>
      <c r="U753" t="s">
        <v>36</v>
      </c>
      <c r="V753" t="s">
        <v>37</v>
      </c>
      <c r="W753" t="s">
        <v>38</v>
      </c>
      <c r="X753" t="s">
        <v>3754</v>
      </c>
    </row>
    <row r="754" spans="1:24" x14ac:dyDescent="0.2">
      <c r="A754" t="s">
        <v>3755</v>
      </c>
      <c r="B754" t="s">
        <v>3756</v>
      </c>
      <c r="C754" t="s">
        <v>3757</v>
      </c>
      <c r="D754" t="s">
        <v>27</v>
      </c>
      <c r="E754" t="s">
        <v>220</v>
      </c>
      <c r="F754" t="s">
        <v>481</v>
      </c>
      <c r="G754" t="s">
        <v>1563</v>
      </c>
      <c r="H754" t="s">
        <v>1564</v>
      </c>
      <c r="I754" t="s">
        <v>1565</v>
      </c>
      <c r="J754" t="s">
        <v>3758</v>
      </c>
      <c r="K754" t="s">
        <v>3759</v>
      </c>
      <c r="L754">
        <v>100</v>
      </c>
      <c r="M754">
        <v>100</v>
      </c>
      <c r="N754">
        <v>100</v>
      </c>
      <c r="O754">
        <v>100</v>
      </c>
      <c r="P754">
        <v>100</v>
      </c>
      <c r="Q754">
        <v>100</v>
      </c>
      <c r="R754">
        <v>96</v>
      </c>
      <c r="S754">
        <v>96</v>
      </c>
      <c r="T754" t="s">
        <v>35</v>
      </c>
      <c r="U754" t="s">
        <v>36</v>
      </c>
      <c r="V754" t="s">
        <v>37</v>
      </c>
      <c r="W754" t="s">
        <v>38</v>
      </c>
      <c r="X754" t="s">
        <v>3760</v>
      </c>
    </row>
    <row r="755" spans="1:24" x14ac:dyDescent="0.2">
      <c r="A755" t="s">
        <v>3761</v>
      </c>
      <c r="B755" t="s">
        <v>3762</v>
      </c>
      <c r="C755" t="s">
        <v>3763</v>
      </c>
      <c r="D755" t="s">
        <v>27</v>
      </c>
      <c r="E755" t="s">
        <v>67</v>
      </c>
      <c r="F755" t="s">
        <v>68</v>
      </c>
      <c r="G755" t="s">
        <v>69</v>
      </c>
      <c r="H755" t="s">
        <v>162</v>
      </c>
      <c r="I755" t="s">
        <v>848</v>
      </c>
      <c r="J755" t="s">
        <v>849</v>
      </c>
      <c r="K755" t="s">
        <v>1244</v>
      </c>
      <c r="L755">
        <v>100</v>
      </c>
      <c r="M755">
        <v>100</v>
      </c>
      <c r="N755">
        <v>100</v>
      </c>
      <c r="O755">
        <v>100</v>
      </c>
      <c r="P755">
        <v>88</v>
      </c>
      <c r="Q755">
        <v>88</v>
      </c>
      <c r="R755">
        <v>50</v>
      </c>
      <c r="S755">
        <v>44</v>
      </c>
      <c r="T755" t="s">
        <v>35</v>
      </c>
      <c r="U755" t="s">
        <v>36</v>
      </c>
      <c r="V755" t="s">
        <v>37</v>
      </c>
      <c r="W755" t="s">
        <v>38</v>
      </c>
      <c r="X755" t="s">
        <v>3764</v>
      </c>
    </row>
    <row r="756" spans="1:24" x14ac:dyDescent="0.2">
      <c r="A756" t="s">
        <v>3765</v>
      </c>
      <c r="B756" t="s">
        <v>3766</v>
      </c>
      <c r="C756" t="s">
        <v>3767</v>
      </c>
      <c r="D756" t="s">
        <v>27</v>
      </c>
      <c r="E756" t="s">
        <v>87</v>
      </c>
      <c r="F756" t="s">
        <v>88</v>
      </c>
      <c r="G756" t="s">
        <v>89</v>
      </c>
      <c r="H756" t="s">
        <v>90</v>
      </c>
      <c r="I756" t="s">
        <v>91</v>
      </c>
      <c r="J756" t="s">
        <v>92</v>
      </c>
      <c r="K756" t="s">
        <v>93</v>
      </c>
      <c r="L756">
        <v>100</v>
      </c>
      <c r="M756">
        <v>100</v>
      </c>
      <c r="N756">
        <v>100</v>
      </c>
      <c r="O756">
        <v>100</v>
      </c>
      <c r="P756">
        <v>99</v>
      </c>
      <c r="Q756">
        <v>81</v>
      </c>
      <c r="R756">
        <v>53</v>
      </c>
      <c r="S756">
        <v>53</v>
      </c>
      <c r="T756" t="s">
        <v>35</v>
      </c>
      <c r="U756" t="s">
        <v>36</v>
      </c>
      <c r="V756" t="s">
        <v>37</v>
      </c>
      <c r="W756" t="s">
        <v>38</v>
      </c>
      <c r="X756" t="s">
        <v>3768</v>
      </c>
    </row>
    <row r="757" spans="1:24" x14ac:dyDescent="0.2">
      <c r="A757" t="s">
        <v>3769</v>
      </c>
      <c r="B757" t="s">
        <v>3770</v>
      </c>
      <c r="C757" t="s">
        <v>3771</v>
      </c>
      <c r="D757" t="s">
        <v>3772</v>
      </c>
      <c r="E757" t="s">
        <v>3773</v>
      </c>
      <c r="F757" t="s">
        <v>3774</v>
      </c>
      <c r="G757" t="s">
        <v>3775</v>
      </c>
      <c r="H757" t="s">
        <v>3776</v>
      </c>
      <c r="I757" t="s">
        <v>3777</v>
      </c>
      <c r="J757" t="s">
        <v>3778</v>
      </c>
      <c r="K757" t="s">
        <v>3779</v>
      </c>
      <c r="L757">
        <v>87</v>
      </c>
      <c r="M757">
        <v>87</v>
      </c>
      <c r="N757">
        <v>87</v>
      </c>
      <c r="O757">
        <v>87</v>
      </c>
      <c r="P757">
        <v>87</v>
      </c>
      <c r="Q757">
        <v>87</v>
      </c>
      <c r="R757">
        <v>87</v>
      </c>
      <c r="S757">
        <v>87</v>
      </c>
      <c r="T757" t="s">
        <v>35</v>
      </c>
      <c r="U757" t="s">
        <v>36</v>
      </c>
      <c r="V757" t="s">
        <v>37</v>
      </c>
      <c r="W757" t="s">
        <v>38</v>
      </c>
      <c r="X757" t="s">
        <v>3780</v>
      </c>
    </row>
    <row r="758" spans="1:24" x14ac:dyDescent="0.2">
      <c r="A758" t="s">
        <v>3781</v>
      </c>
      <c r="B758" t="s">
        <v>3782</v>
      </c>
      <c r="C758" t="s">
        <v>3783</v>
      </c>
      <c r="D758" t="s">
        <v>27</v>
      </c>
      <c r="E758" t="s">
        <v>67</v>
      </c>
      <c r="F758" t="s">
        <v>68</v>
      </c>
      <c r="G758" t="s">
        <v>78</v>
      </c>
      <c r="H758" t="s">
        <v>407</v>
      </c>
      <c r="I758" t="s">
        <v>436</v>
      </c>
      <c r="J758" t="s">
        <v>437</v>
      </c>
      <c r="K758" t="s">
        <v>438</v>
      </c>
      <c r="L758">
        <v>100</v>
      </c>
      <c r="M758">
        <v>100</v>
      </c>
      <c r="N758">
        <v>100</v>
      </c>
      <c r="O758">
        <v>100</v>
      </c>
      <c r="P758">
        <v>100</v>
      </c>
      <c r="Q758">
        <v>100</v>
      </c>
      <c r="R758">
        <v>100</v>
      </c>
      <c r="S758">
        <v>100</v>
      </c>
      <c r="T758" t="s">
        <v>35</v>
      </c>
      <c r="U758" t="s">
        <v>36</v>
      </c>
      <c r="V758" t="s">
        <v>37</v>
      </c>
      <c r="W758" t="s">
        <v>38</v>
      </c>
      <c r="X758" t="s">
        <v>3784</v>
      </c>
    </row>
    <row r="759" spans="1:24" x14ac:dyDescent="0.2">
      <c r="A759" t="s">
        <v>3785</v>
      </c>
      <c r="B759" t="s">
        <v>3786</v>
      </c>
      <c r="C759" t="s">
        <v>3787</v>
      </c>
      <c r="D759" t="s">
        <v>27</v>
      </c>
      <c r="E759" t="s">
        <v>56</v>
      </c>
      <c r="F759" t="s">
        <v>57</v>
      </c>
      <c r="G759" t="s">
        <v>58</v>
      </c>
      <c r="H759" t="s">
        <v>142</v>
      </c>
      <c r="I759" t="s">
        <v>143</v>
      </c>
      <c r="J759" t="s">
        <v>144</v>
      </c>
      <c r="K759" t="s">
        <v>145</v>
      </c>
      <c r="L759">
        <v>100</v>
      </c>
      <c r="M759">
        <v>100</v>
      </c>
      <c r="N759">
        <v>100</v>
      </c>
      <c r="O759">
        <v>100</v>
      </c>
      <c r="P759">
        <v>100</v>
      </c>
      <c r="Q759">
        <v>100</v>
      </c>
      <c r="R759">
        <v>100</v>
      </c>
      <c r="S759">
        <v>100</v>
      </c>
      <c r="T759" t="s">
        <v>35</v>
      </c>
      <c r="U759" t="s">
        <v>36</v>
      </c>
      <c r="V759" t="s">
        <v>37</v>
      </c>
      <c r="W759" t="s">
        <v>38</v>
      </c>
      <c r="X759" t="s">
        <v>3788</v>
      </c>
    </row>
    <row r="760" spans="1:24" x14ac:dyDescent="0.2">
      <c r="A760" t="s">
        <v>3789</v>
      </c>
      <c r="B760" t="s">
        <v>3790</v>
      </c>
      <c r="C760" t="s">
        <v>3791</v>
      </c>
      <c r="D760" t="s">
        <v>27</v>
      </c>
      <c r="E760" t="s">
        <v>28</v>
      </c>
      <c r="F760" t="s">
        <v>29</v>
      </c>
      <c r="G760" t="s">
        <v>30</v>
      </c>
      <c r="H760" t="s">
        <v>31</v>
      </c>
      <c r="I760" t="s">
        <v>32</v>
      </c>
      <c r="J760" t="s">
        <v>50</v>
      </c>
      <c r="K760" t="s">
        <v>51</v>
      </c>
      <c r="L760">
        <v>100</v>
      </c>
      <c r="M760">
        <v>100</v>
      </c>
      <c r="N760">
        <v>100</v>
      </c>
      <c r="O760">
        <v>100</v>
      </c>
      <c r="P760">
        <v>100</v>
      </c>
      <c r="Q760">
        <v>100</v>
      </c>
      <c r="R760">
        <v>100</v>
      </c>
      <c r="S760">
        <v>74</v>
      </c>
      <c r="T760" t="s">
        <v>35</v>
      </c>
      <c r="U760" t="s">
        <v>36</v>
      </c>
      <c r="V760" t="s">
        <v>37</v>
      </c>
      <c r="W760" t="s">
        <v>38</v>
      </c>
      <c r="X760" t="s">
        <v>3792</v>
      </c>
    </row>
    <row r="761" spans="1:24" x14ac:dyDescent="0.2">
      <c r="A761" t="s">
        <v>3793</v>
      </c>
      <c r="B761" t="s">
        <v>3794</v>
      </c>
      <c r="C761" t="s">
        <v>3795</v>
      </c>
      <c r="D761" t="s">
        <v>27</v>
      </c>
      <c r="E761" t="s">
        <v>67</v>
      </c>
      <c r="F761" t="s">
        <v>68</v>
      </c>
      <c r="G761" t="s">
        <v>69</v>
      </c>
      <c r="H761" t="s">
        <v>150</v>
      </c>
      <c r="I761" t="s">
        <v>151</v>
      </c>
      <c r="J761" t="s">
        <v>152</v>
      </c>
      <c r="K761" t="s">
        <v>521</v>
      </c>
      <c r="L761">
        <v>100</v>
      </c>
      <c r="M761">
        <v>100</v>
      </c>
      <c r="N761">
        <v>100</v>
      </c>
      <c r="O761">
        <v>100</v>
      </c>
      <c r="P761">
        <v>61</v>
      </c>
      <c r="Q761">
        <v>61</v>
      </c>
      <c r="R761">
        <v>61</v>
      </c>
      <c r="S761">
        <v>28</v>
      </c>
      <c r="T761" t="s">
        <v>35</v>
      </c>
      <c r="U761" t="s">
        <v>36</v>
      </c>
      <c r="V761" t="s">
        <v>37</v>
      </c>
      <c r="W761" t="s">
        <v>38</v>
      </c>
      <c r="X761" t="s">
        <v>3796</v>
      </c>
    </row>
    <row r="762" spans="1:24" x14ac:dyDescent="0.2">
      <c r="A762" t="s">
        <v>3797</v>
      </c>
      <c r="B762" t="s">
        <v>3798</v>
      </c>
      <c r="C762" t="s">
        <v>3799</v>
      </c>
      <c r="D762" t="s">
        <v>27</v>
      </c>
      <c r="E762" t="s">
        <v>56</v>
      </c>
      <c r="F762" t="s">
        <v>57</v>
      </c>
      <c r="G762" t="s">
        <v>58</v>
      </c>
      <c r="H762" t="s">
        <v>142</v>
      </c>
      <c r="I762" t="s">
        <v>592</v>
      </c>
      <c r="J762" t="s">
        <v>1774</v>
      </c>
      <c r="K762" t="s">
        <v>1775</v>
      </c>
      <c r="L762">
        <v>100</v>
      </c>
      <c r="M762">
        <v>100</v>
      </c>
      <c r="N762">
        <v>100</v>
      </c>
      <c r="O762">
        <v>100</v>
      </c>
      <c r="P762">
        <v>100</v>
      </c>
      <c r="Q762">
        <v>100</v>
      </c>
      <c r="R762">
        <v>100</v>
      </c>
      <c r="S762">
        <v>96</v>
      </c>
      <c r="T762" t="s">
        <v>35</v>
      </c>
      <c r="U762" t="s">
        <v>36</v>
      </c>
      <c r="V762" t="s">
        <v>37</v>
      </c>
      <c r="W762" t="s">
        <v>38</v>
      </c>
      <c r="X762" t="s">
        <v>3800</v>
      </c>
    </row>
    <row r="763" spans="1:24" x14ac:dyDescent="0.2">
      <c r="A763" t="s">
        <v>3801</v>
      </c>
      <c r="B763" t="s">
        <v>3802</v>
      </c>
      <c r="C763" t="s">
        <v>3803</v>
      </c>
      <c r="D763" t="s">
        <v>27</v>
      </c>
      <c r="E763" t="s">
        <v>87</v>
      </c>
      <c r="F763" t="s">
        <v>88</v>
      </c>
      <c r="G763" t="s">
        <v>1463</v>
      </c>
      <c r="H763" t="s">
        <v>1464</v>
      </c>
      <c r="I763" t="s">
        <v>1713</v>
      </c>
      <c r="J763" t="s">
        <v>1891</v>
      </c>
      <c r="K763" t="s">
        <v>3598</v>
      </c>
      <c r="L763">
        <v>100</v>
      </c>
      <c r="M763">
        <v>100</v>
      </c>
      <c r="N763">
        <v>100</v>
      </c>
      <c r="O763">
        <v>100</v>
      </c>
      <c r="P763">
        <v>100</v>
      </c>
      <c r="Q763">
        <v>100</v>
      </c>
      <c r="R763">
        <v>84</v>
      </c>
      <c r="S763">
        <v>67</v>
      </c>
      <c r="T763" t="s">
        <v>35</v>
      </c>
      <c r="U763" t="s">
        <v>36</v>
      </c>
      <c r="V763" t="s">
        <v>37</v>
      </c>
      <c r="W763" t="s">
        <v>38</v>
      </c>
      <c r="X763" t="s">
        <v>3804</v>
      </c>
    </row>
    <row r="764" spans="1:24" x14ac:dyDescent="0.2">
      <c r="A764" t="s">
        <v>3805</v>
      </c>
      <c r="B764" t="s">
        <v>3806</v>
      </c>
      <c r="C764" t="s">
        <v>3807</v>
      </c>
      <c r="D764" t="s">
        <v>27</v>
      </c>
      <c r="E764" t="s">
        <v>87</v>
      </c>
      <c r="F764" t="s">
        <v>88</v>
      </c>
      <c r="G764" t="s">
        <v>472</v>
      </c>
      <c r="H764" t="s">
        <v>473</v>
      </c>
      <c r="I764" t="s">
        <v>474</v>
      </c>
      <c r="J764" t="s">
        <v>3808</v>
      </c>
      <c r="K764" t="s">
        <v>3809</v>
      </c>
      <c r="L764">
        <v>100</v>
      </c>
      <c r="M764">
        <v>100</v>
      </c>
      <c r="N764">
        <v>100</v>
      </c>
      <c r="O764">
        <v>100</v>
      </c>
      <c r="P764">
        <v>100</v>
      </c>
      <c r="Q764">
        <v>100</v>
      </c>
      <c r="R764">
        <v>100</v>
      </c>
      <c r="S764">
        <v>99</v>
      </c>
      <c r="T764" t="s">
        <v>35</v>
      </c>
      <c r="U764" t="s">
        <v>36</v>
      </c>
      <c r="V764" t="s">
        <v>37</v>
      </c>
      <c r="W764" t="s">
        <v>38</v>
      </c>
      <c r="X764" t="s">
        <v>3810</v>
      </c>
    </row>
    <row r="765" spans="1:24" x14ac:dyDescent="0.2">
      <c r="A765" t="s">
        <v>3811</v>
      </c>
      <c r="B765" t="s">
        <v>3812</v>
      </c>
      <c r="C765" t="s">
        <v>3813</v>
      </c>
      <c r="D765" t="s">
        <v>27</v>
      </c>
      <c r="E765" t="s">
        <v>56</v>
      </c>
      <c r="F765" t="s">
        <v>57</v>
      </c>
      <c r="G765" t="s">
        <v>58</v>
      </c>
      <c r="H765" t="s">
        <v>142</v>
      </c>
      <c r="I765" t="s">
        <v>592</v>
      </c>
      <c r="J765" t="s">
        <v>1774</v>
      </c>
      <c r="K765" t="s">
        <v>1775</v>
      </c>
      <c r="L765">
        <v>100</v>
      </c>
      <c r="M765">
        <v>100</v>
      </c>
      <c r="N765">
        <v>100</v>
      </c>
      <c r="O765">
        <v>100</v>
      </c>
      <c r="P765">
        <v>100</v>
      </c>
      <c r="Q765">
        <v>100</v>
      </c>
      <c r="R765">
        <v>83</v>
      </c>
      <c r="S765">
        <v>57</v>
      </c>
      <c r="T765" t="s">
        <v>35</v>
      </c>
      <c r="U765" t="s">
        <v>36</v>
      </c>
      <c r="V765" t="s">
        <v>37</v>
      </c>
      <c r="W765" t="s">
        <v>38</v>
      </c>
      <c r="X765" t="s">
        <v>3814</v>
      </c>
    </row>
    <row r="766" spans="1:24" x14ac:dyDescent="0.2">
      <c r="A766" t="s">
        <v>3815</v>
      </c>
      <c r="B766" t="s">
        <v>3816</v>
      </c>
      <c r="C766" t="s">
        <v>3817</v>
      </c>
      <c r="D766" t="s">
        <v>27</v>
      </c>
      <c r="E766" t="s">
        <v>87</v>
      </c>
      <c r="F766" t="s">
        <v>88</v>
      </c>
      <c r="G766" t="s">
        <v>113</v>
      </c>
      <c r="H766" t="s">
        <v>114</v>
      </c>
      <c r="I766" t="s">
        <v>704</v>
      </c>
      <c r="J766" t="s">
        <v>705</v>
      </c>
      <c r="K766" t="s">
        <v>706</v>
      </c>
      <c r="L766">
        <v>100</v>
      </c>
      <c r="M766">
        <v>100</v>
      </c>
      <c r="N766">
        <v>100</v>
      </c>
      <c r="O766">
        <v>100</v>
      </c>
      <c r="P766">
        <v>100</v>
      </c>
      <c r="Q766">
        <v>100</v>
      </c>
      <c r="R766">
        <v>100</v>
      </c>
      <c r="S766">
        <v>100</v>
      </c>
      <c r="T766" t="s">
        <v>35</v>
      </c>
      <c r="U766" t="s">
        <v>36</v>
      </c>
      <c r="V766" t="s">
        <v>37</v>
      </c>
      <c r="W766" t="s">
        <v>38</v>
      </c>
      <c r="X766" t="s">
        <v>3818</v>
      </c>
    </row>
    <row r="767" spans="1:24" x14ac:dyDescent="0.2">
      <c r="A767" t="s">
        <v>3819</v>
      </c>
      <c r="B767" t="s">
        <v>3820</v>
      </c>
      <c r="C767" t="s">
        <v>3821</v>
      </c>
      <c r="D767" t="s">
        <v>27</v>
      </c>
      <c r="E767" t="s">
        <v>220</v>
      </c>
      <c r="F767" t="s">
        <v>221</v>
      </c>
      <c r="G767" t="s">
        <v>3822</v>
      </c>
      <c r="H767" t="s">
        <v>3823</v>
      </c>
      <c r="I767" t="s">
        <v>3824</v>
      </c>
      <c r="J767" t="s">
        <v>3825</v>
      </c>
      <c r="K767" t="s">
        <v>3826</v>
      </c>
      <c r="L767">
        <v>100</v>
      </c>
      <c r="M767">
        <v>100</v>
      </c>
      <c r="N767">
        <v>100</v>
      </c>
      <c r="O767">
        <v>52</v>
      </c>
      <c r="P767">
        <v>52</v>
      </c>
      <c r="Q767">
        <v>52</v>
      </c>
      <c r="R767">
        <v>52</v>
      </c>
      <c r="S767">
        <v>52</v>
      </c>
      <c r="T767" t="s">
        <v>35</v>
      </c>
      <c r="U767" t="s">
        <v>36</v>
      </c>
      <c r="V767" t="s">
        <v>37</v>
      </c>
      <c r="W767" t="s">
        <v>38</v>
      </c>
      <c r="X767" t="s">
        <v>3827</v>
      </c>
    </row>
    <row r="768" spans="1:24" x14ac:dyDescent="0.2">
      <c r="A768" t="s">
        <v>3828</v>
      </c>
      <c r="B768" t="s">
        <v>3829</v>
      </c>
      <c r="C768" t="s">
        <v>3830</v>
      </c>
      <c r="D768" t="s">
        <v>27</v>
      </c>
      <c r="E768" t="s">
        <v>87</v>
      </c>
      <c r="F768" t="s">
        <v>88</v>
      </c>
      <c r="G768" t="s">
        <v>113</v>
      </c>
      <c r="H768" t="s">
        <v>114</v>
      </c>
      <c r="I768" t="s">
        <v>392</v>
      </c>
      <c r="J768" t="s">
        <v>1046</v>
      </c>
      <c r="K768" t="s">
        <v>1047</v>
      </c>
      <c r="L768">
        <v>100</v>
      </c>
      <c r="M768">
        <v>100</v>
      </c>
      <c r="N768">
        <v>100</v>
      </c>
      <c r="O768">
        <v>100</v>
      </c>
      <c r="P768">
        <v>100</v>
      </c>
      <c r="Q768">
        <v>100</v>
      </c>
      <c r="R768">
        <v>63</v>
      </c>
      <c r="S768">
        <v>63</v>
      </c>
      <c r="T768" t="s">
        <v>35</v>
      </c>
      <c r="U768" t="s">
        <v>36</v>
      </c>
      <c r="V768" t="s">
        <v>37</v>
      </c>
      <c r="W768" t="s">
        <v>38</v>
      </c>
      <c r="X768" t="s">
        <v>3831</v>
      </c>
    </row>
    <row r="769" spans="1:24" x14ac:dyDescent="0.2">
      <c r="A769" t="s">
        <v>3832</v>
      </c>
      <c r="B769" t="s">
        <v>3833</v>
      </c>
      <c r="C769" t="s">
        <v>3834</v>
      </c>
      <c r="D769" t="s">
        <v>27</v>
      </c>
      <c r="E769" t="s">
        <v>56</v>
      </c>
      <c r="F769" t="s">
        <v>57</v>
      </c>
      <c r="G769" t="s">
        <v>58</v>
      </c>
      <c r="H769" t="s">
        <v>142</v>
      </c>
      <c r="I769" t="s">
        <v>526</v>
      </c>
      <c r="J769" t="s">
        <v>527</v>
      </c>
      <c r="K769" t="s">
        <v>528</v>
      </c>
      <c r="L769">
        <v>100</v>
      </c>
      <c r="M769">
        <v>100</v>
      </c>
      <c r="N769">
        <v>100</v>
      </c>
      <c r="O769">
        <v>100</v>
      </c>
      <c r="P769">
        <v>100</v>
      </c>
      <c r="Q769">
        <v>100</v>
      </c>
      <c r="R769">
        <v>100</v>
      </c>
      <c r="S769">
        <v>100</v>
      </c>
      <c r="T769" t="s">
        <v>35</v>
      </c>
      <c r="U769" t="s">
        <v>36</v>
      </c>
      <c r="V769" t="s">
        <v>37</v>
      </c>
      <c r="W769" t="s">
        <v>38</v>
      </c>
      <c r="X769" t="s">
        <v>3835</v>
      </c>
    </row>
    <row r="770" spans="1:24" x14ac:dyDescent="0.2">
      <c r="A770" t="s">
        <v>3836</v>
      </c>
      <c r="B770" t="s">
        <v>3837</v>
      </c>
      <c r="C770" t="s">
        <v>3838</v>
      </c>
      <c r="D770" t="s">
        <v>27</v>
      </c>
      <c r="E770" t="s">
        <v>67</v>
      </c>
      <c r="F770" t="s">
        <v>68</v>
      </c>
      <c r="G770" t="s">
        <v>69</v>
      </c>
      <c r="H770" t="s">
        <v>70</v>
      </c>
      <c r="I770" t="s">
        <v>106</v>
      </c>
      <c r="J770" t="s">
        <v>3839</v>
      </c>
      <c r="K770" t="s">
        <v>3840</v>
      </c>
      <c r="L770">
        <v>100</v>
      </c>
      <c r="M770">
        <v>98</v>
      </c>
      <c r="N770">
        <v>97</v>
      </c>
      <c r="O770">
        <v>97</v>
      </c>
      <c r="P770">
        <v>25</v>
      </c>
      <c r="Q770">
        <v>19</v>
      </c>
      <c r="R770">
        <v>14</v>
      </c>
      <c r="S770">
        <v>14</v>
      </c>
      <c r="T770" t="s">
        <v>35</v>
      </c>
      <c r="U770" t="s">
        <v>36</v>
      </c>
      <c r="V770" t="s">
        <v>37</v>
      </c>
      <c r="W770" t="s">
        <v>38</v>
      </c>
      <c r="X770" t="s">
        <v>3841</v>
      </c>
    </row>
    <row r="771" spans="1:24" x14ac:dyDescent="0.2">
      <c r="A771" t="s">
        <v>3842</v>
      </c>
      <c r="B771" t="s">
        <v>3843</v>
      </c>
      <c r="C771" t="s">
        <v>3844</v>
      </c>
      <c r="D771" t="s">
        <v>27</v>
      </c>
      <c r="E771" t="s">
        <v>67</v>
      </c>
      <c r="F771" t="s">
        <v>68</v>
      </c>
      <c r="G771" t="s">
        <v>69</v>
      </c>
      <c r="H771" t="s">
        <v>150</v>
      </c>
      <c r="I771" t="s">
        <v>151</v>
      </c>
      <c r="J771" t="s">
        <v>152</v>
      </c>
      <c r="K771" t="s">
        <v>153</v>
      </c>
      <c r="L771">
        <v>100</v>
      </c>
      <c r="M771">
        <v>100</v>
      </c>
      <c r="N771">
        <v>100</v>
      </c>
      <c r="O771">
        <v>100</v>
      </c>
      <c r="P771">
        <v>73</v>
      </c>
      <c r="Q771">
        <v>73</v>
      </c>
      <c r="R771">
        <v>73</v>
      </c>
      <c r="S771">
        <v>65</v>
      </c>
      <c r="T771" t="s">
        <v>35</v>
      </c>
      <c r="U771" t="s">
        <v>36</v>
      </c>
      <c r="V771" t="s">
        <v>37</v>
      </c>
      <c r="W771" t="s">
        <v>38</v>
      </c>
      <c r="X771" t="s">
        <v>3845</v>
      </c>
    </row>
    <row r="772" spans="1:24" x14ac:dyDescent="0.2">
      <c r="A772" t="s">
        <v>3846</v>
      </c>
      <c r="B772" t="s">
        <v>3847</v>
      </c>
      <c r="C772" t="s">
        <v>3848</v>
      </c>
      <c r="D772" t="s">
        <v>27</v>
      </c>
      <c r="E772" t="s">
        <v>220</v>
      </c>
      <c r="F772" t="s">
        <v>2718</v>
      </c>
      <c r="G772" t="s">
        <v>3849</v>
      </c>
      <c r="H772" t="s">
        <v>3850</v>
      </c>
      <c r="I772" t="s">
        <v>3851</v>
      </c>
      <c r="J772" t="s">
        <v>3852</v>
      </c>
      <c r="K772" t="s">
        <v>3853</v>
      </c>
      <c r="L772">
        <v>100</v>
      </c>
      <c r="M772">
        <v>100</v>
      </c>
      <c r="N772">
        <v>100</v>
      </c>
      <c r="O772">
        <v>100</v>
      </c>
      <c r="P772">
        <v>100</v>
      </c>
      <c r="Q772">
        <v>100</v>
      </c>
      <c r="R772">
        <v>60</v>
      </c>
      <c r="S772">
        <v>34</v>
      </c>
      <c r="T772" t="s">
        <v>35</v>
      </c>
      <c r="U772" t="s">
        <v>36</v>
      </c>
      <c r="V772" t="s">
        <v>37</v>
      </c>
      <c r="W772" t="s">
        <v>38</v>
      </c>
      <c r="X772" t="s">
        <v>3854</v>
      </c>
    </row>
    <row r="773" spans="1:24" x14ac:dyDescent="0.2">
      <c r="A773" t="s">
        <v>3855</v>
      </c>
      <c r="B773" t="s">
        <v>3856</v>
      </c>
      <c r="C773" t="s">
        <v>3857</v>
      </c>
      <c r="D773" t="s">
        <v>27</v>
      </c>
      <c r="E773" t="s">
        <v>28</v>
      </c>
      <c r="F773" t="s">
        <v>29</v>
      </c>
      <c r="G773" t="s">
        <v>30</v>
      </c>
      <c r="H773" t="s">
        <v>31</v>
      </c>
      <c r="I773" t="s">
        <v>43</v>
      </c>
      <c r="J773" t="s">
        <v>44</v>
      </c>
      <c r="K773" t="s">
        <v>45</v>
      </c>
      <c r="L773">
        <v>100</v>
      </c>
      <c r="M773">
        <v>100</v>
      </c>
      <c r="N773">
        <v>100</v>
      </c>
      <c r="O773">
        <v>100</v>
      </c>
      <c r="P773">
        <v>100</v>
      </c>
      <c r="Q773">
        <v>100</v>
      </c>
      <c r="R773">
        <v>100</v>
      </c>
      <c r="S773">
        <v>94</v>
      </c>
      <c r="T773" t="s">
        <v>35</v>
      </c>
      <c r="U773" t="s">
        <v>36</v>
      </c>
      <c r="V773" t="s">
        <v>37</v>
      </c>
      <c r="W773" t="s">
        <v>38</v>
      </c>
      <c r="X773" t="s">
        <v>3858</v>
      </c>
    </row>
    <row r="774" spans="1:24" x14ac:dyDescent="0.2">
      <c r="A774" t="s">
        <v>3859</v>
      </c>
      <c r="B774" t="s">
        <v>3860</v>
      </c>
      <c r="C774" t="s">
        <v>3861</v>
      </c>
      <c r="D774" t="s">
        <v>27</v>
      </c>
      <c r="E774" t="s">
        <v>67</v>
      </c>
      <c r="F774" t="s">
        <v>1161</v>
      </c>
      <c r="G774" t="s">
        <v>1162</v>
      </c>
      <c r="H774" t="s">
        <v>3380</v>
      </c>
      <c r="I774" t="s">
        <v>3862</v>
      </c>
      <c r="J774" t="s">
        <v>3863</v>
      </c>
      <c r="K774" t="s">
        <v>3864</v>
      </c>
      <c r="L774">
        <v>100</v>
      </c>
      <c r="M774">
        <v>100</v>
      </c>
      <c r="N774">
        <v>100</v>
      </c>
      <c r="O774">
        <v>100</v>
      </c>
      <c r="P774">
        <v>100</v>
      </c>
      <c r="Q774">
        <v>100</v>
      </c>
      <c r="R774">
        <v>100</v>
      </c>
      <c r="S774">
        <v>100</v>
      </c>
      <c r="T774" t="s">
        <v>35</v>
      </c>
      <c r="U774" t="s">
        <v>36</v>
      </c>
      <c r="V774" t="s">
        <v>37</v>
      </c>
      <c r="W774" t="s">
        <v>38</v>
      </c>
      <c r="X774" t="s">
        <v>3865</v>
      </c>
    </row>
    <row r="775" spans="1:24" x14ac:dyDescent="0.2">
      <c r="A775" t="s">
        <v>3866</v>
      </c>
      <c r="B775" t="s">
        <v>3867</v>
      </c>
      <c r="C775" t="s">
        <v>3868</v>
      </c>
      <c r="D775" t="s">
        <v>27</v>
      </c>
      <c r="E775" t="s">
        <v>28</v>
      </c>
      <c r="F775" t="s">
        <v>29</v>
      </c>
      <c r="G775" t="s">
        <v>30</v>
      </c>
      <c r="H775" t="s">
        <v>31</v>
      </c>
      <c r="I775" t="s">
        <v>43</v>
      </c>
      <c r="J775" t="s">
        <v>44</v>
      </c>
      <c r="K775" t="s">
        <v>45</v>
      </c>
      <c r="L775">
        <v>100</v>
      </c>
      <c r="M775">
        <v>100</v>
      </c>
      <c r="N775">
        <v>100</v>
      </c>
      <c r="O775">
        <v>100</v>
      </c>
      <c r="P775">
        <v>100</v>
      </c>
      <c r="Q775">
        <v>100</v>
      </c>
      <c r="R775">
        <v>100</v>
      </c>
      <c r="S775">
        <v>69</v>
      </c>
      <c r="T775" t="s">
        <v>35</v>
      </c>
      <c r="U775" t="s">
        <v>36</v>
      </c>
      <c r="V775" t="s">
        <v>37</v>
      </c>
      <c r="W775" t="s">
        <v>38</v>
      </c>
      <c r="X775" t="s">
        <v>3869</v>
      </c>
    </row>
    <row r="776" spans="1:24" x14ac:dyDescent="0.2">
      <c r="A776" t="s">
        <v>3870</v>
      </c>
      <c r="B776" t="s">
        <v>3871</v>
      </c>
      <c r="C776" t="s">
        <v>3872</v>
      </c>
      <c r="D776" t="s">
        <v>27</v>
      </c>
      <c r="E776" t="s">
        <v>67</v>
      </c>
      <c r="F776" t="s">
        <v>68</v>
      </c>
      <c r="G776" t="s">
        <v>69</v>
      </c>
      <c r="H776" t="s">
        <v>70</v>
      </c>
      <c r="I776" t="s">
        <v>106</v>
      </c>
      <c r="J776" t="s">
        <v>378</v>
      </c>
      <c r="K776" t="s">
        <v>379</v>
      </c>
      <c r="L776">
        <v>100</v>
      </c>
      <c r="M776">
        <v>100</v>
      </c>
      <c r="N776">
        <v>100</v>
      </c>
      <c r="O776">
        <v>100</v>
      </c>
      <c r="P776">
        <v>100</v>
      </c>
      <c r="Q776">
        <v>100</v>
      </c>
      <c r="R776">
        <v>100</v>
      </c>
      <c r="S776">
        <v>98</v>
      </c>
      <c r="T776" t="s">
        <v>35</v>
      </c>
      <c r="U776" t="s">
        <v>36</v>
      </c>
      <c r="V776" t="s">
        <v>37</v>
      </c>
      <c r="W776" t="s">
        <v>38</v>
      </c>
      <c r="X776" t="s">
        <v>3873</v>
      </c>
    </row>
    <row r="777" spans="1:24" x14ac:dyDescent="0.2">
      <c r="A777" t="s">
        <v>3874</v>
      </c>
      <c r="B777" t="s">
        <v>3875</v>
      </c>
      <c r="C777" t="s">
        <v>3876</v>
      </c>
      <c r="D777" t="s">
        <v>27</v>
      </c>
      <c r="E777" t="s">
        <v>87</v>
      </c>
      <c r="F777" t="s">
        <v>88</v>
      </c>
      <c r="G777" t="s">
        <v>89</v>
      </c>
      <c r="H777" t="s">
        <v>90</v>
      </c>
      <c r="I777" t="s">
        <v>127</v>
      </c>
      <c r="J777" t="s">
        <v>511</v>
      </c>
      <c r="K777" t="s">
        <v>512</v>
      </c>
      <c r="L777">
        <v>100</v>
      </c>
      <c r="M777">
        <v>100</v>
      </c>
      <c r="N777">
        <v>100</v>
      </c>
      <c r="O777">
        <v>100</v>
      </c>
      <c r="P777">
        <v>100</v>
      </c>
      <c r="Q777">
        <v>99</v>
      </c>
      <c r="R777">
        <v>95</v>
      </c>
      <c r="S777">
        <v>95</v>
      </c>
      <c r="T777" t="s">
        <v>35</v>
      </c>
      <c r="U777" t="s">
        <v>36</v>
      </c>
      <c r="V777" t="s">
        <v>37</v>
      </c>
      <c r="W777" t="s">
        <v>38</v>
      </c>
      <c r="X777" t="s">
        <v>3877</v>
      </c>
    </row>
    <row r="778" spans="1:24" x14ac:dyDescent="0.2">
      <c r="A778" t="s">
        <v>3878</v>
      </c>
      <c r="B778" t="s">
        <v>3879</v>
      </c>
      <c r="C778" t="s">
        <v>3880</v>
      </c>
      <c r="D778" t="s">
        <v>27</v>
      </c>
      <c r="E778" t="s">
        <v>56</v>
      </c>
      <c r="F778" t="s">
        <v>206</v>
      </c>
      <c r="G778" t="s">
        <v>207</v>
      </c>
      <c r="H778" t="s">
        <v>208</v>
      </c>
      <c r="I778" t="s">
        <v>209</v>
      </c>
      <c r="J778" t="s">
        <v>210</v>
      </c>
      <c r="K778" t="s">
        <v>211</v>
      </c>
      <c r="L778">
        <v>100</v>
      </c>
      <c r="M778">
        <v>100</v>
      </c>
      <c r="N778">
        <v>100</v>
      </c>
      <c r="O778">
        <v>100</v>
      </c>
      <c r="P778">
        <v>100</v>
      </c>
      <c r="Q778">
        <v>100</v>
      </c>
      <c r="R778">
        <v>100</v>
      </c>
      <c r="S778">
        <v>100</v>
      </c>
      <c r="T778" t="s">
        <v>35</v>
      </c>
      <c r="U778" t="s">
        <v>36</v>
      </c>
      <c r="V778" t="s">
        <v>37</v>
      </c>
      <c r="W778" t="s">
        <v>38</v>
      </c>
      <c r="X778" t="s">
        <v>3881</v>
      </c>
    </row>
    <row r="779" spans="1:24" x14ac:dyDescent="0.2">
      <c r="A779" t="s">
        <v>3882</v>
      </c>
      <c r="B779" t="s">
        <v>3883</v>
      </c>
      <c r="C779" t="s">
        <v>3884</v>
      </c>
      <c r="D779" t="s">
        <v>27</v>
      </c>
      <c r="E779" t="s">
        <v>67</v>
      </c>
      <c r="F779" t="s">
        <v>68</v>
      </c>
      <c r="G779" t="s">
        <v>69</v>
      </c>
      <c r="H779" t="s">
        <v>134</v>
      </c>
      <c r="I779" t="s">
        <v>135</v>
      </c>
      <c r="J779" t="s">
        <v>136</v>
      </c>
      <c r="K779" t="s">
        <v>137</v>
      </c>
      <c r="L779">
        <v>100</v>
      </c>
      <c r="M779">
        <v>100</v>
      </c>
      <c r="N779">
        <v>100</v>
      </c>
      <c r="O779">
        <v>100</v>
      </c>
      <c r="P779">
        <v>19</v>
      </c>
      <c r="Q779">
        <v>19</v>
      </c>
      <c r="R779">
        <v>19</v>
      </c>
      <c r="S779">
        <v>19</v>
      </c>
      <c r="T779" t="s">
        <v>35</v>
      </c>
      <c r="U779" t="s">
        <v>36</v>
      </c>
      <c r="V779" t="s">
        <v>37</v>
      </c>
      <c r="W779" t="s">
        <v>38</v>
      </c>
      <c r="X779" t="s">
        <v>3885</v>
      </c>
    </row>
    <row r="780" spans="1:24" x14ac:dyDescent="0.2">
      <c r="A780" t="s">
        <v>3886</v>
      </c>
      <c r="B780" t="s">
        <v>3887</v>
      </c>
      <c r="C780" t="s">
        <v>3888</v>
      </c>
      <c r="D780" t="s">
        <v>27</v>
      </c>
      <c r="E780" t="s">
        <v>67</v>
      </c>
      <c r="F780" t="s">
        <v>68</v>
      </c>
      <c r="G780" t="s">
        <v>69</v>
      </c>
      <c r="H780" t="s">
        <v>134</v>
      </c>
      <c r="I780" t="s">
        <v>135</v>
      </c>
      <c r="J780" t="s">
        <v>136</v>
      </c>
      <c r="K780" t="s">
        <v>137</v>
      </c>
      <c r="L780">
        <v>100</v>
      </c>
      <c r="M780">
        <v>100</v>
      </c>
      <c r="N780">
        <v>100</v>
      </c>
      <c r="O780">
        <v>100</v>
      </c>
      <c r="P780">
        <v>52</v>
      </c>
      <c r="Q780">
        <v>52</v>
      </c>
      <c r="R780">
        <v>52</v>
      </c>
      <c r="S780">
        <v>52</v>
      </c>
      <c r="T780" t="s">
        <v>35</v>
      </c>
      <c r="U780" t="s">
        <v>36</v>
      </c>
      <c r="V780" t="s">
        <v>37</v>
      </c>
      <c r="W780" t="s">
        <v>38</v>
      </c>
      <c r="X780" t="s">
        <v>3889</v>
      </c>
    </row>
    <row r="781" spans="1:24" x14ac:dyDescent="0.2">
      <c r="A781" t="s">
        <v>3890</v>
      </c>
      <c r="B781" t="s">
        <v>3891</v>
      </c>
      <c r="C781" t="s">
        <v>3892</v>
      </c>
      <c r="D781" t="s">
        <v>27</v>
      </c>
      <c r="E781" t="s">
        <v>56</v>
      </c>
      <c r="F781" t="s">
        <v>57</v>
      </c>
      <c r="G781" t="s">
        <v>58</v>
      </c>
      <c r="H781" t="s">
        <v>59</v>
      </c>
      <c r="I781" t="s">
        <v>60</v>
      </c>
      <c r="J781" t="s">
        <v>61</v>
      </c>
      <c r="K781" t="s">
        <v>62</v>
      </c>
      <c r="L781">
        <v>100</v>
      </c>
      <c r="M781">
        <v>100</v>
      </c>
      <c r="N781">
        <v>100</v>
      </c>
      <c r="O781">
        <v>100</v>
      </c>
      <c r="P781">
        <v>100</v>
      </c>
      <c r="Q781">
        <v>100</v>
      </c>
      <c r="R781">
        <v>100</v>
      </c>
      <c r="S781">
        <v>100</v>
      </c>
      <c r="T781" t="s">
        <v>35</v>
      </c>
      <c r="U781" t="s">
        <v>36</v>
      </c>
      <c r="V781" t="s">
        <v>37</v>
      </c>
      <c r="W781" t="s">
        <v>38</v>
      </c>
      <c r="X781" t="s">
        <v>3893</v>
      </c>
    </row>
    <row r="782" spans="1:24" x14ac:dyDescent="0.2">
      <c r="A782" t="s">
        <v>3894</v>
      </c>
      <c r="B782" t="s">
        <v>3895</v>
      </c>
      <c r="C782" t="s">
        <v>3896</v>
      </c>
      <c r="D782" t="s">
        <v>27</v>
      </c>
      <c r="E782" t="s">
        <v>220</v>
      </c>
      <c r="F782" t="s">
        <v>221</v>
      </c>
      <c r="G782" t="s">
        <v>222</v>
      </c>
      <c r="H782" t="s">
        <v>223</v>
      </c>
      <c r="I782" t="s">
        <v>837</v>
      </c>
      <c r="J782" t="s">
        <v>838</v>
      </c>
      <c r="K782" t="s">
        <v>839</v>
      </c>
      <c r="L782">
        <v>100</v>
      </c>
      <c r="M782">
        <v>100</v>
      </c>
      <c r="N782">
        <v>100</v>
      </c>
      <c r="O782">
        <v>100</v>
      </c>
      <c r="P782">
        <v>100</v>
      </c>
      <c r="Q782">
        <v>100</v>
      </c>
      <c r="R782">
        <v>100</v>
      </c>
      <c r="S782">
        <v>100</v>
      </c>
      <c r="T782" t="s">
        <v>35</v>
      </c>
      <c r="U782" t="s">
        <v>36</v>
      </c>
      <c r="V782" t="s">
        <v>37</v>
      </c>
      <c r="W782" t="s">
        <v>38</v>
      </c>
      <c r="X782" t="s">
        <v>3897</v>
      </c>
    </row>
    <row r="783" spans="1:24" x14ac:dyDescent="0.2">
      <c r="A783" t="s">
        <v>3898</v>
      </c>
      <c r="B783" t="s">
        <v>3899</v>
      </c>
      <c r="C783" t="s">
        <v>3900</v>
      </c>
      <c r="D783" t="s">
        <v>27</v>
      </c>
      <c r="E783" t="s">
        <v>87</v>
      </c>
      <c r="F783" t="s">
        <v>1812</v>
      </c>
      <c r="G783" t="s">
        <v>1813</v>
      </c>
      <c r="H783" t="s">
        <v>3103</v>
      </c>
      <c r="I783" t="s">
        <v>3104</v>
      </c>
      <c r="J783" t="s">
        <v>3105</v>
      </c>
      <c r="K783" t="s">
        <v>3106</v>
      </c>
      <c r="L783">
        <v>100</v>
      </c>
      <c r="M783">
        <v>100</v>
      </c>
      <c r="N783">
        <v>100</v>
      </c>
      <c r="O783">
        <v>100</v>
      </c>
      <c r="P783">
        <v>100</v>
      </c>
      <c r="Q783">
        <v>100</v>
      </c>
      <c r="R783">
        <v>100</v>
      </c>
      <c r="S783">
        <v>100</v>
      </c>
      <c r="T783" t="s">
        <v>35</v>
      </c>
      <c r="U783" t="s">
        <v>36</v>
      </c>
      <c r="V783" t="s">
        <v>37</v>
      </c>
      <c r="W783" t="s">
        <v>38</v>
      </c>
      <c r="X783" t="s">
        <v>3901</v>
      </c>
    </row>
    <row r="784" spans="1:24" x14ac:dyDescent="0.2">
      <c r="A784" t="s">
        <v>3902</v>
      </c>
      <c r="B784" t="s">
        <v>3903</v>
      </c>
      <c r="C784" t="s">
        <v>3904</v>
      </c>
      <c r="D784" t="s">
        <v>27</v>
      </c>
      <c r="E784" t="s">
        <v>67</v>
      </c>
      <c r="F784" t="s">
        <v>68</v>
      </c>
      <c r="G784" t="s">
        <v>78</v>
      </c>
      <c r="H784" t="s">
        <v>407</v>
      </c>
      <c r="I784" t="s">
        <v>436</v>
      </c>
      <c r="J784" t="s">
        <v>437</v>
      </c>
      <c r="K784" t="s">
        <v>438</v>
      </c>
      <c r="L784">
        <v>100</v>
      </c>
      <c r="M784">
        <v>100</v>
      </c>
      <c r="N784">
        <v>100</v>
      </c>
      <c r="O784">
        <v>100</v>
      </c>
      <c r="P784">
        <v>100</v>
      </c>
      <c r="Q784">
        <v>100</v>
      </c>
      <c r="R784">
        <v>100</v>
      </c>
      <c r="S784">
        <v>100</v>
      </c>
      <c r="T784" t="s">
        <v>35</v>
      </c>
      <c r="U784" t="s">
        <v>36</v>
      </c>
      <c r="V784" t="s">
        <v>37</v>
      </c>
      <c r="W784" t="s">
        <v>38</v>
      </c>
      <c r="X784" t="s">
        <v>3905</v>
      </c>
    </row>
    <row r="785" spans="1:24" x14ac:dyDescent="0.2">
      <c r="A785" t="s">
        <v>3906</v>
      </c>
      <c r="B785" t="s">
        <v>3907</v>
      </c>
      <c r="C785" t="s">
        <v>3908</v>
      </c>
      <c r="D785" t="s">
        <v>27</v>
      </c>
      <c r="E785" t="s">
        <v>67</v>
      </c>
      <c r="F785" t="s">
        <v>68</v>
      </c>
      <c r="G785" t="s">
        <v>78</v>
      </c>
      <c r="H785" t="s">
        <v>170</v>
      </c>
      <c r="I785" t="s">
        <v>1056</v>
      </c>
      <c r="J785" t="s">
        <v>1057</v>
      </c>
      <c r="K785" t="s">
        <v>1058</v>
      </c>
      <c r="L785">
        <v>100</v>
      </c>
      <c r="M785">
        <v>100</v>
      </c>
      <c r="N785">
        <v>100</v>
      </c>
      <c r="O785">
        <v>100</v>
      </c>
      <c r="P785">
        <v>100</v>
      </c>
      <c r="Q785">
        <v>100</v>
      </c>
      <c r="R785">
        <v>100</v>
      </c>
      <c r="S785">
        <v>100</v>
      </c>
      <c r="T785" t="s">
        <v>35</v>
      </c>
      <c r="U785" t="s">
        <v>36</v>
      </c>
      <c r="V785" t="s">
        <v>37</v>
      </c>
      <c r="W785" t="s">
        <v>38</v>
      </c>
      <c r="X785" t="s">
        <v>3909</v>
      </c>
    </row>
    <row r="786" spans="1:24" x14ac:dyDescent="0.2">
      <c r="A786" t="s">
        <v>3910</v>
      </c>
      <c r="B786" t="s">
        <v>3911</v>
      </c>
      <c r="C786" t="s">
        <v>3912</v>
      </c>
      <c r="D786" t="s">
        <v>27</v>
      </c>
      <c r="E786" t="s">
        <v>28</v>
      </c>
      <c r="F786" t="s">
        <v>29</v>
      </c>
      <c r="G786" t="s">
        <v>30</v>
      </c>
      <c r="H786" t="s">
        <v>31</v>
      </c>
      <c r="I786" t="s">
        <v>32</v>
      </c>
      <c r="J786" t="s">
        <v>50</v>
      </c>
      <c r="K786" t="s">
        <v>51</v>
      </c>
      <c r="L786">
        <v>100</v>
      </c>
      <c r="M786">
        <v>100</v>
      </c>
      <c r="N786">
        <v>100</v>
      </c>
      <c r="O786">
        <v>100</v>
      </c>
      <c r="P786">
        <v>100</v>
      </c>
      <c r="Q786">
        <v>100</v>
      </c>
      <c r="R786">
        <v>100</v>
      </c>
      <c r="S786">
        <v>63</v>
      </c>
      <c r="T786" t="s">
        <v>35</v>
      </c>
      <c r="U786" t="s">
        <v>36</v>
      </c>
      <c r="V786" t="s">
        <v>37</v>
      </c>
      <c r="W786" t="s">
        <v>38</v>
      </c>
      <c r="X786" t="s">
        <v>3913</v>
      </c>
    </row>
    <row r="787" spans="1:24" x14ac:dyDescent="0.2">
      <c r="A787" t="s">
        <v>3914</v>
      </c>
      <c r="B787" t="s">
        <v>3915</v>
      </c>
      <c r="C787" t="s">
        <v>3916</v>
      </c>
      <c r="D787" t="s">
        <v>27</v>
      </c>
      <c r="E787" t="s">
        <v>67</v>
      </c>
      <c r="F787" t="s">
        <v>68</v>
      </c>
      <c r="G787" t="s">
        <v>78</v>
      </c>
      <c r="H787" t="s">
        <v>170</v>
      </c>
      <c r="I787" t="s">
        <v>1056</v>
      </c>
      <c r="J787" t="s">
        <v>1057</v>
      </c>
      <c r="K787" t="s">
        <v>1058</v>
      </c>
      <c r="L787">
        <v>100</v>
      </c>
      <c r="M787">
        <v>100</v>
      </c>
      <c r="N787">
        <v>100</v>
      </c>
      <c r="O787">
        <v>100</v>
      </c>
      <c r="P787">
        <v>100</v>
      </c>
      <c r="Q787">
        <v>100</v>
      </c>
      <c r="R787">
        <v>100</v>
      </c>
      <c r="S787">
        <v>100</v>
      </c>
      <c r="T787" t="s">
        <v>35</v>
      </c>
      <c r="U787" t="s">
        <v>36</v>
      </c>
      <c r="V787" t="s">
        <v>37</v>
      </c>
      <c r="W787" t="s">
        <v>38</v>
      </c>
      <c r="X787" t="s">
        <v>3917</v>
      </c>
    </row>
    <row r="788" spans="1:24" x14ac:dyDescent="0.2">
      <c r="A788" t="s">
        <v>3918</v>
      </c>
      <c r="B788" t="s">
        <v>3919</v>
      </c>
      <c r="C788" t="s">
        <v>3920</v>
      </c>
      <c r="D788" t="s">
        <v>27</v>
      </c>
      <c r="E788" t="s">
        <v>727</v>
      </c>
      <c r="F788" t="s">
        <v>3921</v>
      </c>
      <c r="G788" t="s">
        <v>3922</v>
      </c>
      <c r="H788" t="s">
        <v>3923</v>
      </c>
      <c r="I788" t="s">
        <v>3924</v>
      </c>
      <c r="J788" t="s">
        <v>3925</v>
      </c>
      <c r="K788" t="s">
        <v>3926</v>
      </c>
      <c r="L788">
        <v>88</v>
      </c>
      <c r="M788">
        <v>23</v>
      </c>
      <c r="N788">
        <v>21</v>
      </c>
      <c r="O788">
        <v>17</v>
      </c>
      <c r="P788">
        <v>14</v>
      </c>
      <c r="Q788">
        <v>14</v>
      </c>
      <c r="R788">
        <v>14</v>
      </c>
      <c r="S788">
        <v>14</v>
      </c>
      <c r="T788" t="s">
        <v>35</v>
      </c>
      <c r="U788" t="s">
        <v>36</v>
      </c>
      <c r="V788" t="s">
        <v>37</v>
      </c>
      <c r="W788" t="s">
        <v>38</v>
      </c>
      <c r="X788" t="s">
        <v>3927</v>
      </c>
    </row>
    <row r="789" spans="1:24" x14ac:dyDescent="0.2">
      <c r="A789" t="s">
        <v>3928</v>
      </c>
      <c r="B789" t="s">
        <v>3929</v>
      </c>
      <c r="C789" t="s">
        <v>3930</v>
      </c>
      <c r="D789" t="s">
        <v>27</v>
      </c>
      <c r="E789" t="s">
        <v>67</v>
      </c>
      <c r="F789" t="s">
        <v>1161</v>
      </c>
      <c r="G789" t="s">
        <v>1162</v>
      </c>
      <c r="H789" t="s">
        <v>1163</v>
      </c>
      <c r="I789" t="s">
        <v>1164</v>
      </c>
      <c r="J789" t="s">
        <v>3931</v>
      </c>
      <c r="K789" t="s">
        <v>3932</v>
      </c>
      <c r="L789">
        <v>100</v>
      </c>
      <c r="M789">
        <v>100</v>
      </c>
      <c r="N789">
        <v>100</v>
      </c>
      <c r="O789">
        <v>100</v>
      </c>
      <c r="P789">
        <v>100</v>
      </c>
      <c r="Q789">
        <v>100</v>
      </c>
      <c r="R789">
        <v>100</v>
      </c>
      <c r="S789">
        <v>87</v>
      </c>
      <c r="T789" t="s">
        <v>35</v>
      </c>
      <c r="U789" t="s">
        <v>36</v>
      </c>
      <c r="V789" t="s">
        <v>37</v>
      </c>
      <c r="W789" t="s">
        <v>38</v>
      </c>
      <c r="X789" t="s">
        <v>3933</v>
      </c>
    </row>
    <row r="790" spans="1:24" x14ac:dyDescent="0.2">
      <c r="A790" t="s">
        <v>3934</v>
      </c>
      <c r="B790" t="s">
        <v>3935</v>
      </c>
      <c r="C790" t="s">
        <v>3936</v>
      </c>
      <c r="D790" t="s">
        <v>27</v>
      </c>
      <c r="E790" t="s">
        <v>67</v>
      </c>
      <c r="F790" t="s">
        <v>68</v>
      </c>
      <c r="G790" t="s">
        <v>78</v>
      </c>
      <c r="H790" t="s">
        <v>407</v>
      </c>
      <c r="I790" t="s">
        <v>436</v>
      </c>
      <c r="J790" t="s">
        <v>437</v>
      </c>
      <c r="K790" t="s">
        <v>438</v>
      </c>
      <c r="L790">
        <v>100</v>
      </c>
      <c r="M790">
        <v>100</v>
      </c>
      <c r="N790">
        <v>100</v>
      </c>
      <c r="O790">
        <v>100</v>
      </c>
      <c r="P790">
        <v>100</v>
      </c>
      <c r="Q790">
        <v>100</v>
      </c>
      <c r="R790">
        <v>100</v>
      </c>
      <c r="S790">
        <v>100</v>
      </c>
      <c r="T790" t="s">
        <v>35</v>
      </c>
      <c r="U790" t="s">
        <v>36</v>
      </c>
      <c r="V790" t="s">
        <v>37</v>
      </c>
      <c r="W790" t="s">
        <v>38</v>
      </c>
      <c r="X790" t="s">
        <v>3937</v>
      </c>
    </row>
    <row r="791" spans="1:24" x14ac:dyDescent="0.2">
      <c r="A791" t="s">
        <v>3938</v>
      </c>
      <c r="B791" t="s">
        <v>3939</v>
      </c>
      <c r="C791" t="s">
        <v>3940</v>
      </c>
      <c r="D791" t="s">
        <v>27</v>
      </c>
      <c r="E791" t="s">
        <v>28</v>
      </c>
      <c r="F791" t="s">
        <v>29</v>
      </c>
      <c r="G791" t="s">
        <v>30</v>
      </c>
      <c r="H791" t="s">
        <v>31</v>
      </c>
      <c r="I791" t="s">
        <v>32</v>
      </c>
      <c r="J791" t="s">
        <v>33</v>
      </c>
      <c r="K791" t="s">
        <v>34</v>
      </c>
      <c r="L791">
        <v>100</v>
      </c>
      <c r="M791">
        <v>100</v>
      </c>
      <c r="N791">
        <v>100</v>
      </c>
      <c r="O791">
        <v>100</v>
      </c>
      <c r="P791">
        <v>100</v>
      </c>
      <c r="Q791">
        <v>100</v>
      </c>
      <c r="R791">
        <v>100</v>
      </c>
      <c r="S791">
        <v>98</v>
      </c>
      <c r="T791" t="s">
        <v>35</v>
      </c>
      <c r="U791" t="s">
        <v>36</v>
      </c>
      <c r="V791" t="s">
        <v>37</v>
      </c>
      <c r="W791" t="s">
        <v>38</v>
      </c>
      <c r="X791" t="s">
        <v>3941</v>
      </c>
    </row>
    <row r="792" spans="1:24" x14ac:dyDescent="0.2">
      <c r="A792" t="s">
        <v>3942</v>
      </c>
      <c r="B792" t="s">
        <v>3943</v>
      </c>
      <c r="C792" t="s">
        <v>3944</v>
      </c>
      <c r="D792" t="s">
        <v>27</v>
      </c>
      <c r="E792" t="s">
        <v>67</v>
      </c>
      <c r="F792" t="s">
        <v>68</v>
      </c>
      <c r="G792" t="s">
        <v>69</v>
      </c>
      <c r="H792" t="s">
        <v>134</v>
      </c>
      <c r="I792" t="s">
        <v>135</v>
      </c>
      <c r="J792" t="s">
        <v>136</v>
      </c>
      <c r="K792" t="s">
        <v>137</v>
      </c>
      <c r="L792">
        <v>100</v>
      </c>
      <c r="M792">
        <v>100</v>
      </c>
      <c r="N792">
        <v>100</v>
      </c>
      <c r="O792">
        <v>100</v>
      </c>
      <c r="P792">
        <v>69</v>
      </c>
      <c r="Q792">
        <v>69</v>
      </c>
      <c r="R792">
        <v>69</v>
      </c>
      <c r="S792">
        <v>69</v>
      </c>
      <c r="T792" t="s">
        <v>35</v>
      </c>
      <c r="U792" t="s">
        <v>36</v>
      </c>
      <c r="V792" t="s">
        <v>37</v>
      </c>
      <c r="W792" t="s">
        <v>38</v>
      </c>
      <c r="X792" t="s">
        <v>3945</v>
      </c>
    </row>
    <row r="793" spans="1:24" x14ac:dyDescent="0.2">
      <c r="A793" t="s">
        <v>3946</v>
      </c>
      <c r="B793" t="s">
        <v>3947</v>
      </c>
      <c r="C793" t="s">
        <v>3948</v>
      </c>
      <c r="D793" t="s">
        <v>27</v>
      </c>
      <c r="E793" t="s">
        <v>67</v>
      </c>
      <c r="F793" t="s">
        <v>68</v>
      </c>
      <c r="G793" t="s">
        <v>69</v>
      </c>
      <c r="H793" t="s">
        <v>70</v>
      </c>
      <c r="I793" t="s">
        <v>106</v>
      </c>
      <c r="J793" t="s">
        <v>107</v>
      </c>
      <c r="K793" t="s">
        <v>108</v>
      </c>
      <c r="L793">
        <v>100</v>
      </c>
      <c r="M793">
        <v>100</v>
      </c>
      <c r="N793">
        <v>100</v>
      </c>
      <c r="O793">
        <v>100</v>
      </c>
      <c r="P793">
        <v>55</v>
      </c>
      <c r="Q793">
        <v>28</v>
      </c>
      <c r="R793">
        <v>27</v>
      </c>
      <c r="S793">
        <v>26</v>
      </c>
      <c r="T793" t="s">
        <v>35</v>
      </c>
      <c r="U793" t="s">
        <v>36</v>
      </c>
      <c r="V793" t="s">
        <v>37</v>
      </c>
      <c r="W793" t="s">
        <v>38</v>
      </c>
      <c r="X793" t="s">
        <v>3949</v>
      </c>
    </row>
    <row r="794" spans="1:24" x14ac:dyDescent="0.2">
      <c r="A794" t="s">
        <v>3950</v>
      </c>
      <c r="B794" t="s">
        <v>3951</v>
      </c>
      <c r="C794" t="s">
        <v>3952</v>
      </c>
      <c r="D794" t="s">
        <v>27</v>
      </c>
      <c r="E794" t="s">
        <v>28</v>
      </c>
      <c r="F794" t="s">
        <v>29</v>
      </c>
      <c r="G794" t="s">
        <v>30</v>
      </c>
      <c r="H794" t="s">
        <v>31</v>
      </c>
      <c r="I794" t="s">
        <v>43</v>
      </c>
      <c r="J794" t="s">
        <v>44</v>
      </c>
      <c r="K794" t="s">
        <v>45</v>
      </c>
      <c r="L794">
        <v>100</v>
      </c>
      <c r="M794">
        <v>100</v>
      </c>
      <c r="N794">
        <v>100</v>
      </c>
      <c r="O794">
        <v>100</v>
      </c>
      <c r="P794">
        <v>100</v>
      </c>
      <c r="Q794">
        <v>100</v>
      </c>
      <c r="R794">
        <v>100</v>
      </c>
      <c r="S794">
        <v>86</v>
      </c>
      <c r="T794" t="s">
        <v>35</v>
      </c>
      <c r="U794" t="s">
        <v>36</v>
      </c>
      <c r="V794" t="s">
        <v>37</v>
      </c>
      <c r="W794" t="s">
        <v>38</v>
      </c>
      <c r="X794" t="s">
        <v>3953</v>
      </c>
    </row>
    <row r="795" spans="1:24" x14ac:dyDescent="0.2">
      <c r="A795" t="s">
        <v>3954</v>
      </c>
      <c r="B795" t="s">
        <v>3955</v>
      </c>
      <c r="C795" t="s">
        <v>3956</v>
      </c>
      <c r="D795" t="s">
        <v>27</v>
      </c>
      <c r="E795" t="s">
        <v>67</v>
      </c>
      <c r="F795" t="s">
        <v>68</v>
      </c>
      <c r="G795" t="s">
        <v>69</v>
      </c>
      <c r="H795" t="s">
        <v>134</v>
      </c>
      <c r="I795" t="s">
        <v>135</v>
      </c>
      <c r="J795" t="s">
        <v>136</v>
      </c>
      <c r="K795" t="s">
        <v>137</v>
      </c>
      <c r="L795">
        <v>100</v>
      </c>
      <c r="M795">
        <v>44</v>
      </c>
      <c r="N795">
        <v>41</v>
      </c>
      <c r="O795">
        <v>41</v>
      </c>
      <c r="P795">
        <v>31</v>
      </c>
      <c r="Q795">
        <v>31</v>
      </c>
      <c r="R795">
        <v>31</v>
      </c>
      <c r="S795">
        <v>31</v>
      </c>
      <c r="T795" t="s">
        <v>35</v>
      </c>
      <c r="U795" t="s">
        <v>36</v>
      </c>
      <c r="V795" t="s">
        <v>37</v>
      </c>
      <c r="W795" t="s">
        <v>38</v>
      </c>
      <c r="X795" t="s">
        <v>3957</v>
      </c>
    </row>
    <row r="796" spans="1:24" x14ac:dyDescent="0.2">
      <c r="A796" t="s">
        <v>3958</v>
      </c>
      <c r="B796" t="s">
        <v>3959</v>
      </c>
      <c r="C796" t="s">
        <v>3960</v>
      </c>
      <c r="D796" t="s">
        <v>27</v>
      </c>
      <c r="E796" t="s">
        <v>87</v>
      </c>
      <c r="F796" t="s">
        <v>1142</v>
      </c>
      <c r="G796" t="s">
        <v>3961</v>
      </c>
      <c r="H796" t="s">
        <v>3962</v>
      </c>
      <c r="I796" t="s">
        <v>3963</v>
      </c>
      <c r="J796" t="s">
        <v>3964</v>
      </c>
      <c r="K796" t="s">
        <v>3965</v>
      </c>
      <c r="L796">
        <v>100</v>
      </c>
      <c r="M796">
        <v>100</v>
      </c>
      <c r="N796">
        <v>100</v>
      </c>
      <c r="O796">
        <v>100</v>
      </c>
      <c r="P796">
        <v>85</v>
      </c>
      <c r="Q796">
        <v>85</v>
      </c>
      <c r="R796">
        <v>85</v>
      </c>
      <c r="S796">
        <v>85</v>
      </c>
      <c r="T796" t="s">
        <v>35</v>
      </c>
      <c r="U796" t="s">
        <v>36</v>
      </c>
      <c r="V796" t="s">
        <v>37</v>
      </c>
      <c r="W796" t="s">
        <v>38</v>
      </c>
      <c r="X796" t="s">
        <v>3966</v>
      </c>
    </row>
    <row r="797" spans="1:24" x14ac:dyDescent="0.2">
      <c r="A797" t="s">
        <v>3967</v>
      </c>
      <c r="B797" t="s">
        <v>3968</v>
      </c>
      <c r="C797" t="s">
        <v>3969</v>
      </c>
      <c r="D797" t="s">
        <v>27</v>
      </c>
      <c r="E797" t="s">
        <v>28</v>
      </c>
      <c r="F797" t="s">
        <v>29</v>
      </c>
      <c r="G797" t="s">
        <v>30</v>
      </c>
      <c r="H797" t="s">
        <v>31</v>
      </c>
      <c r="I797" t="s">
        <v>43</v>
      </c>
      <c r="J797" t="s">
        <v>44</v>
      </c>
      <c r="K797" t="s">
        <v>45</v>
      </c>
      <c r="L797">
        <v>100</v>
      </c>
      <c r="M797">
        <v>100</v>
      </c>
      <c r="N797">
        <v>100</v>
      </c>
      <c r="O797">
        <v>100</v>
      </c>
      <c r="P797">
        <v>100</v>
      </c>
      <c r="Q797">
        <v>100</v>
      </c>
      <c r="R797">
        <v>100</v>
      </c>
      <c r="S797">
        <v>86</v>
      </c>
      <c r="T797" t="s">
        <v>35</v>
      </c>
      <c r="U797" t="s">
        <v>36</v>
      </c>
      <c r="V797" t="s">
        <v>37</v>
      </c>
      <c r="W797" t="s">
        <v>38</v>
      </c>
      <c r="X797" t="s">
        <v>3970</v>
      </c>
    </row>
    <row r="798" spans="1:24" x14ac:dyDescent="0.2">
      <c r="A798" t="s">
        <v>3971</v>
      </c>
      <c r="B798" t="s">
        <v>3972</v>
      </c>
      <c r="C798" t="s">
        <v>3973</v>
      </c>
      <c r="D798" t="s">
        <v>27</v>
      </c>
      <c r="E798" t="s">
        <v>67</v>
      </c>
      <c r="F798" t="s">
        <v>68</v>
      </c>
      <c r="G798" t="s">
        <v>69</v>
      </c>
      <c r="H798" t="s">
        <v>235</v>
      </c>
      <c r="I798" t="s">
        <v>236</v>
      </c>
      <c r="J798" t="s">
        <v>237</v>
      </c>
      <c r="K798" t="s">
        <v>2480</v>
      </c>
      <c r="L798">
        <v>100</v>
      </c>
      <c r="M798">
        <v>100</v>
      </c>
      <c r="N798">
        <v>100</v>
      </c>
      <c r="O798">
        <v>100</v>
      </c>
      <c r="P798">
        <v>100</v>
      </c>
      <c r="Q798">
        <v>100</v>
      </c>
      <c r="R798">
        <v>99</v>
      </c>
      <c r="S798">
        <v>61</v>
      </c>
      <c r="T798" t="s">
        <v>35</v>
      </c>
      <c r="U798" t="s">
        <v>36</v>
      </c>
      <c r="V798" t="s">
        <v>37</v>
      </c>
      <c r="W798" t="s">
        <v>38</v>
      </c>
      <c r="X798" t="s">
        <v>3974</v>
      </c>
    </row>
    <row r="799" spans="1:24" x14ac:dyDescent="0.2">
      <c r="A799" t="s">
        <v>3975</v>
      </c>
      <c r="B799" t="s">
        <v>3976</v>
      </c>
      <c r="C799" t="s">
        <v>3977</v>
      </c>
      <c r="D799" t="s">
        <v>27</v>
      </c>
      <c r="E799" t="s">
        <v>28</v>
      </c>
      <c r="F799" t="s">
        <v>29</v>
      </c>
      <c r="G799" t="s">
        <v>30</v>
      </c>
      <c r="H799" t="s">
        <v>31</v>
      </c>
      <c r="I799" t="s">
        <v>43</v>
      </c>
      <c r="J799" t="s">
        <v>44</v>
      </c>
      <c r="K799" t="s">
        <v>45</v>
      </c>
      <c r="L799">
        <v>100</v>
      </c>
      <c r="M799">
        <v>100</v>
      </c>
      <c r="N799">
        <v>100</v>
      </c>
      <c r="O799">
        <v>100</v>
      </c>
      <c r="P799">
        <v>100</v>
      </c>
      <c r="Q799">
        <v>100</v>
      </c>
      <c r="R799">
        <v>100</v>
      </c>
      <c r="S799">
        <v>81</v>
      </c>
      <c r="T799" t="s">
        <v>35</v>
      </c>
      <c r="U799" t="s">
        <v>36</v>
      </c>
      <c r="V799" t="s">
        <v>37</v>
      </c>
      <c r="W799" t="s">
        <v>38</v>
      </c>
      <c r="X799" t="s">
        <v>3978</v>
      </c>
    </row>
    <row r="800" spans="1:24" x14ac:dyDescent="0.2">
      <c r="A800" t="s">
        <v>3979</v>
      </c>
      <c r="B800" t="s">
        <v>3980</v>
      </c>
      <c r="C800" t="s">
        <v>3981</v>
      </c>
      <c r="D800" t="s">
        <v>27</v>
      </c>
      <c r="E800" t="s">
        <v>220</v>
      </c>
      <c r="F800" t="s">
        <v>481</v>
      </c>
      <c r="G800" t="s">
        <v>482</v>
      </c>
      <c r="H800" t="s">
        <v>483</v>
      </c>
      <c r="I800" t="s">
        <v>484</v>
      </c>
      <c r="J800" t="s">
        <v>1675</v>
      </c>
      <c r="K800" t="s">
        <v>3982</v>
      </c>
      <c r="L800">
        <v>100</v>
      </c>
      <c r="M800">
        <v>100</v>
      </c>
      <c r="N800">
        <v>100</v>
      </c>
      <c r="O800">
        <v>100</v>
      </c>
      <c r="P800">
        <v>100</v>
      </c>
      <c r="Q800">
        <v>100</v>
      </c>
      <c r="R800">
        <v>100</v>
      </c>
      <c r="S800">
        <v>100</v>
      </c>
      <c r="T800" t="s">
        <v>35</v>
      </c>
      <c r="U800" t="s">
        <v>36</v>
      </c>
      <c r="V800" t="s">
        <v>37</v>
      </c>
      <c r="W800" t="s">
        <v>38</v>
      </c>
      <c r="X800" t="s">
        <v>3983</v>
      </c>
    </row>
    <row r="801" spans="1:24" x14ac:dyDescent="0.2">
      <c r="A801" t="s">
        <v>3984</v>
      </c>
      <c r="B801" t="s">
        <v>3985</v>
      </c>
      <c r="C801" t="s">
        <v>3986</v>
      </c>
      <c r="D801" t="s">
        <v>27</v>
      </c>
      <c r="E801" t="s">
        <v>220</v>
      </c>
      <c r="F801" t="s">
        <v>481</v>
      </c>
      <c r="G801" t="s">
        <v>1563</v>
      </c>
      <c r="H801" t="s">
        <v>1564</v>
      </c>
      <c r="I801" t="s">
        <v>1565</v>
      </c>
      <c r="J801" t="s">
        <v>3987</v>
      </c>
      <c r="K801" t="s">
        <v>3988</v>
      </c>
      <c r="L801">
        <v>100</v>
      </c>
      <c r="M801">
        <v>100</v>
      </c>
      <c r="N801">
        <v>100</v>
      </c>
      <c r="O801">
        <v>100</v>
      </c>
      <c r="P801">
        <v>100</v>
      </c>
      <c r="Q801">
        <v>100</v>
      </c>
      <c r="R801">
        <v>73</v>
      </c>
      <c r="S801">
        <v>73</v>
      </c>
      <c r="T801" t="s">
        <v>35</v>
      </c>
      <c r="U801" t="s">
        <v>36</v>
      </c>
      <c r="V801" t="s">
        <v>37</v>
      </c>
      <c r="W801" t="s">
        <v>38</v>
      </c>
      <c r="X801" t="s">
        <v>3989</v>
      </c>
    </row>
    <row r="802" spans="1:24" x14ac:dyDescent="0.2">
      <c r="A802" t="s">
        <v>3990</v>
      </c>
      <c r="B802" t="s">
        <v>3991</v>
      </c>
      <c r="C802" t="s">
        <v>3992</v>
      </c>
      <c r="D802" t="s">
        <v>27</v>
      </c>
      <c r="E802" t="s">
        <v>87</v>
      </c>
      <c r="F802" t="s">
        <v>88</v>
      </c>
      <c r="G802" t="s">
        <v>472</v>
      </c>
      <c r="H802" t="s">
        <v>473</v>
      </c>
      <c r="I802" t="s">
        <v>474</v>
      </c>
      <c r="J802" t="s">
        <v>3993</v>
      </c>
      <c r="K802" t="s">
        <v>3994</v>
      </c>
      <c r="L802">
        <v>100</v>
      </c>
      <c r="M802">
        <v>100</v>
      </c>
      <c r="N802">
        <v>100</v>
      </c>
      <c r="O802">
        <v>100</v>
      </c>
      <c r="P802">
        <v>100</v>
      </c>
      <c r="Q802">
        <v>100</v>
      </c>
      <c r="R802">
        <v>77</v>
      </c>
      <c r="S802">
        <v>77</v>
      </c>
      <c r="T802" t="s">
        <v>35</v>
      </c>
      <c r="U802" t="s">
        <v>36</v>
      </c>
      <c r="V802" t="s">
        <v>37</v>
      </c>
      <c r="W802" t="s">
        <v>38</v>
      </c>
      <c r="X802" t="s">
        <v>3995</v>
      </c>
    </row>
    <row r="803" spans="1:24" x14ac:dyDescent="0.2">
      <c r="A803" t="s">
        <v>3996</v>
      </c>
      <c r="B803" t="s">
        <v>3997</v>
      </c>
      <c r="C803" t="s">
        <v>3998</v>
      </c>
      <c r="D803" t="s">
        <v>27</v>
      </c>
      <c r="E803" t="s">
        <v>67</v>
      </c>
      <c r="F803" t="s">
        <v>68</v>
      </c>
      <c r="G803" t="s">
        <v>78</v>
      </c>
      <c r="H803" t="s">
        <v>79</v>
      </c>
      <c r="I803" t="s">
        <v>80</v>
      </c>
      <c r="J803" t="s">
        <v>81</v>
      </c>
      <c r="K803" t="s">
        <v>82</v>
      </c>
      <c r="L803">
        <v>100</v>
      </c>
      <c r="M803">
        <v>100</v>
      </c>
      <c r="N803">
        <v>100</v>
      </c>
      <c r="O803">
        <v>100</v>
      </c>
      <c r="P803">
        <v>100</v>
      </c>
      <c r="Q803">
        <v>100</v>
      </c>
      <c r="R803">
        <v>100</v>
      </c>
      <c r="S803">
        <v>100</v>
      </c>
      <c r="T803" t="s">
        <v>35</v>
      </c>
      <c r="U803" t="s">
        <v>36</v>
      </c>
      <c r="V803" t="s">
        <v>37</v>
      </c>
      <c r="W803" t="s">
        <v>38</v>
      </c>
      <c r="X803" s="1" t="s">
        <v>3999</v>
      </c>
    </row>
    <row r="804" spans="1:24" x14ac:dyDescent="0.2">
      <c r="A804" t="s">
        <v>4000</v>
      </c>
      <c r="B804" t="s">
        <v>4001</v>
      </c>
      <c r="C804" t="s">
        <v>4002</v>
      </c>
      <c r="D804" t="s">
        <v>27</v>
      </c>
      <c r="E804" t="s">
        <v>28</v>
      </c>
      <c r="F804" t="s">
        <v>29</v>
      </c>
      <c r="G804" t="s">
        <v>30</v>
      </c>
      <c r="H804" t="s">
        <v>31</v>
      </c>
      <c r="I804" t="s">
        <v>43</v>
      </c>
      <c r="J804" t="s">
        <v>44</v>
      </c>
      <c r="K804" t="s">
        <v>45</v>
      </c>
      <c r="L804">
        <v>100</v>
      </c>
      <c r="M804">
        <v>100</v>
      </c>
      <c r="N804">
        <v>100</v>
      </c>
      <c r="O804">
        <v>100</v>
      </c>
      <c r="P804">
        <v>100</v>
      </c>
      <c r="Q804">
        <v>100</v>
      </c>
      <c r="R804">
        <v>100</v>
      </c>
      <c r="S804">
        <v>70</v>
      </c>
      <c r="T804" t="s">
        <v>35</v>
      </c>
      <c r="U804" t="s">
        <v>36</v>
      </c>
      <c r="V804" t="s">
        <v>37</v>
      </c>
      <c r="W804" t="s">
        <v>38</v>
      </c>
      <c r="X804" t="s">
        <v>4003</v>
      </c>
    </row>
    <row r="805" spans="1:24" x14ac:dyDescent="0.2">
      <c r="A805" t="s">
        <v>4004</v>
      </c>
      <c r="B805" t="s">
        <v>4005</v>
      </c>
      <c r="C805" t="s">
        <v>4006</v>
      </c>
      <c r="D805" t="s">
        <v>27</v>
      </c>
      <c r="E805" t="s">
        <v>67</v>
      </c>
      <c r="F805" t="s">
        <v>68</v>
      </c>
      <c r="G805" t="s">
        <v>69</v>
      </c>
      <c r="H805" t="s">
        <v>70</v>
      </c>
      <c r="I805" t="s">
        <v>855</v>
      </c>
      <c r="J805" t="s">
        <v>856</v>
      </c>
      <c r="K805" t="s">
        <v>857</v>
      </c>
      <c r="L805">
        <v>100</v>
      </c>
      <c r="M805">
        <v>100</v>
      </c>
      <c r="N805">
        <v>100</v>
      </c>
      <c r="O805">
        <v>100</v>
      </c>
      <c r="P805">
        <v>98</v>
      </c>
      <c r="Q805">
        <v>49</v>
      </c>
      <c r="R805">
        <v>49</v>
      </c>
      <c r="S805">
        <v>49</v>
      </c>
      <c r="T805" t="s">
        <v>35</v>
      </c>
      <c r="U805" t="s">
        <v>36</v>
      </c>
      <c r="V805" t="s">
        <v>37</v>
      </c>
      <c r="W805" t="s">
        <v>38</v>
      </c>
      <c r="X805" t="s">
        <v>4007</v>
      </c>
    </row>
    <row r="806" spans="1:24" x14ac:dyDescent="0.2">
      <c r="A806" t="s">
        <v>4008</v>
      </c>
      <c r="B806" t="s">
        <v>4009</v>
      </c>
      <c r="C806" t="s">
        <v>4010</v>
      </c>
      <c r="D806" t="s">
        <v>27</v>
      </c>
      <c r="E806" t="s">
        <v>67</v>
      </c>
      <c r="F806" t="s">
        <v>68</v>
      </c>
      <c r="G806" t="s">
        <v>69</v>
      </c>
      <c r="H806" t="s">
        <v>134</v>
      </c>
      <c r="I806" t="s">
        <v>135</v>
      </c>
      <c r="J806" t="s">
        <v>136</v>
      </c>
      <c r="K806" t="s">
        <v>137</v>
      </c>
      <c r="L806">
        <v>100</v>
      </c>
      <c r="M806">
        <v>100</v>
      </c>
      <c r="N806">
        <v>100</v>
      </c>
      <c r="O806">
        <v>100</v>
      </c>
      <c r="P806">
        <v>56</v>
      </c>
      <c r="Q806">
        <v>56</v>
      </c>
      <c r="R806">
        <v>56</v>
      </c>
      <c r="S806">
        <v>56</v>
      </c>
      <c r="T806" t="s">
        <v>35</v>
      </c>
      <c r="U806" t="s">
        <v>36</v>
      </c>
      <c r="V806" t="s">
        <v>37</v>
      </c>
      <c r="W806" t="s">
        <v>38</v>
      </c>
      <c r="X806" t="s">
        <v>4011</v>
      </c>
    </row>
    <row r="807" spans="1:24" x14ac:dyDescent="0.2">
      <c r="A807" t="s">
        <v>4012</v>
      </c>
      <c r="B807" t="s">
        <v>4013</v>
      </c>
      <c r="C807" t="s">
        <v>4014</v>
      </c>
      <c r="D807" t="s">
        <v>27</v>
      </c>
      <c r="E807" t="s">
        <v>56</v>
      </c>
      <c r="F807" t="s">
        <v>1404</v>
      </c>
      <c r="G807" t="s">
        <v>1405</v>
      </c>
      <c r="H807" t="s">
        <v>1406</v>
      </c>
      <c r="I807" t="s">
        <v>1407</v>
      </c>
      <c r="J807" t="s">
        <v>1408</v>
      </c>
      <c r="K807" t="s">
        <v>1409</v>
      </c>
      <c r="L807">
        <v>100</v>
      </c>
      <c r="M807">
        <v>100</v>
      </c>
      <c r="N807">
        <v>100</v>
      </c>
      <c r="O807">
        <v>100</v>
      </c>
      <c r="P807">
        <v>100</v>
      </c>
      <c r="Q807">
        <v>100</v>
      </c>
      <c r="R807">
        <v>100</v>
      </c>
      <c r="S807">
        <v>100</v>
      </c>
      <c r="T807" t="s">
        <v>35</v>
      </c>
      <c r="U807" t="s">
        <v>36</v>
      </c>
      <c r="V807" t="s">
        <v>37</v>
      </c>
      <c r="W807" t="s">
        <v>38</v>
      </c>
      <c r="X807" t="s">
        <v>4015</v>
      </c>
    </row>
    <row r="808" spans="1:24" x14ac:dyDescent="0.2">
      <c r="A808" t="s">
        <v>4016</v>
      </c>
      <c r="B808" t="s">
        <v>4017</v>
      </c>
      <c r="C808" t="s">
        <v>4018</v>
      </c>
      <c r="D808" t="s">
        <v>27</v>
      </c>
      <c r="E808" t="s">
        <v>67</v>
      </c>
      <c r="F808" t="s">
        <v>68</v>
      </c>
      <c r="G808" t="s">
        <v>78</v>
      </c>
      <c r="H808" t="s">
        <v>79</v>
      </c>
      <c r="I808" t="s">
        <v>80</v>
      </c>
      <c r="J808" t="s">
        <v>81</v>
      </c>
      <c r="K808" t="s">
        <v>82</v>
      </c>
      <c r="L808">
        <v>100</v>
      </c>
      <c r="M808">
        <v>100</v>
      </c>
      <c r="N808">
        <v>100</v>
      </c>
      <c r="O808">
        <v>100</v>
      </c>
      <c r="P808">
        <v>100</v>
      </c>
      <c r="Q808">
        <v>100</v>
      </c>
      <c r="R808">
        <v>100</v>
      </c>
      <c r="S808">
        <v>100</v>
      </c>
      <c r="T808" t="s">
        <v>35</v>
      </c>
      <c r="U808" t="s">
        <v>36</v>
      </c>
      <c r="V808" t="s">
        <v>37</v>
      </c>
      <c r="W808" t="s">
        <v>38</v>
      </c>
      <c r="X808" t="s">
        <v>4019</v>
      </c>
    </row>
    <row r="809" spans="1:24" x14ac:dyDescent="0.2">
      <c r="A809" t="s">
        <v>4020</v>
      </c>
      <c r="B809" t="s">
        <v>4021</v>
      </c>
      <c r="C809" t="s">
        <v>4022</v>
      </c>
      <c r="D809" t="s">
        <v>27</v>
      </c>
      <c r="E809" t="s">
        <v>56</v>
      </c>
      <c r="F809" t="s">
        <v>57</v>
      </c>
      <c r="G809" t="s">
        <v>58</v>
      </c>
      <c r="H809" t="s">
        <v>142</v>
      </c>
      <c r="I809" t="s">
        <v>143</v>
      </c>
      <c r="J809" t="s">
        <v>144</v>
      </c>
      <c r="K809" t="s">
        <v>145</v>
      </c>
      <c r="L809">
        <v>100</v>
      </c>
      <c r="M809">
        <v>100</v>
      </c>
      <c r="N809">
        <v>100</v>
      </c>
      <c r="O809">
        <v>100</v>
      </c>
      <c r="P809">
        <v>100</v>
      </c>
      <c r="Q809">
        <v>100</v>
      </c>
      <c r="R809">
        <v>100</v>
      </c>
      <c r="S809">
        <v>99</v>
      </c>
      <c r="T809" t="s">
        <v>35</v>
      </c>
      <c r="U809" t="s">
        <v>36</v>
      </c>
      <c r="V809" t="s">
        <v>37</v>
      </c>
      <c r="W809" t="s">
        <v>38</v>
      </c>
      <c r="X809" t="s">
        <v>4023</v>
      </c>
    </row>
    <row r="810" spans="1:24" x14ac:dyDescent="0.2">
      <c r="A810" t="s">
        <v>4024</v>
      </c>
      <c r="B810" t="s">
        <v>4025</v>
      </c>
      <c r="C810" t="s">
        <v>4026</v>
      </c>
      <c r="D810" t="s">
        <v>27</v>
      </c>
      <c r="E810" t="s">
        <v>67</v>
      </c>
      <c r="F810" t="s">
        <v>68</v>
      </c>
      <c r="G810" t="s">
        <v>69</v>
      </c>
      <c r="H810" t="s">
        <v>70</v>
      </c>
      <c r="I810" t="s">
        <v>106</v>
      </c>
      <c r="J810" t="s">
        <v>107</v>
      </c>
      <c r="K810" t="s">
        <v>122</v>
      </c>
      <c r="L810">
        <v>100</v>
      </c>
      <c r="M810">
        <v>100</v>
      </c>
      <c r="N810">
        <v>100</v>
      </c>
      <c r="O810">
        <v>100</v>
      </c>
      <c r="P810">
        <v>89</v>
      </c>
      <c r="Q810">
        <v>89</v>
      </c>
      <c r="R810">
        <v>88</v>
      </c>
      <c r="S810">
        <v>61</v>
      </c>
      <c r="T810" t="s">
        <v>35</v>
      </c>
      <c r="U810" t="s">
        <v>36</v>
      </c>
      <c r="V810" t="s">
        <v>37</v>
      </c>
      <c r="W810" t="s">
        <v>38</v>
      </c>
      <c r="X810" t="s">
        <v>4027</v>
      </c>
    </row>
    <row r="811" spans="1:24" x14ac:dyDescent="0.2">
      <c r="A811" t="s">
        <v>4028</v>
      </c>
      <c r="B811" t="s">
        <v>4029</v>
      </c>
      <c r="C811" t="s">
        <v>4030</v>
      </c>
      <c r="D811" t="s">
        <v>27</v>
      </c>
      <c r="E811" t="s">
        <v>87</v>
      </c>
      <c r="F811" t="s">
        <v>88</v>
      </c>
      <c r="G811" t="s">
        <v>89</v>
      </c>
      <c r="H811" t="s">
        <v>90</v>
      </c>
      <c r="I811" t="s">
        <v>127</v>
      </c>
      <c r="J811" t="s">
        <v>128</v>
      </c>
      <c r="K811" t="s">
        <v>129</v>
      </c>
      <c r="L811">
        <v>100</v>
      </c>
      <c r="M811">
        <v>100</v>
      </c>
      <c r="N811">
        <v>100</v>
      </c>
      <c r="O811">
        <v>100</v>
      </c>
      <c r="P811">
        <v>100</v>
      </c>
      <c r="Q811">
        <v>100</v>
      </c>
      <c r="R811">
        <v>100</v>
      </c>
      <c r="S811">
        <v>100</v>
      </c>
      <c r="T811" t="s">
        <v>35</v>
      </c>
      <c r="U811" t="s">
        <v>36</v>
      </c>
      <c r="V811" t="s">
        <v>37</v>
      </c>
      <c r="W811" t="s">
        <v>38</v>
      </c>
      <c r="X811" t="s">
        <v>4031</v>
      </c>
    </row>
    <row r="812" spans="1:24" x14ac:dyDescent="0.2">
      <c r="A812" t="s">
        <v>4032</v>
      </c>
      <c r="B812" t="s">
        <v>4033</v>
      </c>
      <c r="C812" t="s">
        <v>4034</v>
      </c>
      <c r="D812" t="s">
        <v>27</v>
      </c>
      <c r="E812" t="s">
        <v>67</v>
      </c>
      <c r="F812" t="s">
        <v>68</v>
      </c>
      <c r="G812" t="s">
        <v>69</v>
      </c>
      <c r="H812" t="s">
        <v>70</v>
      </c>
      <c r="I812" t="s">
        <v>71</v>
      </c>
      <c r="J812" t="s">
        <v>72</v>
      </c>
      <c r="K812" t="s">
        <v>262</v>
      </c>
      <c r="L812">
        <v>100</v>
      </c>
      <c r="M812">
        <v>100</v>
      </c>
      <c r="N812">
        <v>100</v>
      </c>
      <c r="O812">
        <v>100</v>
      </c>
      <c r="P812">
        <v>97</v>
      </c>
      <c r="Q812">
        <v>97</v>
      </c>
      <c r="R812">
        <v>97</v>
      </c>
      <c r="S812">
        <v>95</v>
      </c>
      <c r="T812" t="s">
        <v>35</v>
      </c>
      <c r="U812" t="s">
        <v>36</v>
      </c>
      <c r="V812" t="s">
        <v>37</v>
      </c>
      <c r="W812" t="s">
        <v>38</v>
      </c>
      <c r="X812" t="s">
        <v>4035</v>
      </c>
    </row>
    <row r="813" spans="1:24" x14ac:dyDescent="0.2">
      <c r="A813" t="s">
        <v>4036</v>
      </c>
      <c r="B813" t="s">
        <v>4037</v>
      </c>
      <c r="C813" t="s">
        <v>4038</v>
      </c>
      <c r="D813" t="s">
        <v>27</v>
      </c>
      <c r="E813" t="s">
        <v>67</v>
      </c>
      <c r="F813" t="s">
        <v>68</v>
      </c>
      <c r="G813" t="s">
        <v>78</v>
      </c>
      <c r="H813" t="s">
        <v>79</v>
      </c>
      <c r="I813" t="s">
        <v>80</v>
      </c>
      <c r="J813" t="s">
        <v>81</v>
      </c>
      <c r="K813" t="s">
        <v>82</v>
      </c>
      <c r="L813">
        <v>100</v>
      </c>
      <c r="M813">
        <v>99</v>
      </c>
      <c r="N813">
        <v>99</v>
      </c>
      <c r="O813">
        <v>71</v>
      </c>
      <c r="P813">
        <v>71</v>
      </c>
      <c r="Q813">
        <v>71</v>
      </c>
      <c r="R813">
        <v>71</v>
      </c>
      <c r="S813">
        <v>71</v>
      </c>
      <c r="T813" t="s">
        <v>35</v>
      </c>
      <c r="U813" t="s">
        <v>36</v>
      </c>
      <c r="V813" t="s">
        <v>37</v>
      </c>
      <c r="W813" t="s">
        <v>38</v>
      </c>
      <c r="X813" t="s">
        <v>4039</v>
      </c>
    </row>
    <row r="814" spans="1:24" x14ac:dyDescent="0.2">
      <c r="A814" t="s">
        <v>4040</v>
      </c>
      <c r="B814" t="s">
        <v>4041</v>
      </c>
      <c r="C814" t="s">
        <v>4042</v>
      </c>
      <c r="D814" t="s">
        <v>27</v>
      </c>
      <c r="E814" t="s">
        <v>67</v>
      </c>
      <c r="F814" t="s">
        <v>1161</v>
      </c>
      <c r="G814" t="s">
        <v>4043</v>
      </c>
      <c r="H814" t="s">
        <v>4044</v>
      </c>
      <c r="I814" t="s">
        <v>4045</v>
      </c>
      <c r="J814" t="s">
        <v>4046</v>
      </c>
      <c r="K814" t="s">
        <v>4047</v>
      </c>
      <c r="L814">
        <v>100</v>
      </c>
      <c r="M814">
        <v>100</v>
      </c>
      <c r="N814">
        <v>100</v>
      </c>
      <c r="O814">
        <v>100</v>
      </c>
      <c r="P814">
        <v>100</v>
      </c>
      <c r="Q814">
        <v>100</v>
      </c>
      <c r="R814">
        <v>100</v>
      </c>
      <c r="S814">
        <v>100</v>
      </c>
      <c r="T814" t="s">
        <v>35</v>
      </c>
      <c r="U814" t="s">
        <v>36</v>
      </c>
      <c r="V814" t="s">
        <v>37</v>
      </c>
      <c r="W814" t="s">
        <v>38</v>
      </c>
      <c r="X814" t="s">
        <v>4048</v>
      </c>
    </row>
    <row r="815" spans="1:24" x14ac:dyDescent="0.2">
      <c r="A815" t="s">
        <v>4049</v>
      </c>
      <c r="B815" t="s">
        <v>4050</v>
      </c>
      <c r="C815" t="s">
        <v>4051</v>
      </c>
      <c r="D815" t="s">
        <v>27</v>
      </c>
      <c r="E815" t="s">
        <v>28</v>
      </c>
      <c r="F815" t="s">
        <v>29</v>
      </c>
      <c r="G815" t="s">
        <v>30</v>
      </c>
      <c r="H815" t="s">
        <v>31</v>
      </c>
      <c r="I815" t="s">
        <v>32</v>
      </c>
      <c r="J815" t="s">
        <v>50</v>
      </c>
      <c r="K815" t="s">
        <v>51</v>
      </c>
      <c r="L815">
        <v>100</v>
      </c>
      <c r="M815">
        <v>100</v>
      </c>
      <c r="N815">
        <v>100</v>
      </c>
      <c r="O815">
        <v>100</v>
      </c>
      <c r="P815">
        <v>100</v>
      </c>
      <c r="Q815">
        <v>100</v>
      </c>
      <c r="R815">
        <v>100</v>
      </c>
      <c r="S815">
        <v>59</v>
      </c>
      <c r="T815" t="s">
        <v>35</v>
      </c>
      <c r="U815" t="s">
        <v>36</v>
      </c>
      <c r="V815" t="s">
        <v>37</v>
      </c>
      <c r="W815" t="s">
        <v>38</v>
      </c>
      <c r="X815" t="s">
        <v>4052</v>
      </c>
    </row>
    <row r="816" spans="1:24" x14ac:dyDescent="0.2">
      <c r="A816" t="s">
        <v>4053</v>
      </c>
      <c r="B816" t="s">
        <v>4054</v>
      </c>
      <c r="C816" t="s">
        <v>4055</v>
      </c>
      <c r="D816" t="s">
        <v>27</v>
      </c>
      <c r="E816" t="s">
        <v>87</v>
      </c>
      <c r="F816" t="s">
        <v>2370</v>
      </c>
      <c r="G816" t="s">
        <v>2371</v>
      </c>
      <c r="H816" t="s">
        <v>2372</v>
      </c>
      <c r="I816" t="s">
        <v>2373</v>
      </c>
      <c r="J816" t="s">
        <v>2374</v>
      </c>
      <c r="K816" t="s">
        <v>2375</v>
      </c>
      <c r="L816">
        <v>100</v>
      </c>
      <c r="M816">
        <v>100</v>
      </c>
      <c r="N816">
        <v>100</v>
      </c>
      <c r="O816">
        <v>100</v>
      </c>
      <c r="P816">
        <v>100</v>
      </c>
      <c r="Q816">
        <v>100</v>
      </c>
      <c r="R816">
        <v>100</v>
      </c>
      <c r="S816">
        <v>100</v>
      </c>
      <c r="T816" t="s">
        <v>35</v>
      </c>
      <c r="U816" t="s">
        <v>36</v>
      </c>
      <c r="V816" t="s">
        <v>37</v>
      </c>
      <c r="W816" t="s">
        <v>38</v>
      </c>
      <c r="X816" t="s">
        <v>4056</v>
      </c>
    </row>
    <row r="817" spans="1:24" x14ac:dyDescent="0.2">
      <c r="A817" t="s">
        <v>4057</v>
      </c>
      <c r="B817" t="s">
        <v>4058</v>
      </c>
      <c r="C817" t="s">
        <v>4059</v>
      </c>
      <c r="D817" t="s">
        <v>27</v>
      </c>
      <c r="E817" t="s">
        <v>220</v>
      </c>
      <c r="F817" t="s">
        <v>221</v>
      </c>
      <c r="G817" t="s">
        <v>222</v>
      </c>
      <c r="H817" t="s">
        <v>223</v>
      </c>
      <c r="I817" t="s">
        <v>224</v>
      </c>
      <c r="J817" t="s">
        <v>225</v>
      </c>
      <c r="K817" t="s">
        <v>226</v>
      </c>
      <c r="L817">
        <v>100</v>
      </c>
      <c r="M817">
        <v>100</v>
      </c>
      <c r="N817">
        <v>100</v>
      </c>
      <c r="O817">
        <v>100</v>
      </c>
      <c r="P817">
        <v>100</v>
      </c>
      <c r="Q817">
        <v>99</v>
      </c>
      <c r="R817">
        <v>96</v>
      </c>
      <c r="S817">
        <v>96</v>
      </c>
      <c r="T817" t="s">
        <v>35</v>
      </c>
      <c r="U817" t="s">
        <v>36</v>
      </c>
      <c r="V817" t="s">
        <v>37</v>
      </c>
      <c r="W817" t="s">
        <v>38</v>
      </c>
      <c r="X817" t="s">
        <v>4060</v>
      </c>
    </row>
    <row r="818" spans="1:24" x14ac:dyDescent="0.2">
      <c r="A818" t="s">
        <v>4061</v>
      </c>
      <c r="B818" t="s">
        <v>4062</v>
      </c>
      <c r="C818" t="s">
        <v>4063</v>
      </c>
      <c r="D818" t="s">
        <v>27</v>
      </c>
      <c r="E818" t="s">
        <v>28</v>
      </c>
      <c r="F818" t="s">
        <v>29</v>
      </c>
      <c r="G818" t="s">
        <v>300</v>
      </c>
      <c r="H818" t="s">
        <v>301</v>
      </c>
      <c r="I818" t="s">
        <v>302</v>
      </c>
      <c r="J818" t="s">
        <v>1732</v>
      </c>
      <c r="K818" t="s">
        <v>1733</v>
      </c>
      <c r="L818">
        <v>100</v>
      </c>
      <c r="M818">
        <v>100</v>
      </c>
      <c r="N818">
        <v>100</v>
      </c>
      <c r="O818">
        <v>100</v>
      </c>
      <c r="P818">
        <v>100</v>
      </c>
      <c r="Q818">
        <v>100</v>
      </c>
      <c r="R818">
        <v>90</v>
      </c>
      <c r="S818">
        <v>90</v>
      </c>
      <c r="T818" t="s">
        <v>35</v>
      </c>
      <c r="U818" t="s">
        <v>36</v>
      </c>
      <c r="V818" t="s">
        <v>37</v>
      </c>
      <c r="W818" t="s">
        <v>38</v>
      </c>
      <c r="X818" t="s">
        <v>4064</v>
      </c>
    </row>
    <row r="819" spans="1:24" x14ac:dyDescent="0.2">
      <c r="A819" t="s">
        <v>4065</v>
      </c>
      <c r="B819" t="s">
        <v>4066</v>
      </c>
      <c r="C819" t="s">
        <v>4067</v>
      </c>
      <c r="D819" t="s">
        <v>27</v>
      </c>
      <c r="E819" t="s">
        <v>56</v>
      </c>
      <c r="F819" t="s">
        <v>57</v>
      </c>
      <c r="G819" t="s">
        <v>58</v>
      </c>
      <c r="H819" t="s">
        <v>98</v>
      </c>
      <c r="I819" t="s">
        <v>99</v>
      </c>
      <c r="J819" t="s">
        <v>100</v>
      </c>
      <c r="K819" t="s">
        <v>101</v>
      </c>
      <c r="L819">
        <v>100</v>
      </c>
      <c r="M819">
        <v>100</v>
      </c>
      <c r="N819">
        <v>100</v>
      </c>
      <c r="O819">
        <v>100</v>
      </c>
      <c r="P819">
        <v>100</v>
      </c>
      <c r="Q819">
        <v>100</v>
      </c>
      <c r="R819">
        <v>99</v>
      </c>
      <c r="S819">
        <v>99</v>
      </c>
      <c r="T819" t="s">
        <v>35</v>
      </c>
      <c r="U819" t="s">
        <v>36</v>
      </c>
      <c r="V819" t="s">
        <v>37</v>
      </c>
      <c r="W819" t="s">
        <v>38</v>
      </c>
      <c r="X819" t="s">
        <v>4068</v>
      </c>
    </row>
    <row r="820" spans="1:24" x14ac:dyDescent="0.2">
      <c r="A820" t="s">
        <v>4069</v>
      </c>
      <c r="B820" t="s">
        <v>4070</v>
      </c>
      <c r="C820" t="s">
        <v>4071</v>
      </c>
      <c r="D820" t="s">
        <v>27</v>
      </c>
      <c r="E820" t="s">
        <v>87</v>
      </c>
      <c r="F820" t="s">
        <v>88</v>
      </c>
      <c r="G820" t="s">
        <v>472</v>
      </c>
      <c r="H820" t="s">
        <v>473</v>
      </c>
      <c r="I820" t="s">
        <v>656</v>
      </c>
      <c r="J820" t="s">
        <v>2021</v>
      </c>
      <c r="K820" t="s">
        <v>2022</v>
      </c>
      <c r="L820">
        <v>100</v>
      </c>
      <c r="M820">
        <v>100</v>
      </c>
      <c r="N820">
        <v>100</v>
      </c>
      <c r="O820">
        <v>100</v>
      </c>
      <c r="P820">
        <v>100</v>
      </c>
      <c r="Q820">
        <v>100</v>
      </c>
      <c r="R820">
        <v>98</v>
      </c>
      <c r="S820">
        <v>98</v>
      </c>
      <c r="T820" t="s">
        <v>35</v>
      </c>
      <c r="U820" t="s">
        <v>36</v>
      </c>
      <c r="V820" t="s">
        <v>37</v>
      </c>
      <c r="W820" t="s">
        <v>38</v>
      </c>
      <c r="X820" t="s">
        <v>4072</v>
      </c>
    </row>
    <row r="821" spans="1:24" x14ac:dyDescent="0.2">
      <c r="A821" t="s">
        <v>4073</v>
      </c>
      <c r="B821" t="s">
        <v>4074</v>
      </c>
      <c r="C821" t="s">
        <v>4075</v>
      </c>
      <c r="D821" t="s">
        <v>27</v>
      </c>
      <c r="E821" t="s">
        <v>56</v>
      </c>
      <c r="F821" t="s">
        <v>57</v>
      </c>
      <c r="G821" t="s">
        <v>58</v>
      </c>
      <c r="H821" t="s">
        <v>142</v>
      </c>
      <c r="I821" t="s">
        <v>592</v>
      </c>
      <c r="J821" t="s">
        <v>1191</v>
      </c>
      <c r="K821" t="s">
        <v>1192</v>
      </c>
      <c r="L821">
        <v>100</v>
      </c>
      <c r="M821">
        <v>100</v>
      </c>
      <c r="N821">
        <v>100</v>
      </c>
      <c r="O821">
        <v>100</v>
      </c>
      <c r="P821">
        <v>66</v>
      </c>
      <c r="Q821">
        <v>66</v>
      </c>
      <c r="R821">
        <v>59</v>
      </c>
      <c r="S821">
        <v>59</v>
      </c>
      <c r="T821" t="s">
        <v>35</v>
      </c>
      <c r="U821" t="s">
        <v>36</v>
      </c>
      <c r="V821" t="s">
        <v>37</v>
      </c>
      <c r="W821" t="s">
        <v>38</v>
      </c>
      <c r="X821" t="s">
        <v>4076</v>
      </c>
    </row>
    <row r="822" spans="1:24" x14ac:dyDescent="0.2">
      <c r="A822" t="s">
        <v>4077</v>
      </c>
      <c r="B822" t="s">
        <v>4078</v>
      </c>
      <c r="C822" t="s">
        <v>4079</v>
      </c>
      <c r="D822" t="s">
        <v>27</v>
      </c>
      <c r="E822" t="s">
        <v>67</v>
      </c>
      <c r="F822" t="s">
        <v>1161</v>
      </c>
      <c r="G822" t="s">
        <v>4043</v>
      </c>
      <c r="H822" t="s">
        <v>4044</v>
      </c>
      <c r="I822" t="s">
        <v>4045</v>
      </c>
      <c r="J822" t="s">
        <v>4046</v>
      </c>
      <c r="K822" t="s">
        <v>4047</v>
      </c>
      <c r="L822">
        <v>100</v>
      </c>
      <c r="M822">
        <v>100</v>
      </c>
      <c r="N822">
        <v>100</v>
      </c>
      <c r="O822">
        <v>100</v>
      </c>
      <c r="P822">
        <v>100</v>
      </c>
      <c r="Q822">
        <v>100</v>
      </c>
      <c r="R822">
        <v>100</v>
      </c>
      <c r="S822">
        <v>100</v>
      </c>
      <c r="T822" t="s">
        <v>35</v>
      </c>
      <c r="U822" t="s">
        <v>36</v>
      </c>
      <c r="V822" t="s">
        <v>37</v>
      </c>
      <c r="W822" t="s">
        <v>38</v>
      </c>
      <c r="X822" t="s">
        <v>4080</v>
      </c>
    </row>
    <row r="823" spans="1:24" x14ac:dyDescent="0.2">
      <c r="A823" t="s">
        <v>4081</v>
      </c>
      <c r="B823" t="s">
        <v>4082</v>
      </c>
      <c r="C823" t="s">
        <v>4083</v>
      </c>
      <c r="D823" t="s">
        <v>27</v>
      </c>
      <c r="E823" t="s">
        <v>67</v>
      </c>
      <c r="F823" t="s">
        <v>68</v>
      </c>
      <c r="G823" t="s">
        <v>69</v>
      </c>
      <c r="H823" t="s">
        <v>134</v>
      </c>
      <c r="I823" t="s">
        <v>135</v>
      </c>
      <c r="J823" t="s">
        <v>136</v>
      </c>
      <c r="K823" t="s">
        <v>137</v>
      </c>
      <c r="L823">
        <v>100</v>
      </c>
      <c r="M823">
        <v>100</v>
      </c>
      <c r="N823">
        <v>100</v>
      </c>
      <c r="O823">
        <v>100</v>
      </c>
      <c r="P823">
        <v>38</v>
      </c>
      <c r="Q823">
        <v>38</v>
      </c>
      <c r="R823">
        <v>38</v>
      </c>
      <c r="S823">
        <v>38</v>
      </c>
      <c r="T823" t="s">
        <v>35</v>
      </c>
      <c r="U823" t="s">
        <v>36</v>
      </c>
      <c r="V823" t="s">
        <v>37</v>
      </c>
      <c r="W823" t="s">
        <v>38</v>
      </c>
      <c r="X823" t="s">
        <v>4084</v>
      </c>
    </row>
    <row r="824" spans="1:24" x14ac:dyDescent="0.2">
      <c r="A824" t="s">
        <v>4085</v>
      </c>
      <c r="B824" t="s">
        <v>4086</v>
      </c>
      <c r="C824" t="s">
        <v>4087</v>
      </c>
      <c r="D824" t="s">
        <v>27</v>
      </c>
      <c r="E824" t="s">
        <v>28</v>
      </c>
      <c r="F824" t="s">
        <v>29</v>
      </c>
      <c r="G824" t="s">
        <v>30</v>
      </c>
      <c r="H824" t="s">
        <v>31</v>
      </c>
      <c r="I824" t="s">
        <v>32</v>
      </c>
      <c r="J824" t="s">
        <v>50</v>
      </c>
      <c r="K824" t="s">
        <v>51</v>
      </c>
      <c r="L824">
        <v>100</v>
      </c>
      <c r="M824">
        <v>100</v>
      </c>
      <c r="N824">
        <v>100</v>
      </c>
      <c r="O824">
        <v>100</v>
      </c>
      <c r="P824">
        <v>100</v>
      </c>
      <c r="Q824">
        <v>100</v>
      </c>
      <c r="R824">
        <v>100</v>
      </c>
      <c r="S824">
        <v>71</v>
      </c>
      <c r="T824" t="s">
        <v>35</v>
      </c>
      <c r="U824" t="s">
        <v>36</v>
      </c>
      <c r="V824" t="s">
        <v>37</v>
      </c>
      <c r="W824" t="s">
        <v>38</v>
      </c>
      <c r="X824" t="s">
        <v>4088</v>
      </c>
    </row>
    <row r="825" spans="1:24" x14ac:dyDescent="0.2">
      <c r="A825" t="s">
        <v>4089</v>
      </c>
      <c r="B825" t="s">
        <v>4090</v>
      </c>
      <c r="C825" t="s">
        <v>4091</v>
      </c>
      <c r="D825" t="s">
        <v>27</v>
      </c>
      <c r="E825" t="s">
        <v>56</v>
      </c>
      <c r="F825" t="s">
        <v>57</v>
      </c>
      <c r="G825" t="s">
        <v>58</v>
      </c>
      <c r="H825" t="s">
        <v>142</v>
      </c>
      <c r="I825" t="s">
        <v>143</v>
      </c>
      <c r="J825" t="s">
        <v>144</v>
      </c>
      <c r="K825" t="s">
        <v>145</v>
      </c>
      <c r="L825">
        <v>100</v>
      </c>
      <c r="M825">
        <v>100</v>
      </c>
      <c r="N825">
        <v>100</v>
      </c>
      <c r="O825">
        <v>100</v>
      </c>
      <c r="P825">
        <v>97</v>
      </c>
      <c r="Q825">
        <v>97</v>
      </c>
      <c r="R825">
        <v>97</v>
      </c>
      <c r="S825">
        <v>97</v>
      </c>
      <c r="T825" t="s">
        <v>35</v>
      </c>
      <c r="U825" t="s">
        <v>36</v>
      </c>
      <c r="V825" t="s">
        <v>37</v>
      </c>
      <c r="W825" t="s">
        <v>38</v>
      </c>
      <c r="X825" t="s">
        <v>4092</v>
      </c>
    </row>
    <row r="826" spans="1:24" x14ac:dyDescent="0.2">
      <c r="A826" t="s">
        <v>4093</v>
      </c>
      <c r="B826" t="s">
        <v>4094</v>
      </c>
      <c r="C826" t="s">
        <v>4095</v>
      </c>
      <c r="D826" t="s">
        <v>27</v>
      </c>
      <c r="E826" t="s">
        <v>67</v>
      </c>
      <c r="F826" t="s">
        <v>68</v>
      </c>
      <c r="G826" t="s">
        <v>78</v>
      </c>
      <c r="H826" t="s">
        <v>407</v>
      </c>
      <c r="I826" t="s">
        <v>551</v>
      </c>
      <c r="J826" t="s">
        <v>552</v>
      </c>
      <c r="K826" t="s">
        <v>553</v>
      </c>
      <c r="L826">
        <v>100</v>
      </c>
      <c r="M826">
        <v>100</v>
      </c>
      <c r="N826">
        <v>100</v>
      </c>
      <c r="O826">
        <v>100</v>
      </c>
      <c r="P826">
        <v>100</v>
      </c>
      <c r="Q826">
        <v>100</v>
      </c>
      <c r="R826">
        <v>100</v>
      </c>
      <c r="S826">
        <v>100</v>
      </c>
      <c r="T826" t="s">
        <v>35</v>
      </c>
      <c r="U826" t="s">
        <v>36</v>
      </c>
      <c r="V826" t="s">
        <v>37</v>
      </c>
      <c r="W826" t="s">
        <v>38</v>
      </c>
      <c r="X826" t="s">
        <v>4096</v>
      </c>
    </row>
    <row r="827" spans="1:24" x14ac:dyDescent="0.2">
      <c r="A827" t="s">
        <v>4097</v>
      </c>
      <c r="B827" t="s">
        <v>4098</v>
      </c>
      <c r="C827" t="s">
        <v>4099</v>
      </c>
      <c r="D827" t="s">
        <v>27</v>
      </c>
      <c r="E827" t="s">
        <v>67</v>
      </c>
      <c r="F827" t="s">
        <v>68</v>
      </c>
      <c r="G827" t="s">
        <v>78</v>
      </c>
      <c r="H827" t="s">
        <v>407</v>
      </c>
      <c r="I827" t="s">
        <v>1184</v>
      </c>
      <c r="J827" t="s">
        <v>1185</v>
      </c>
      <c r="K827" t="s">
        <v>1186</v>
      </c>
      <c r="L827">
        <v>100</v>
      </c>
      <c r="M827">
        <v>100</v>
      </c>
      <c r="N827">
        <v>100</v>
      </c>
      <c r="O827">
        <v>100</v>
      </c>
      <c r="P827">
        <v>100</v>
      </c>
      <c r="Q827">
        <v>100</v>
      </c>
      <c r="R827">
        <v>100</v>
      </c>
      <c r="S827">
        <v>100</v>
      </c>
      <c r="T827" t="s">
        <v>35</v>
      </c>
      <c r="U827" t="s">
        <v>36</v>
      </c>
      <c r="V827" t="s">
        <v>37</v>
      </c>
      <c r="W827" t="s">
        <v>38</v>
      </c>
      <c r="X827" t="s">
        <v>4100</v>
      </c>
    </row>
    <row r="828" spans="1:24" x14ac:dyDescent="0.2">
      <c r="A828" t="s">
        <v>4101</v>
      </c>
      <c r="B828" t="s">
        <v>4102</v>
      </c>
      <c r="C828" t="s">
        <v>4103</v>
      </c>
      <c r="D828" t="s">
        <v>27</v>
      </c>
      <c r="E828" t="s">
        <v>56</v>
      </c>
      <c r="F828" t="s">
        <v>57</v>
      </c>
      <c r="G828" t="s">
        <v>58</v>
      </c>
      <c r="H828" t="s">
        <v>59</v>
      </c>
      <c r="I828" t="s">
        <v>60</v>
      </c>
      <c r="J828" t="s">
        <v>61</v>
      </c>
      <c r="K828" t="s">
        <v>342</v>
      </c>
      <c r="L828">
        <v>100</v>
      </c>
      <c r="M828">
        <v>100</v>
      </c>
      <c r="N828">
        <v>100</v>
      </c>
      <c r="O828">
        <v>100</v>
      </c>
      <c r="P828">
        <v>100</v>
      </c>
      <c r="Q828">
        <v>100</v>
      </c>
      <c r="R828">
        <v>100</v>
      </c>
      <c r="S828">
        <v>100</v>
      </c>
      <c r="T828" t="s">
        <v>35</v>
      </c>
      <c r="U828" t="s">
        <v>36</v>
      </c>
      <c r="V828" t="s">
        <v>37</v>
      </c>
      <c r="W828" t="s">
        <v>38</v>
      </c>
      <c r="X828" t="s">
        <v>4104</v>
      </c>
    </row>
    <row r="829" spans="1:24" x14ac:dyDescent="0.2">
      <c r="A829" t="s">
        <v>4105</v>
      </c>
      <c r="B829" t="s">
        <v>4106</v>
      </c>
      <c r="C829" t="s">
        <v>4107</v>
      </c>
      <c r="D829" t="s">
        <v>27</v>
      </c>
      <c r="E829" t="s">
        <v>56</v>
      </c>
      <c r="F829" t="s">
        <v>57</v>
      </c>
      <c r="G829" t="s">
        <v>58</v>
      </c>
      <c r="H829" t="s">
        <v>142</v>
      </c>
      <c r="I829" t="s">
        <v>143</v>
      </c>
      <c r="J829" t="s">
        <v>144</v>
      </c>
      <c r="K829" t="s">
        <v>145</v>
      </c>
      <c r="L829">
        <v>100</v>
      </c>
      <c r="M829">
        <v>100</v>
      </c>
      <c r="N829">
        <v>100</v>
      </c>
      <c r="O829">
        <v>100</v>
      </c>
      <c r="P829">
        <v>98</v>
      </c>
      <c r="Q829">
        <v>93</v>
      </c>
      <c r="R829">
        <v>93</v>
      </c>
      <c r="S829">
        <v>81</v>
      </c>
      <c r="T829" t="s">
        <v>35</v>
      </c>
      <c r="U829" t="s">
        <v>36</v>
      </c>
      <c r="V829" t="s">
        <v>37</v>
      </c>
      <c r="W829" t="s">
        <v>38</v>
      </c>
      <c r="X829" t="s">
        <v>4108</v>
      </c>
    </row>
    <row r="830" spans="1:24" x14ac:dyDescent="0.2">
      <c r="A830" t="s">
        <v>4109</v>
      </c>
      <c r="B830" t="s">
        <v>4110</v>
      </c>
      <c r="C830" t="s">
        <v>4111</v>
      </c>
      <c r="D830" t="s">
        <v>27</v>
      </c>
      <c r="E830" t="s">
        <v>67</v>
      </c>
      <c r="F830" t="s">
        <v>68</v>
      </c>
      <c r="G830" t="s">
        <v>69</v>
      </c>
      <c r="H830" t="s">
        <v>134</v>
      </c>
      <c r="I830" t="s">
        <v>135</v>
      </c>
      <c r="J830" t="s">
        <v>136</v>
      </c>
      <c r="K830" t="s">
        <v>137</v>
      </c>
      <c r="L830">
        <v>100</v>
      </c>
      <c r="M830">
        <v>100</v>
      </c>
      <c r="N830">
        <v>100</v>
      </c>
      <c r="O830">
        <v>100</v>
      </c>
      <c r="P830">
        <v>34</v>
      </c>
      <c r="Q830">
        <v>34</v>
      </c>
      <c r="R830">
        <v>34</v>
      </c>
      <c r="S830">
        <v>34</v>
      </c>
      <c r="T830" t="s">
        <v>35</v>
      </c>
      <c r="U830" t="s">
        <v>36</v>
      </c>
      <c r="V830" t="s">
        <v>37</v>
      </c>
      <c r="W830" t="s">
        <v>38</v>
      </c>
      <c r="X830" t="s">
        <v>4112</v>
      </c>
    </row>
    <row r="831" spans="1:24" x14ac:dyDescent="0.2">
      <c r="A831" t="s">
        <v>4113</v>
      </c>
      <c r="B831" t="s">
        <v>4114</v>
      </c>
      <c r="C831" t="s">
        <v>4115</v>
      </c>
      <c r="D831" t="s">
        <v>27</v>
      </c>
      <c r="E831" t="s">
        <v>56</v>
      </c>
      <c r="F831" t="s">
        <v>57</v>
      </c>
      <c r="G831" t="s">
        <v>58</v>
      </c>
      <c r="H831" t="s">
        <v>142</v>
      </c>
      <c r="I831" t="s">
        <v>592</v>
      </c>
      <c r="J831" t="s">
        <v>769</v>
      </c>
      <c r="K831" t="s">
        <v>770</v>
      </c>
      <c r="L831">
        <v>100</v>
      </c>
      <c r="M831">
        <v>100</v>
      </c>
      <c r="N831">
        <v>100</v>
      </c>
      <c r="O831">
        <v>100</v>
      </c>
      <c r="P831">
        <v>100</v>
      </c>
      <c r="Q831">
        <v>100</v>
      </c>
      <c r="R831">
        <v>99</v>
      </c>
      <c r="S831">
        <v>99</v>
      </c>
      <c r="T831" t="s">
        <v>35</v>
      </c>
      <c r="U831" t="s">
        <v>36</v>
      </c>
      <c r="V831" t="s">
        <v>37</v>
      </c>
      <c r="W831" t="s">
        <v>38</v>
      </c>
      <c r="X831" t="s">
        <v>4116</v>
      </c>
    </row>
    <row r="832" spans="1:24" x14ac:dyDescent="0.2">
      <c r="A832" t="s">
        <v>4117</v>
      </c>
      <c r="B832" t="s">
        <v>4118</v>
      </c>
      <c r="C832" t="s">
        <v>4119</v>
      </c>
      <c r="D832" t="s">
        <v>27</v>
      </c>
      <c r="E832" t="s">
        <v>67</v>
      </c>
      <c r="F832" t="s">
        <v>68</v>
      </c>
      <c r="G832" t="s">
        <v>78</v>
      </c>
      <c r="H832" t="s">
        <v>407</v>
      </c>
      <c r="I832" t="s">
        <v>1487</v>
      </c>
      <c r="J832" t="s">
        <v>1488</v>
      </c>
      <c r="K832" t="s">
        <v>1489</v>
      </c>
      <c r="L832">
        <v>100</v>
      </c>
      <c r="M832">
        <v>100</v>
      </c>
      <c r="N832">
        <v>100</v>
      </c>
      <c r="O832">
        <v>100</v>
      </c>
      <c r="P832">
        <v>100</v>
      </c>
      <c r="Q832">
        <v>100</v>
      </c>
      <c r="R832">
        <v>100</v>
      </c>
      <c r="S832">
        <v>100</v>
      </c>
      <c r="T832" t="s">
        <v>35</v>
      </c>
      <c r="U832" t="s">
        <v>36</v>
      </c>
      <c r="V832" t="s">
        <v>37</v>
      </c>
      <c r="W832" t="s">
        <v>38</v>
      </c>
      <c r="X832" t="s">
        <v>4120</v>
      </c>
    </row>
    <row r="833" spans="1:24" x14ac:dyDescent="0.2">
      <c r="A833" t="s">
        <v>4121</v>
      </c>
      <c r="B833" t="s">
        <v>4122</v>
      </c>
      <c r="C833" t="s">
        <v>4123</v>
      </c>
      <c r="D833" t="s">
        <v>27</v>
      </c>
      <c r="E833" t="s">
        <v>87</v>
      </c>
      <c r="F833" t="s">
        <v>88</v>
      </c>
      <c r="G833" t="s">
        <v>1175</v>
      </c>
      <c r="H833" t="s">
        <v>1176</v>
      </c>
      <c r="I833" t="s">
        <v>1177</v>
      </c>
      <c r="J833" t="s">
        <v>1178</v>
      </c>
      <c r="K833" t="s">
        <v>1179</v>
      </c>
      <c r="L833">
        <v>100</v>
      </c>
      <c r="M833">
        <v>100</v>
      </c>
      <c r="N833">
        <v>100</v>
      </c>
      <c r="O833">
        <v>99</v>
      </c>
      <c r="P833">
        <v>99</v>
      </c>
      <c r="Q833">
        <v>99</v>
      </c>
      <c r="R833">
        <v>99</v>
      </c>
      <c r="S833">
        <v>99</v>
      </c>
      <c r="T833" t="s">
        <v>35</v>
      </c>
      <c r="U833" t="s">
        <v>36</v>
      </c>
      <c r="V833" t="s">
        <v>37</v>
      </c>
      <c r="W833" t="s">
        <v>38</v>
      </c>
      <c r="X833" t="s">
        <v>4124</v>
      </c>
    </row>
    <row r="834" spans="1:24" x14ac:dyDescent="0.2">
      <c r="A834" t="s">
        <v>4125</v>
      </c>
      <c r="B834" t="s">
        <v>4126</v>
      </c>
      <c r="C834" t="s">
        <v>4127</v>
      </c>
      <c r="D834" t="s">
        <v>27</v>
      </c>
      <c r="E834" t="s">
        <v>67</v>
      </c>
      <c r="F834" t="s">
        <v>68</v>
      </c>
      <c r="G834" t="s">
        <v>78</v>
      </c>
      <c r="H834" t="s">
        <v>407</v>
      </c>
      <c r="I834" t="s">
        <v>4128</v>
      </c>
      <c r="J834" t="s">
        <v>4129</v>
      </c>
      <c r="K834" t="s">
        <v>4130</v>
      </c>
      <c r="L834">
        <v>100</v>
      </c>
      <c r="M834">
        <v>100</v>
      </c>
      <c r="N834">
        <v>100</v>
      </c>
      <c r="O834">
        <v>100</v>
      </c>
      <c r="P834">
        <v>100</v>
      </c>
      <c r="Q834">
        <v>100</v>
      </c>
      <c r="R834">
        <v>100</v>
      </c>
      <c r="S834">
        <v>100</v>
      </c>
      <c r="T834" t="s">
        <v>35</v>
      </c>
      <c r="U834" t="s">
        <v>36</v>
      </c>
      <c r="V834" t="s">
        <v>37</v>
      </c>
      <c r="W834" t="s">
        <v>38</v>
      </c>
      <c r="X834" t="s">
        <v>4131</v>
      </c>
    </row>
    <row r="835" spans="1:24" x14ac:dyDescent="0.2">
      <c r="A835" t="s">
        <v>4132</v>
      </c>
      <c r="B835" t="s">
        <v>4133</v>
      </c>
      <c r="C835" t="s">
        <v>4134</v>
      </c>
      <c r="D835" t="s">
        <v>27</v>
      </c>
      <c r="E835" t="s">
        <v>56</v>
      </c>
      <c r="F835" t="s">
        <v>57</v>
      </c>
      <c r="G835" t="s">
        <v>58</v>
      </c>
      <c r="H835" t="s">
        <v>1576</v>
      </c>
      <c r="I835" t="s">
        <v>1577</v>
      </c>
      <c r="J835" t="s">
        <v>1578</v>
      </c>
      <c r="K835" t="s">
        <v>1579</v>
      </c>
      <c r="L835">
        <v>100</v>
      </c>
      <c r="M835">
        <v>100</v>
      </c>
      <c r="N835">
        <v>100</v>
      </c>
      <c r="O835">
        <v>100</v>
      </c>
      <c r="P835">
        <v>46</v>
      </c>
      <c r="Q835">
        <v>46</v>
      </c>
      <c r="R835">
        <v>46</v>
      </c>
      <c r="S835">
        <v>46</v>
      </c>
      <c r="T835" t="s">
        <v>35</v>
      </c>
      <c r="U835" t="s">
        <v>36</v>
      </c>
      <c r="V835" t="s">
        <v>37</v>
      </c>
      <c r="W835" t="s">
        <v>38</v>
      </c>
      <c r="X835" t="s">
        <v>4135</v>
      </c>
    </row>
    <row r="836" spans="1:24" x14ac:dyDescent="0.2">
      <c r="A836" t="s">
        <v>4136</v>
      </c>
      <c r="B836" t="s">
        <v>4137</v>
      </c>
      <c r="C836" t="s">
        <v>4138</v>
      </c>
      <c r="D836" t="s">
        <v>27</v>
      </c>
      <c r="E836" t="s">
        <v>67</v>
      </c>
      <c r="F836" t="s">
        <v>68</v>
      </c>
      <c r="G836" t="s">
        <v>69</v>
      </c>
      <c r="H836" t="s">
        <v>134</v>
      </c>
      <c r="I836" t="s">
        <v>135</v>
      </c>
      <c r="J836" t="s">
        <v>136</v>
      </c>
      <c r="K836" t="s">
        <v>137</v>
      </c>
      <c r="L836">
        <v>100</v>
      </c>
      <c r="M836">
        <v>100</v>
      </c>
      <c r="N836">
        <v>100</v>
      </c>
      <c r="O836">
        <v>100</v>
      </c>
      <c r="P836">
        <v>38</v>
      </c>
      <c r="Q836">
        <v>38</v>
      </c>
      <c r="R836">
        <v>38</v>
      </c>
      <c r="S836">
        <v>38</v>
      </c>
      <c r="T836" t="s">
        <v>35</v>
      </c>
      <c r="U836" t="s">
        <v>36</v>
      </c>
      <c r="V836" t="s">
        <v>37</v>
      </c>
      <c r="W836" t="s">
        <v>38</v>
      </c>
      <c r="X836" t="s">
        <v>4139</v>
      </c>
    </row>
    <row r="837" spans="1:24" x14ac:dyDescent="0.2">
      <c r="A837" t="s">
        <v>4140</v>
      </c>
      <c r="B837" t="s">
        <v>4141</v>
      </c>
      <c r="C837" t="s">
        <v>4142</v>
      </c>
      <c r="D837" t="s">
        <v>27</v>
      </c>
      <c r="E837" t="s">
        <v>56</v>
      </c>
      <c r="F837" t="s">
        <v>57</v>
      </c>
      <c r="G837" t="s">
        <v>58</v>
      </c>
      <c r="H837" t="s">
        <v>59</v>
      </c>
      <c r="I837" t="s">
        <v>60</v>
      </c>
      <c r="J837" t="s">
        <v>61</v>
      </c>
      <c r="K837" t="s">
        <v>753</v>
      </c>
      <c r="L837">
        <v>100</v>
      </c>
      <c r="M837">
        <v>100</v>
      </c>
      <c r="N837">
        <v>100</v>
      </c>
      <c r="O837">
        <v>100</v>
      </c>
      <c r="P837">
        <v>100</v>
      </c>
      <c r="Q837">
        <v>100</v>
      </c>
      <c r="R837">
        <v>100</v>
      </c>
      <c r="S837">
        <v>100</v>
      </c>
      <c r="T837" t="s">
        <v>35</v>
      </c>
      <c r="U837" t="s">
        <v>36</v>
      </c>
      <c r="V837" t="s">
        <v>37</v>
      </c>
      <c r="W837" t="s">
        <v>38</v>
      </c>
      <c r="X837" t="s">
        <v>4143</v>
      </c>
    </row>
    <row r="838" spans="1:24" x14ac:dyDescent="0.2">
      <c r="A838" t="s">
        <v>4144</v>
      </c>
      <c r="B838" t="s">
        <v>4145</v>
      </c>
      <c r="C838" t="s">
        <v>4146</v>
      </c>
      <c r="D838" t="s">
        <v>27</v>
      </c>
      <c r="E838" t="s">
        <v>67</v>
      </c>
      <c r="F838" t="s">
        <v>68</v>
      </c>
      <c r="G838" t="s">
        <v>69</v>
      </c>
      <c r="H838" t="s">
        <v>70</v>
      </c>
      <c r="I838" t="s">
        <v>71</v>
      </c>
      <c r="J838" t="s">
        <v>72</v>
      </c>
      <c r="K838" t="s">
        <v>73</v>
      </c>
      <c r="L838">
        <v>100</v>
      </c>
      <c r="M838">
        <v>100</v>
      </c>
      <c r="N838">
        <v>100</v>
      </c>
      <c r="O838">
        <v>100</v>
      </c>
      <c r="P838">
        <v>98</v>
      </c>
      <c r="Q838">
        <v>98</v>
      </c>
      <c r="R838">
        <v>98</v>
      </c>
      <c r="S838">
        <v>98</v>
      </c>
      <c r="T838" t="s">
        <v>35</v>
      </c>
      <c r="U838" t="s">
        <v>36</v>
      </c>
      <c r="V838" t="s">
        <v>37</v>
      </c>
      <c r="W838" t="s">
        <v>38</v>
      </c>
      <c r="X838" t="s">
        <v>4147</v>
      </c>
    </row>
    <row r="839" spans="1:24" x14ac:dyDescent="0.2">
      <c r="A839" t="s">
        <v>4148</v>
      </c>
      <c r="B839" t="s">
        <v>4149</v>
      </c>
      <c r="C839" t="s">
        <v>4150</v>
      </c>
      <c r="D839" t="s">
        <v>27</v>
      </c>
      <c r="E839" t="s">
        <v>28</v>
      </c>
      <c r="F839" t="s">
        <v>29</v>
      </c>
      <c r="G839" t="s">
        <v>947</v>
      </c>
      <c r="H839" t="s">
        <v>1766</v>
      </c>
      <c r="I839" t="s">
        <v>2399</v>
      </c>
      <c r="J839" t="s">
        <v>2400</v>
      </c>
      <c r="K839" t="s">
        <v>2896</v>
      </c>
      <c r="L839">
        <v>100</v>
      </c>
      <c r="M839">
        <v>100</v>
      </c>
      <c r="N839">
        <v>100</v>
      </c>
      <c r="O839">
        <v>100</v>
      </c>
      <c r="P839">
        <v>100</v>
      </c>
      <c r="Q839">
        <v>100</v>
      </c>
      <c r="R839">
        <v>100</v>
      </c>
      <c r="S839">
        <v>100</v>
      </c>
      <c r="T839" t="s">
        <v>35</v>
      </c>
      <c r="U839" t="s">
        <v>36</v>
      </c>
      <c r="V839" t="s">
        <v>37</v>
      </c>
      <c r="W839" t="s">
        <v>38</v>
      </c>
      <c r="X839" t="s">
        <v>4151</v>
      </c>
    </row>
    <row r="840" spans="1:24" x14ac:dyDescent="0.2">
      <c r="A840" t="s">
        <v>4152</v>
      </c>
      <c r="B840" t="s">
        <v>4153</v>
      </c>
      <c r="C840" t="s">
        <v>4154</v>
      </c>
      <c r="D840" t="s">
        <v>27</v>
      </c>
      <c r="E840" t="s">
        <v>28</v>
      </c>
      <c r="F840" t="s">
        <v>29</v>
      </c>
      <c r="G840" t="s">
        <v>30</v>
      </c>
      <c r="H840" t="s">
        <v>31</v>
      </c>
      <c r="I840" t="s">
        <v>43</v>
      </c>
      <c r="J840" t="s">
        <v>44</v>
      </c>
      <c r="K840" t="s">
        <v>45</v>
      </c>
      <c r="L840">
        <v>100</v>
      </c>
      <c r="M840">
        <v>100</v>
      </c>
      <c r="N840">
        <v>100</v>
      </c>
      <c r="O840">
        <v>100</v>
      </c>
      <c r="P840">
        <v>100</v>
      </c>
      <c r="Q840">
        <v>100</v>
      </c>
      <c r="R840">
        <v>100</v>
      </c>
      <c r="S840">
        <v>87</v>
      </c>
      <c r="T840" t="s">
        <v>35</v>
      </c>
      <c r="U840" t="s">
        <v>36</v>
      </c>
      <c r="V840" t="s">
        <v>37</v>
      </c>
      <c r="W840" t="s">
        <v>38</v>
      </c>
      <c r="X840" t="s">
        <v>4155</v>
      </c>
    </row>
    <row r="841" spans="1:24" x14ac:dyDescent="0.2">
      <c r="A841" t="s">
        <v>4156</v>
      </c>
      <c r="B841" t="s">
        <v>4157</v>
      </c>
      <c r="C841" t="s">
        <v>4158</v>
      </c>
      <c r="D841" t="s">
        <v>27</v>
      </c>
      <c r="E841" t="s">
        <v>28</v>
      </c>
      <c r="F841" t="s">
        <v>29</v>
      </c>
      <c r="G841" t="s">
        <v>30</v>
      </c>
      <c r="H841" t="s">
        <v>31</v>
      </c>
      <c r="I841" t="s">
        <v>43</v>
      </c>
      <c r="J841" t="s">
        <v>44</v>
      </c>
      <c r="K841" t="s">
        <v>45</v>
      </c>
      <c r="L841">
        <v>100</v>
      </c>
      <c r="M841">
        <v>100</v>
      </c>
      <c r="N841">
        <v>100</v>
      </c>
      <c r="O841">
        <v>100</v>
      </c>
      <c r="P841">
        <v>100</v>
      </c>
      <c r="Q841">
        <v>100</v>
      </c>
      <c r="R841">
        <v>100</v>
      </c>
      <c r="S841">
        <v>89</v>
      </c>
      <c r="T841" t="s">
        <v>35</v>
      </c>
      <c r="U841" t="s">
        <v>36</v>
      </c>
      <c r="V841" t="s">
        <v>37</v>
      </c>
      <c r="W841" t="s">
        <v>38</v>
      </c>
      <c r="X841" t="s">
        <v>4159</v>
      </c>
    </row>
    <row r="842" spans="1:24" x14ac:dyDescent="0.2">
      <c r="A842" t="s">
        <v>4160</v>
      </c>
      <c r="B842" t="s">
        <v>4161</v>
      </c>
      <c r="C842" t="s">
        <v>4162</v>
      </c>
      <c r="D842" t="s">
        <v>27</v>
      </c>
      <c r="E842" t="s">
        <v>67</v>
      </c>
      <c r="F842" t="s">
        <v>68</v>
      </c>
      <c r="G842" t="s">
        <v>69</v>
      </c>
      <c r="H842" t="s">
        <v>70</v>
      </c>
      <c r="I842" t="s">
        <v>106</v>
      </c>
      <c r="J842" t="s">
        <v>4163</v>
      </c>
      <c r="K842" t="s">
        <v>4164</v>
      </c>
      <c r="L842">
        <v>98</v>
      </c>
      <c r="M842">
        <v>31</v>
      </c>
      <c r="N842">
        <v>18</v>
      </c>
      <c r="O842">
        <v>18</v>
      </c>
      <c r="P842">
        <v>8</v>
      </c>
      <c r="Q842">
        <v>8</v>
      </c>
      <c r="R842">
        <v>7</v>
      </c>
      <c r="S842">
        <v>7</v>
      </c>
      <c r="T842" t="s">
        <v>35</v>
      </c>
      <c r="U842" t="s">
        <v>36</v>
      </c>
      <c r="V842" t="s">
        <v>37</v>
      </c>
      <c r="W842" t="s">
        <v>38</v>
      </c>
      <c r="X842" t="s">
        <v>4165</v>
      </c>
    </row>
    <row r="843" spans="1:24" x14ac:dyDescent="0.2">
      <c r="A843" t="s">
        <v>4166</v>
      </c>
      <c r="B843" t="s">
        <v>4167</v>
      </c>
      <c r="C843" t="s">
        <v>4168</v>
      </c>
      <c r="D843" t="s">
        <v>27</v>
      </c>
      <c r="E843" t="s">
        <v>67</v>
      </c>
      <c r="F843" t="s">
        <v>68</v>
      </c>
      <c r="G843" t="s">
        <v>69</v>
      </c>
      <c r="H843" t="s">
        <v>134</v>
      </c>
      <c r="I843" t="s">
        <v>135</v>
      </c>
      <c r="J843" t="s">
        <v>136</v>
      </c>
      <c r="K843" t="s">
        <v>137</v>
      </c>
      <c r="L843">
        <v>100</v>
      </c>
      <c r="M843">
        <v>100</v>
      </c>
      <c r="N843">
        <v>100</v>
      </c>
      <c r="O843">
        <v>100</v>
      </c>
      <c r="P843">
        <v>45</v>
      </c>
      <c r="Q843">
        <v>45</v>
      </c>
      <c r="R843">
        <v>45</v>
      </c>
      <c r="S843">
        <v>45</v>
      </c>
      <c r="T843" t="s">
        <v>35</v>
      </c>
      <c r="U843" t="s">
        <v>36</v>
      </c>
      <c r="V843" t="s">
        <v>37</v>
      </c>
      <c r="W843" t="s">
        <v>38</v>
      </c>
      <c r="X843" t="s">
        <v>4169</v>
      </c>
    </row>
    <row r="844" spans="1:24" x14ac:dyDescent="0.2">
      <c r="A844" t="s">
        <v>4170</v>
      </c>
      <c r="B844" t="s">
        <v>4171</v>
      </c>
      <c r="C844" t="s">
        <v>4172</v>
      </c>
      <c r="D844" t="s">
        <v>27</v>
      </c>
      <c r="E844" t="s">
        <v>67</v>
      </c>
      <c r="F844" t="s">
        <v>68</v>
      </c>
      <c r="G844" t="s">
        <v>78</v>
      </c>
      <c r="H844" t="s">
        <v>407</v>
      </c>
      <c r="I844" t="s">
        <v>2866</v>
      </c>
      <c r="J844" t="s">
        <v>2867</v>
      </c>
      <c r="K844" t="s">
        <v>2868</v>
      </c>
      <c r="L844">
        <v>100</v>
      </c>
      <c r="M844">
        <v>100</v>
      </c>
      <c r="N844">
        <v>100</v>
      </c>
      <c r="O844">
        <v>100</v>
      </c>
      <c r="P844">
        <v>100</v>
      </c>
      <c r="Q844">
        <v>100</v>
      </c>
      <c r="R844">
        <v>100</v>
      </c>
      <c r="S844">
        <v>100</v>
      </c>
      <c r="T844" t="s">
        <v>35</v>
      </c>
      <c r="U844" t="s">
        <v>36</v>
      </c>
      <c r="V844" t="s">
        <v>37</v>
      </c>
      <c r="W844" t="s">
        <v>38</v>
      </c>
      <c r="X844" t="s">
        <v>4173</v>
      </c>
    </row>
    <row r="845" spans="1:24" x14ac:dyDescent="0.2">
      <c r="A845" t="s">
        <v>4174</v>
      </c>
      <c r="B845" t="s">
        <v>4175</v>
      </c>
      <c r="C845" t="s">
        <v>4176</v>
      </c>
      <c r="D845" t="s">
        <v>27</v>
      </c>
      <c r="E845" t="s">
        <v>87</v>
      </c>
      <c r="F845" t="s">
        <v>88</v>
      </c>
      <c r="G845" t="s">
        <v>89</v>
      </c>
      <c r="H845" t="s">
        <v>90</v>
      </c>
      <c r="I845" t="s">
        <v>91</v>
      </c>
      <c r="J845" t="s">
        <v>92</v>
      </c>
      <c r="K845" t="s">
        <v>93</v>
      </c>
      <c r="L845">
        <v>100</v>
      </c>
      <c r="M845">
        <v>100</v>
      </c>
      <c r="N845">
        <v>100</v>
      </c>
      <c r="O845">
        <v>100</v>
      </c>
      <c r="P845">
        <v>100</v>
      </c>
      <c r="Q845">
        <v>95</v>
      </c>
      <c r="R845">
        <v>48</v>
      </c>
      <c r="S845">
        <v>48</v>
      </c>
      <c r="T845" t="s">
        <v>35</v>
      </c>
      <c r="U845" t="s">
        <v>36</v>
      </c>
      <c r="V845" t="s">
        <v>37</v>
      </c>
      <c r="W845" t="s">
        <v>38</v>
      </c>
      <c r="X845" t="s">
        <v>4177</v>
      </c>
    </row>
    <row r="846" spans="1:24" x14ac:dyDescent="0.2">
      <c r="A846" t="s">
        <v>4178</v>
      </c>
      <c r="B846" t="s">
        <v>4179</v>
      </c>
      <c r="C846" t="s">
        <v>4180</v>
      </c>
      <c r="D846" t="s">
        <v>27</v>
      </c>
      <c r="E846" t="s">
        <v>28</v>
      </c>
      <c r="F846" t="s">
        <v>29</v>
      </c>
      <c r="G846" t="s">
        <v>30</v>
      </c>
      <c r="H846" t="s">
        <v>31</v>
      </c>
      <c r="I846" t="s">
        <v>32</v>
      </c>
      <c r="J846" t="s">
        <v>33</v>
      </c>
      <c r="K846" t="s">
        <v>34</v>
      </c>
      <c r="L846">
        <v>100</v>
      </c>
      <c r="M846">
        <v>100</v>
      </c>
      <c r="N846">
        <v>100</v>
      </c>
      <c r="O846">
        <v>100</v>
      </c>
      <c r="P846">
        <v>100</v>
      </c>
      <c r="Q846">
        <v>100</v>
      </c>
      <c r="R846">
        <v>100</v>
      </c>
      <c r="S846">
        <v>100</v>
      </c>
      <c r="T846" t="s">
        <v>35</v>
      </c>
      <c r="U846" t="s">
        <v>36</v>
      </c>
      <c r="V846" t="s">
        <v>37</v>
      </c>
      <c r="W846" t="s">
        <v>38</v>
      </c>
      <c r="X846" t="s">
        <v>4181</v>
      </c>
    </row>
    <row r="847" spans="1:24" x14ac:dyDescent="0.2">
      <c r="A847" t="s">
        <v>4182</v>
      </c>
      <c r="B847" t="s">
        <v>4183</v>
      </c>
      <c r="C847" t="s">
        <v>4184</v>
      </c>
      <c r="D847" t="s">
        <v>27</v>
      </c>
      <c r="E847" t="s">
        <v>28</v>
      </c>
      <c r="F847" t="s">
        <v>29</v>
      </c>
      <c r="G847" t="s">
        <v>30</v>
      </c>
      <c r="H847" t="s">
        <v>31</v>
      </c>
      <c r="I847" t="s">
        <v>43</v>
      </c>
      <c r="J847" t="s">
        <v>44</v>
      </c>
      <c r="K847" t="s">
        <v>45</v>
      </c>
      <c r="L847">
        <v>100</v>
      </c>
      <c r="M847">
        <v>100</v>
      </c>
      <c r="N847">
        <v>100</v>
      </c>
      <c r="O847">
        <v>100</v>
      </c>
      <c r="P847">
        <v>100</v>
      </c>
      <c r="Q847">
        <v>100</v>
      </c>
      <c r="R847">
        <v>100</v>
      </c>
      <c r="S847">
        <v>82</v>
      </c>
      <c r="T847" t="s">
        <v>35</v>
      </c>
      <c r="U847" t="s">
        <v>36</v>
      </c>
      <c r="V847" t="s">
        <v>37</v>
      </c>
      <c r="W847" t="s">
        <v>38</v>
      </c>
      <c r="X847" t="s">
        <v>4185</v>
      </c>
    </row>
    <row r="848" spans="1:24" x14ac:dyDescent="0.2">
      <c r="A848" t="s">
        <v>4186</v>
      </c>
      <c r="B848" t="s">
        <v>4187</v>
      </c>
      <c r="C848" t="s">
        <v>4188</v>
      </c>
      <c r="D848" t="s">
        <v>27</v>
      </c>
      <c r="E848" t="s">
        <v>67</v>
      </c>
      <c r="F848" t="s">
        <v>68</v>
      </c>
      <c r="G848" t="s">
        <v>78</v>
      </c>
      <c r="H848" t="s">
        <v>79</v>
      </c>
      <c r="I848" t="s">
        <v>80</v>
      </c>
      <c r="J848" t="s">
        <v>81</v>
      </c>
      <c r="K848" t="s">
        <v>82</v>
      </c>
      <c r="L848">
        <v>100</v>
      </c>
      <c r="M848">
        <v>100</v>
      </c>
      <c r="N848">
        <v>100</v>
      </c>
      <c r="O848">
        <v>80</v>
      </c>
      <c r="P848">
        <v>80</v>
      </c>
      <c r="Q848">
        <v>80</v>
      </c>
      <c r="R848">
        <v>80</v>
      </c>
      <c r="S848">
        <v>80</v>
      </c>
      <c r="T848" t="s">
        <v>35</v>
      </c>
      <c r="U848" t="s">
        <v>36</v>
      </c>
      <c r="V848" t="s">
        <v>37</v>
      </c>
      <c r="W848" t="s">
        <v>38</v>
      </c>
      <c r="X848" t="s">
        <v>4189</v>
      </c>
    </row>
    <row r="849" spans="1:24" x14ac:dyDescent="0.2">
      <c r="A849" t="s">
        <v>4190</v>
      </c>
      <c r="B849" t="s">
        <v>4191</v>
      </c>
      <c r="C849" t="s">
        <v>4192</v>
      </c>
      <c r="D849" t="s">
        <v>27</v>
      </c>
      <c r="E849" t="s">
        <v>67</v>
      </c>
      <c r="F849" t="s">
        <v>68</v>
      </c>
      <c r="G849" t="s">
        <v>69</v>
      </c>
      <c r="H849" t="s">
        <v>70</v>
      </c>
      <c r="I849" t="s">
        <v>106</v>
      </c>
      <c r="J849" t="s">
        <v>378</v>
      </c>
      <c r="K849" t="s">
        <v>537</v>
      </c>
      <c r="L849">
        <v>100</v>
      </c>
      <c r="M849">
        <v>100</v>
      </c>
      <c r="N849">
        <v>100</v>
      </c>
      <c r="O849">
        <v>100</v>
      </c>
      <c r="P849">
        <v>93</v>
      </c>
      <c r="Q849">
        <v>88</v>
      </c>
      <c r="R849">
        <v>67</v>
      </c>
      <c r="S849">
        <v>41</v>
      </c>
      <c r="T849" t="s">
        <v>35</v>
      </c>
      <c r="U849" t="s">
        <v>36</v>
      </c>
      <c r="V849" t="s">
        <v>37</v>
      </c>
      <c r="W849" t="s">
        <v>38</v>
      </c>
      <c r="X849" t="s">
        <v>4193</v>
      </c>
    </row>
    <row r="850" spans="1:24" x14ac:dyDescent="0.2">
      <c r="A850" t="s">
        <v>4194</v>
      </c>
      <c r="B850" t="s">
        <v>4195</v>
      </c>
      <c r="C850" t="s">
        <v>4196</v>
      </c>
      <c r="D850" t="s">
        <v>27</v>
      </c>
      <c r="E850" t="s">
        <v>67</v>
      </c>
      <c r="F850" t="s">
        <v>68</v>
      </c>
      <c r="G850" t="s">
        <v>78</v>
      </c>
      <c r="H850" t="s">
        <v>407</v>
      </c>
      <c r="I850" t="s">
        <v>551</v>
      </c>
      <c r="J850" t="s">
        <v>552</v>
      </c>
      <c r="K850" t="s">
        <v>553</v>
      </c>
      <c r="L850">
        <v>100</v>
      </c>
      <c r="M850">
        <v>100</v>
      </c>
      <c r="N850">
        <v>100</v>
      </c>
      <c r="O850">
        <v>100</v>
      </c>
      <c r="P850">
        <v>100</v>
      </c>
      <c r="Q850">
        <v>100</v>
      </c>
      <c r="R850">
        <v>100</v>
      </c>
      <c r="S850">
        <v>100</v>
      </c>
      <c r="T850" t="s">
        <v>35</v>
      </c>
      <c r="U850" t="s">
        <v>36</v>
      </c>
      <c r="V850" t="s">
        <v>37</v>
      </c>
      <c r="W850" t="s">
        <v>38</v>
      </c>
      <c r="X850" t="s">
        <v>4197</v>
      </c>
    </row>
    <row r="851" spans="1:24" x14ac:dyDescent="0.2">
      <c r="A851" t="s">
        <v>4198</v>
      </c>
      <c r="B851" t="s">
        <v>4199</v>
      </c>
      <c r="C851" t="s">
        <v>4200</v>
      </c>
      <c r="D851" t="s">
        <v>27</v>
      </c>
      <c r="E851" t="s">
        <v>56</v>
      </c>
      <c r="F851" t="s">
        <v>57</v>
      </c>
      <c r="G851" t="s">
        <v>58</v>
      </c>
      <c r="H851" t="s">
        <v>59</v>
      </c>
      <c r="I851" t="s">
        <v>60</v>
      </c>
      <c r="J851" t="s">
        <v>61</v>
      </c>
      <c r="K851" t="s">
        <v>342</v>
      </c>
      <c r="L851">
        <v>100</v>
      </c>
      <c r="M851">
        <v>100</v>
      </c>
      <c r="N851">
        <v>100</v>
      </c>
      <c r="O851">
        <v>100</v>
      </c>
      <c r="P851">
        <v>100</v>
      </c>
      <c r="Q851">
        <v>100</v>
      </c>
      <c r="R851">
        <v>100</v>
      </c>
      <c r="S851">
        <v>100</v>
      </c>
      <c r="T851" t="s">
        <v>35</v>
      </c>
      <c r="U851" t="s">
        <v>36</v>
      </c>
      <c r="V851" t="s">
        <v>37</v>
      </c>
      <c r="W851" t="s">
        <v>38</v>
      </c>
      <c r="X851" t="s">
        <v>4201</v>
      </c>
    </row>
    <row r="852" spans="1:24" x14ac:dyDescent="0.2">
      <c r="A852" t="s">
        <v>4202</v>
      </c>
      <c r="B852" t="s">
        <v>4203</v>
      </c>
      <c r="C852" t="s">
        <v>4204</v>
      </c>
      <c r="D852" t="s">
        <v>27</v>
      </c>
      <c r="E852" t="s">
        <v>220</v>
      </c>
      <c r="F852" t="s">
        <v>2718</v>
      </c>
      <c r="G852" t="s">
        <v>2901</v>
      </c>
      <c r="H852" t="s">
        <v>2902</v>
      </c>
      <c r="I852" t="s">
        <v>2903</v>
      </c>
      <c r="J852" t="s">
        <v>2904</v>
      </c>
      <c r="K852" t="s">
        <v>2905</v>
      </c>
      <c r="L852">
        <v>100</v>
      </c>
      <c r="M852">
        <v>100</v>
      </c>
      <c r="N852">
        <v>100</v>
      </c>
      <c r="O852">
        <v>100</v>
      </c>
      <c r="P852">
        <v>100</v>
      </c>
      <c r="Q852">
        <v>100</v>
      </c>
      <c r="R852">
        <v>87</v>
      </c>
      <c r="S852">
        <v>85</v>
      </c>
      <c r="T852" t="s">
        <v>35</v>
      </c>
      <c r="U852" t="s">
        <v>36</v>
      </c>
      <c r="V852" t="s">
        <v>37</v>
      </c>
      <c r="W852" t="s">
        <v>38</v>
      </c>
      <c r="X852" t="s">
        <v>4205</v>
      </c>
    </row>
    <row r="853" spans="1:24" x14ac:dyDescent="0.2">
      <c r="A853" t="s">
        <v>4206</v>
      </c>
      <c r="B853" t="s">
        <v>4207</v>
      </c>
      <c r="C853" t="s">
        <v>4208</v>
      </c>
      <c r="D853" t="s">
        <v>27</v>
      </c>
      <c r="E853" t="s">
        <v>56</v>
      </c>
      <c r="F853" t="s">
        <v>57</v>
      </c>
      <c r="G853" t="s">
        <v>58</v>
      </c>
      <c r="H853" t="s">
        <v>142</v>
      </c>
      <c r="I853" t="s">
        <v>143</v>
      </c>
      <c r="J853" t="s">
        <v>144</v>
      </c>
      <c r="K853" t="s">
        <v>145</v>
      </c>
      <c r="L853">
        <v>100</v>
      </c>
      <c r="M853">
        <v>100</v>
      </c>
      <c r="N853">
        <v>100</v>
      </c>
      <c r="O853">
        <v>100</v>
      </c>
      <c r="P853">
        <v>100</v>
      </c>
      <c r="Q853">
        <v>100</v>
      </c>
      <c r="R853">
        <v>100</v>
      </c>
      <c r="S853">
        <v>100</v>
      </c>
      <c r="T853" t="s">
        <v>35</v>
      </c>
      <c r="U853" t="s">
        <v>36</v>
      </c>
      <c r="V853" t="s">
        <v>37</v>
      </c>
      <c r="W853" t="s">
        <v>38</v>
      </c>
      <c r="X853" t="s">
        <v>4209</v>
      </c>
    </row>
    <row r="854" spans="1:24" x14ac:dyDescent="0.2">
      <c r="A854" t="s">
        <v>4210</v>
      </c>
      <c r="B854" t="s">
        <v>4211</v>
      </c>
      <c r="C854" t="s">
        <v>4212</v>
      </c>
      <c r="D854" t="s">
        <v>27</v>
      </c>
      <c r="E854" t="s">
        <v>28</v>
      </c>
      <c r="F854" t="s">
        <v>29</v>
      </c>
      <c r="G854" t="s">
        <v>30</v>
      </c>
      <c r="H854" t="s">
        <v>31</v>
      </c>
      <c r="I854" t="s">
        <v>43</v>
      </c>
      <c r="J854" t="s">
        <v>44</v>
      </c>
      <c r="K854" t="s">
        <v>45</v>
      </c>
      <c r="L854">
        <v>100</v>
      </c>
      <c r="M854">
        <v>100</v>
      </c>
      <c r="N854">
        <v>100</v>
      </c>
      <c r="O854">
        <v>100</v>
      </c>
      <c r="P854">
        <v>100</v>
      </c>
      <c r="Q854">
        <v>100</v>
      </c>
      <c r="R854">
        <v>100</v>
      </c>
      <c r="S854">
        <v>88</v>
      </c>
      <c r="T854" t="s">
        <v>35</v>
      </c>
      <c r="U854" t="s">
        <v>36</v>
      </c>
      <c r="V854" t="s">
        <v>37</v>
      </c>
      <c r="W854" t="s">
        <v>38</v>
      </c>
      <c r="X854" t="s">
        <v>4213</v>
      </c>
    </row>
    <row r="855" spans="1:24" x14ac:dyDescent="0.2">
      <c r="A855" t="s">
        <v>4214</v>
      </c>
      <c r="B855" t="s">
        <v>4215</v>
      </c>
      <c r="C855" t="s">
        <v>4216</v>
      </c>
      <c r="D855" t="s">
        <v>27</v>
      </c>
      <c r="E855" t="s">
        <v>67</v>
      </c>
      <c r="F855" t="s">
        <v>68</v>
      </c>
      <c r="G855" t="s">
        <v>69</v>
      </c>
      <c r="H855" t="s">
        <v>150</v>
      </c>
      <c r="I855" t="s">
        <v>151</v>
      </c>
      <c r="J855" t="s">
        <v>152</v>
      </c>
      <c r="K855" t="s">
        <v>521</v>
      </c>
      <c r="L855">
        <v>100</v>
      </c>
      <c r="M855">
        <v>100</v>
      </c>
      <c r="N855">
        <v>100</v>
      </c>
      <c r="O855">
        <v>100</v>
      </c>
      <c r="P855">
        <v>81</v>
      </c>
      <c r="Q855">
        <v>81</v>
      </c>
      <c r="R855">
        <v>81</v>
      </c>
      <c r="S855">
        <v>45</v>
      </c>
      <c r="T855" t="s">
        <v>35</v>
      </c>
      <c r="U855" t="s">
        <v>36</v>
      </c>
      <c r="V855" t="s">
        <v>37</v>
      </c>
      <c r="W855" t="s">
        <v>38</v>
      </c>
      <c r="X855" t="s">
        <v>4217</v>
      </c>
    </row>
    <row r="856" spans="1:24" x14ac:dyDescent="0.2">
      <c r="A856" t="s">
        <v>4218</v>
      </c>
      <c r="B856" t="s">
        <v>4219</v>
      </c>
      <c r="C856" t="s">
        <v>4220</v>
      </c>
      <c r="D856" t="s">
        <v>27</v>
      </c>
      <c r="E856" t="s">
        <v>56</v>
      </c>
      <c r="F856" t="s">
        <v>57</v>
      </c>
      <c r="G856" t="s">
        <v>58</v>
      </c>
      <c r="H856" t="s">
        <v>142</v>
      </c>
      <c r="I856" t="s">
        <v>143</v>
      </c>
      <c r="J856" t="s">
        <v>144</v>
      </c>
      <c r="K856" t="s">
        <v>145</v>
      </c>
      <c r="L856">
        <v>100</v>
      </c>
      <c r="M856">
        <v>100</v>
      </c>
      <c r="N856">
        <v>100</v>
      </c>
      <c r="O856">
        <v>100</v>
      </c>
      <c r="P856">
        <v>100</v>
      </c>
      <c r="Q856">
        <v>100</v>
      </c>
      <c r="R856">
        <v>100</v>
      </c>
      <c r="S856">
        <v>100</v>
      </c>
      <c r="T856" t="s">
        <v>35</v>
      </c>
      <c r="U856" t="s">
        <v>36</v>
      </c>
      <c r="V856" t="s">
        <v>37</v>
      </c>
      <c r="W856" t="s">
        <v>38</v>
      </c>
      <c r="X856" t="s">
        <v>4221</v>
      </c>
    </row>
    <row r="857" spans="1:24" x14ac:dyDescent="0.2">
      <c r="A857" t="s">
        <v>4222</v>
      </c>
      <c r="B857" t="s">
        <v>4223</v>
      </c>
      <c r="C857" t="s">
        <v>4224</v>
      </c>
      <c r="D857" t="s">
        <v>27</v>
      </c>
      <c r="E857" t="s">
        <v>28</v>
      </c>
      <c r="F857" t="s">
        <v>29</v>
      </c>
      <c r="G857" t="s">
        <v>30</v>
      </c>
      <c r="H857" t="s">
        <v>31</v>
      </c>
      <c r="I857" t="s">
        <v>43</v>
      </c>
      <c r="J857" t="s">
        <v>44</v>
      </c>
      <c r="K857" t="s">
        <v>45</v>
      </c>
      <c r="L857">
        <v>100</v>
      </c>
      <c r="M857">
        <v>100</v>
      </c>
      <c r="N857">
        <v>100</v>
      </c>
      <c r="O857">
        <v>100</v>
      </c>
      <c r="P857">
        <v>100</v>
      </c>
      <c r="Q857">
        <v>100</v>
      </c>
      <c r="R857">
        <v>100</v>
      </c>
      <c r="S857">
        <v>79</v>
      </c>
      <c r="T857" t="s">
        <v>35</v>
      </c>
      <c r="U857" t="s">
        <v>36</v>
      </c>
      <c r="V857" t="s">
        <v>37</v>
      </c>
      <c r="W857" t="s">
        <v>38</v>
      </c>
      <c r="X857" t="s">
        <v>4225</v>
      </c>
    </row>
    <row r="858" spans="1:24" x14ac:dyDescent="0.2">
      <c r="A858" t="s">
        <v>4226</v>
      </c>
      <c r="B858" t="s">
        <v>4227</v>
      </c>
      <c r="C858" t="s">
        <v>4228</v>
      </c>
      <c r="D858" t="s">
        <v>27</v>
      </c>
      <c r="E858" t="s">
        <v>67</v>
      </c>
      <c r="F858" t="s">
        <v>1161</v>
      </c>
      <c r="G858" t="s">
        <v>1162</v>
      </c>
      <c r="H858" t="s">
        <v>4229</v>
      </c>
      <c r="I858" t="s">
        <v>4230</v>
      </c>
      <c r="J858" t="s">
        <v>4231</v>
      </c>
      <c r="K858" t="s">
        <v>4232</v>
      </c>
      <c r="L858">
        <v>100</v>
      </c>
      <c r="M858">
        <v>100</v>
      </c>
      <c r="N858">
        <v>100</v>
      </c>
      <c r="O858">
        <v>100</v>
      </c>
      <c r="P858">
        <v>86</v>
      </c>
      <c r="Q858">
        <v>86</v>
      </c>
      <c r="R858">
        <v>86</v>
      </c>
      <c r="S858">
        <v>86</v>
      </c>
      <c r="T858" t="s">
        <v>35</v>
      </c>
      <c r="U858" t="s">
        <v>36</v>
      </c>
      <c r="V858" t="s">
        <v>37</v>
      </c>
      <c r="W858" t="s">
        <v>38</v>
      </c>
      <c r="X858" t="s">
        <v>4233</v>
      </c>
    </row>
    <row r="859" spans="1:24" x14ac:dyDescent="0.2">
      <c r="A859" t="s">
        <v>4234</v>
      </c>
      <c r="B859" t="s">
        <v>4235</v>
      </c>
      <c r="C859" t="s">
        <v>4236</v>
      </c>
      <c r="D859" t="s">
        <v>27</v>
      </c>
      <c r="E859" t="s">
        <v>220</v>
      </c>
      <c r="F859" t="s">
        <v>481</v>
      </c>
      <c r="G859" t="s">
        <v>482</v>
      </c>
      <c r="H859" t="s">
        <v>483</v>
      </c>
      <c r="I859" t="s">
        <v>484</v>
      </c>
      <c r="J859" t="s">
        <v>4237</v>
      </c>
      <c r="K859" t="s">
        <v>4238</v>
      </c>
      <c r="L859">
        <v>100</v>
      </c>
      <c r="M859">
        <v>100</v>
      </c>
      <c r="N859">
        <v>96</v>
      </c>
      <c r="O859">
        <v>88</v>
      </c>
      <c r="P859">
        <v>86</v>
      </c>
      <c r="Q859">
        <v>85</v>
      </c>
      <c r="R859">
        <v>26</v>
      </c>
      <c r="S859">
        <v>26</v>
      </c>
      <c r="T859" t="s">
        <v>35</v>
      </c>
      <c r="U859" t="s">
        <v>36</v>
      </c>
      <c r="V859" t="s">
        <v>37</v>
      </c>
      <c r="W859" t="s">
        <v>38</v>
      </c>
      <c r="X859" t="s">
        <v>4239</v>
      </c>
    </row>
    <row r="860" spans="1:24" x14ac:dyDescent="0.2">
      <c r="A860" t="s">
        <v>4240</v>
      </c>
      <c r="B860" t="s">
        <v>4241</v>
      </c>
      <c r="C860" t="s">
        <v>4242</v>
      </c>
      <c r="D860" t="s">
        <v>27</v>
      </c>
      <c r="E860" t="s">
        <v>67</v>
      </c>
      <c r="F860" t="s">
        <v>68</v>
      </c>
      <c r="G860" t="s">
        <v>78</v>
      </c>
      <c r="H860" t="s">
        <v>79</v>
      </c>
      <c r="I860" t="s">
        <v>80</v>
      </c>
      <c r="J860" t="s">
        <v>81</v>
      </c>
      <c r="K860" t="s">
        <v>82</v>
      </c>
      <c r="L860">
        <v>100</v>
      </c>
      <c r="M860">
        <v>100</v>
      </c>
      <c r="N860">
        <v>100</v>
      </c>
      <c r="O860">
        <v>100</v>
      </c>
      <c r="P860">
        <v>100</v>
      </c>
      <c r="Q860">
        <v>100</v>
      </c>
      <c r="R860">
        <v>100</v>
      </c>
      <c r="S860">
        <v>100</v>
      </c>
      <c r="T860" t="s">
        <v>35</v>
      </c>
      <c r="U860" t="s">
        <v>36</v>
      </c>
      <c r="V860" t="s">
        <v>37</v>
      </c>
      <c r="W860" t="s">
        <v>38</v>
      </c>
      <c r="X860" t="s">
        <v>4243</v>
      </c>
    </row>
    <row r="861" spans="1:24" x14ac:dyDescent="0.2">
      <c r="A861" t="s">
        <v>4244</v>
      </c>
      <c r="B861" t="s">
        <v>4245</v>
      </c>
      <c r="C861" t="s">
        <v>4246</v>
      </c>
      <c r="D861" t="s">
        <v>27</v>
      </c>
      <c r="E861" t="s">
        <v>67</v>
      </c>
      <c r="F861" t="s">
        <v>68</v>
      </c>
      <c r="G861" t="s">
        <v>69</v>
      </c>
      <c r="H861" t="s">
        <v>134</v>
      </c>
      <c r="I861" t="s">
        <v>135</v>
      </c>
      <c r="J861" t="s">
        <v>136</v>
      </c>
      <c r="K861" t="s">
        <v>137</v>
      </c>
      <c r="L861">
        <v>100</v>
      </c>
      <c r="M861">
        <v>100</v>
      </c>
      <c r="N861">
        <v>100</v>
      </c>
      <c r="O861">
        <v>100</v>
      </c>
      <c r="P861">
        <v>40</v>
      </c>
      <c r="Q861">
        <v>40</v>
      </c>
      <c r="R861">
        <v>40</v>
      </c>
      <c r="S861">
        <v>40</v>
      </c>
      <c r="T861" t="s">
        <v>35</v>
      </c>
      <c r="U861" t="s">
        <v>36</v>
      </c>
      <c r="V861" t="s">
        <v>37</v>
      </c>
      <c r="W861" t="s">
        <v>38</v>
      </c>
      <c r="X861" t="s">
        <v>4247</v>
      </c>
    </row>
    <row r="862" spans="1:24" x14ac:dyDescent="0.2">
      <c r="A862" t="s">
        <v>4248</v>
      </c>
      <c r="B862" t="s">
        <v>4249</v>
      </c>
      <c r="C862" t="s">
        <v>4250</v>
      </c>
      <c r="D862" t="s">
        <v>27</v>
      </c>
      <c r="E862" t="s">
        <v>87</v>
      </c>
      <c r="F862" t="s">
        <v>88</v>
      </c>
      <c r="G862" t="s">
        <v>89</v>
      </c>
      <c r="H862" t="s">
        <v>90</v>
      </c>
      <c r="I862" t="s">
        <v>127</v>
      </c>
      <c r="J862" t="s">
        <v>511</v>
      </c>
      <c r="K862" t="s">
        <v>512</v>
      </c>
      <c r="L862">
        <v>100</v>
      </c>
      <c r="M862">
        <v>100</v>
      </c>
      <c r="N862">
        <v>100</v>
      </c>
      <c r="O862">
        <v>100</v>
      </c>
      <c r="P862">
        <v>100</v>
      </c>
      <c r="Q862">
        <v>99</v>
      </c>
      <c r="R862">
        <v>99</v>
      </c>
      <c r="S862">
        <v>99</v>
      </c>
      <c r="T862" t="s">
        <v>35</v>
      </c>
      <c r="U862" t="s">
        <v>36</v>
      </c>
      <c r="V862" t="s">
        <v>37</v>
      </c>
      <c r="W862" t="s">
        <v>38</v>
      </c>
      <c r="X862" t="s">
        <v>4251</v>
      </c>
    </row>
    <row r="863" spans="1:24" x14ac:dyDescent="0.2">
      <c r="A863" t="s">
        <v>4252</v>
      </c>
      <c r="B863" t="s">
        <v>4253</v>
      </c>
      <c r="C863" t="s">
        <v>4254</v>
      </c>
      <c r="D863" t="s">
        <v>27</v>
      </c>
      <c r="E863" t="s">
        <v>56</v>
      </c>
      <c r="F863" t="s">
        <v>57</v>
      </c>
      <c r="G863" t="s">
        <v>58</v>
      </c>
      <c r="H863" t="s">
        <v>142</v>
      </c>
      <c r="I863" t="s">
        <v>592</v>
      </c>
      <c r="J863" t="s">
        <v>1774</v>
      </c>
      <c r="K863" t="s">
        <v>2100</v>
      </c>
      <c r="L863">
        <v>100</v>
      </c>
      <c r="M863">
        <v>100</v>
      </c>
      <c r="N863">
        <v>100</v>
      </c>
      <c r="O863">
        <v>100</v>
      </c>
      <c r="P863">
        <v>100</v>
      </c>
      <c r="Q863">
        <v>100</v>
      </c>
      <c r="R863">
        <v>100</v>
      </c>
      <c r="S863">
        <v>99</v>
      </c>
      <c r="T863" t="s">
        <v>35</v>
      </c>
      <c r="U863" t="s">
        <v>36</v>
      </c>
      <c r="V863" t="s">
        <v>37</v>
      </c>
      <c r="W863" t="s">
        <v>38</v>
      </c>
      <c r="X863" t="s">
        <v>4255</v>
      </c>
    </row>
    <row r="864" spans="1:24" x14ac:dyDescent="0.2">
      <c r="A864" t="s">
        <v>4256</v>
      </c>
      <c r="B864" t="s">
        <v>4257</v>
      </c>
      <c r="C864" t="s">
        <v>4258</v>
      </c>
      <c r="D864" t="s">
        <v>27</v>
      </c>
      <c r="E864" t="s">
        <v>67</v>
      </c>
      <c r="F864" t="s">
        <v>68</v>
      </c>
      <c r="G864" t="s">
        <v>69</v>
      </c>
      <c r="H864" t="s">
        <v>134</v>
      </c>
      <c r="I864" t="s">
        <v>135</v>
      </c>
      <c r="J864" t="s">
        <v>136</v>
      </c>
      <c r="K864" t="s">
        <v>137</v>
      </c>
      <c r="L864">
        <v>100</v>
      </c>
      <c r="M864">
        <v>100</v>
      </c>
      <c r="N864">
        <v>100</v>
      </c>
      <c r="O864">
        <v>100</v>
      </c>
      <c r="P864">
        <v>41</v>
      </c>
      <c r="Q864">
        <v>41</v>
      </c>
      <c r="R864">
        <v>41</v>
      </c>
      <c r="S864">
        <v>41</v>
      </c>
      <c r="T864" t="s">
        <v>35</v>
      </c>
      <c r="U864" t="s">
        <v>36</v>
      </c>
      <c r="V864" t="s">
        <v>37</v>
      </c>
      <c r="W864" t="s">
        <v>38</v>
      </c>
      <c r="X864" t="s">
        <v>4259</v>
      </c>
    </row>
    <row r="865" spans="1:24" x14ac:dyDescent="0.2">
      <c r="A865" t="s">
        <v>4260</v>
      </c>
      <c r="B865" t="s">
        <v>4261</v>
      </c>
      <c r="C865" t="s">
        <v>4262</v>
      </c>
      <c r="D865" t="s">
        <v>27</v>
      </c>
      <c r="E865" t="s">
        <v>56</v>
      </c>
      <c r="F865" t="s">
        <v>206</v>
      </c>
      <c r="G865" t="s">
        <v>207</v>
      </c>
      <c r="H865" t="s">
        <v>208</v>
      </c>
      <c r="I865" t="s">
        <v>209</v>
      </c>
      <c r="J865" t="s">
        <v>210</v>
      </c>
      <c r="K865" t="s">
        <v>211</v>
      </c>
      <c r="L865">
        <v>100</v>
      </c>
      <c r="M865">
        <v>100</v>
      </c>
      <c r="N865">
        <v>100</v>
      </c>
      <c r="O865">
        <v>100</v>
      </c>
      <c r="P865">
        <v>100</v>
      </c>
      <c r="Q865">
        <v>100</v>
      </c>
      <c r="R865">
        <v>100</v>
      </c>
      <c r="S865">
        <v>100</v>
      </c>
      <c r="T865" t="s">
        <v>35</v>
      </c>
      <c r="U865" t="s">
        <v>36</v>
      </c>
      <c r="V865" t="s">
        <v>37</v>
      </c>
      <c r="W865" t="s">
        <v>38</v>
      </c>
      <c r="X865" t="s">
        <v>4263</v>
      </c>
    </row>
    <row r="866" spans="1:24" x14ac:dyDescent="0.2">
      <c r="A866" t="s">
        <v>4264</v>
      </c>
      <c r="B866" t="s">
        <v>4265</v>
      </c>
      <c r="C866" t="s">
        <v>4266</v>
      </c>
      <c r="D866" t="s">
        <v>27</v>
      </c>
      <c r="E866" t="s">
        <v>67</v>
      </c>
      <c r="F866" t="s">
        <v>68</v>
      </c>
      <c r="G866" t="s">
        <v>78</v>
      </c>
      <c r="H866" t="s">
        <v>407</v>
      </c>
      <c r="I866" t="s">
        <v>929</v>
      </c>
      <c r="J866" t="s">
        <v>930</v>
      </c>
      <c r="K866" t="s">
        <v>931</v>
      </c>
      <c r="L866">
        <v>100</v>
      </c>
      <c r="M866">
        <v>100</v>
      </c>
      <c r="N866">
        <v>100</v>
      </c>
      <c r="O866">
        <v>100</v>
      </c>
      <c r="P866">
        <v>100</v>
      </c>
      <c r="Q866">
        <v>97</v>
      </c>
      <c r="R866">
        <v>97</v>
      </c>
      <c r="S866">
        <v>97</v>
      </c>
      <c r="T866" t="s">
        <v>35</v>
      </c>
      <c r="U866" t="s">
        <v>36</v>
      </c>
      <c r="V866" t="s">
        <v>37</v>
      </c>
      <c r="W866" t="s">
        <v>38</v>
      </c>
      <c r="X866" t="s">
        <v>4267</v>
      </c>
    </row>
    <row r="867" spans="1:24" x14ac:dyDescent="0.2">
      <c r="A867" t="s">
        <v>4268</v>
      </c>
      <c r="B867" t="s">
        <v>4269</v>
      </c>
      <c r="C867" t="s">
        <v>4270</v>
      </c>
      <c r="D867" t="s">
        <v>27</v>
      </c>
      <c r="E867" t="s">
        <v>87</v>
      </c>
      <c r="F867" t="s">
        <v>88</v>
      </c>
      <c r="G867" t="s">
        <v>351</v>
      </c>
      <c r="H867" t="s">
        <v>352</v>
      </c>
      <c r="I867" t="s">
        <v>353</v>
      </c>
      <c r="J867" t="s">
        <v>354</v>
      </c>
      <c r="K867" t="s">
        <v>355</v>
      </c>
      <c r="L867">
        <v>100</v>
      </c>
      <c r="M867">
        <v>100</v>
      </c>
      <c r="N867">
        <v>100</v>
      </c>
      <c r="O867">
        <v>100</v>
      </c>
      <c r="P867">
        <v>100</v>
      </c>
      <c r="Q867">
        <v>94</v>
      </c>
      <c r="R867">
        <v>94</v>
      </c>
      <c r="S867">
        <v>94</v>
      </c>
      <c r="T867" t="s">
        <v>35</v>
      </c>
      <c r="U867" t="s">
        <v>36</v>
      </c>
      <c r="V867" t="s">
        <v>37</v>
      </c>
      <c r="W867" t="s">
        <v>38</v>
      </c>
      <c r="X867" t="s">
        <v>4271</v>
      </c>
    </row>
    <row r="868" spans="1:24" x14ac:dyDescent="0.2">
      <c r="A868" t="s">
        <v>4272</v>
      </c>
      <c r="B868" t="s">
        <v>4273</v>
      </c>
      <c r="C868" t="s">
        <v>4274</v>
      </c>
      <c r="D868" t="s">
        <v>27</v>
      </c>
      <c r="E868" t="s">
        <v>67</v>
      </c>
      <c r="F868" t="s">
        <v>68</v>
      </c>
      <c r="G868" t="s">
        <v>69</v>
      </c>
      <c r="H868" t="s">
        <v>134</v>
      </c>
      <c r="I868" t="s">
        <v>135</v>
      </c>
      <c r="J868" t="s">
        <v>136</v>
      </c>
      <c r="K868" t="s">
        <v>137</v>
      </c>
      <c r="L868">
        <v>100</v>
      </c>
      <c r="M868">
        <v>100</v>
      </c>
      <c r="N868">
        <v>100</v>
      </c>
      <c r="O868">
        <v>100</v>
      </c>
      <c r="P868">
        <v>49</v>
      </c>
      <c r="Q868">
        <v>49</v>
      </c>
      <c r="R868">
        <v>49</v>
      </c>
      <c r="S868">
        <v>49</v>
      </c>
      <c r="T868" t="s">
        <v>35</v>
      </c>
      <c r="U868" t="s">
        <v>36</v>
      </c>
      <c r="V868" t="s">
        <v>37</v>
      </c>
      <c r="W868" t="s">
        <v>38</v>
      </c>
      <c r="X868" t="s">
        <v>4275</v>
      </c>
    </row>
    <row r="869" spans="1:24" x14ac:dyDescent="0.2">
      <c r="A869" t="s">
        <v>4276</v>
      </c>
      <c r="B869" t="s">
        <v>4277</v>
      </c>
      <c r="C869" t="s">
        <v>4278</v>
      </c>
      <c r="D869" t="s">
        <v>27</v>
      </c>
      <c r="E869" t="s">
        <v>56</v>
      </c>
      <c r="F869" t="s">
        <v>57</v>
      </c>
      <c r="G869" t="s">
        <v>58</v>
      </c>
      <c r="H869" t="s">
        <v>59</v>
      </c>
      <c r="I869" t="s">
        <v>60</v>
      </c>
      <c r="J869" t="s">
        <v>61</v>
      </c>
      <c r="K869" t="s">
        <v>62</v>
      </c>
      <c r="L869">
        <v>100</v>
      </c>
      <c r="M869">
        <v>100</v>
      </c>
      <c r="N869">
        <v>100</v>
      </c>
      <c r="O869">
        <v>100</v>
      </c>
      <c r="P869">
        <v>100</v>
      </c>
      <c r="Q869">
        <v>100</v>
      </c>
      <c r="R869">
        <v>100</v>
      </c>
      <c r="S869">
        <v>100</v>
      </c>
      <c r="T869" t="s">
        <v>35</v>
      </c>
      <c r="U869" t="s">
        <v>36</v>
      </c>
      <c r="V869" t="s">
        <v>37</v>
      </c>
      <c r="W869" t="s">
        <v>38</v>
      </c>
      <c r="X869" t="s">
        <v>4279</v>
      </c>
    </row>
    <row r="870" spans="1:24" x14ac:dyDescent="0.2">
      <c r="A870" t="s">
        <v>4280</v>
      </c>
      <c r="B870" t="s">
        <v>4281</v>
      </c>
      <c r="C870" t="s">
        <v>4282</v>
      </c>
      <c r="D870" t="s">
        <v>27</v>
      </c>
      <c r="E870" t="s">
        <v>67</v>
      </c>
      <c r="F870" t="s">
        <v>68</v>
      </c>
      <c r="G870" t="s">
        <v>78</v>
      </c>
      <c r="H870" t="s">
        <v>170</v>
      </c>
      <c r="I870" t="s">
        <v>171</v>
      </c>
      <c r="J870" t="s">
        <v>172</v>
      </c>
      <c r="K870" t="s">
        <v>173</v>
      </c>
      <c r="L870">
        <v>100</v>
      </c>
      <c r="M870">
        <v>100</v>
      </c>
      <c r="N870">
        <v>100</v>
      </c>
      <c r="O870">
        <v>100</v>
      </c>
      <c r="P870">
        <v>100</v>
      </c>
      <c r="Q870">
        <v>100</v>
      </c>
      <c r="R870">
        <v>100</v>
      </c>
      <c r="S870">
        <v>100</v>
      </c>
      <c r="T870" t="s">
        <v>35</v>
      </c>
      <c r="U870" t="s">
        <v>36</v>
      </c>
      <c r="V870" t="s">
        <v>37</v>
      </c>
      <c r="W870" t="s">
        <v>38</v>
      </c>
      <c r="X870" t="s">
        <v>4283</v>
      </c>
    </row>
    <row r="871" spans="1:24" x14ac:dyDescent="0.2">
      <c r="A871" t="s">
        <v>4284</v>
      </c>
      <c r="B871" t="s">
        <v>4285</v>
      </c>
      <c r="C871" t="s">
        <v>4286</v>
      </c>
      <c r="D871" t="s">
        <v>27</v>
      </c>
      <c r="E871" t="s">
        <v>28</v>
      </c>
      <c r="F871" t="s">
        <v>29</v>
      </c>
      <c r="G871" t="s">
        <v>30</v>
      </c>
      <c r="H871" t="s">
        <v>31</v>
      </c>
      <c r="I871" t="s">
        <v>43</v>
      </c>
      <c r="J871" t="s">
        <v>44</v>
      </c>
      <c r="K871" t="s">
        <v>45</v>
      </c>
      <c r="L871">
        <v>100</v>
      </c>
      <c r="M871">
        <v>100</v>
      </c>
      <c r="N871">
        <v>100</v>
      </c>
      <c r="O871">
        <v>100</v>
      </c>
      <c r="P871">
        <v>100</v>
      </c>
      <c r="Q871">
        <v>100</v>
      </c>
      <c r="R871">
        <v>100</v>
      </c>
      <c r="S871">
        <v>76</v>
      </c>
      <c r="T871" t="s">
        <v>35</v>
      </c>
      <c r="U871" t="s">
        <v>36</v>
      </c>
      <c r="V871" t="s">
        <v>37</v>
      </c>
      <c r="W871" t="s">
        <v>38</v>
      </c>
      <c r="X871" t="s">
        <v>4287</v>
      </c>
    </row>
    <row r="872" spans="1:24" x14ac:dyDescent="0.2">
      <c r="A872" t="s">
        <v>4288</v>
      </c>
      <c r="B872" t="s">
        <v>4289</v>
      </c>
      <c r="C872" t="s">
        <v>4290</v>
      </c>
      <c r="D872" t="s">
        <v>27</v>
      </c>
      <c r="E872" t="s">
        <v>28</v>
      </c>
      <c r="F872" t="s">
        <v>29</v>
      </c>
      <c r="G872" t="s">
        <v>30</v>
      </c>
      <c r="H872" t="s">
        <v>31</v>
      </c>
      <c r="I872" t="s">
        <v>43</v>
      </c>
      <c r="J872" t="s">
        <v>44</v>
      </c>
      <c r="K872" t="s">
        <v>45</v>
      </c>
      <c r="L872">
        <v>100</v>
      </c>
      <c r="M872">
        <v>100</v>
      </c>
      <c r="N872">
        <v>100</v>
      </c>
      <c r="O872">
        <v>100</v>
      </c>
      <c r="P872">
        <v>100</v>
      </c>
      <c r="Q872">
        <v>100</v>
      </c>
      <c r="R872">
        <v>100</v>
      </c>
      <c r="S872">
        <v>80</v>
      </c>
      <c r="T872" t="s">
        <v>35</v>
      </c>
      <c r="U872" t="s">
        <v>36</v>
      </c>
      <c r="V872" t="s">
        <v>37</v>
      </c>
      <c r="W872" t="s">
        <v>38</v>
      </c>
      <c r="X872" t="s">
        <v>4291</v>
      </c>
    </row>
    <row r="873" spans="1:24" x14ac:dyDescent="0.2">
      <c r="A873" t="s">
        <v>4292</v>
      </c>
      <c r="B873" t="s">
        <v>4293</v>
      </c>
      <c r="C873" t="s">
        <v>4294</v>
      </c>
      <c r="D873" t="s">
        <v>27</v>
      </c>
      <c r="E873" t="s">
        <v>67</v>
      </c>
      <c r="F873" t="s">
        <v>68</v>
      </c>
      <c r="G873" t="s">
        <v>78</v>
      </c>
      <c r="H873" t="s">
        <v>170</v>
      </c>
      <c r="I873" t="s">
        <v>1056</v>
      </c>
      <c r="J873" t="s">
        <v>1057</v>
      </c>
      <c r="K873" t="s">
        <v>1058</v>
      </c>
      <c r="L873">
        <v>100</v>
      </c>
      <c r="M873">
        <v>100</v>
      </c>
      <c r="N873">
        <v>100</v>
      </c>
      <c r="O873">
        <v>100</v>
      </c>
      <c r="P873">
        <v>100</v>
      </c>
      <c r="Q873">
        <v>100</v>
      </c>
      <c r="R873">
        <v>100</v>
      </c>
      <c r="S873">
        <v>100</v>
      </c>
      <c r="T873" t="s">
        <v>35</v>
      </c>
      <c r="U873" t="s">
        <v>36</v>
      </c>
      <c r="V873" t="s">
        <v>37</v>
      </c>
      <c r="W873" t="s">
        <v>38</v>
      </c>
      <c r="X873" t="s">
        <v>4295</v>
      </c>
    </row>
    <row r="874" spans="1:24" x14ac:dyDescent="0.2">
      <c r="A874" t="s">
        <v>4296</v>
      </c>
      <c r="B874" t="s">
        <v>4297</v>
      </c>
      <c r="C874" t="s">
        <v>4298</v>
      </c>
      <c r="D874" t="s">
        <v>27</v>
      </c>
      <c r="E874" t="s">
        <v>67</v>
      </c>
      <c r="F874" t="s">
        <v>68</v>
      </c>
      <c r="G874" t="s">
        <v>69</v>
      </c>
      <c r="H874" t="s">
        <v>70</v>
      </c>
      <c r="I874" t="s">
        <v>2548</v>
      </c>
      <c r="J874" t="s">
        <v>2549</v>
      </c>
      <c r="K874" t="s">
        <v>2550</v>
      </c>
      <c r="L874">
        <v>100</v>
      </c>
      <c r="M874">
        <v>100</v>
      </c>
      <c r="N874">
        <v>100</v>
      </c>
      <c r="O874">
        <v>100</v>
      </c>
      <c r="P874">
        <v>76</v>
      </c>
      <c r="Q874">
        <v>73</v>
      </c>
      <c r="R874">
        <v>72</v>
      </c>
      <c r="S874">
        <v>72</v>
      </c>
      <c r="T874" t="s">
        <v>35</v>
      </c>
      <c r="U874" t="s">
        <v>36</v>
      </c>
      <c r="V874" t="s">
        <v>37</v>
      </c>
      <c r="W874" t="s">
        <v>38</v>
      </c>
      <c r="X874" t="s">
        <v>4299</v>
      </c>
    </row>
    <row r="875" spans="1:24" x14ac:dyDescent="0.2">
      <c r="A875" t="s">
        <v>4300</v>
      </c>
      <c r="B875" t="s">
        <v>4301</v>
      </c>
      <c r="C875" t="s">
        <v>4302</v>
      </c>
      <c r="D875" t="s">
        <v>27</v>
      </c>
      <c r="E875" t="s">
        <v>56</v>
      </c>
      <c r="F875" t="s">
        <v>57</v>
      </c>
      <c r="G875" t="s">
        <v>58</v>
      </c>
      <c r="H875" t="s">
        <v>142</v>
      </c>
      <c r="I875" t="s">
        <v>143</v>
      </c>
      <c r="J875" t="s">
        <v>144</v>
      </c>
      <c r="K875" t="s">
        <v>145</v>
      </c>
      <c r="L875">
        <v>100</v>
      </c>
      <c r="M875">
        <v>100</v>
      </c>
      <c r="N875">
        <v>100</v>
      </c>
      <c r="O875">
        <v>100</v>
      </c>
      <c r="P875">
        <v>99</v>
      </c>
      <c r="Q875">
        <v>99</v>
      </c>
      <c r="R875">
        <v>99</v>
      </c>
      <c r="S875">
        <v>93</v>
      </c>
      <c r="T875" t="s">
        <v>35</v>
      </c>
      <c r="U875" t="s">
        <v>36</v>
      </c>
      <c r="V875" t="s">
        <v>37</v>
      </c>
      <c r="W875" t="s">
        <v>38</v>
      </c>
      <c r="X875" t="s">
        <v>4303</v>
      </c>
    </row>
    <row r="876" spans="1:24" x14ac:dyDescent="0.2">
      <c r="A876" t="s">
        <v>4304</v>
      </c>
      <c r="B876" t="s">
        <v>4305</v>
      </c>
      <c r="C876" t="s">
        <v>4306</v>
      </c>
      <c r="D876" t="s">
        <v>27</v>
      </c>
      <c r="E876" t="s">
        <v>28</v>
      </c>
      <c r="F876" t="s">
        <v>29</v>
      </c>
      <c r="G876" t="s">
        <v>30</v>
      </c>
      <c r="H876" t="s">
        <v>1288</v>
      </c>
      <c r="I876" t="s">
        <v>1498</v>
      </c>
      <c r="J876" t="s">
        <v>2460</v>
      </c>
      <c r="K876" t="s">
        <v>2461</v>
      </c>
      <c r="L876">
        <v>100</v>
      </c>
      <c r="M876">
        <v>100</v>
      </c>
      <c r="N876">
        <v>100</v>
      </c>
      <c r="O876">
        <v>100</v>
      </c>
      <c r="P876">
        <v>100</v>
      </c>
      <c r="Q876">
        <v>100</v>
      </c>
      <c r="R876">
        <v>90</v>
      </c>
      <c r="S876">
        <v>90</v>
      </c>
      <c r="T876" t="s">
        <v>35</v>
      </c>
      <c r="U876" t="s">
        <v>36</v>
      </c>
      <c r="V876" t="s">
        <v>37</v>
      </c>
      <c r="W876" t="s">
        <v>38</v>
      </c>
      <c r="X876" t="s">
        <v>4307</v>
      </c>
    </row>
    <row r="877" spans="1:24" x14ac:dyDescent="0.2">
      <c r="A877" t="s">
        <v>4308</v>
      </c>
      <c r="B877" t="s">
        <v>4309</v>
      </c>
      <c r="C877" t="s">
        <v>4310</v>
      </c>
      <c r="D877" t="s">
        <v>27</v>
      </c>
      <c r="E877" t="s">
        <v>220</v>
      </c>
      <c r="F877" t="s">
        <v>481</v>
      </c>
      <c r="G877" t="s">
        <v>482</v>
      </c>
      <c r="H877" t="s">
        <v>483</v>
      </c>
      <c r="I877" t="s">
        <v>484</v>
      </c>
      <c r="J877" t="s">
        <v>485</v>
      </c>
      <c r="K877" t="s">
        <v>4311</v>
      </c>
      <c r="L877">
        <v>100</v>
      </c>
      <c r="M877">
        <v>100</v>
      </c>
      <c r="N877">
        <v>100</v>
      </c>
      <c r="O877">
        <v>100</v>
      </c>
      <c r="P877">
        <v>100</v>
      </c>
      <c r="Q877">
        <v>100</v>
      </c>
      <c r="R877">
        <v>55</v>
      </c>
      <c r="S877">
        <v>24</v>
      </c>
      <c r="T877" t="s">
        <v>35</v>
      </c>
      <c r="U877" t="s">
        <v>36</v>
      </c>
      <c r="V877" t="s">
        <v>37</v>
      </c>
      <c r="W877" t="s">
        <v>38</v>
      </c>
      <c r="X877" s="1" t="s">
        <v>4312</v>
      </c>
    </row>
    <row r="878" spans="1:24" x14ac:dyDescent="0.2">
      <c r="A878" t="s">
        <v>4313</v>
      </c>
      <c r="B878" t="s">
        <v>4314</v>
      </c>
      <c r="C878" t="s">
        <v>4315</v>
      </c>
      <c r="D878" t="s">
        <v>27</v>
      </c>
      <c r="E878" t="s">
        <v>87</v>
      </c>
      <c r="F878" t="s">
        <v>1142</v>
      </c>
      <c r="G878" t="s">
        <v>1442</v>
      </c>
      <c r="H878" t="s">
        <v>1443</v>
      </c>
      <c r="I878" t="s">
        <v>1444</v>
      </c>
      <c r="J878" t="s">
        <v>1445</v>
      </c>
      <c r="K878" t="s">
        <v>1446</v>
      </c>
      <c r="L878">
        <v>100</v>
      </c>
      <c r="M878">
        <v>100</v>
      </c>
      <c r="N878">
        <v>100</v>
      </c>
      <c r="O878">
        <v>100</v>
      </c>
      <c r="P878">
        <v>100</v>
      </c>
      <c r="Q878">
        <v>100</v>
      </c>
      <c r="R878">
        <v>100</v>
      </c>
      <c r="S878">
        <v>100</v>
      </c>
      <c r="T878" t="s">
        <v>35</v>
      </c>
      <c r="U878" t="s">
        <v>36</v>
      </c>
      <c r="V878" t="s">
        <v>37</v>
      </c>
      <c r="W878" t="s">
        <v>38</v>
      </c>
      <c r="X878" t="s">
        <v>4316</v>
      </c>
    </row>
    <row r="879" spans="1:24" x14ac:dyDescent="0.2">
      <c r="A879" t="s">
        <v>4317</v>
      </c>
      <c r="B879" t="s">
        <v>4318</v>
      </c>
      <c r="C879" t="s">
        <v>4319</v>
      </c>
      <c r="D879" t="s">
        <v>27</v>
      </c>
      <c r="E879" t="s">
        <v>87</v>
      </c>
      <c r="F879" t="s">
        <v>88</v>
      </c>
      <c r="G879" t="s">
        <v>89</v>
      </c>
      <c r="H879" t="s">
        <v>90</v>
      </c>
      <c r="I879" t="s">
        <v>91</v>
      </c>
      <c r="J879" t="s">
        <v>92</v>
      </c>
      <c r="K879" t="s">
        <v>93</v>
      </c>
      <c r="L879">
        <v>100</v>
      </c>
      <c r="M879">
        <v>100</v>
      </c>
      <c r="N879">
        <v>100</v>
      </c>
      <c r="O879">
        <v>100</v>
      </c>
      <c r="P879">
        <v>100</v>
      </c>
      <c r="Q879">
        <v>91</v>
      </c>
      <c r="R879">
        <v>66</v>
      </c>
      <c r="S879">
        <v>66</v>
      </c>
      <c r="T879" t="s">
        <v>35</v>
      </c>
      <c r="U879" t="s">
        <v>36</v>
      </c>
      <c r="V879" t="s">
        <v>37</v>
      </c>
      <c r="W879" t="s">
        <v>38</v>
      </c>
      <c r="X879" t="s">
        <v>4320</v>
      </c>
    </row>
    <row r="880" spans="1:24" x14ac:dyDescent="0.2">
      <c r="A880" t="s">
        <v>4321</v>
      </c>
      <c r="B880" t="s">
        <v>4322</v>
      </c>
      <c r="C880" t="s">
        <v>4323</v>
      </c>
      <c r="D880" t="s">
        <v>27</v>
      </c>
      <c r="E880" t="s">
        <v>56</v>
      </c>
      <c r="F880" t="s">
        <v>57</v>
      </c>
      <c r="G880" t="s">
        <v>58</v>
      </c>
      <c r="H880" t="s">
        <v>142</v>
      </c>
      <c r="I880" t="s">
        <v>143</v>
      </c>
      <c r="J880" t="s">
        <v>144</v>
      </c>
      <c r="K880" t="s">
        <v>145</v>
      </c>
      <c r="L880">
        <v>100</v>
      </c>
      <c r="M880">
        <v>100</v>
      </c>
      <c r="N880">
        <v>100</v>
      </c>
      <c r="O880">
        <v>100</v>
      </c>
      <c r="P880">
        <v>99</v>
      </c>
      <c r="Q880">
        <v>95</v>
      </c>
      <c r="R880">
        <v>91</v>
      </c>
      <c r="S880">
        <v>71</v>
      </c>
      <c r="T880" t="s">
        <v>35</v>
      </c>
      <c r="U880" t="s">
        <v>36</v>
      </c>
      <c r="V880" t="s">
        <v>37</v>
      </c>
      <c r="W880" t="s">
        <v>38</v>
      </c>
      <c r="X880" t="s">
        <v>4324</v>
      </c>
    </row>
    <row r="881" spans="1:24" x14ac:dyDescent="0.2">
      <c r="A881" t="s">
        <v>4325</v>
      </c>
      <c r="B881" t="s">
        <v>4326</v>
      </c>
      <c r="C881" t="s">
        <v>4327</v>
      </c>
      <c r="D881" t="s">
        <v>27</v>
      </c>
      <c r="E881" t="s">
        <v>67</v>
      </c>
      <c r="F881" t="s">
        <v>68</v>
      </c>
      <c r="G881" t="s">
        <v>69</v>
      </c>
      <c r="H881" t="s">
        <v>70</v>
      </c>
      <c r="I881" t="s">
        <v>71</v>
      </c>
      <c r="J881" t="s">
        <v>72</v>
      </c>
      <c r="K881" t="s">
        <v>262</v>
      </c>
      <c r="L881">
        <v>100</v>
      </c>
      <c r="M881">
        <v>100</v>
      </c>
      <c r="N881">
        <v>100</v>
      </c>
      <c r="O881">
        <v>100</v>
      </c>
      <c r="P881">
        <v>68</v>
      </c>
      <c r="Q881">
        <v>65</v>
      </c>
      <c r="R881">
        <v>59</v>
      </c>
      <c r="S881">
        <v>49</v>
      </c>
      <c r="T881" t="s">
        <v>35</v>
      </c>
      <c r="U881" t="s">
        <v>36</v>
      </c>
      <c r="V881" t="s">
        <v>37</v>
      </c>
      <c r="W881" t="s">
        <v>38</v>
      </c>
      <c r="X881" t="s">
        <v>4328</v>
      </c>
    </row>
    <row r="882" spans="1:24" x14ac:dyDescent="0.2">
      <c r="A882" t="s">
        <v>4329</v>
      </c>
      <c r="B882" t="s">
        <v>4330</v>
      </c>
      <c r="C882" t="s">
        <v>4331</v>
      </c>
      <c r="D882" t="s">
        <v>27</v>
      </c>
      <c r="E882" t="s">
        <v>56</v>
      </c>
      <c r="F882" t="s">
        <v>57</v>
      </c>
      <c r="G882" t="s">
        <v>58</v>
      </c>
      <c r="H882" t="s">
        <v>142</v>
      </c>
      <c r="I882" t="s">
        <v>592</v>
      </c>
      <c r="J882" t="s">
        <v>1191</v>
      </c>
      <c r="K882" t="s">
        <v>1192</v>
      </c>
      <c r="L882">
        <v>100</v>
      </c>
      <c r="M882">
        <v>100</v>
      </c>
      <c r="N882">
        <v>100</v>
      </c>
      <c r="O882">
        <v>100</v>
      </c>
      <c r="P882">
        <v>98</v>
      </c>
      <c r="Q882">
        <v>98</v>
      </c>
      <c r="R882">
        <v>97</v>
      </c>
      <c r="S882">
        <v>97</v>
      </c>
      <c r="T882" t="s">
        <v>35</v>
      </c>
      <c r="U882" t="s">
        <v>36</v>
      </c>
      <c r="V882" t="s">
        <v>37</v>
      </c>
      <c r="W882" t="s">
        <v>38</v>
      </c>
      <c r="X882" t="s">
        <v>4332</v>
      </c>
    </row>
    <row r="883" spans="1:24" x14ac:dyDescent="0.2">
      <c r="A883" t="s">
        <v>4333</v>
      </c>
      <c r="B883" t="s">
        <v>4334</v>
      </c>
      <c r="C883" t="s">
        <v>4335</v>
      </c>
      <c r="D883" t="s">
        <v>27</v>
      </c>
      <c r="E883" t="s">
        <v>67</v>
      </c>
      <c r="F883" t="s">
        <v>68</v>
      </c>
      <c r="G883" t="s">
        <v>69</v>
      </c>
      <c r="H883" t="s">
        <v>134</v>
      </c>
      <c r="I883" t="s">
        <v>135</v>
      </c>
      <c r="J883" t="s">
        <v>136</v>
      </c>
      <c r="K883" t="s">
        <v>137</v>
      </c>
      <c r="L883">
        <v>100</v>
      </c>
      <c r="M883">
        <v>100</v>
      </c>
      <c r="N883">
        <v>100</v>
      </c>
      <c r="O883">
        <v>100</v>
      </c>
      <c r="P883">
        <v>83</v>
      </c>
      <c r="Q883">
        <v>83</v>
      </c>
      <c r="R883">
        <v>82</v>
      </c>
      <c r="S883">
        <v>82</v>
      </c>
      <c r="T883" t="s">
        <v>35</v>
      </c>
      <c r="U883" t="s">
        <v>36</v>
      </c>
      <c r="V883" t="s">
        <v>37</v>
      </c>
      <c r="W883" t="s">
        <v>38</v>
      </c>
      <c r="X883" t="s">
        <v>4336</v>
      </c>
    </row>
    <row r="884" spans="1:24" x14ac:dyDescent="0.2">
      <c r="A884" t="s">
        <v>4337</v>
      </c>
      <c r="B884" t="s">
        <v>4338</v>
      </c>
      <c r="C884" t="s">
        <v>4339</v>
      </c>
      <c r="D884" t="s">
        <v>27</v>
      </c>
      <c r="E884" t="s">
        <v>56</v>
      </c>
      <c r="F884" t="s">
        <v>57</v>
      </c>
      <c r="G884" t="s">
        <v>58</v>
      </c>
      <c r="H884" t="s">
        <v>59</v>
      </c>
      <c r="I884" t="s">
        <v>60</v>
      </c>
      <c r="J884" t="s">
        <v>61</v>
      </c>
      <c r="K884" t="s">
        <v>62</v>
      </c>
      <c r="L884">
        <v>100</v>
      </c>
      <c r="M884">
        <v>100</v>
      </c>
      <c r="N884">
        <v>100</v>
      </c>
      <c r="O884">
        <v>100</v>
      </c>
      <c r="P884">
        <v>100</v>
      </c>
      <c r="Q884">
        <v>100</v>
      </c>
      <c r="R884">
        <v>100</v>
      </c>
      <c r="S884">
        <v>100</v>
      </c>
      <c r="T884" t="s">
        <v>35</v>
      </c>
      <c r="U884" t="s">
        <v>36</v>
      </c>
      <c r="V884" t="s">
        <v>37</v>
      </c>
      <c r="W884" t="s">
        <v>38</v>
      </c>
      <c r="X884" t="s">
        <v>4340</v>
      </c>
    </row>
    <row r="885" spans="1:24" x14ac:dyDescent="0.2">
      <c r="A885" t="s">
        <v>4341</v>
      </c>
      <c r="B885" t="s">
        <v>4342</v>
      </c>
      <c r="C885" t="s">
        <v>4343</v>
      </c>
      <c r="D885" t="s">
        <v>27</v>
      </c>
      <c r="E885" t="s">
        <v>67</v>
      </c>
      <c r="F885" t="s">
        <v>68</v>
      </c>
      <c r="G885" t="s">
        <v>69</v>
      </c>
      <c r="H885" t="s">
        <v>150</v>
      </c>
      <c r="I885" t="s">
        <v>151</v>
      </c>
      <c r="J885" t="s">
        <v>152</v>
      </c>
      <c r="K885" t="s">
        <v>2825</v>
      </c>
      <c r="L885">
        <v>100</v>
      </c>
      <c r="M885">
        <v>100</v>
      </c>
      <c r="N885">
        <v>100</v>
      </c>
      <c r="O885">
        <v>100</v>
      </c>
      <c r="P885">
        <v>68</v>
      </c>
      <c r="Q885">
        <v>68</v>
      </c>
      <c r="R885">
        <v>68</v>
      </c>
      <c r="S885">
        <v>14</v>
      </c>
      <c r="T885" t="s">
        <v>35</v>
      </c>
      <c r="U885" t="s">
        <v>36</v>
      </c>
      <c r="V885" t="s">
        <v>37</v>
      </c>
      <c r="W885" t="s">
        <v>38</v>
      </c>
      <c r="X885" t="s">
        <v>4344</v>
      </c>
    </row>
    <row r="886" spans="1:24" x14ac:dyDescent="0.2">
      <c r="A886" t="s">
        <v>4345</v>
      </c>
      <c r="B886" t="s">
        <v>4346</v>
      </c>
      <c r="C886" t="s">
        <v>4347</v>
      </c>
      <c r="D886" t="s">
        <v>27</v>
      </c>
      <c r="E886" t="s">
        <v>56</v>
      </c>
      <c r="F886" t="s">
        <v>57</v>
      </c>
      <c r="G886" t="s">
        <v>58</v>
      </c>
      <c r="H886" t="s">
        <v>142</v>
      </c>
      <c r="I886" t="s">
        <v>143</v>
      </c>
      <c r="J886" t="s">
        <v>144</v>
      </c>
      <c r="K886" t="s">
        <v>145</v>
      </c>
      <c r="L886">
        <v>100</v>
      </c>
      <c r="M886">
        <v>100</v>
      </c>
      <c r="N886">
        <v>100</v>
      </c>
      <c r="O886">
        <v>100</v>
      </c>
      <c r="P886">
        <v>100</v>
      </c>
      <c r="Q886">
        <v>100</v>
      </c>
      <c r="R886">
        <v>100</v>
      </c>
      <c r="S886">
        <v>99</v>
      </c>
      <c r="T886" t="s">
        <v>35</v>
      </c>
      <c r="U886" t="s">
        <v>36</v>
      </c>
      <c r="V886" t="s">
        <v>37</v>
      </c>
      <c r="W886" t="s">
        <v>38</v>
      </c>
      <c r="X886" t="s">
        <v>4348</v>
      </c>
    </row>
    <row r="887" spans="1:24" x14ac:dyDescent="0.2">
      <c r="A887" t="s">
        <v>4349</v>
      </c>
      <c r="B887" t="s">
        <v>4350</v>
      </c>
      <c r="C887" t="s">
        <v>4351</v>
      </c>
      <c r="D887" t="s">
        <v>27</v>
      </c>
      <c r="E887" t="s">
        <v>56</v>
      </c>
      <c r="F887" t="s">
        <v>57</v>
      </c>
      <c r="G887" t="s">
        <v>58</v>
      </c>
      <c r="H887" t="s">
        <v>142</v>
      </c>
      <c r="I887" t="s">
        <v>143</v>
      </c>
      <c r="J887" t="s">
        <v>144</v>
      </c>
      <c r="K887" t="s">
        <v>145</v>
      </c>
      <c r="L887">
        <v>100</v>
      </c>
      <c r="M887">
        <v>100</v>
      </c>
      <c r="N887">
        <v>100</v>
      </c>
      <c r="O887">
        <v>100</v>
      </c>
      <c r="P887">
        <v>100</v>
      </c>
      <c r="Q887">
        <v>100</v>
      </c>
      <c r="R887">
        <v>100</v>
      </c>
      <c r="S887">
        <v>100</v>
      </c>
      <c r="T887" t="s">
        <v>35</v>
      </c>
      <c r="U887" t="s">
        <v>36</v>
      </c>
      <c r="V887" t="s">
        <v>37</v>
      </c>
      <c r="W887" t="s">
        <v>38</v>
      </c>
      <c r="X887" t="s">
        <v>4352</v>
      </c>
    </row>
    <row r="888" spans="1:24" x14ac:dyDescent="0.2">
      <c r="A888" t="s">
        <v>4353</v>
      </c>
      <c r="B888" t="s">
        <v>4354</v>
      </c>
      <c r="C888" t="s">
        <v>4355</v>
      </c>
      <c r="D888" t="s">
        <v>27</v>
      </c>
      <c r="E888" t="s">
        <v>67</v>
      </c>
      <c r="F888" t="s">
        <v>68</v>
      </c>
      <c r="G888" t="s">
        <v>78</v>
      </c>
      <c r="H888" t="s">
        <v>407</v>
      </c>
      <c r="I888" t="s">
        <v>2269</v>
      </c>
      <c r="J888" t="s">
        <v>2270</v>
      </c>
      <c r="K888" t="s">
        <v>2271</v>
      </c>
      <c r="L888">
        <v>100</v>
      </c>
      <c r="M888">
        <v>100</v>
      </c>
      <c r="N888">
        <v>100</v>
      </c>
      <c r="O888">
        <v>100</v>
      </c>
      <c r="P888">
        <v>100</v>
      </c>
      <c r="Q888">
        <v>100</v>
      </c>
      <c r="R888">
        <v>100</v>
      </c>
      <c r="S888">
        <v>100</v>
      </c>
      <c r="T888" t="s">
        <v>35</v>
      </c>
      <c r="U888" t="s">
        <v>36</v>
      </c>
      <c r="V888" t="s">
        <v>37</v>
      </c>
      <c r="W888" t="s">
        <v>38</v>
      </c>
      <c r="X888" t="s">
        <v>4356</v>
      </c>
    </row>
    <row r="889" spans="1:24" x14ac:dyDescent="0.2">
      <c r="A889" t="s">
        <v>4357</v>
      </c>
      <c r="B889" t="s">
        <v>4358</v>
      </c>
      <c r="C889" t="s">
        <v>4359</v>
      </c>
      <c r="D889" t="s">
        <v>27</v>
      </c>
      <c r="E889" t="s">
        <v>67</v>
      </c>
      <c r="F889" t="s">
        <v>68</v>
      </c>
      <c r="G889" t="s">
        <v>78</v>
      </c>
      <c r="H889" t="s">
        <v>407</v>
      </c>
      <c r="I889" t="s">
        <v>4128</v>
      </c>
      <c r="J889" t="s">
        <v>4129</v>
      </c>
      <c r="K889" t="s">
        <v>4130</v>
      </c>
      <c r="L889">
        <v>100</v>
      </c>
      <c r="M889">
        <v>100</v>
      </c>
      <c r="N889">
        <v>100</v>
      </c>
      <c r="O889">
        <v>100</v>
      </c>
      <c r="P889">
        <v>100</v>
      </c>
      <c r="Q889">
        <v>100</v>
      </c>
      <c r="R889">
        <v>100</v>
      </c>
      <c r="S889">
        <v>100</v>
      </c>
      <c r="T889" t="s">
        <v>35</v>
      </c>
      <c r="U889" t="s">
        <v>36</v>
      </c>
      <c r="V889" t="s">
        <v>37</v>
      </c>
      <c r="W889" t="s">
        <v>38</v>
      </c>
      <c r="X889" t="s">
        <v>4360</v>
      </c>
    </row>
    <row r="890" spans="1:24" x14ac:dyDescent="0.2">
      <c r="A890" t="s">
        <v>4361</v>
      </c>
      <c r="B890" t="s">
        <v>4362</v>
      </c>
      <c r="C890" t="s">
        <v>4363</v>
      </c>
      <c r="D890" t="s">
        <v>27</v>
      </c>
      <c r="E890" t="s">
        <v>56</v>
      </c>
      <c r="F890" t="s">
        <v>57</v>
      </c>
      <c r="G890" t="s">
        <v>58</v>
      </c>
      <c r="H890" t="s">
        <v>142</v>
      </c>
      <c r="I890" t="s">
        <v>592</v>
      </c>
      <c r="J890" t="s">
        <v>1191</v>
      </c>
      <c r="K890" t="s">
        <v>1192</v>
      </c>
      <c r="L890">
        <v>100</v>
      </c>
      <c r="M890">
        <v>100</v>
      </c>
      <c r="N890">
        <v>100</v>
      </c>
      <c r="O890">
        <v>100</v>
      </c>
      <c r="P890">
        <v>82</v>
      </c>
      <c r="Q890">
        <v>77</v>
      </c>
      <c r="R890">
        <v>60</v>
      </c>
      <c r="S890">
        <v>60</v>
      </c>
      <c r="T890" t="s">
        <v>35</v>
      </c>
      <c r="U890" t="s">
        <v>36</v>
      </c>
      <c r="V890" t="s">
        <v>37</v>
      </c>
      <c r="W890" t="s">
        <v>38</v>
      </c>
      <c r="X890" t="s">
        <v>4364</v>
      </c>
    </row>
    <row r="891" spans="1:24" x14ac:dyDescent="0.2">
      <c r="A891" t="s">
        <v>4365</v>
      </c>
      <c r="B891" t="s">
        <v>4366</v>
      </c>
      <c r="C891" t="s">
        <v>4367</v>
      </c>
      <c r="D891" t="s">
        <v>27</v>
      </c>
      <c r="E891" t="s">
        <v>67</v>
      </c>
      <c r="F891" t="s">
        <v>68</v>
      </c>
      <c r="G891" t="s">
        <v>69</v>
      </c>
      <c r="H891" t="s">
        <v>134</v>
      </c>
      <c r="I891" t="s">
        <v>135</v>
      </c>
      <c r="J891" t="s">
        <v>136</v>
      </c>
      <c r="K891" t="s">
        <v>137</v>
      </c>
      <c r="L891">
        <v>100</v>
      </c>
      <c r="M891">
        <v>100</v>
      </c>
      <c r="N891">
        <v>100</v>
      </c>
      <c r="O891">
        <v>100</v>
      </c>
      <c r="P891">
        <v>30</v>
      </c>
      <c r="Q891">
        <v>30</v>
      </c>
      <c r="R891">
        <v>30</v>
      </c>
      <c r="S891">
        <v>30</v>
      </c>
      <c r="T891" t="s">
        <v>35</v>
      </c>
      <c r="U891" t="s">
        <v>36</v>
      </c>
      <c r="V891" t="s">
        <v>37</v>
      </c>
      <c r="W891" t="s">
        <v>38</v>
      </c>
      <c r="X891" t="s">
        <v>4368</v>
      </c>
    </row>
    <row r="892" spans="1:24" x14ac:dyDescent="0.2">
      <c r="A892" t="s">
        <v>4369</v>
      </c>
      <c r="B892" t="s">
        <v>4370</v>
      </c>
      <c r="C892" t="s">
        <v>4371</v>
      </c>
      <c r="D892" t="s">
        <v>27</v>
      </c>
      <c r="E892" t="s">
        <v>28</v>
      </c>
      <c r="F892" t="s">
        <v>29</v>
      </c>
      <c r="G892" t="s">
        <v>30</v>
      </c>
      <c r="H892" t="s">
        <v>31</v>
      </c>
      <c r="I892" t="s">
        <v>43</v>
      </c>
      <c r="J892" t="s">
        <v>44</v>
      </c>
      <c r="K892" t="s">
        <v>45</v>
      </c>
      <c r="L892">
        <v>100</v>
      </c>
      <c r="M892">
        <v>100</v>
      </c>
      <c r="N892">
        <v>100</v>
      </c>
      <c r="O892">
        <v>100</v>
      </c>
      <c r="P892">
        <v>100</v>
      </c>
      <c r="Q892">
        <v>100</v>
      </c>
      <c r="R892">
        <v>100</v>
      </c>
      <c r="S892">
        <v>83</v>
      </c>
      <c r="T892" t="s">
        <v>35</v>
      </c>
      <c r="U892" t="s">
        <v>36</v>
      </c>
      <c r="V892" t="s">
        <v>37</v>
      </c>
      <c r="W892" t="s">
        <v>38</v>
      </c>
      <c r="X892" t="s">
        <v>4372</v>
      </c>
    </row>
    <row r="893" spans="1:24" x14ac:dyDescent="0.2">
      <c r="A893" t="s">
        <v>4373</v>
      </c>
      <c r="B893" t="s">
        <v>4374</v>
      </c>
      <c r="C893" t="s">
        <v>4375</v>
      </c>
      <c r="D893" t="s">
        <v>27</v>
      </c>
      <c r="E893" t="s">
        <v>28</v>
      </c>
      <c r="F893" t="s">
        <v>29</v>
      </c>
      <c r="G893" t="s">
        <v>30</v>
      </c>
      <c r="H893" t="s">
        <v>31</v>
      </c>
      <c r="I893" t="s">
        <v>32</v>
      </c>
      <c r="J893" t="s">
        <v>50</v>
      </c>
      <c r="K893" t="s">
        <v>51</v>
      </c>
      <c r="L893">
        <v>100</v>
      </c>
      <c r="M893">
        <v>100</v>
      </c>
      <c r="N893">
        <v>100</v>
      </c>
      <c r="O893">
        <v>100</v>
      </c>
      <c r="P893">
        <v>100</v>
      </c>
      <c r="Q893">
        <v>100</v>
      </c>
      <c r="R893">
        <v>100</v>
      </c>
      <c r="S893">
        <v>55</v>
      </c>
      <c r="T893" t="s">
        <v>35</v>
      </c>
      <c r="U893" t="s">
        <v>36</v>
      </c>
      <c r="V893" t="s">
        <v>37</v>
      </c>
      <c r="W893" t="s">
        <v>38</v>
      </c>
      <c r="X893" t="s">
        <v>4376</v>
      </c>
    </row>
    <row r="894" spans="1:24" x14ac:dyDescent="0.2">
      <c r="A894" t="s">
        <v>4377</v>
      </c>
      <c r="B894" t="s">
        <v>4378</v>
      </c>
      <c r="C894" t="s">
        <v>4379</v>
      </c>
      <c r="D894" t="s">
        <v>27</v>
      </c>
      <c r="E894" t="s">
        <v>87</v>
      </c>
      <c r="F894" t="s">
        <v>88</v>
      </c>
      <c r="G894" t="s">
        <v>4380</v>
      </c>
      <c r="H894" t="s">
        <v>4381</v>
      </c>
      <c r="I894" t="s">
        <v>4382</v>
      </c>
      <c r="J894" t="s">
        <v>4383</v>
      </c>
      <c r="K894" t="s">
        <v>4384</v>
      </c>
      <c r="L894">
        <v>100</v>
      </c>
      <c r="M894">
        <v>100</v>
      </c>
      <c r="N894">
        <v>100</v>
      </c>
      <c r="O894">
        <v>100</v>
      </c>
      <c r="P894">
        <v>100</v>
      </c>
      <c r="Q894">
        <v>100</v>
      </c>
      <c r="R894">
        <v>100</v>
      </c>
      <c r="S894">
        <v>100</v>
      </c>
      <c r="T894" t="s">
        <v>35</v>
      </c>
      <c r="U894" t="s">
        <v>36</v>
      </c>
      <c r="V894" t="s">
        <v>37</v>
      </c>
      <c r="W894" t="s">
        <v>38</v>
      </c>
      <c r="X894" t="s">
        <v>4385</v>
      </c>
    </row>
    <row r="895" spans="1:24" x14ac:dyDescent="0.2">
      <c r="A895" t="s">
        <v>4386</v>
      </c>
      <c r="B895" t="s">
        <v>4387</v>
      </c>
      <c r="C895" t="s">
        <v>4388</v>
      </c>
      <c r="D895" t="s">
        <v>27</v>
      </c>
      <c r="E895" t="s">
        <v>56</v>
      </c>
      <c r="F895" t="s">
        <v>206</v>
      </c>
      <c r="G895" t="s">
        <v>207</v>
      </c>
      <c r="H895" t="s">
        <v>208</v>
      </c>
      <c r="I895" t="s">
        <v>209</v>
      </c>
      <c r="J895" t="s">
        <v>360</v>
      </c>
      <c r="K895" t="s">
        <v>361</v>
      </c>
      <c r="L895">
        <v>100</v>
      </c>
      <c r="M895">
        <v>100</v>
      </c>
      <c r="N895">
        <v>100</v>
      </c>
      <c r="O895">
        <v>100</v>
      </c>
      <c r="P895">
        <v>100</v>
      </c>
      <c r="Q895">
        <v>100</v>
      </c>
      <c r="R895">
        <v>100</v>
      </c>
      <c r="S895">
        <v>100</v>
      </c>
      <c r="T895" t="s">
        <v>35</v>
      </c>
      <c r="U895" t="s">
        <v>36</v>
      </c>
      <c r="V895" t="s">
        <v>37</v>
      </c>
      <c r="W895" t="s">
        <v>38</v>
      </c>
      <c r="X895" t="s">
        <v>4389</v>
      </c>
    </row>
    <row r="896" spans="1:24" x14ac:dyDescent="0.2">
      <c r="A896" t="s">
        <v>4390</v>
      </c>
      <c r="B896" t="s">
        <v>4391</v>
      </c>
      <c r="C896" t="s">
        <v>4392</v>
      </c>
      <c r="D896" t="s">
        <v>27</v>
      </c>
      <c r="E896" t="s">
        <v>56</v>
      </c>
      <c r="F896" t="s">
        <v>57</v>
      </c>
      <c r="G896" t="s">
        <v>58</v>
      </c>
      <c r="H896" t="s">
        <v>785</v>
      </c>
      <c r="I896" t="s">
        <v>786</v>
      </c>
      <c r="J896" t="s">
        <v>787</v>
      </c>
      <c r="K896" t="s">
        <v>788</v>
      </c>
      <c r="L896">
        <v>100</v>
      </c>
      <c r="M896">
        <v>100</v>
      </c>
      <c r="N896">
        <v>100</v>
      </c>
      <c r="O896">
        <v>100</v>
      </c>
      <c r="P896">
        <v>84</v>
      </c>
      <c r="Q896">
        <v>84</v>
      </c>
      <c r="R896">
        <v>84</v>
      </c>
      <c r="S896">
        <v>84</v>
      </c>
      <c r="T896" t="s">
        <v>35</v>
      </c>
      <c r="U896" t="s">
        <v>36</v>
      </c>
      <c r="V896" t="s">
        <v>37</v>
      </c>
      <c r="W896" t="s">
        <v>38</v>
      </c>
      <c r="X896" t="s">
        <v>4393</v>
      </c>
    </row>
    <row r="897" spans="1:24" x14ac:dyDescent="0.2">
      <c r="A897" t="s">
        <v>4394</v>
      </c>
      <c r="B897" t="s">
        <v>4395</v>
      </c>
      <c r="C897" t="s">
        <v>4396</v>
      </c>
      <c r="D897" t="s">
        <v>27</v>
      </c>
      <c r="E897" t="s">
        <v>56</v>
      </c>
      <c r="F897" t="s">
        <v>57</v>
      </c>
      <c r="G897" t="s">
        <v>58</v>
      </c>
      <c r="H897" t="s">
        <v>142</v>
      </c>
      <c r="I897" t="s">
        <v>143</v>
      </c>
      <c r="J897" t="s">
        <v>144</v>
      </c>
      <c r="K897" t="s">
        <v>145</v>
      </c>
      <c r="L897">
        <v>100</v>
      </c>
      <c r="M897">
        <v>100</v>
      </c>
      <c r="N897">
        <v>100</v>
      </c>
      <c r="O897">
        <v>100</v>
      </c>
      <c r="P897">
        <v>100</v>
      </c>
      <c r="Q897">
        <v>99</v>
      </c>
      <c r="R897">
        <v>99</v>
      </c>
      <c r="S897">
        <v>95</v>
      </c>
      <c r="T897" t="s">
        <v>35</v>
      </c>
      <c r="U897" t="s">
        <v>36</v>
      </c>
      <c r="V897" t="s">
        <v>37</v>
      </c>
      <c r="W897" t="s">
        <v>38</v>
      </c>
      <c r="X897" t="s">
        <v>4397</v>
      </c>
    </row>
    <row r="898" spans="1:24" x14ac:dyDescent="0.2">
      <c r="A898" t="s">
        <v>4398</v>
      </c>
      <c r="B898" t="s">
        <v>4399</v>
      </c>
      <c r="C898" t="s">
        <v>4400</v>
      </c>
      <c r="D898" t="s">
        <v>27</v>
      </c>
      <c r="E898" t="s">
        <v>87</v>
      </c>
      <c r="F898" t="s">
        <v>88</v>
      </c>
      <c r="G898" t="s">
        <v>113</v>
      </c>
      <c r="H898" t="s">
        <v>114</v>
      </c>
      <c r="I898" t="s">
        <v>704</v>
      </c>
      <c r="J898" t="s">
        <v>705</v>
      </c>
      <c r="K898" t="s">
        <v>706</v>
      </c>
      <c r="L898">
        <v>100</v>
      </c>
      <c r="M898">
        <v>100</v>
      </c>
      <c r="N898">
        <v>100</v>
      </c>
      <c r="O898">
        <v>100</v>
      </c>
      <c r="P898">
        <v>100</v>
      </c>
      <c r="Q898">
        <v>100</v>
      </c>
      <c r="R898">
        <v>100</v>
      </c>
      <c r="S898">
        <v>100</v>
      </c>
      <c r="T898" t="s">
        <v>35</v>
      </c>
      <c r="U898" t="s">
        <v>36</v>
      </c>
      <c r="V898" t="s">
        <v>37</v>
      </c>
      <c r="W898" t="s">
        <v>38</v>
      </c>
      <c r="X898" t="s">
        <v>4401</v>
      </c>
    </row>
    <row r="899" spans="1:24" x14ac:dyDescent="0.2">
      <c r="A899" t="s">
        <v>4402</v>
      </c>
      <c r="B899" t="s">
        <v>4403</v>
      </c>
      <c r="C899" t="s">
        <v>4404</v>
      </c>
      <c r="D899" t="s">
        <v>27</v>
      </c>
      <c r="E899" t="s">
        <v>56</v>
      </c>
      <c r="F899" t="s">
        <v>57</v>
      </c>
      <c r="G899" t="s">
        <v>58</v>
      </c>
      <c r="H899" t="s">
        <v>59</v>
      </c>
      <c r="I899" t="s">
        <v>60</v>
      </c>
      <c r="J899" t="s">
        <v>61</v>
      </c>
      <c r="K899" t="s">
        <v>62</v>
      </c>
      <c r="L899">
        <v>100</v>
      </c>
      <c r="M899">
        <v>100</v>
      </c>
      <c r="N899">
        <v>100</v>
      </c>
      <c r="O899">
        <v>100</v>
      </c>
      <c r="P899">
        <v>100</v>
      </c>
      <c r="Q899">
        <v>100</v>
      </c>
      <c r="R899">
        <v>100</v>
      </c>
      <c r="S899">
        <v>100</v>
      </c>
      <c r="T899" t="s">
        <v>35</v>
      </c>
      <c r="U899" t="s">
        <v>36</v>
      </c>
      <c r="V899" t="s">
        <v>37</v>
      </c>
      <c r="W899" t="s">
        <v>38</v>
      </c>
      <c r="X899" t="s">
        <v>4405</v>
      </c>
    </row>
    <row r="900" spans="1:24" x14ac:dyDescent="0.2">
      <c r="A900" t="s">
        <v>4406</v>
      </c>
      <c r="B900" t="s">
        <v>4407</v>
      </c>
      <c r="C900" t="s">
        <v>4408</v>
      </c>
      <c r="D900" t="s">
        <v>27</v>
      </c>
      <c r="E900" t="s">
        <v>28</v>
      </c>
      <c r="F900" t="s">
        <v>29</v>
      </c>
      <c r="G900" t="s">
        <v>30</v>
      </c>
      <c r="H900" t="s">
        <v>31</v>
      </c>
      <c r="I900" t="s">
        <v>43</v>
      </c>
      <c r="J900" t="s">
        <v>44</v>
      </c>
      <c r="K900" t="s">
        <v>4409</v>
      </c>
      <c r="L900">
        <v>100</v>
      </c>
      <c r="M900">
        <v>100</v>
      </c>
      <c r="N900">
        <v>100</v>
      </c>
      <c r="O900">
        <v>100</v>
      </c>
      <c r="P900">
        <v>100</v>
      </c>
      <c r="Q900">
        <v>100</v>
      </c>
      <c r="R900">
        <v>100</v>
      </c>
      <c r="S900">
        <v>98</v>
      </c>
      <c r="T900" t="s">
        <v>35</v>
      </c>
      <c r="U900" t="s">
        <v>36</v>
      </c>
      <c r="V900" t="s">
        <v>37</v>
      </c>
      <c r="W900" t="s">
        <v>38</v>
      </c>
      <c r="X900" t="s">
        <v>4410</v>
      </c>
    </row>
    <row r="901" spans="1:24" x14ac:dyDescent="0.2">
      <c r="A901" t="s">
        <v>4411</v>
      </c>
      <c r="B901" t="s">
        <v>4412</v>
      </c>
      <c r="C901" t="s">
        <v>4413</v>
      </c>
      <c r="D901" t="s">
        <v>27</v>
      </c>
      <c r="E901" t="s">
        <v>67</v>
      </c>
      <c r="F901" t="s">
        <v>68</v>
      </c>
      <c r="G901" t="s">
        <v>69</v>
      </c>
      <c r="H901" t="s">
        <v>162</v>
      </c>
      <c r="I901" t="s">
        <v>848</v>
      </c>
      <c r="J901" t="s">
        <v>849</v>
      </c>
      <c r="K901" t="s">
        <v>850</v>
      </c>
      <c r="L901">
        <v>100</v>
      </c>
      <c r="M901">
        <v>100</v>
      </c>
      <c r="N901">
        <v>100</v>
      </c>
      <c r="O901">
        <v>100</v>
      </c>
      <c r="P901">
        <v>87</v>
      </c>
      <c r="Q901">
        <v>86</v>
      </c>
      <c r="R901">
        <v>36</v>
      </c>
      <c r="S901">
        <v>36</v>
      </c>
      <c r="T901" t="s">
        <v>35</v>
      </c>
      <c r="U901" t="s">
        <v>36</v>
      </c>
      <c r="V901" t="s">
        <v>37</v>
      </c>
      <c r="W901" t="s">
        <v>38</v>
      </c>
      <c r="X901" t="s">
        <v>4414</v>
      </c>
    </row>
    <row r="902" spans="1:24" x14ac:dyDescent="0.2">
      <c r="A902" t="s">
        <v>4415</v>
      </c>
      <c r="B902" t="s">
        <v>4416</v>
      </c>
      <c r="C902" t="s">
        <v>4417</v>
      </c>
      <c r="D902" t="s">
        <v>27</v>
      </c>
      <c r="E902" t="s">
        <v>67</v>
      </c>
      <c r="F902" t="s">
        <v>68</v>
      </c>
      <c r="G902" t="s">
        <v>69</v>
      </c>
      <c r="H902" t="s">
        <v>134</v>
      </c>
      <c r="I902" t="s">
        <v>135</v>
      </c>
      <c r="J902" t="s">
        <v>136</v>
      </c>
      <c r="K902" t="s">
        <v>137</v>
      </c>
      <c r="L902">
        <v>100</v>
      </c>
      <c r="M902">
        <v>100</v>
      </c>
      <c r="N902">
        <v>100</v>
      </c>
      <c r="O902">
        <v>100</v>
      </c>
      <c r="P902">
        <v>52</v>
      </c>
      <c r="Q902">
        <v>52</v>
      </c>
      <c r="R902">
        <v>52</v>
      </c>
      <c r="S902">
        <v>52</v>
      </c>
      <c r="T902" t="s">
        <v>35</v>
      </c>
      <c r="U902" t="s">
        <v>36</v>
      </c>
      <c r="V902" t="s">
        <v>37</v>
      </c>
      <c r="W902" t="s">
        <v>38</v>
      </c>
      <c r="X902" t="s">
        <v>4418</v>
      </c>
    </row>
    <row r="903" spans="1:24" x14ac:dyDescent="0.2">
      <c r="A903" t="s">
        <v>4419</v>
      </c>
      <c r="B903" t="s">
        <v>4420</v>
      </c>
      <c r="C903" t="s">
        <v>4421</v>
      </c>
      <c r="D903" t="s">
        <v>27</v>
      </c>
      <c r="E903" t="s">
        <v>67</v>
      </c>
      <c r="F903" t="s">
        <v>68</v>
      </c>
      <c r="G903" t="s">
        <v>69</v>
      </c>
      <c r="H903" t="s">
        <v>162</v>
      </c>
      <c r="I903" t="s">
        <v>186</v>
      </c>
      <c r="J903" t="s">
        <v>187</v>
      </c>
      <c r="K903" t="s">
        <v>188</v>
      </c>
      <c r="L903">
        <v>100</v>
      </c>
      <c r="M903">
        <v>100</v>
      </c>
      <c r="N903">
        <v>100</v>
      </c>
      <c r="O903">
        <v>100</v>
      </c>
      <c r="P903">
        <v>47</v>
      </c>
      <c r="Q903">
        <v>23</v>
      </c>
      <c r="R903">
        <v>23</v>
      </c>
      <c r="S903">
        <v>23</v>
      </c>
      <c r="T903" t="s">
        <v>35</v>
      </c>
      <c r="U903" t="s">
        <v>36</v>
      </c>
      <c r="V903" t="s">
        <v>37</v>
      </c>
      <c r="W903" t="s">
        <v>38</v>
      </c>
      <c r="X903" t="s">
        <v>4422</v>
      </c>
    </row>
    <row r="904" spans="1:24" x14ac:dyDescent="0.2">
      <c r="A904" t="s">
        <v>4423</v>
      </c>
      <c r="B904" t="s">
        <v>4424</v>
      </c>
      <c r="C904" t="s">
        <v>4425</v>
      </c>
      <c r="D904" t="s">
        <v>27</v>
      </c>
      <c r="E904" t="s">
        <v>87</v>
      </c>
      <c r="F904" t="s">
        <v>88</v>
      </c>
      <c r="G904" t="s">
        <v>113</v>
      </c>
      <c r="H904" t="s">
        <v>114</v>
      </c>
      <c r="I904" t="s">
        <v>704</v>
      </c>
      <c r="J904" t="s">
        <v>705</v>
      </c>
      <c r="K904" t="s">
        <v>706</v>
      </c>
      <c r="L904">
        <v>100</v>
      </c>
      <c r="M904">
        <v>100</v>
      </c>
      <c r="N904">
        <v>100</v>
      </c>
      <c r="O904">
        <v>100</v>
      </c>
      <c r="P904">
        <v>100</v>
      </c>
      <c r="Q904">
        <v>100</v>
      </c>
      <c r="R904">
        <v>100</v>
      </c>
      <c r="S904">
        <v>100</v>
      </c>
      <c r="T904" t="s">
        <v>35</v>
      </c>
      <c r="U904" t="s">
        <v>36</v>
      </c>
      <c r="V904" t="s">
        <v>37</v>
      </c>
      <c r="W904" t="s">
        <v>38</v>
      </c>
      <c r="X904" t="s">
        <v>4426</v>
      </c>
    </row>
    <row r="905" spans="1:24" x14ac:dyDescent="0.2">
      <c r="A905" t="s">
        <v>4427</v>
      </c>
      <c r="B905" t="s">
        <v>4428</v>
      </c>
      <c r="C905" t="s">
        <v>4429</v>
      </c>
      <c r="D905" t="s">
        <v>27</v>
      </c>
      <c r="E905" t="s">
        <v>220</v>
      </c>
      <c r="F905" t="s">
        <v>221</v>
      </c>
      <c r="G905" t="s">
        <v>222</v>
      </c>
      <c r="H905" t="s">
        <v>223</v>
      </c>
      <c r="I905" t="s">
        <v>1063</v>
      </c>
      <c r="J905" t="s">
        <v>1064</v>
      </c>
      <c r="K905" t="s">
        <v>1065</v>
      </c>
      <c r="L905">
        <v>100</v>
      </c>
      <c r="M905">
        <v>100</v>
      </c>
      <c r="N905">
        <v>100</v>
      </c>
      <c r="O905">
        <v>100</v>
      </c>
      <c r="P905">
        <v>100</v>
      </c>
      <c r="Q905">
        <v>100</v>
      </c>
      <c r="R905">
        <v>100</v>
      </c>
      <c r="S905">
        <v>100</v>
      </c>
      <c r="T905" t="s">
        <v>35</v>
      </c>
      <c r="U905" t="s">
        <v>36</v>
      </c>
      <c r="V905" t="s">
        <v>37</v>
      </c>
      <c r="W905" t="s">
        <v>38</v>
      </c>
      <c r="X905" t="s">
        <v>4430</v>
      </c>
    </row>
    <row r="906" spans="1:24" x14ac:dyDescent="0.2">
      <c r="A906" t="s">
        <v>4431</v>
      </c>
      <c r="B906" t="s">
        <v>4432</v>
      </c>
      <c r="C906" t="s">
        <v>4433</v>
      </c>
      <c r="D906" t="s">
        <v>27</v>
      </c>
      <c r="E906" t="s">
        <v>56</v>
      </c>
      <c r="F906" t="s">
        <v>57</v>
      </c>
      <c r="G906" t="s">
        <v>58</v>
      </c>
      <c r="H906" t="s">
        <v>59</v>
      </c>
      <c r="I906" t="s">
        <v>60</v>
      </c>
      <c r="J906" t="s">
        <v>61</v>
      </c>
      <c r="K906" t="s">
        <v>342</v>
      </c>
      <c r="L906">
        <v>100</v>
      </c>
      <c r="M906">
        <v>100</v>
      </c>
      <c r="N906">
        <v>100</v>
      </c>
      <c r="O906">
        <v>100</v>
      </c>
      <c r="P906">
        <v>99</v>
      </c>
      <c r="Q906">
        <v>99</v>
      </c>
      <c r="R906">
        <v>99</v>
      </c>
      <c r="S906">
        <v>99</v>
      </c>
      <c r="T906" t="s">
        <v>35</v>
      </c>
      <c r="U906" t="s">
        <v>36</v>
      </c>
      <c r="V906" t="s">
        <v>37</v>
      </c>
      <c r="W906" t="s">
        <v>38</v>
      </c>
      <c r="X906" t="s">
        <v>4434</v>
      </c>
    </row>
    <row r="907" spans="1:24" x14ac:dyDescent="0.2">
      <c r="A907" t="s">
        <v>4435</v>
      </c>
      <c r="B907" t="s">
        <v>4436</v>
      </c>
      <c r="C907" t="s">
        <v>4437</v>
      </c>
      <c r="D907" t="s">
        <v>27</v>
      </c>
      <c r="E907" t="s">
        <v>87</v>
      </c>
      <c r="F907" t="s">
        <v>88</v>
      </c>
      <c r="G907" t="s">
        <v>472</v>
      </c>
      <c r="H907" t="s">
        <v>473</v>
      </c>
      <c r="I907" t="s">
        <v>633</v>
      </c>
      <c r="J907" t="s">
        <v>1931</v>
      </c>
      <c r="K907" t="s">
        <v>1932</v>
      </c>
      <c r="L907">
        <v>100</v>
      </c>
      <c r="M907">
        <v>100</v>
      </c>
      <c r="N907">
        <v>100</v>
      </c>
      <c r="O907">
        <v>100</v>
      </c>
      <c r="P907">
        <v>100</v>
      </c>
      <c r="Q907">
        <v>100</v>
      </c>
      <c r="R907">
        <v>50</v>
      </c>
      <c r="S907">
        <v>33</v>
      </c>
      <c r="T907" t="s">
        <v>35</v>
      </c>
      <c r="U907" t="s">
        <v>36</v>
      </c>
      <c r="V907" t="s">
        <v>37</v>
      </c>
      <c r="W907" t="s">
        <v>38</v>
      </c>
      <c r="X907" t="s">
        <v>4438</v>
      </c>
    </row>
    <row r="908" spans="1:24" x14ac:dyDescent="0.2">
      <c r="A908" t="s">
        <v>4439</v>
      </c>
      <c r="B908" t="s">
        <v>4440</v>
      </c>
      <c r="C908" t="s">
        <v>4441</v>
      </c>
      <c r="D908" t="s">
        <v>27</v>
      </c>
      <c r="E908" t="s">
        <v>28</v>
      </c>
      <c r="F908" t="s">
        <v>29</v>
      </c>
      <c r="G908" t="s">
        <v>30</v>
      </c>
      <c r="H908" t="s">
        <v>1288</v>
      </c>
      <c r="I908" t="s">
        <v>1289</v>
      </c>
      <c r="J908" t="s">
        <v>1290</v>
      </c>
      <c r="K908" t="s">
        <v>1291</v>
      </c>
      <c r="L908">
        <v>100</v>
      </c>
      <c r="M908">
        <v>98</v>
      </c>
      <c r="N908">
        <v>97</v>
      </c>
      <c r="O908">
        <v>84</v>
      </c>
      <c r="P908">
        <v>83</v>
      </c>
      <c r="Q908">
        <v>71</v>
      </c>
      <c r="R908">
        <v>70</v>
      </c>
      <c r="S908">
        <v>70</v>
      </c>
      <c r="T908" t="s">
        <v>35</v>
      </c>
      <c r="U908" t="s">
        <v>36</v>
      </c>
      <c r="V908" t="s">
        <v>37</v>
      </c>
      <c r="W908" t="s">
        <v>38</v>
      </c>
      <c r="X908" t="s">
        <v>4442</v>
      </c>
    </row>
    <row r="909" spans="1:24" x14ac:dyDescent="0.2">
      <c r="A909" t="s">
        <v>4443</v>
      </c>
      <c r="B909" t="s">
        <v>4444</v>
      </c>
      <c r="C909" t="s">
        <v>4445</v>
      </c>
      <c r="D909" t="s">
        <v>27</v>
      </c>
      <c r="E909" t="s">
        <v>87</v>
      </c>
      <c r="F909" t="s">
        <v>88</v>
      </c>
      <c r="G909" t="s">
        <v>89</v>
      </c>
      <c r="H909" t="s">
        <v>90</v>
      </c>
      <c r="I909" t="s">
        <v>91</v>
      </c>
      <c r="J909" t="s">
        <v>92</v>
      </c>
      <c r="K909" t="s">
        <v>93</v>
      </c>
      <c r="L909">
        <v>100</v>
      </c>
      <c r="M909">
        <v>100</v>
      </c>
      <c r="N909">
        <v>100</v>
      </c>
      <c r="O909">
        <v>100</v>
      </c>
      <c r="P909">
        <v>100</v>
      </c>
      <c r="Q909">
        <v>80</v>
      </c>
      <c r="R909">
        <v>62</v>
      </c>
      <c r="S909">
        <v>62</v>
      </c>
      <c r="T909" t="s">
        <v>35</v>
      </c>
      <c r="U909" t="s">
        <v>36</v>
      </c>
      <c r="V909" t="s">
        <v>37</v>
      </c>
      <c r="W909" t="s">
        <v>38</v>
      </c>
      <c r="X909" t="s">
        <v>4446</v>
      </c>
    </row>
    <row r="910" spans="1:24" x14ac:dyDescent="0.2">
      <c r="A910" t="s">
        <v>4447</v>
      </c>
      <c r="B910" t="s">
        <v>4448</v>
      </c>
      <c r="C910" t="s">
        <v>4449</v>
      </c>
      <c r="D910" t="s">
        <v>27</v>
      </c>
      <c r="E910" t="s">
        <v>87</v>
      </c>
      <c r="F910" t="s">
        <v>88</v>
      </c>
      <c r="G910" t="s">
        <v>472</v>
      </c>
      <c r="H910" t="s">
        <v>473</v>
      </c>
      <c r="I910" t="s">
        <v>474</v>
      </c>
      <c r="J910" t="s">
        <v>793</v>
      </c>
      <c r="K910" t="s">
        <v>4450</v>
      </c>
      <c r="L910">
        <v>100</v>
      </c>
      <c r="M910">
        <v>100</v>
      </c>
      <c r="N910">
        <v>100</v>
      </c>
      <c r="O910">
        <v>100</v>
      </c>
      <c r="P910">
        <v>100</v>
      </c>
      <c r="Q910">
        <v>100</v>
      </c>
      <c r="R910">
        <v>100</v>
      </c>
      <c r="S910">
        <v>100</v>
      </c>
      <c r="T910" t="s">
        <v>35</v>
      </c>
      <c r="U910" t="s">
        <v>36</v>
      </c>
      <c r="V910" t="s">
        <v>37</v>
      </c>
      <c r="W910" t="s">
        <v>38</v>
      </c>
      <c r="X910" t="s">
        <v>4451</v>
      </c>
    </row>
    <row r="911" spans="1:24" x14ac:dyDescent="0.2">
      <c r="A911" t="s">
        <v>4452</v>
      </c>
      <c r="B911" t="s">
        <v>4453</v>
      </c>
      <c r="C911" t="s">
        <v>4454</v>
      </c>
      <c r="D911" t="s">
        <v>27</v>
      </c>
      <c r="E911" t="s">
        <v>56</v>
      </c>
      <c r="F911" t="s">
        <v>57</v>
      </c>
      <c r="G911" t="s">
        <v>58</v>
      </c>
      <c r="H911" t="s">
        <v>59</v>
      </c>
      <c r="I911" t="s">
        <v>60</v>
      </c>
      <c r="J911" t="s">
        <v>61</v>
      </c>
      <c r="K911" t="s">
        <v>62</v>
      </c>
      <c r="L911">
        <v>100</v>
      </c>
      <c r="M911">
        <v>100</v>
      </c>
      <c r="N911">
        <v>100</v>
      </c>
      <c r="O911">
        <v>100</v>
      </c>
      <c r="P911">
        <v>100</v>
      </c>
      <c r="Q911">
        <v>100</v>
      </c>
      <c r="R911">
        <v>100</v>
      </c>
      <c r="S911">
        <v>100</v>
      </c>
      <c r="T911" t="s">
        <v>35</v>
      </c>
      <c r="U911" t="s">
        <v>36</v>
      </c>
      <c r="V911" t="s">
        <v>37</v>
      </c>
      <c r="W911" t="s">
        <v>38</v>
      </c>
      <c r="X911" t="s">
        <v>4455</v>
      </c>
    </row>
    <row r="912" spans="1:24" x14ac:dyDescent="0.2">
      <c r="A912" t="s">
        <v>4456</v>
      </c>
      <c r="B912" t="s">
        <v>4457</v>
      </c>
      <c r="C912" t="s">
        <v>4458</v>
      </c>
      <c r="D912" t="s">
        <v>3772</v>
      </c>
      <c r="E912" t="s">
        <v>3773</v>
      </c>
      <c r="F912" t="s">
        <v>3774</v>
      </c>
      <c r="G912" t="s">
        <v>3775</v>
      </c>
      <c r="H912" t="s">
        <v>3776</v>
      </c>
      <c r="I912" t="s">
        <v>3777</v>
      </c>
      <c r="J912" t="s">
        <v>3778</v>
      </c>
      <c r="K912" t="s">
        <v>3779</v>
      </c>
      <c r="L912">
        <v>51</v>
      </c>
      <c r="M912">
        <v>51</v>
      </c>
      <c r="N912">
        <v>51</v>
      </c>
      <c r="O912">
        <v>51</v>
      </c>
      <c r="P912">
        <v>51</v>
      </c>
      <c r="Q912">
        <v>51</v>
      </c>
      <c r="R912">
        <v>51</v>
      </c>
      <c r="S912">
        <v>51</v>
      </c>
      <c r="T912" t="s">
        <v>35</v>
      </c>
      <c r="U912" t="s">
        <v>36</v>
      </c>
      <c r="V912" t="s">
        <v>37</v>
      </c>
      <c r="W912" t="s">
        <v>38</v>
      </c>
      <c r="X912" t="s">
        <v>4459</v>
      </c>
    </row>
    <row r="913" spans="1:24" x14ac:dyDescent="0.2">
      <c r="A913" t="s">
        <v>4460</v>
      </c>
      <c r="B913" t="s">
        <v>4461</v>
      </c>
      <c r="C913" t="s">
        <v>4462</v>
      </c>
      <c r="D913" t="s">
        <v>27</v>
      </c>
      <c r="E913" t="s">
        <v>56</v>
      </c>
      <c r="F913" t="s">
        <v>1404</v>
      </c>
      <c r="G913" t="s">
        <v>1405</v>
      </c>
      <c r="H913" t="s">
        <v>1406</v>
      </c>
      <c r="I913" t="s">
        <v>1407</v>
      </c>
      <c r="J913" t="s">
        <v>1408</v>
      </c>
      <c r="K913" t="s">
        <v>1409</v>
      </c>
      <c r="L913">
        <v>100</v>
      </c>
      <c r="M913">
        <v>100</v>
      </c>
      <c r="N913">
        <v>100</v>
      </c>
      <c r="O913">
        <v>100</v>
      </c>
      <c r="P913">
        <v>100</v>
      </c>
      <c r="Q913">
        <v>100</v>
      </c>
      <c r="R913">
        <v>100</v>
      </c>
      <c r="S913">
        <v>100</v>
      </c>
      <c r="T913" t="s">
        <v>35</v>
      </c>
      <c r="U913" t="s">
        <v>36</v>
      </c>
      <c r="V913" t="s">
        <v>37</v>
      </c>
      <c r="W913" t="s">
        <v>38</v>
      </c>
      <c r="X913" t="s">
        <v>4463</v>
      </c>
    </row>
    <row r="914" spans="1:24" x14ac:dyDescent="0.2">
      <c r="A914" t="s">
        <v>4464</v>
      </c>
      <c r="B914" t="s">
        <v>4465</v>
      </c>
      <c r="C914" t="s">
        <v>4466</v>
      </c>
      <c r="D914" t="s">
        <v>27</v>
      </c>
      <c r="E914" t="s">
        <v>67</v>
      </c>
      <c r="F914" t="s">
        <v>68</v>
      </c>
      <c r="G914" t="s">
        <v>69</v>
      </c>
      <c r="H914" t="s">
        <v>70</v>
      </c>
      <c r="I914" t="s">
        <v>276</v>
      </c>
      <c r="J914" t="s">
        <v>277</v>
      </c>
      <c r="K914" t="s">
        <v>278</v>
      </c>
      <c r="L914">
        <v>100</v>
      </c>
      <c r="M914">
        <v>100</v>
      </c>
      <c r="N914">
        <v>100</v>
      </c>
      <c r="O914">
        <v>100</v>
      </c>
      <c r="P914">
        <v>82</v>
      </c>
      <c r="Q914">
        <v>70</v>
      </c>
      <c r="R914">
        <v>70</v>
      </c>
      <c r="S914">
        <v>70</v>
      </c>
      <c r="T914" t="s">
        <v>35</v>
      </c>
      <c r="U914" t="s">
        <v>36</v>
      </c>
      <c r="V914" t="s">
        <v>37</v>
      </c>
      <c r="W914" t="s">
        <v>38</v>
      </c>
      <c r="X914" t="s">
        <v>4467</v>
      </c>
    </row>
    <row r="915" spans="1:24" x14ac:dyDescent="0.2">
      <c r="A915" t="s">
        <v>4468</v>
      </c>
      <c r="B915" t="s">
        <v>4469</v>
      </c>
      <c r="C915" t="s">
        <v>4470</v>
      </c>
      <c r="D915" t="s">
        <v>27</v>
      </c>
      <c r="E915" t="s">
        <v>56</v>
      </c>
      <c r="F915" t="s">
        <v>57</v>
      </c>
      <c r="G915" t="s">
        <v>58</v>
      </c>
      <c r="H915" t="s">
        <v>785</v>
      </c>
      <c r="I915" t="s">
        <v>786</v>
      </c>
      <c r="J915" t="s">
        <v>787</v>
      </c>
      <c r="K915" t="s">
        <v>788</v>
      </c>
      <c r="L915">
        <v>100</v>
      </c>
      <c r="M915">
        <v>100</v>
      </c>
      <c r="N915">
        <v>100</v>
      </c>
      <c r="O915">
        <v>100</v>
      </c>
      <c r="P915">
        <v>32</v>
      </c>
      <c r="Q915">
        <v>32</v>
      </c>
      <c r="R915">
        <v>32</v>
      </c>
      <c r="S915">
        <v>32</v>
      </c>
      <c r="T915" t="s">
        <v>35</v>
      </c>
      <c r="U915" t="s">
        <v>36</v>
      </c>
      <c r="V915" t="s">
        <v>37</v>
      </c>
      <c r="W915" t="s">
        <v>38</v>
      </c>
      <c r="X915" t="s">
        <v>4471</v>
      </c>
    </row>
    <row r="916" spans="1:24" x14ac:dyDescent="0.2">
      <c r="A916" t="s">
        <v>4472</v>
      </c>
      <c r="B916" t="s">
        <v>4473</v>
      </c>
      <c r="C916" t="s">
        <v>4474</v>
      </c>
      <c r="D916" t="s">
        <v>27</v>
      </c>
      <c r="E916" t="s">
        <v>28</v>
      </c>
      <c r="F916" t="s">
        <v>29</v>
      </c>
      <c r="G916" t="s">
        <v>30</v>
      </c>
      <c r="H916" t="s">
        <v>31</v>
      </c>
      <c r="I916" t="s">
        <v>43</v>
      </c>
      <c r="J916" t="s">
        <v>44</v>
      </c>
      <c r="K916" t="s">
        <v>45</v>
      </c>
      <c r="L916">
        <v>100</v>
      </c>
      <c r="M916">
        <v>100</v>
      </c>
      <c r="N916">
        <v>100</v>
      </c>
      <c r="O916">
        <v>100</v>
      </c>
      <c r="P916">
        <v>100</v>
      </c>
      <c r="Q916">
        <v>100</v>
      </c>
      <c r="R916">
        <v>100</v>
      </c>
      <c r="S916">
        <v>81</v>
      </c>
      <c r="T916" t="s">
        <v>35</v>
      </c>
      <c r="U916" t="s">
        <v>36</v>
      </c>
      <c r="V916" t="s">
        <v>37</v>
      </c>
      <c r="W916" t="s">
        <v>38</v>
      </c>
      <c r="X916" t="s">
        <v>4475</v>
      </c>
    </row>
    <row r="917" spans="1:24" x14ac:dyDescent="0.2">
      <c r="A917" t="s">
        <v>4476</v>
      </c>
      <c r="B917" t="s">
        <v>4477</v>
      </c>
      <c r="C917" t="s">
        <v>4478</v>
      </c>
      <c r="D917" t="s">
        <v>27</v>
      </c>
      <c r="E917" t="s">
        <v>87</v>
      </c>
      <c r="F917" t="s">
        <v>88</v>
      </c>
      <c r="G917" t="s">
        <v>472</v>
      </c>
      <c r="H917" t="s">
        <v>473</v>
      </c>
      <c r="I917" t="s">
        <v>474</v>
      </c>
      <c r="J917" t="s">
        <v>4479</v>
      </c>
      <c r="K917" t="s">
        <v>4480</v>
      </c>
      <c r="L917">
        <v>100</v>
      </c>
      <c r="M917">
        <v>100</v>
      </c>
      <c r="N917">
        <v>100</v>
      </c>
      <c r="O917">
        <v>100</v>
      </c>
      <c r="P917">
        <v>100</v>
      </c>
      <c r="Q917">
        <v>100</v>
      </c>
      <c r="R917">
        <v>59</v>
      </c>
      <c r="S917">
        <v>58</v>
      </c>
      <c r="T917" t="s">
        <v>35</v>
      </c>
      <c r="U917" t="s">
        <v>36</v>
      </c>
      <c r="V917" t="s">
        <v>37</v>
      </c>
      <c r="W917" t="s">
        <v>38</v>
      </c>
      <c r="X917" t="s">
        <v>4481</v>
      </c>
    </row>
    <row r="918" spans="1:24" x14ac:dyDescent="0.2">
      <c r="A918" t="s">
        <v>4482</v>
      </c>
      <c r="B918" t="s">
        <v>4483</v>
      </c>
      <c r="C918" t="s">
        <v>4484</v>
      </c>
      <c r="D918" t="s">
        <v>27</v>
      </c>
      <c r="E918" t="s">
        <v>87</v>
      </c>
      <c r="F918" t="s">
        <v>88</v>
      </c>
      <c r="G918" t="s">
        <v>89</v>
      </c>
      <c r="H918" t="s">
        <v>90</v>
      </c>
      <c r="I918" t="s">
        <v>91</v>
      </c>
      <c r="J918" t="s">
        <v>92</v>
      </c>
      <c r="K918" t="s">
        <v>93</v>
      </c>
      <c r="L918">
        <v>100</v>
      </c>
      <c r="M918">
        <v>100</v>
      </c>
      <c r="N918">
        <v>100</v>
      </c>
      <c r="O918">
        <v>100</v>
      </c>
      <c r="P918">
        <v>100</v>
      </c>
      <c r="Q918">
        <v>85</v>
      </c>
      <c r="R918">
        <v>62</v>
      </c>
      <c r="S918">
        <v>62</v>
      </c>
      <c r="T918" t="s">
        <v>35</v>
      </c>
      <c r="U918" t="s">
        <v>36</v>
      </c>
      <c r="V918" t="s">
        <v>37</v>
      </c>
      <c r="W918" t="s">
        <v>38</v>
      </c>
      <c r="X918" t="s">
        <v>4485</v>
      </c>
    </row>
    <row r="919" spans="1:24" x14ac:dyDescent="0.2">
      <c r="A919" t="s">
        <v>4486</v>
      </c>
      <c r="B919" t="s">
        <v>4487</v>
      </c>
      <c r="C919" t="s">
        <v>4488</v>
      </c>
      <c r="D919" t="s">
        <v>27</v>
      </c>
      <c r="E919" t="s">
        <v>67</v>
      </c>
      <c r="F919" t="s">
        <v>68</v>
      </c>
      <c r="G919" t="s">
        <v>69</v>
      </c>
      <c r="H919" t="s">
        <v>150</v>
      </c>
      <c r="I919" t="s">
        <v>151</v>
      </c>
      <c r="J919" t="s">
        <v>152</v>
      </c>
      <c r="K919" t="s">
        <v>153</v>
      </c>
      <c r="L919">
        <v>100</v>
      </c>
      <c r="M919">
        <v>100</v>
      </c>
      <c r="N919">
        <v>100</v>
      </c>
      <c r="O919">
        <v>100</v>
      </c>
      <c r="P919">
        <v>98</v>
      </c>
      <c r="Q919">
        <v>98</v>
      </c>
      <c r="R919">
        <v>98</v>
      </c>
      <c r="S919">
        <v>98</v>
      </c>
      <c r="T919" t="s">
        <v>35</v>
      </c>
      <c r="U919" t="s">
        <v>36</v>
      </c>
      <c r="V919" t="s">
        <v>37</v>
      </c>
      <c r="W919" t="s">
        <v>38</v>
      </c>
      <c r="X919" t="s">
        <v>4489</v>
      </c>
    </row>
    <row r="920" spans="1:24" x14ac:dyDescent="0.2">
      <c r="A920" t="s">
        <v>4490</v>
      </c>
      <c r="B920" t="s">
        <v>4491</v>
      </c>
      <c r="C920" t="s">
        <v>4492</v>
      </c>
      <c r="D920" t="s">
        <v>27</v>
      </c>
      <c r="E920" t="s">
        <v>67</v>
      </c>
      <c r="F920" t="s">
        <v>68</v>
      </c>
      <c r="G920" t="s">
        <v>78</v>
      </c>
      <c r="H920" t="s">
        <v>407</v>
      </c>
      <c r="I920" t="s">
        <v>1487</v>
      </c>
      <c r="J920" t="s">
        <v>1488</v>
      </c>
      <c r="K920" t="s">
        <v>1489</v>
      </c>
      <c r="L920">
        <v>100</v>
      </c>
      <c r="M920">
        <v>100</v>
      </c>
      <c r="N920">
        <v>100</v>
      </c>
      <c r="O920">
        <v>100</v>
      </c>
      <c r="P920">
        <v>100</v>
      </c>
      <c r="Q920">
        <v>92</v>
      </c>
      <c r="R920">
        <v>92</v>
      </c>
      <c r="S920">
        <v>92</v>
      </c>
      <c r="T920" t="s">
        <v>35</v>
      </c>
      <c r="U920" t="s">
        <v>36</v>
      </c>
      <c r="V920" t="s">
        <v>37</v>
      </c>
      <c r="W920" t="s">
        <v>38</v>
      </c>
      <c r="X920" t="s">
        <v>4493</v>
      </c>
    </row>
    <row r="921" spans="1:24" x14ac:dyDescent="0.2">
      <c r="A921" t="s">
        <v>4494</v>
      </c>
      <c r="B921" t="s">
        <v>4495</v>
      </c>
      <c r="C921" t="s">
        <v>4496</v>
      </c>
      <c r="D921" t="s">
        <v>27</v>
      </c>
      <c r="E921" t="s">
        <v>87</v>
      </c>
      <c r="F921" t="s">
        <v>88</v>
      </c>
      <c r="G921" t="s">
        <v>351</v>
      </c>
      <c r="H921" t="s">
        <v>352</v>
      </c>
      <c r="I921" t="s">
        <v>1070</v>
      </c>
      <c r="J921" t="s">
        <v>1071</v>
      </c>
      <c r="K921" t="s">
        <v>1072</v>
      </c>
      <c r="L921">
        <v>100</v>
      </c>
      <c r="M921">
        <v>100</v>
      </c>
      <c r="N921">
        <v>100</v>
      </c>
      <c r="O921">
        <v>99</v>
      </c>
      <c r="P921">
        <v>99</v>
      </c>
      <c r="Q921">
        <v>99</v>
      </c>
      <c r="R921">
        <v>99</v>
      </c>
      <c r="S921">
        <v>99</v>
      </c>
      <c r="T921" t="s">
        <v>35</v>
      </c>
      <c r="U921" t="s">
        <v>36</v>
      </c>
      <c r="V921" t="s">
        <v>37</v>
      </c>
      <c r="W921" t="s">
        <v>38</v>
      </c>
      <c r="X921" t="s">
        <v>4497</v>
      </c>
    </row>
    <row r="922" spans="1:24" x14ac:dyDescent="0.2">
      <c r="A922" t="s">
        <v>4498</v>
      </c>
      <c r="B922" t="s">
        <v>4499</v>
      </c>
      <c r="C922" t="s">
        <v>4500</v>
      </c>
      <c r="D922" t="s">
        <v>27</v>
      </c>
      <c r="E922" t="s">
        <v>67</v>
      </c>
      <c r="F922" t="s">
        <v>68</v>
      </c>
      <c r="G922" t="s">
        <v>78</v>
      </c>
      <c r="H922" t="s">
        <v>407</v>
      </c>
      <c r="I922" t="s">
        <v>4501</v>
      </c>
      <c r="J922" t="s">
        <v>4502</v>
      </c>
      <c r="K922" t="s">
        <v>4503</v>
      </c>
      <c r="L922">
        <v>100</v>
      </c>
      <c r="M922">
        <v>100</v>
      </c>
      <c r="N922">
        <v>100</v>
      </c>
      <c r="O922">
        <v>100</v>
      </c>
      <c r="P922">
        <v>100</v>
      </c>
      <c r="Q922">
        <v>100</v>
      </c>
      <c r="R922">
        <v>100</v>
      </c>
      <c r="S922">
        <v>100</v>
      </c>
      <c r="T922" t="s">
        <v>35</v>
      </c>
      <c r="U922" t="s">
        <v>36</v>
      </c>
      <c r="V922" t="s">
        <v>37</v>
      </c>
      <c r="W922" t="s">
        <v>38</v>
      </c>
      <c r="X922" t="s">
        <v>4504</v>
      </c>
    </row>
    <row r="923" spans="1:24" x14ac:dyDescent="0.2">
      <c r="A923" t="s">
        <v>4505</v>
      </c>
      <c r="B923" t="s">
        <v>4506</v>
      </c>
      <c r="C923" t="s">
        <v>4507</v>
      </c>
      <c r="D923" t="s">
        <v>27</v>
      </c>
      <c r="E923" t="s">
        <v>67</v>
      </c>
      <c r="F923" t="s">
        <v>68</v>
      </c>
      <c r="G923" t="s">
        <v>78</v>
      </c>
      <c r="H923" t="s">
        <v>407</v>
      </c>
      <c r="I923" t="s">
        <v>1418</v>
      </c>
      <c r="J923" t="s">
        <v>1419</v>
      </c>
      <c r="K923" t="s">
        <v>1420</v>
      </c>
      <c r="L923">
        <v>100</v>
      </c>
      <c r="M923">
        <v>100</v>
      </c>
      <c r="N923">
        <v>100</v>
      </c>
      <c r="O923">
        <v>100</v>
      </c>
      <c r="P923">
        <v>100</v>
      </c>
      <c r="Q923">
        <v>100</v>
      </c>
      <c r="R923">
        <v>100</v>
      </c>
      <c r="S923">
        <v>100</v>
      </c>
      <c r="T923" t="s">
        <v>35</v>
      </c>
      <c r="U923" t="s">
        <v>36</v>
      </c>
      <c r="V923" t="s">
        <v>37</v>
      </c>
      <c r="W923" t="s">
        <v>38</v>
      </c>
      <c r="X923" t="s">
        <v>4508</v>
      </c>
    </row>
    <row r="924" spans="1:24" x14ac:dyDescent="0.2">
      <c r="A924" t="s">
        <v>4509</v>
      </c>
      <c r="B924" t="s">
        <v>4510</v>
      </c>
      <c r="C924" t="s">
        <v>4511</v>
      </c>
      <c r="D924" t="s">
        <v>27</v>
      </c>
      <c r="E924" t="s">
        <v>67</v>
      </c>
      <c r="F924" t="s">
        <v>1161</v>
      </c>
      <c r="G924" t="s">
        <v>1162</v>
      </c>
      <c r="H924" t="s">
        <v>1163</v>
      </c>
      <c r="I924" t="s">
        <v>4512</v>
      </c>
      <c r="J924" t="s">
        <v>4513</v>
      </c>
      <c r="K924" t="s">
        <v>4514</v>
      </c>
      <c r="L924">
        <v>100</v>
      </c>
      <c r="M924">
        <v>100</v>
      </c>
      <c r="N924">
        <v>100</v>
      </c>
      <c r="O924">
        <v>100</v>
      </c>
      <c r="P924">
        <v>92</v>
      </c>
      <c r="Q924">
        <v>23</v>
      </c>
      <c r="R924">
        <v>23</v>
      </c>
      <c r="S924">
        <v>23</v>
      </c>
      <c r="T924" t="s">
        <v>35</v>
      </c>
      <c r="U924" t="s">
        <v>36</v>
      </c>
      <c r="V924" t="s">
        <v>37</v>
      </c>
      <c r="W924" t="s">
        <v>38</v>
      </c>
      <c r="X924" t="s">
        <v>4515</v>
      </c>
    </row>
    <row r="925" spans="1:24" x14ac:dyDescent="0.2">
      <c r="A925" t="s">
        <v>4516</v>
      </c>
      <c r="B925" t="s">
        <v>4517</v>
      </c>
      <c r="C925" t="s">
        <v>4518</v>
      </c>
      <c r="D925" t="s">
        <v>27</v>
      </c>
      <c r="E925" t="s">
        <v>67</v>
      </c>
      <c r="F925" t="s">
        <v>68</v>
      </c>
      <c r="G925" t="s">
        <v>69</v>
      </c>
      <c r="H925" t="s">
        <v>70</v>
      </c>
      <c r="I925" t="s">
        <v>106</v>
      </c>
      <c r="J925" t="s">
        <v>107</v>
      </c>
      <c r="K925" t="s">
        <v>3660</v>
      </c>
      <c r="L925">
        <v>100</v>
      </c>
      <c r="M925">
        <v>100</v>
      </c>
      <c r="N925">
        <v>100</v>
      </c>
      <c r="O925">
        <v>100</v>
      </c>
      <c r="P925">
        <v>99</v>
      </c>
      <c r="Q925">
        <v>98</v>
      </c>
      <c r="R925">
        <v>98</v>
      </c>
      <c r="S925">
        <v>85</v>
      </c>
      <c r="T925" t="s">
        <v>35</v>
      </c>
      <c r="U925" t="s">
        <v>36</v>
      </c>
      <c r="V925" t="s">
        <v>37</v>
      </c>
      <c r="W925" t="s">
        <v>38</v>
      </c>
      <c r="X925" t="s">
        <v>4519</v>
      </c>
    </row>
    <row r="926" spans="1:24" x14ac:dyDescent="0.2">
      <c r="A926" t="s">
        <v>4520</v>
      </c>
      <c r="B926" t="s">
        <v>4521</v>
      </c>
      <c r="C926" t="s">
        <v>4522</v>
      </c>
      <c r="D926" t="s">
        <v>27</v>
      </c>
      <c r="E926" t="s">
        <v>87</v>
      </c>
      <c r="F926" t="s">
        <v>88</v>
      </c>
      <c r="G926" t="s">
        <v>89</v>
      </c>
      <c r="H926" t="s">
        <v>90</v>
      </c>
      <c r="I926" t="s">
        <v>91</v>
      </c>
      <c r="J926" t="s">
        <v>92</v>
      </c>
      <c r="K926" t="s">
        <v>93</v>
      </c>
      <c r="L926">
        <v>100</v>
      </c>
      <c r="M926">
        <v>100</v>
      </c>
      <c r="N926">
        <v>100</v>
      </c>
      <c r="O926">
        <v>100</v>
      </c>
      <c r="P926">
        <v>100</v>
      </c>
      <c r="Q926">
        <v>76</v>
      </c>
      <c r="R926">
        <v>50</v>
      </c>
      <c r="S926">
        <v>50</v>
      </c>
      <c r="T926" t="s">
        <v>35</v>
      </c>
      <c r="U926" t="s">
        <v>36</v>
      </c>
      <c r="V926" t="s">
        <v>37</v>
      </c>
      <c r="W926" t="s">
        <v>38</v>
      </c>
      <c r="X926" t="s">
        <v>4523</v>
      </c>
    </row>
    <row r="927" spans="1:24" x14ac:dyDescent="0.2">
      <c r="A927" t="s">
        <v>4524</v>
      </c>
      <c r="B927" t="s">
        <v>4525</v>
      </c>
      <c r="C927" t="s">
        <v>4526</v>
      </c>
      <c r="D927" t="s">
        <v>27</v>
      </c>
      <c r="E927" t="s">
        <v>87</v>
      </c>
      <c r="F927" t="s">
        <v>88</v>
      </c>
      <c r="G927" t="s">
        <v>1175</v>
      </c>
      <c r="H927" t="s">
        <v>1176</v>
      </c>
      <c r="I927" t="s">
        <v>1177</v>
      </c>
      <c r="J927" t="s">
        <v>1178</v>
      </c>
      <c r="K927" t="s">
        <v>1179</v>
      </c>
      <c r="L927">
        <v>100</v>
      </c>
      <c r="M927">
        <v>100</v>
      </c>
      <c r="N927">
        <v>100</v>
      </c>
      <c r="O927">
        <v>99</v>
      </c>
      <c r="P927">
        <v>99</v>
      </c>
      <c r="Q927">
        <v>99</v>
      </c>
      <c r="R927">
        <v>99</v>
      </c>
      <c r="S927">
        <v>99</v>
      </c>
      <c r="T927" t="s">
        <v>35</v>
      </c>
      <c r="U927" t="s">
        <v>36</v>
      </c>
      <c r="V927" t="s">
        <v>37</v>
      </c>
      <c r="W927" t="s">
        <v>38</v>
      </c>
      <c r="X927" t="s">
        <v>4527</v>
      </c>
    </row>
    <row r="928" spans="1:24" x14ac:dyDescent="0.2">
      <c r="A928" t="s">
        <v>4528</v>
      </c>
      <c r="B928" t="s">
        <v>4529</v>
      </c>
      <c r="C928" t="s">
        <v>4530</v>
      </c>
      <c r="D928" t="s">
        <v>27</v>
      </c>
      <c r="E928" t="s">
        <v>56</v>
      </c>
      <c r="F928" t="s">
        <v>206</v>
      </c>
      <c r="G928" t="s">
        <v>207</v>
      </c>
      <c r="H928" t="s">
        <v>208</v>
      </c>
      <c r="I928" t="s">
        <v>209</v>
      </c>
      <c r="J928" t="s">
        <v>210</v>
      </c>
      <c r="K928" t="s">
        <v>211</v>
      </c>
      <c r="L928">
        <v>100</v>
      </c>
      <c r="M928">
        <v>100</v>
      </c>
      <c r="N928">
        <v>100</v>
      </c>
      <c r="O928">
        <v>100</v>
      </c>
      <c r="P928">
        <v>100</v>
      </c>
      <c r="Q928">
        <v>100</v>
      </c>
      <c r="R928">
        <v>100</v>
      </c>
      <c r="S928">
        <v>100</v>
      </c>
      <c r="T928" t="s">
        <v>35</v>
      </c>
      <c r="U928" t="s">
        <v>36</v>
      </c>
      <c r="V928" t="s">
        <v>37</v>
      </c>
      <c r="W928" t="s">
        <v>38</v>
      </c>
      <c r="X928" t="s">
        <v>4531</v>
      </c>
    </row>
    <row r="929" spans="1:24" x14ac:dyDescent="0.2">
      <c r="A929" t="s">
        <v>4532</v>
      </c>
      <c r="B929" t="s">
        <v>4533</v>
      </c>
      <c r="C929" t="s">
        <v>4534</v>
      </c>
      <c r="D929" t="s">
        <v>27</v>
      </c>
      <c r="E929" t="s">
        <v>56</v>
      </c>
      <c r="F929" t="s">
        <v>206</v>
      </c>
      <c r="G929" t="s">
        <v>207</v>
      </c>
      <c r="H929" t="s">
        <v>208</v>
      </c>
      <c r="I929" t="s">
        <v>209</v>
      </c>
      <c r="J929" t="s">
        <v>360</v>
      </c>
      <c r="K929" t="s">
        <v>361</v>
      </c>
      <c r="L929">
        <v>100</v>
      </c>
      <c r="M929">
        <v>100</v>
      </c>
      <c r="N929">
        <v>100</v>
      </c>
      <c r="O929">
        <v>100</v>
      </c>
      <c r="P929">
        <v>100</v>
      </c>
      <c r="Q929">
        <v>100</v>
      </c>
      <c r="R929">
        <v>100</v>
      </c>
      <c r="S929">
        <v>100</v>
      </c>
      <c r="T929" t="s">
        <v>35</v>
      </c>
      <c r="U929" t="s">
        <v>36</v>
      </c>
      <c r="V929" t="s">
        <v>37</v>
      </c>
      <c r="W929" t="s">
        <v>38</v>
      </c>
      <c r="X929" t="s">
        <v>4535</v>
      </c>
    </row>
    <row r="930" spans="1:24" x14ac:dyDescent="0.2">
      <c r="A930" t="s">
        <v>4536</v>
      </c>
      <c r="B930" t="s">
        <v>4537</v>
      </c>
      <c r="C930" t="s">
        <v>4538</v>
      </c>
      <c r="D930" t="s">
        <v>27</v>
      </c>
      <c r="E930" t="s">
        <v>67</v>
      </c>
      <c r="F930" t="s">
        <v>68</v>
      </c>
      <c r="G930" t="s">
        <v>69</v>
      </c>
      <c r="H930" t="s">
        <v>162</v>
      </c>
      <c r="I930" t="s">
        <v>848</v>
      </c>
      <c r="J930" t="s">
        <v>849</v>
      </c>
      <c r="K930" t="s">
        <v>850</v>
      </c>
      <c r="L930">
        <v>100</v>
      </c>
      <c r="M930">
        <v>100</v>
      </c>
      <c r="N930">
        <v>100</v>
      </c>
      <c r="O930">
        <v>100</v>
      </c>
      <c r="P930">
        <v>86</v>
      </c>
      <c r="Q930">
        <v>67</v>
      </c>
      <c r="R930">
        <v>63</v>
      </c>
      <c r="S930">
        <v>63</v>
      </c>
      <c r="T930" t="s">
        <v>35</v>
      </c>
      <c r="U930" t="s">
        <v>36</v>
      </c>
      <c r="V930" t="s">
        <v>37</v>
      </c>
      <c r="W930" t="s">
        <v>38</v>
      </c>
      <c r="X930" t="s">
        <v>4539</v>
      </c>
    </row>
    <row r="931" spans="1:24" x14ac:dyDescent="0.2">
      <c r="A931" t="s">
        <v>4540</v>
      </c>
      <c r="B931" t="s">
        <v>4541</v>
      </c>
      <c r="C931" t="s">
        <v>4542</v>
      </c>
      <c r="D931" t="s">
        <v>27</v>
      </c>
      <c r="E931" t="s">
        <v>67</v>
      </c>
      <c r="F931" t="s">
        <v>1161</v>
      </c>
      <c r="G931" t="s">
        <v>1162</v>
      </c>
      <c r="H931" t="s">
        <v>1163</v>
      </c>
      <c r="I931" t="s">
        <v>4543</v>
      </c>
      <c r="J931" t="s">
        <v>4544</v>
      </c>
      <c r="K931" t="s">
        <v>4545</v>
      </c>
      <c r="L931">
        <v>100</v>
      </c>
      <c r="M931">
        <v>100</v>
      </c>
      <c r="N931">
        <v>100</v>
      </c>
      <c r="O931">
        <v>100</v>
      </c>
      <c r="P931">
        <v>100</v>
      </c>
      <c r="Q931">
        <v>100</v>
      </c>
      <c r="R931">
        <v>100</v>
      </c>
      <c r="S931">
        <v>100</v>
      </c>
      <c r="T931" t="s">
        <v>35</v>
      </c>
      <c r="U931" t="s">
        <v>36</v>
      </c>
      <c r="V931" t="s">
        <v>37</v>
      </c>
      <c r="W931" t="s">
        <v>38</v>
      </c>
      <c r="X931" t="s">
        <v>4546</v>
      </c>
    </row>
    <row r="932" spans="1:24" x14ac:dyDescent="0.2">
      <c r="A932" t="s">
        <v>4547</v>
      </c>
      <c r="B932" t="s">
        <v>4548</v>
      </c>
      <c r="C932" t="s">
        <v>4549</v>
      </c>
      <c r="D932" t="s">
        <v>27</v>
      </c>
      <c r="E932" t="s">
        <v>28</v>
      </c>
      <c r="F932" t="s">
        <v>29</v>
      </c>
      <c r="G932" t="s">
        <v>30</v>
      </c>
      <c r="H932" t="s">
        <v>31</v>
      </c>
      <c r="I932" t="s">
        <v>32</v>
      </c>
      <c r="J932" t="s">
        <v>50</v>
      </c>
      <c r="K932" t="s">
        <v>51</v>
      </c>
      <c r="L932">
        <v>100</v>
      </c>
      <c r="M932">
        <v>100</v>
      </c>
      <c r="N932">
        <v>100</v>
      </c>
      <c r="O932">
        <v>100</v>
      </c>
      <c r="P932">
        <v>100</v>
      </c>
      <c r="Q932">
        <v>100</v>
      </c>
      <c r="R932">
        <v>100</v>
      </c>
      <c r="S932">
        <v>64</v>
      </c>
      <c r="T932" t="s">
        <v>35</v>
      </c>
      <c r="U932" t="s">
        <v>36</v>
      </c>
      <c r="V932" t="s">
        <v>37</v>
      </c>
      <c r="W932" t="s">
        <v>38</v>
      </c>
      <c r="X932" t="s">
        <v>4550</v>
      </c>
    </row>
    <row r="933" spans="1:24" x14ac:dyDescent="0.2">
      <c r="A933" t="s">
        <v>4551</v>
      </c>
      <c r="B933" t="s">
        <v>4552</v>
      </c>
      <c r="C933" t="s">
        <v>4553</v>
      </c>
      <c r="D933" t="s">
        <v>27</v>
      </c>
      <c r="E933" t="s">
        <v>56</v>
      </c>
      <c r="F933" t="s">
        <v>911</v>
      </c>
      <c r="G933" t="s">
        <v>912</v>
      </c>
      <c r="H933" t="s">
        <v>913</v>
      </c>
      <c r="I933" t="s">
        <v>914</v>
      </c>
      <c r="J933" t="s">
        <v>915</v>
      </c>
      <c r="K933" t="s">
        <v>916</v>
      </c>
      <c r="L933">
        <v>100</v>
      </c>
      <c r="M933">
        <v>100</v>
      </c>
      <c r="N933">
        <v>100</v>
      </c>
      <c r="O933">
        <v>100</v>
      </c>
      <c r="P933">
        <v>100</v>
      </c>
      <c r="Q933">
        <v>100</v>
      </c>
      <c r="R933">
        <v>100</v>
      </c>
      <c r="S933">
        <v>100</v>
      </c>
      <c r="T933" t="s">
        <v>35</v>
      </c>
      <c r="U933" t="s">
        <v>36</v>
      </c>
      <c r="V933" t="s">
        <v>37</v>
      </c>
      <c r="W933" t="s">
        <v>38</v>
      </c>
      <c r="X933" t="s">
        <v>4554</v>
      </c>
    </row>
    <row r="934" spans="1:24" x14ac:dyDescent="0.2">
      <c r="A934" t="s">
        <v>4555</v>
      </c>
      <c r="B934" t="s">
        <v>4556</v>
      </c>
      <c r="C934" t="s">
        <v>4557</v>
      </c>
      <c r="D934" t="s">
        <v>27</v>
      </c>
      <c r="E934" t="s">
        <v>67</v>
      </c>
      <c r="F934" t="s">
        <v>68</v>
      </c>
      <c r="G934" t="s">
        <v>69</v>
      </c>
      <c r="H934" t="s">
        <v>134</v>
      </c>
      <c r="I934" t="s">
        <v>135</v>
      </c>
      <c r="J934" t="s">
        <v>136</v>
      </c>
      <c r="K934" t="s">
        <v>137</v>
      </c>
      <c r="L934">
        <v>100</v>
      </c>
      <c r="M934">
        <v>100</v>
      </c>
      <c r="N934">
        <v>100</v>
      </c>
      <c r="O934">
        <v>100</v>
      </c>
      <c r="P934">
        <v>25</v>
      </c>
      <c r="Q934">
        <v>25</v>
      </c>
      <c r="R934">
        <v>25</v>
      </c>
      <c r="S934">
        <v>25</v>
      </c>
      <c r="T934" t="s">
        <v>35</v>
      </c>
      <c r="U934" t="s">
        <v>36</v>
      </c>
      <c r="V934" t="s">
        <v>37</v>
      </c>
      <c r="W934" t="s">
        <v>38</v>
      </c>
      <c r="X934" t="s">
        <v>4558</v>
      </c>
    </row>
    <row r="935" spans="1:24" x14ac:dyDescent="0.2">
      <c r="A935" t="s">
        <v>4559</v>
      </c>
      <c r="B935" t="s">
        <v>4560</v>
      </c>
      <c r="C935" t="s">
        <v>4561</v>
      </c>
      <c r="D935" t="s">
        <v>27</v>
      </c>
      <c r="E935" t="s">
        <v>67</v>
      </c>
      <c r="F935" t="s">
        <v>68</v>
      </c>
      <c r="G935" t="s">
        <v>78</v>
      </c>
      <c r="H935" t="s">
        <v>407</v>
      </c>
      <c r="I935" t="s">
        <v>436</v>
      </c>
      <c r="J935" t="s">
        <v>437</v>
      </c>
      <c r="K935" t="s">
        <v>438</v>
      </c>
      <c r="L935">
        <v>100</v>
      </c>
      <c r="M935">
        <v>100</v>
      </c>
      <c r="N935">
        <v>100</v>
      </c>
      <c r="O935">
        <v>100</v>
      </c>
      <c r="P935">
        <v>100</v>
      </c>
      <c r="Q935">
        <v>100</v>
      </c>
      <c r="R935">
        <v>100</v>
      </c>
      <c r="S935">
        <v>100</v>
      </c>
      <c r="T935" t="s">
        <v>35</v>
      </c>
      <c r="U935" t="s">
        <v>36</v>
      </c>
      <c r="V935" t="s">
        <v>37</v>
      </c>
      <c r="W935" t="s">
        <v>38</v>
      </c>
      <c r="X935" t="s">
        <v>4562</v>
      </c>
    </row>
    <row r="936" spans="1:24" x14ac:dyDescent="0.2">
      <c r="A936" t="s">
        <v>4563</v>
      </c>
      <c r="B936" t="s">
        <v>4564</v>
      </c>
      <c r="C936" t="s">
        <v>4565</v>
      </c>
      <c r="D936" t="s">
        <v>27</v>
      </c>
      <c r="E936" t="s">
        <v>56</v>
      </c>
      <c r="F936" t="s">
        <v>206</v>
      </c>
      <c r="G936" t="s">
        <v>207</v>
      </c>
      <c r="H936" t="s">
        <v>208</v>
      </c>
      <c r="I936" t="s">
        <v>209</v>
      </c>
      <c r="J936" t="s">
        <v>570</v>
      </c>
      <c r="K936" t="s">
        <v>571</v>
      </c>
      <c r="L936">
        <v>100</v>
      </c>
      <c r="M936">
        <v>100</v>
      </c>
      <c r="N936">
        <v>100</v>
      </c>
      <c r="O936">
        <v>100</v>
      </c>
      <c r="P936">
        <v>100</v>
      </c>
      <c r="Q936">
        <v>100</v>
      </c>
      <c r="R936">
        <v>47</v>
      </c>
      <c r="S936">
        <v>47</v>
      </c>
      <c r="T936" t="s">
        <v>35</v>
      </c>
      <c r="U936" t="s">
        <v>36</v>
      </c>
      <c r="V936" t="s">
        <v>37</v>
      </c>
      <c r="W936" t="s">
        <v>38</v>
      </c>
      <c r="X936" t="s">
        <v>4566</v>
      </c>
    </row>
    <row r="937" spans="1:24" x14ac:dyDescent="0.2">
      <c r="A937" t="s">
        <v>4567</v>
      </c>
      <c r="B937" t="s">
        <v>4568</v>
      </c>
      <c r="C937" t="s">
        <v>4569</v>
      </c>
      <c r="D937" t="s">
        <v>27</v>
      </c>
      <c r="E937" t="s">
        <v>87</v>
      </c>
      <c r="F937" t="s">
        <v>88</v>
      </c>
      <c r="G937" t="s">
        <v>113</v>
      </c>
      <c r="H937" t="s">
        <v>114</v>
      </c>
      <c r="I937" t="s">
        <v>704</v>
      </c>
      <c r="J937" t="s">
        <v>705</v>
      </c>
      <c r="K937" t="s">
        <v>706</v>
      </c>
      <c r="L937">
        <v>100</v>
      </c>
      <c r="M937">
        <v>100</v>
      </c>
      <c r="N937">
        <v>100</v>
      </c>
      <c r="O937">
        <v>100</v>
      </c>
      <c r="P937">
        <v>100</v>
      </c>
      <c r="Q937">
        <v>100</v>
      </c>
      <c r="R937">
        <v>100</v>
      </c>
      <c r="S937">
        <v>100</v>
      </c>
      <c r="T937" t="s">
        <v>35</v>
      </c>
      <c r="U937" t="s">
        <v>36</v>
      </c>
      <c r="V937" t="s">
        <v>37</v>
      </c>
      <c r="W937" t="s">
        <v>38</v>
      </c>
      <c r="X937" t="s">
        <v>4570</v>
      </c>
    </row>
    <row r="938" spans="1:24" x14ac:dyDescent="0.2">
      <c r="A938" t="s">
        <v>4571</v>
      </c>
      <c r="B938" t="s">
        <v>4572</v>
      </c>
      <c r="C938" t="s">
        <v>4573</v>
      </c>
      <c r="D938" t="s">
        <v>27</v>
      </c>
      <c r="E938" t="s">
        <v>67</v>
      </c>
      <c r="F938" t="s">
        <v>68</v>
      </c>
      <c r="G938" t="s">
        <v>69</v>
      </c>
      <c r="H938" t="s">
        <v>134</v>
      </c>
      <c r="I938" t="s">
        <v>135</v>
      </c>
      <c r="J938" t="s">
        <v>136</v>
      </c>
      <c r="K938" t="s">
        <v>137</v>
      </c>
      <c r="L938">
        <v>100</v>
      </c>
      <c r="M938">
        <v>100</v>
      </c>
      <c r="N938">
        <v>100</v>
      </c>
      <c r="O938">
        <v>100</v>
      </c>
      <c r="P938">
        <v>58</v>
      </c>
      <c r="Q938">
        <v>58</v>
      </c>
      <c r="R938">
        <v>58</v>
      </c>
      <c r="S938">
        <v>58</v>
      </c>
      <c r="T938" t="s">
        <v>35</v>
      </c>
      <c r="U938" t="s">
        <v>36</v>
      </c>
      <c r="V938" t="s">
        <v>37</v>
      </c>
      <c r="W938" t="s">
        <v>38</v>
      </c>
      <c r="X938" t="s">
        <v>4574</v>
      </c>
    </row>
    <row r="939" spans="1:24" x14ac:dyDescent="0.2">
      <c r="A939" t="s">
        <v>4575</v>
      </c>
      <c r="B939" t="s">
        <v>4576</v>
      </c>
      <c r="C939" t="s">
        <v>4577</v>
      </c>
      <c r="D939" t="s">
        <v>27</v>
      </c>
      <c r="E939" t="s">
        <v>67</v>
      </c>
      <c r="F939" t="s">
        <v>68</v>
      </c>
      <c r="G939" t="s">
        <v>78</v>
      </c>
      <c r="H939" t="s">
        <v>407</v>
      </c>
      <c r="I939" t="s">
        <v>436</v>
      </c>
      <c r="J939" t="s">
        <v>437</v>
      </c>
      <c r="K939" t="s">
        <v>438</v>
      </c>
      <c r="L939">
        <v>100</v>
      </c>
      <c r="M939">
        <v>100</v>
      </c>
      <c r="N939">
        <v>100</v>
      </c>
      <c r="O939">
        <v>100</v>
      </c>
      <c r="P939">
        <v>100</v>
      </c>
      <c r="Q939">
        <v>100</v>
      </c>
      <c r="R939">
        <v>100</v>
      </c>
      <c r="S939">
        <v>100</v>
      </c>
      <c r="T939" t="s">
        <v>35</v>
      </c>
      <c r="U939" t="s">
        <v>36</v>
      </c>
      <c r="V939" t="s">
        <v>37</v>
      </c>
      <c r="W939" t="s">
        <v>38</v>
      </c>
      <c r="X939" t="s">
        <v>4578</v>
      </c>
    </row>
    <row r="940" spans="1:24" x14ac:dyDescent="0.2">
      <c r="A940" t="s">
        <v>4579</v>
      </c>
      <c r="B940" t="s">
        <v>4580</v>
      </c>
      <c r="C940" t="s">
        <v>4581</v>
      </c>
      <c r="D940" t="s">
        <v>27</v>
      </c>
      <c r="E940" t="s">
        <v>67</v>
      </c>
      <c r="F940" t="s">
        <v>68</v>
      </c>
      <c r="G940" t="s">
        <v>78</v>
      </c>
      <c r="H940" t="s">
        <v>79</v>
      </c>
      <c r="I940" t="s">
        <v>80</v>
      </c>
      <c r="J940" t="s">
        <v>81</v>
      </c>
      <c r="K940" t="s">
        <v>82</v>
      </c>
      <c r="L940">
        <v>100</v>
      </c>
      <c r="M940">
        <v>100</v>
      </c>
      <c r="N940">
        <v>100</v>
      </c>
      <c r="O940">
        <v>100</v>
      </c>
      <c r="P940">
        <v>100</v>
      </c>
      <c r="Q940">
        <v>100</v>
      </c>
      <c r="R940">
        <v>100</v>
      </c>
      <c r="S940">
        <v>100</v>
      </c>
      <c r="T940" t="s">
        <v>35</v>
      </c>
      <c r="U940" t="s">
        <v>36</v>
      </c>
      <c r="V940" t="s">
        <v>37</v>
      </c>
      <c r="W940" t="s">
        <v>38</v>
      </c>
      <c r="X940" t="s">
        <v>4582</v>
      </c>
    </row>
    <row r="941" spans="1:24" x14ac:dyDescent="0.2">
      <c r="A941" t="s">
        <v>4583</v>
      </c>
      <c r="B941" t="s">
        <v>4584</v>
      </c>
      <c r="C941" t="s">
        <v>4585</v>
      </c>
      <c r="D941" t="s">
        <v>27</v>
      </c>
      <c r="E941" t="s">
        <v>87</v>
      </c>
      <c r="F941" t="s">
        <v>88</v>
      </c>
      <c r="G941" t="s">
        <v>472</v>
      </c>
      <c r="H941" t="s">
        <v>473</v>
      </c>
      <c r="I941" t="s">
        <v>656</v>
      </c>
      <c r="J941" t="s">
        <v>657</v>
      </c>
      <c r="K941" t="s">
        <v>658</v>
      </c>
      <c r="L941">
        <v>100</v>
      </c>
      <c r="M941">
        <v>100</v>
      </c>
      <c r="N941">
        <v>100</v>
      </c>
      <c r="O941">
        <v>100</v>
      </c>
      <c r="P941">
        <v>100</v>
      </c>
      <c r="Q941">
        <v>100</v>
      </c>
      <c r="R941">
        <v>100</v>
      </c>
      <c r="S941">
        <v>95</v>
      </c>
      <c r="T941" t="s">
        <v>35</v>
      </c>
      <c r="U941" t="s">
        <v>36</v>
      </c>
      <c r="V941" t="s">
        <v>37</v>
      </c>
      <c r="W941" t="s">
        <v>38</v>
      </c>
      <c r="X941" t="s">
        <v>4586</v>
      </c>
    </row>
    <row r="942" spans="1:24" x14ac:dyDescent="0.2">
      <c r="A942" t="s">
        <v>4587</v>
      </c>
      <c r="B942" t="s">
        <v>4588</v>
      </c>
      <c r="C942" t="s">
        <v>4589</v>
      </c>
      <c r="D942" t="s">
        <v>27</v>
      </c>
      <c r="E942" t="s">
        <v>28</v>
      </c>
      <c r="F942" t="s">
        <v>29</v>
      </c>
      <c r="G942" t="s">
        <v>947</v>
      </c>
      <c r="H942" t="s">
        <v>1766</v>
      </c>
      <c r="I942" t="s">
        <v>2085</v>
      </c>
      <c r="J942" t="s">
        <v>2086</v>
      </c>
      <c r="K942" t="s">
        <v>2147</v>
      </c>
      <c r="L942">
        <v>100</v>
      </c>
      <c r="M942">
        <v>100</v>
      </c>
      <c r="N942">
        <v>100</v>
      </c>
      <c r="O942">
        <v>100</v>
      </c>
      <c r="P942">
        <v>100</v>
      </c>
      <c r="Q942">
        <v>74</v>
      </c>
      <c r="R942">
        <v>74</v>
      </c>
      <c r="S942">
        <v>54</v>
      </c>
      <c r="T942" t="s">
        <v>35</v>
      </c>
      <c r="U942" t="s">
        <v>36</v>
      </c>
      <c r="V942" t="s">
        <v>37</v>
      </c>
      <c r="W942" t="s">
        <v>38</v>
      </c>
      <c r="X942" t="s">
        <v>4590</v>
      </c>
    </row>
    <row r="943" spans="1:24" x14ac:dyDescent="0.2">
      <c r="A943" t="s">
        <v>4591</v>
      </c>
      <c r="B943" t="s">
        <v>4592</v>
      </c>
      <c r="C943" t="s">
        <v>4593</v>
      </c>
      <c r="D943" t="s">
        <v>27</v>
      </c>
      <c r="E943" t="s">
        <v>87</v>
      </c>
      <c r="F943" t="s">
        <v>1357</v>
      </c>
      <c r="G943" t="s">
        <v>4594</v>
      </c>
      <c r="H943" t="s">
        <v>4595</v>
      </c>
      <c r="I943" t="s">
        <v>4596</v>
      </c>
      <c r="J943" t="s">
        <v>4597</v>
      </c>
      <c r="K943" t="s">
        <v>4598</v>
      </c>
      <c r="L943">
        <v>100</v>
      </c>
      <c r="M943">
        <v>99</v>
      </c>
      <c r="N943">
        <v>93</v>
      </c>
      <c r="O943">
        <v>92</v>
      </c>
      <c r="P943">
        <v>92</v>
      </c>
      <c r="Q943">
        <v>36</v>
      </c>
      <c r="R943">
        <v>23</v>
      </c>
      <c r="S943">
        <v>7</v>
      </c>
      <c r="T943" t="s">
        <v>35</v>
      </c>
      <c r="U943" t="s">
        <v>36</v>
      </c>
      <c r="V943" t="s">
        <v>37</v>
      </c>
      <c r="W943" t="s">
        <v>38</v>
      </c>
      <c r="X943" t="s">
        <v>4599</v>
      </c>
    </row>
    <row r="944" spans="1:24" x14ac:dyDescent="0.2">
      <c r="A944" t="s">
        <v>4600</v>
      </c>
      <c r="B944" t="s">
        <v>4601</v>
      </c>
      <c r="C944" t="s">
        <v>4602</v>
      </c>
      <c r="D944" t="s">
        <v>27</v>
      </c>
      <c r="E944" t="s">
        <v>56</v>
      </c>
      <c r="F944" t="s">
        <v>206</v>
      </c>
      <c r="G944" t="s">
        <v>207</v>
      </c>
      <c r="H944" t="s">
        <v>208</v>
      </c>
      <c r="I944" t="s">
        <v>209</v>
      </c>
      <c r="J944" t="s">
        <v>360</v>
      </c>
      <c r="K944" t="s">
        <v>361</v>
      </c>
      <c r="L944">
        <v>100</v>
      </c>
      <c r="M944">
        <v>100</v>
      </c>
      <c r="N944">
        <v>100</v>
      </c>
      <c r="O944">
        <v>100</v>
      </c>
      <c r="P944">
        <v>100</v>
      </c>
      <c r="Q944">
        <v>100</v>
      </c>
      <c r="R944">
        <v>99</v>
      </c>
      <c r="S944">
        <v>97</v>
      </c>
      <c r="T944" t="s">
        <v>35</v>
      </c>
      <c r="U944" t="s">
        <v>36</v>
      </c>
      <c r="V944" t="s">
        <v>37</v>
      </c>
      <c r="W944" t="s">
        <v>38</v>
      </c>
      <c r="X944" t="s">
        <v>4603</v>
      </c>
    </row>
    <row r="945" spans="1:24" x14ac:dyDescent="0.2">
      <c r="A945" t="s">
        <v>4604</v>
      </c>
      <c r="B945" t="s">
        <v>4605</v>
      </c>
      <c r="C945" t="s">
        <v>4606</v>
      </c>
      <c r="D945" t="s">
        <v>27</v>
      </c>
      <c r="E945" t="s">
        <v>67</v>
      </c>
      <c r="F945" t="s">
        <v>68</v>
      </c>
      <c r="G945" t="s">
        <v>78</v>
      </c>
      <c r="H945" t="s">
        <v>407</v>
      </c>
      <c r="I945" t="s">
        <v>1480</v>
      </c>
      <c r="J945" t="s">
        <v>1481</v>
      </c>
      <c r="K945" t="s">
        <v>1482</v>
      </c>
      <c r="L945">
        <v>100</v>
      </c>
      <c r="M945">
        <v>99</v>
      </c>
      <c r="N945">
        <v>99</v>
      </c>
      <c r="O945">
        <v>98</v>
      </c>
      <c r="P945">
        <v>98</v>
      </c>
      <c r="Q945">
        <v>53</v>
      </c>
      <c r="R945">
        <v>50</v>
      </c>
      <c r="S945">
        <v>50</v>
      </c>
      <c r="T945" t="s">
        <v>35</v>
      </c>
      <c r="U945" t="s">
        <v>36</v>
      </c>
      <c r="V945" t="s">
        <v>37</v>
      </c>
      <c r="W945" t="s">
        <v>38</v>
      </c>
      <c r="X945" t="s">
        <v>4607</v>
      </c>
    </row>
    <row r="946" spans="1:24" x14ac:dyDescent="0.2">
      <c r="A946" t="s">
        <v>4608</v>
      </c>
      <c r="B946" t="s">
        <v>4609</v>
      </c>
      <c r="C946" t="s">
        <v>4610</v>
      </c>
      <c r="D946" t="s">
        <v>27</v>
      </c>
      <c r="E946" t="s">
        <v>28</v>
      </c>
      <c r="F946" t="s">
        <v>29</v>
      </c>
      <c r="G946" t="s">
        <v>30</v>
      </c>
      <c r="H946" t="s">
        <v>1288</v>
      </c>
      <c r="I946" t="s">
        <v>1498</v>
      </c>
      <c r="J946" t="s">
        <v>2460</v>
      </c>
      <c r="K946" t="s">
        <v>2461</v>
      </c>
      <c r="L946">
        <v>100</v>
      </c>
      <c r="M946">
        <v>100</v>
      </c>
      <c r="N946">
        <v>100</v>
      </c>
      <c r="O946">
        <v>100</v>
      </c>
      <c r="P946">
        <v>99</v>
      </c>
      <c r="Q946">
        <v>98</v>
      </c>
      <c r="R946">
        <v>66</v>
      </c>
      <c r="S946">
        <v>66</v>
      </c>
      <c r="T946" t="s">
        <v>35</v>
      </c>
      <c r="U946" t="s">
        <v>36</v>
      </c>
      <c r="V946" t="s">
        <v>37</v>
      </c>
      <c r="W946" t="s">
        <v>38</v>
      </c>
      <c r="X946" t="s">
        <v>4611</v>
      </c>
    </row>
    <row r="947" spans="1:24" x14ac:dyDescent="0.2">
      <c r="A947" t="s">
        <v>4612</v>
      </c>
      <c r="B947" t="s">
        <v>4613</v>
      </c>
      <c r="C947" t="s">
        <v>4614</v>
      </c>
      <c r="D947" t="s">
        <v>27</v>
      </c>
      <c r="E947" t="s">
        <v>87</v>
      </c>
      <c r="F947" t="s">
        <v>1357</v>
      </c>
      <c r="G947" t="s">
        <v>4615</v>
      </c>
      <c r="H947" t="s">
        <v>4616</v>
      </c>
      <c r="I947" t="s">
        <v>4617</v>
      </c>
      <c r="J947" t="s">
        <v>4618</v>
      </c>
      <c r="K947" t="s">
        <v>4619</v>
      </c>
      <c r="L947">
        <v>100</v>
      </c>
      <c r="M947">
        <v>100</v>
      </c>
      <c r="N947">
        <v>100</v>
      </c>
      <c r="O947">
        <v>100</v>
      </c>
      <c r="P947">
        <v>100</v>
      </c>
      <c r="Q947">
        <v>100</v>
      </c>
      <c r="R947">
        <v>100</v>
      </c>
      <c r="S947">
        <v>100</v>
      </c>
      <c r="T947" t="s">
        <v>35</v>
      </c>
      <c r="U947" t="s">
        <v>36</v>
      </c>
      <c r="V947" t="s">
        <v>37</v>
      </c>
      <c r="W947" t="s">
        <v>38</v>
      </c>
      <c r="X947" t="s">
        <v>4620</v>
      </c>
    </row>
    <row r="948" spans="1:24" x14ac:dyDescent="0.2">
      <c r="A948" t="s">
        <v>4621</v>
      </c>
      <c r="B948" t="s">
        <v>4622</v>
      </c>
      <c r="C948" t="s">
        <v>4623</v>
      </c>
      <c r="D948" t="s">
        <v>27</v>
      </c>
      <c r="E948" t="s">
        <v>67</v>
      </c>
      <c r="F948" t="s">
        <v>68</v>
      </c>
      <c r="G948" t="s">
        <v>69</v>
      </c>
      <c r="H948" t="s">
        <v>134</v>
      </c>
      <c r="I948" t="s">
        <v>135</v>
      </c>
      <c r="J948" t="s">
        <v>136</v>
      </c>
      <c r="K948" t="s">
        <v>137</v>
      </c>
      <c r="L948">
        <v>100</v>
      </c>
      <c r="M948">
        <v>100</v>
      </c>
      <c r="N948">
        <v>100</v>
      </c>
      <c r="O948">
        <v>100</v>
      </c>
      <c r="P948">
        <v>71</v>
      </c>
      <c r="Q948">
        <v>71</v>
      </c>
      <c r="R948">
        <v>71</v>
      </c>
      <c r="S948">
        <v>71</v>
      </c>
      <c r="T948" t="s">
        <v>35</v>
      </c>
      <c r="U948" t="s">
        <v>36</v>
      </c>
      <c r="V948" t="s">
        <v>37</v>
      </c>
      <c r="W948" t="s">
        <v>38</v>
      </c>
      <c r="X948" t="s">
        <v>4624</v>
      </c>
    </row>
    <row r="949" spans="1:24" x14ac:dyDescent="0.2">
      <c r="A949" t="s">
        <v>4625</v>
      </c>
      <c r="B949" t="s">
        <v>4626</v>
      </c>
      <c r="C949" t="s">
        <v>4627</v>
      </c>
      <c r="D949" t="s">
        <v>27</v>
      </c>
      <c r="E949" t="s">
        <v>4628</v>
      </c>
      <c r="F949" t="s">
        <v>4629</v>
      </c>
      <c r="G949" t="s">
        <v>4630</v>
      </c>
      <c r="H949" t="s">
        <v>4631</v>
      </c>
      <c r="I949" t="s">
        <v>4632</v>
      </c>
      <c r="J949" t="s">
        <v>4633</v>
      </c>
      <c r="K949" t="s">
        <v>4634</v>
      </c>
      <c r="L949">
        <v>100</v>
      </c>
      <c r="M949">
        <v>42</v>
      </c>
      <c r="N949">
        <v>42</v>
      </c>
      <c r="O949">
        <v>42</v>
      </c>
      <c r="P949">
        <v>42</v>
      </c>
      <c r="Q949">
        <v>42</v>
      </c>
      <c r="R949">
        <v>29</v>
      </c>
      <c r="S949">
        <v>15</v>
      </c>
      <c r="T949" t="s">
        <v>35</v>
      </c>
      <c r="U949" t="s">
        <v>36</v>
      </c>
      <c r="V949" t="s">
        <v>37</v>
      </c>
      <c r="W949" t="s">
        <v>38</v>
      </c>
      <c r="X949" t="s">
        <v>4635</v>
      </c>
    </row>
    <row r="950" spans="1:24" x14ac:dyDescent="0.2">
      <c r="A950" t="s">
        <v>4636</v>
      </c>
      <c r="B950" t="s">
        <v>4637</v>
      </c>
      <c r="C950" t="s">
        <v>4638</v>
      </c>
      <c r="D950" t="s">
        <v>27</v>
      </c>
      <c r="E950" t="s">
        <v>87</v>
      </c>
      <c r="F950" t="s">
        <v>88</v>
      </c>
      <c r="G950" t="s">
        <v>89</v>
      </c>
      <c r="H950" t="s">
        <v>90</v>
      </c>
      <c r="I950" t="s">
        <v>4639</v>
      </c>
      <c r="J950" t="s">
        <v>4640</v>
      </c>
      <c r="K950" t="s">
        <v>4641</v>
      </c>
      <c r="L950">
        <v>100</v>
      </c>
      <c r="M950">
        <v>100</v>
      </c>
      <c r="N950">
        <v>100</v>
      </c>
      <c r="O950">
        <v>100</v>
      </c>
      <c r="P950">
        <v>73</v>
      </c>
      <c r="Q950">
        <v>69</v>
      </c>
      <c r="R950">
        <v>52</v>
      </c>
      <c r="S950">
        <v>52</v>
      </c>
      <c r="T950" t="s">
        <v>35</v>
      </c>
      <c r="U950" t="s">
        <v>36</v>
      </c>
      <c r="V950" t="s">
        <v>37</v>
      </c>
      <c r="W950" t="s">
        <v>38</v>
      </c>
      <c r="X950" t="s">
        <v>4642</v>
      </c>
    </row>
    <row r="951" spans="1:24" x14ac:dyDescent="0.2">
      <c r="A951" t="s">
        <v>4643</v>
      </c>
      <c r="B951" t="s">
        <v>4644</v>
      </c>
      <c r="C951" t="s">
        <v>4645</v>
      </c>
      <c r="D951" t="s">
        <v>27</v>
      </c>
      <c r="E951" t="s">
        <v>28</v>
      </c>
      <c r="F951" t="s">
        <v>29</v>
      </c>
      <c r="G951" t="s">
        <v>947</v>
      </c>
      <c r="H951" t="s">
        <v>1766</v>
      </c>
      <c r="I951" t="s">
        <v>2085</v>
      </c>
      <c r="J951" t="s">
        <v>2086</v>
      </c>
      <c r="K951" t="s">
        <v>2147</v>
      </c>
      <c r="L951">
        <v>100</v>
      </c>
      <c r="M951">
        <v>100</v>
      </c>
      <c r="N951">
        <v>100</v>
      </c>
      <c r="O951">
        <v>100</v>
      </c>
      <c r="P951">
        <v>100</v>
      </c>
      <c r="Q951">
        <v>83</v>
      </c>
      <c r="R951">
        <v>83</v>
      </c>
      <c r="S951">
        <v>47</v>
      </c>
      <c r="T951" t="s">
        <v>35</v>
      </c>
      <c r="U951" t="s">
        <v>36</v>
      </c>
      <c r="V951" t="s">
        <v>37</v>
      </c>
      <c r="W951" t="s">
        <v>38</v>
      </c>
      <c r="X951" t="s">
        <v>4646</v>
      </c>
    </row>
    <row r="952" spans="1:24" x14ac:dyDescent="0.2">
      <c r="A952" t="s">
        <v>4647</v>
      </c>
      <c r="B952" t="s">
        <v>4648</v>
      </c>
      <c r="C952" t="s">
        <v>4649</v>
      </c>
      <c r="D952" t="s">
        <v>27</v>
      </c>
      <c r="E952" t="s">
        <v>28</v>
      </c>
      <c r="F952" t="s">
        <v>29</v>
      </c>
      <c r="G952" t="s">
        <v>30</v>
      </c>
      <c r="H952" t="s">
        <v>31</v>
      </c>
      <c r="I952" t="s">
        <v>43</v>
      </c>
      <c r="J952" t="s">
        <v>44</v>
      </c>
      <c r="K952" t="s">
        <v>45</v>
      </c>
      <c r="L952">
        <v>100</v>
      </c>
      <c r="M952">
        <v>100</v>
      </c>
      <c r="N952">
        <v>100</v>
      </c>
      <c r="O952">
        <v>100</v>
      </c>
      <c r="P952">
        <v>100</v>
      </c>
      <c r="Q952">
        <v>100</v>
      </c>
      <c r="R952">
        <v>100</v>
      </c>
      <c r="S952">
        <v>91</v>
      </c>
      <c r="T952" t="s">
        <v>35</v>
      </c>
      <c r="U952" t="s">
        <v>36</v>
      </c>
      <c r="V952" t="s">
        <v>37</v>
      </c>
      <c r="W952" t="s">
        <v>38</v>
      </c>
      <c r="X952" t="s">
        <v>4650</v>
      </c>
    </row>
    <row r="953" spans="1:24" x14ac:dyDescent="0.2">
      <c r="A953" t="s">
        <v>4651</v>
      </c>
      <c r="B953" t="s">
        <v>4652</v>
      </c>
      <c r="C953" t="s">
        <v>4653</v>
      </c>
      <c r="D953" t="s">
        <v>27</v>
      </c>
      <c r="E953" t="s">
        <v>220</v>
      </c>
      <c r="F953" t="s">
        <v>481</v>
      </c>
      <c r="G953" t="s">
        <v>482</v>
      </c>
      <c r="H953" t="s">
        <v>483</v>
      </c>
      <c r="I953" t="s">
        <v>484</v>
      </c>
      <c r="J953" t="s">
        <v>485</v>
      </c>
      <c r="K953" t="s">
        <v>4311</v>
      </c>
      <c r="L953">
        <v>100</v>
      </c>
      <c r="M953">
        <v>100</v>
      </c>
      <c r="N953">
        <v>100</v>
      </c>
      <c r="O953">
        <v>100</v>
      </c>
      <c r="P953">
        <v>100</v>
      </c>
      <c r="Q953">
        <v>100</v>
      </c>
      <c r="R953">
        <v>55</v>
      </c>
      <c r="S953">
        <v>26</v>
      </c>
      <c r="T953" t="s">
        <v>35</v>
      </c>
      <c r="U953" t="s">
        <v>36</v>
      </c>
      <c r="V953" t="s">
        <v>37</v>
      </c>
      <c r="W953" t="s">
        <v>38</v>
      </c>
      <c r="X953" t="s">
        <v>4654</v>
      </c>
    </row>
    <row r="954" spans="1:24" x14ac:dyDescent="0.2">
      <c r="A954" t="s">
        <v>4655</v>
      </c>
      <c r="B954" t="s">
        <v>4656</v>
      </c>
      <c r="C954" t="s">
        <v>4657</v>
      </c>
      <c r="D954" t="s">
        <v>27</v>
      </c>
      <c r="E954" t="s">
        <v>67</v>
      </c>
      <c r="F954" t="s">
        <v>68</v>
      </c>
      <c r="G954" t="s">
        <v>78</v>
      </c>
      <c r="H954" t="s">
        <v>407</v>
      </c>
      <c r="I954" t="s">
        <v>504</v>
      </c>
      <c r="J954" t="s">
        <v>505</v>
      </c>
      <c r="K954" t="s">
        <v>506</v>
      </c>
      <c r="L954">
        <v>100</v>
      </c>
      <c r="M954">
        <v>100</v>
      </c>
      <c r="N954">
        <v>100</v>
      </c>
      <c r="O954">
        <v>100</v>
      </c>
      <c r="P954">
        <v>100</v>
      </c>
      <c r="Q954">
        <v>72</v>
      </c>
      <c r="R954">
        <v>72</v>
      </c>
      <c r="S954">
        <v>72</v>
      </c>
      <c r="T954" t="s">
        <v>35</v>
      </c>
      <c r="U954" t="s">
        <v>36</v>
      </c>
      <c r="V954" t="s">
        <v>37</v>
      </c>
      <c r="W954" t="s">
        <v>38</v>
      </c>
      <c r="X954" t="s">
        <v>4658</v>
      </c>
    </row>
    <row r="955" spans="1:24" x14ac:dyDescent="0.2">
      <c r="A955" t="s">
        <v>4659</v>
      </c>
      <c r="B955" t="s">
        <v>4660</v>
      </c>
      <c r="C955" t="s">
        <v>4661</v>
      </c>
      <c r="D955" t="s">
        <v>27</v>
      </c>
      <c r="E955" t="s">
        <v>220</v>
      </c>
      <c r="F955" t="s">
        <v>2718</v>
      </c>
      <c r="G955" t="s">
        <v>2901</v>
      </c>
      <c r="H955" t="s">
        <v>2902</v>
      </c>
      <c r="I955" t="s">
        <v>2903</v>
      </c>
      <c r="J955" t="s">
        <v>2904</v>
      </c>
      <c r="K955" t="s">
        <v>4662</v>
      </c>
      <c r="L955">
        <v>100</v>
      </c>
      <c r="M955">
        <v>100</v>
      </c>
      <c r="N955">
        <v>100</v>
      </c>
      <c r="O955">
        <v>100</v>
      </c>
      <c r="P955">
        <v>100</v>
      </c>
      <c r="Q955">
        <v>100</v>
      </c>
      <c r="R955">
        <v>100</v>
      </c>
      <c r="S955">
        <v>100</v>
      </c>
      <c r="T955" t="s">
        <v>35</v>
      </c>
      <c r="U955" t="s">
        <v>36</v>
      </c>
      <c r="V955" t="s">
        <v>37</v>
      </c>
      <c r="W955" t="s">
        <v>38</v>
      </c>
      <c r="X955" t="s">
        <v>4663</v>
      </c>
    </row>
    <row r="956" spans="1:24" x14ac:dyDescent="0.2">
      <c r="A956" t="s">
        <v>4664</v>
      </c>
      <c r="B956" t="s">
        <v>4665</v>
      </c>
      <c r="C956" t="s">
        <v>4666</v>
      </c>
      <c r="D956" t="s">
        <v>27</v>
      </c>
      <c r="E956" t="s">
        <v>28</v>
      </c>
      <c r="F956" t="s">
        <v>29</v>
      </c>
      <c r="G956" t="s">
        <v>309</v>
      </c>
      <c r="H956" t="s">
        <v>310</v>
      </c>
      <c r="I956" t="s">
        <v>311</v>
      </c>
      <c r="J956" t="s">
        <v>312</v>
      </c>
      <c r="K956" t="s">
        <v>313</v>
      </c>
      <c r="L956">
        <v>100</v>
      </c>
      <c r="M956">
        <v>100</v>
      </c>
      <c r="N956">
        <v>100</v>
      </c>
      <c r="O956">
        <v>98</v>
      </c>
      <c r="P956">
        <v>98</v>
      </c>
      <c r="Q956">
        <v>98</v>
      </c>
      <c r="R956">
        <v>98</v>
      </c>
      <c r="S956">
        <v>98</v>
      </c>
      <c r="T956" t="s">
        <v>35</v>
      </c>
      <c r="U956" t="s">
        <v>36</v>
      </c>
      <c r="V956" t="s">
        <v>37</v>
      </c>
      <c r="W956" t="s">
        <v>38</v>
      </c>
      <c r="X956" t="s">
        <v>4667</v>
      </c>
    </row>
    <row r="957" spans="1:24" x14ac:dyDescent="0.2">
      <c r="A957" t="s">
        <v>4668</v>
      </c>
      <c r="B957" t="s">
        <v>4669</v>
      </c>
      <c r="C957" t="s">
        <v>4670</v>
      </c>
      <c r="D957" t="s">
        <v>27</v>
      </c>
      <c r="E957" t="s">
        <v>28</v>
      </c>
      <c r="F957" t="s">
        <v>29</v>
      </c>
      <c r="G957" t="s">
        <v>30</v>
      </c>
      <c r="H957" t="s">
        <v>31</v>
      </c>
      <c r="I957" t="s">
        <v>43</v>
      </c>
      <c r="J957" t="s">
        <v>44</v>
      </c>
      <c r="K957" t="s">
        <v>45</v>
      </c>
      <c r="L957">
        <v>100</v>
      </c>
      <c r="M957">
        <v>100</v>
      </c>
      <c r="N957">
        <v>100</v>
      </c>
      <c r="O957">
        <v>100</v>
      </c>
      <c r="P957">
        <v>100</v>
      </c>
      <c r="Q957">
        <v>100</v>
      </c>
      <c r="R957">
        <v>100</v>
      </c>
      <c r="S957">
        <v>88</v>
      </c>
      <c r="T957" t="s">
        <v>35</v>
      </c>
      <c r="U957" t="s">
        <v>36</v>
      </c>
      <c r="V957" t="s">
        <v>37</v>
      </c>
      <c r="W957" t="s">
        <v>38</v>
      </c>
      <c r="X957" t="s">
        <v>4671</v>
      </c>
    </row>
    <row r="958" spans="1:24" x14ac:dyDescent="0.2">
      <c r="A958" t="s">
        <v>4672</v>
      </c>
      <c r="B958" t="s">
        <v>4673</v>
      </c>
      <c r="C958" t="s">
        <v>4674</v>
      </c>
      <c r="D958" t="s">
        <v>27</v>
      </c>
      <c r="E958" t="s">
        <v>28</v>
      </c>
      <c r="F958" t="s">
        <v>29</v>
      </c>
      <c r="G958" t="s">
        <v>30</v>
      </c>
      <c r="H958" t="s">
        <v>31</v>
      </c>
      <c r="I958" t="s">
        <v>32</v>
      </c>
      <c r="J958" t="s">
        <v>50</v>
      </c>
      <c r="K958" t="s">
        <v>51</v>
      </c>
      <c r="L958">
        <v>100</v>
      </c>
      <c r="M958">
        <v>100</v>
      </c>
      <c r="N958">
        <v>100</v>
      </c>
      <c r="O958">
        <v>100</v>
      </c>
      <c r="P958">
        <v>100</v>
      </c>
      <c r="Q958">
        <v>100</v>
      </c>
      <c r="R958">
        <v>100</v>
      </c>
      <c r="S958">
        <v>70</v>
      </c>
      <c r="T958" t="s">
        <v>35</v>
      </c>
      <c r="U958" t="s">
        <v>36</v>
      </c>
      <c r="V958" t="s">
        <v>37</v>
      </c>
      <c r="W958" t="s">
        <v>38</v>
      </c>
      <c r="X958" t="s">
        <v>4675</v>
      </c>
    </row>
    <row r="959" spans="1:24" x14ac:dyDescent="0.2">
      <c r="A959" t="s">
        <v>4676</v>
      </c>
      <c r="B959" t="s">
        <v>4677</v>
      </c>
      <c r="C959" t="s">
        <v>4678</v>
      </c>
      <c r="D959" t="s">
        <v>27</v>
      </c>
      <c r="E959" t="s">
        <v>56</v>
      </c>
      <c r="F959" t="s">
        <v>57</v>
      </c>
      <c r="G959" t="s">
        <v>58</v>
      </c>
      <c r="H959" t="s">
        <v>59</v>
      </c>
      <c r="I959" t="s">
        <v>60</v>
      </c>
      <c r="J959" t="s">
        <v>61</v>
      </c>
      <c r="K959" t="s">
        <v>62</v>
      </c>
      <c r="L959">
        <v>100</v>
      </c>
      <c r="M959">
        <v>100</v>
      </c>
      <c r="N959">
        <v>100</v>
      </c>
      <c r="O959">
        <v>100</v>
      </c>
      <c r="P959">
        <v>100</v>
      </c>
      <c r="Q959">
        <v>100</v>
      </c>
      <c r="R959">
        <v>100</v>
      </c>
      <c r="S959">
        <v>100</v>
      </c>
      <c r="T959" t="s">
        <v>35</v>
      </c>
      <c r="U959" t="s">
        <v>36</v>
      </c>
      <c r="V959" t="s">
        <v>37</v>
      </c>
      <c r="W959" t="s">
        <v>38</v>
      </c>
      <c r="X959" t="s">
        <v>4679</v>
      </c>
    </row>
    <row r="960" spans="1:24" x14ac:dyDescent="0.2">
      <c r="A960" t="s">
        <v>4680</v>
      </c>
      <c r="B960" t="s">
        <v>4681</v>
      </c>
      <c r="C960" t="s">
        <v>4682</v>
      </c>
      <c r="D960" t="s">
        <v>27</v>
      </c>
      <c r="E960" t="s">
        <v>67</v>
      </c>
      <c r="F960" t="s">
        <v>68</v>
      </c>
      <c r="G960" t="s">
        <v>69</v>
      </c>
      <c r="H960" t="s">
        <v>150</v>
      </c>
      <c r="I960" t="s">
        <v>151</v>
      </c>
      <c r="J960" t="s">
        <v>152</v>
      </c>
      <c r="K960" t="s">
        <v>2825</v>
      </c>
      <c r="L960">
        <v>100</v>
      </c>
      <c r="M960">
        <v>100</v>
      </c>
      <c r="N960">
        <v>100</v>
      </c>
      <c r="O960">
        <v>100</v>
      </c>
      <c r="P960">
        <v>57</v>
      </c>
      <c r="Q960">
        <v>57</v>
      </c>
      <c r="R960">
        <v>57</v>
      </c>
      <c r="S960">
        <v>4</v>
      </c>
      <c r="T960" t="s">
        <v>35</v>
      </c>
      <c r="U960" t="s">
        <v>36</v>
      </c>
      <c r="V960" t="s">
        <v>37</v>
      </c>
      <c r="W960" t="s">
        <v>38</v>
      </c>
      <c r="X960" t="s">
        <v>4683</v>
      </c>
    </row>
    <row r="961" spans="1:24" x14ac:dyDescent="0.2">
      <c r="A961" t="s">
        <v>4684</v>
      </c>
      <c r="B961" t="s">
        <v>4685</v>
      </c>
      <c r="C961" t="s">
        <v>4686</v>
      </c>
      <c r="D961" t="s">
        <v>27</v>
      </c>
      <c r="E961" t="s">
        <v>67</v>
      </c>
      <c r="F961" t="s">
        <v>68</v>
      </c>
      <c r="G961" t="s">
        <v>69</v>
      </c>
      <c r="H961" t="s">
        <v>235</v>
      </c>
      <c r="I961" t="s">
        <v>236</v>
      </c>
      <c r="J961" t="s">
        <v>672</v>
      </c>
      <c r="K961" t="s">
        <v>673</v>
      </c>
      <c r="L961">
        <v>100</v>
      </c>
      <c r="M961">
        <v>100</v>
      </c>
      <c r="N961">
        <v>100</v>
      </c>
      <c r="O961">
        <v>100</v>
      </c>
      <c r="P961">
        <v>100</v>
      </c>
      <c r="Q961">
        <v>100</v>
      </c>
      <c r="R961">
        <v>98</v>
      </c>
      <c r="S961">
        <v>98</v>
      </c>
      <c r="T961" t="s">
        <v>35</v>
      </c>
      <c r="U961" t="s">
        <v>36</v>
      </c>
      <c r="V961" t="s">
        <v>37</v>
      </c>
      <c r="W961" t="s">
        <v>38</v>
      </c>
      <c r="X961" t="s">
        <v>4687</v>
      </c>
    </row>
    <row r="962" spans="1:24" x14ac:dyDescent="0.2">
      <c r="A962" t="s">
        <v>4688</v>
      </c>
      <c r="B962" t="s">
        <v>4689</v>
      </c>
      <c r="C962" t="s">
        <v>4690</v>
      </c>
      <c r="D962" t="s">
        <v>27</v>
      </c>
      <c r="E962" t="s">
        <v>56</v>
      </c>
      <c r="F962" t="s">
        <v>57</v>
      </c>
      <c r="G962" t="s">
        <v>58</v>
      </c>
      <c r="H962" t="s">
        <v>142</v>
      </c>
      <c r="I962" t="s">
        <v>143</v>
      </c>
      <c r="J962" t="s">
        <v>144</v>
      </c>
      <c r="K962" t="s">
        <v>145</v>
      </c>
      <c r="L962">
        <v>100</v>
      </c>
      <c r="M962">
        <v>100</v>
      </c>
      <c r="N962">
        <v>100</v>
      </c>
      <c r="O962">
        <v>100</v>
      </c>
      <c r="P962">
        <v>100</v>
      </c>
      <c r="Q962">
        <v>100</v>
      </c>
      <c r="R962">
        <v>100</v>
      </c>
      <c r="S962">
        <v>100</v>
      </c>
      <c r="T962" t="s">
        <v>35</v>
      </c>
      <c r="U962" t="s">
        <v>36</v>
      </c>
      <c r="V962" t="s">
        <v>37</v>
      </c>
      <c r="W962" t="s">
        <v>38</v>
      </c>
      <c r="X962" t="s">
        <v>4691</v>
      </c>
    </row>
    <row r="963" spans="1:24" x14ac:dyDescent="0.2">
      <c r="A963" t="s">
        <v>4692</v>
      </c>
      <c r="B963" t="s">
        <v>4693</v>
      </c>
      <c r="C963" t="s">
        <v>4694</v>
      </c>
      <c r="D963" t="s">
        <v>27</v>
      </c>
      <c r="E963" t="s">
        <v>56</v>
      </c>
      <c r="F963" t="s">
        <v>206</v>
      </c>
      <c r="G963" t="s">
        <v>207</v>
      </c>
      <c r="H963" t="s">
        <v>208</v>
      </c>
      <c r="I963" t="s">
        <v>209</v>
      </c>
      <c r="J963" t="s">
        <v>360</v>
      </c>
      <c r="K963" t="s">
        <v>361</v>
      </c>
      <c r="L963">
        <v>100</v>
      </c>
      <c r="M963">
        <v>100</v>
      </c>
      <c r="N963">
        <v>100</v>
      </c>
      <c r="O963">
        <v>100</v>
      </c>
      <c r="P963">
        <v>100</v>
      </c>
      <c r="Q963">
        <v>100</v>
      </c>
      <c r="R963">
        <v>100</v>
      </c>
      <c r="S963">
        <v>100</v>
      </c>
      <c r="T963" t="s">
        <v>35</v>
      </c>
      <c r="U963" t="s">
        <v>36</v>
      </c>
      <c r="V963" t="s">
        <v>37</v>
      </c>
      <c r="W963" t="s">
        <v>38</v>
      </c>
      <c r="X963" t="s">
        <v>4695</v>
      </c>
    </row>
    <row r="964" spans="1:24" x14ac:dyDescent="0.2">
      <c r="A964" t="s">
        <v>4696</v>
      </c>
      <c r="B964" t="s">
        <v>4697</v>
      </c>
      <c r="C964" t="s">
        <v>4698</v>
      </c>
      <c r="D964" t="s">
        <v>27</v>
      </c>
      <c r="E964" t="s">
        <v>87</v>
      </c>
      <c r="F964" t="s">
        <v>88</v>
      </c>
      <c r="G964" t="s">
        <v>472</v>
      </c>
      <c r="H964" t="s">
        <v>473</v>
      </c>
      <c r="I964" t="s">
        <v>474</v>
      </c>
      <c r="J964" t="s">
        <v>698</v>
      </c>
      <c r="K964" t="s">
        <v>699</v>
      </c>
      <c r="L964">
        <v>100</v>
      </c>
      <c r="M964">
        <v>100</v>
      </c>
      <c r="N964">
        <v>100</v>
      </c>
      <c r="O964">
        <v>100</v>
      </c>
      <c r="P964">
        <v>100</v>
      </c>
      <c r="Q964">
        <v>100</v>
      </c>
      <c r="R964">
        <v>88</v>
      </c>
      <c r="S964">
        <v>26</v>
      </c>
      <c r="T964" t="s">
        <v>35</v>
      </c>
      <c r="U964" t="s">
        <v>36</v>
      </c>
      <c r="V964" t="s">
        <v>37</v>
      </c>
      <c r="W964" t="s">
        <v>38</v>
      </c>
      <c r="X964" t="s">
        <v>4699</v>
      </c>
    </row>
    <row r="965" spans="1:24" x14ac:dyDescent="0.2">
      <c r="A965" t="s">
        <v>4700</v>
      </c>
      <c r="B965" t="s">
        <v>4701</v>
      </c>
      <c r="C965" t="s">
        <v>4702</v>
      </c>
      <c r="D965" t="s">
        <v>27</v>
      </c>
      <c r="E965" t="s">
        <v>67</v>
      </c>
      <c r="F965" t="s">
        <v>68</v>
      </c>
      <c r="G965" t="s">
        <v>78</v>
      </c>
      <c r="H965" t="s">
        <v>79</v>
      </c>
      <c r="I965" t="s">
        <v>80</v>
      </c>
      <c r="J965" t="s">
        <v>81</v>
      </c>
      <c r="K965" t="s">
        <v>82</v>
      </c>
      <c r="L965">
        <v>100</v>
      </c>
      <c r="M965">
        <v>100</v>
      </c>
      <c r="N965">
        <v>100</v>
      </c>
      <c r="O965">
        <v>100</v>
      </c>
      <c r="P965">
        <v>100</v>
      </c>
      <c r="Q965">
        <v>100</v>
      </c>
      <c r="R965">
        <v>100</v>
      </c>
      <c r="S965">
        <v>100</v>
      </c>
      <c r="T965" t="s">
        <v>35</v>
      </c>
      <c r="U965" t="s">
        <v>36</v>
      </c>
      <c r="V965" t="s">
        <v>37</v>
      </c>
      <c r="W965" t="s">
        <v>38</v>
      </c>
      <c r="X965" t="s">
        <v>4703</v>
      </c>
    </row>
    <row r="966" spans="1:24" x14ac:dyDescent="0.2">
      <c r="A966" t="s">
        <v>4704</v>
      </c>
      <c r="B966" t="s">
        <v>4705</v>
      </c>
      <c r="C966" t="s">
        <v>4706</v>
      </c>
      <c r="D966" t="s">
        <v>27</v>
      </c>
      <c r="E966" t="s">
        <v>56</v>
      </c>
      <c r="F966" t="s">
        <v>57</v>
      </c>
      <c r="G966" t="s">
        <v>58</v>
      </c>
      <c r="H966" t="s">
        <v>59</v>
      </c>
      <c r="I966" t="s">
        <v>60</v>
      </c>
      <c r="J966" t="s">
        <v>61</v>
      </c>
      <c r="K966" t="s">
        <v>62</v>
      </c>
      <c r="L966">
        <v>100</v>
      </c>
      <c r="M966">
        <v>100</v>
      </c>
      <c r="N966">
        <v>100</v>
      </c>
      <c r="O966">
        <v>100</v>
      </c>
      <c r="P966">
        <v>100</v>
      </c>
      <c r="Q966">
        <v>100</v>
      </c>
      <c r="R966">
        <v>100</v>
      </c>
      <c r="S966">
        <v>100</v>
      </c>
      <c r="T966" t="s">
        <v>35</v>
      </c>
      <c r="U966" t="s">
        <v>36</v>
      </c>
      <c r="V966" t="s">
        <v>37</v>
      </c>
      <c r="W966" t="s">
        <v>38</v>
      </c>
      <c r="X966" t="s">
        <v>4707</v>
      </c>
    </row>
    <row r="967" spans="1:24" x14ac:dyDescent="0.2">
      <c r="A967" t="s">
        <v>4708</v>
      </c>
      <c r="B967" t="s">
        <v>4709</v>
      </c>
      <c r="C967" t="s">
        <v>4710</v>
      </c>
      <c r="D967" t="s">
        <v>27</v>
      </c>
      <c r="E967" t="s">
        <v>67</v>
      </c>
      <c r="F967" t="s">
        <v>68</v>
      </c>
      <c r="G967" t="s">
        <v>69</v>
      </c>
      <c r="H967" t="s">
        <v>162</v>
      </c>
      <c r="I967" t="s">
        <v>848</v>
      </c>
      <c r="J967" t="s">
        <v>849</v>
      </c>
      <c r="K967" t="s">
        <v>850</v>
      </c>
      <c r="L967">
        <v>100</v>
      </c>
      <c r="M967">
        <v>100</v>
      </c>
      <c r="N967">
        <v>100</v>
      </c>
      <c r="O967">
        <v>100</v>
      </c>
      <c r="P967">
        <v>85</v>
      </c>
      <c r="Q967">
        <v>83</v>
      </c>
      <c r="R967">
        <v>42</v>
      </c>
      <c r="S967">
        <v>42</v>
      </c>
      <c r="T967" t="s">
        <v>35</v>
      </c>
      <c r="U967" t="s">
        <v>36</v>
      </c>
      <c r="V967" t="s">
        <v>37</v>
      </c>
      <c r="W967" t="s">
        <v>38</v>
      </c>
      <c r="X967" t="s">
        <v>4711</v>
      </c>
    </row>
    <row r="968" spans="1:24" x14ac:dyDescent="0.2">
      <c r="A968" t="s">
        <v>4712</v>
      </c>
      <c r="B968" t="s">
        <v>4713</v>
      </c>
      <c r="C968" t="s">
        <v>4714</v>
      </c>
      <c r="D968" t="s">
        <v>27</v>
      </c>
      <c r="E968" t="s">
        <v>67</v>
      </c>
      <c r="F968" t="s">
        <v>68</v>
      </c>
      <c r="G968" t="s">
        <v>78</v>
      </c>
      <c r="H968" t="s">
        <v>79</v>
      </c>
      <c r="I968" t="s">
        <v>80</v>
      </c>
      <c r="J968" t="s">
        <v>81</v>
      </c>
      <c r="K968" t="s">
        <v>82</v>
      </c>
      <c r="L968">
        <v>100</v>
      </c>
      <c r="M968">
        <v>100</v>
      </c>
      <c r="N968">
        <v>100</v>
      </c>
      <c r="O968">
        <v>100</v>
      </c>
      <c r="P968">
        <v>100</v>
      </c>
      <c r="Q968">
        <v>100</v>
      </c>
      <c r="R968">
        <v>100</v>
      </c>
      <c r="S968">
        <v>100</v>
      </c>
      <c r="T968" t="s">
        <v>35</v>
      </c>
      <c r="U968" t="s">
        <v>36</v>
      </c>
      <c r="V968" t="s">
        <v>37</v>
      </c>
      <c r="W968" t="s">
        <v>38</v>
      </c>
      <c r="X968" t="s">
        <v>4715</v>
      </c>
    </row>
    <row r="969" spans="1:24" x14ac:dyDescent="0.2">
      <c r="A969" t="s">
        <v>4716</v>
      </c>
      <c r="B969" t="s">
        <v>4717</v>
      </c>
      <c r="C969" t="s">
        <v>4718</v>
      </c>
      <c r="D969" t="s">
        <v>27</v>
      </c>
      <c r="E969" t="s">
        <v>87</v>
      </c>
      <c r="F969" t="s">
        <v>88</v>
      </c>
      <c r="G969" t="s">
        <v>472</v>
      </c>
      <c r="H969" t="s">
        <v>473</v>
      </c>
      <c r="I969" t="s">
        <v>633</v>
      </c>
      <c r="J969" t="s">
        <v>634</v>
      </c>
      <c r="K969" t="s">
        <v>1089</v>
      </c>
      <c r="L969">
        <v>100</v>
      </c>
      <c r="M969">
        <v>100</v>
      </c>
      <c r="N969">
        <v>100</v>
      </c>
      <c r="O969">
        <v>100</v>
      </c>
      <c r="P969">
        <v>100</v>
      </c>
      <c r="Q969">
        <v>100</v>
      </c>
      <c r="R969">
        <v>99</v>
      </c>
      <c r="S969">
        <v>53</v>
      </c>
      <c r="T969" t="s">
        <v>35</v>
      </c>
      <c r="U969" t="s">
        <v>36</v>
      </c>
      <c r="V969" t="s">
        <v>37</v>
      </c>
      <c r="W969" t="s">
        <v>38</v>
      </c>
      <c r="X969" t="s">
        <v>4719</v>
      </c>
    </row>
    <row r="970" spans="1:24" x14ac:dyDescent="0.2">
      <c r="A970" t="s">
        <v>4720</v>
      </c>
      <c r="B970" t="s">
        <v>4721</v>
      </c>
      <c r="C970" t="s">
        <v>4722</v>
      </c>
      <c r="D970" t="s">
        <v>27</v>
      </c>
      <c r="E970" t="s">
        <v>87</v>
      </c>
      <c r="F970" t="s">
        <v>88</v>
      </c>
      <c r="G970" t="s">
        <v>4380</v>
      </c>
      <c r="H970" t="s">
        <v>4381</v>
      </c>
      <c r="I970" t="s">
        <v>4382</v>
      </c>
      <c r="J970" t="s">
        <v>4383</v>
      </c>
      <c r="K970" t="s">
        <v>4384</v>
      </c>
      <c r="L970">
        <v>100</v>
      </c>
      <c r="M970">
        <v>100</v>
      </c>
      <c r="N970">
        <v>100</v>
      </c>
      <c r="O970">
        <v>100</v>
      </c>
      <c r="P970">
        <v>100</v>
      </c>
      <c r="Q970">
        <v>100</v>
      </c>
      <c r="R970">
        <v>100</v>
      </c>
      <c r="S970">
        <v>100</v>
      </c>
      <c r="T970" t="s">
        <v>35</v>
      </c>
      <c r="U970" t="s">
        <v>36</v>
      </c>
      <c r="V970" t="s">
        <v>37</v>
      </c>
      <c r="W970" t="s">
        <v>38</v>
      </c>
      <c r="X970" t="s">
        <v>4723</v>
      </c>
    </row>
    <row r="971" spans="1:24" x14ac:dyDescent="0.2">
      <c r="A971" t="s">
        <v>4724</v>
      </c>
      <c r="B971" t="s">
        <v>4725</v>
      </c>
      <c r="C971" t="s">
        <v>4726</v>
      </c>
      <c r="D971" t="s">
        <v>27</v>
      </c>
      <c r="E971" t="s">
        <v>67</v>
      </c>
      <c r="F971" t="s">
        <v>68</v>
      </c>
      <c r="G971" t="s">
        <v>69</v>
      </c>
      <c r="H971" t="s">
        <v>150</v>
      </c>
      <c r="I971" t="s">
        <v>151</v>
      </c>
      <c r="J971" t="s">
        <v>152</v>
      </c>
      <c r="K971" t="s">
        <v>521</v>
      </c>
      <c r="L971">
        <v>100</v>
      </c>
      <c r="M971">
        <v>100</v>
      </c>
      <c r="N971">
        <v>100</v>
      </c>
      <c r="O971">
        <v>100</v>
      </c>
      <c r="P971">
        <v>49</v>
      </c>
      <c r="Q971">
        <v>49</v>
      </c>
      <c r="R971">
        <v>49</v>
      </c>
      <c r="S971">
        <v>28</v>
      </c>
      <c r="T971" t="s">
        <v>35</v>
      </c>
      <c r="U971" t="s">
        <v>36</v>
      </c>
      <c r="V971" t="s">
        <v>37</v>
      </c>
      <c r="W971" t="s">
        <v>38</v>
      </c>
      <c r="X971" t="s">
        <v>4727</v>
      </c>
    </row>
    <row r="972" spans="1:24" x14ac:dyDescent="0.2">
      <c r="A972" t="s">
        <v>4728</v>
      </c>
      <c r="B972" t="s">
        <v>4729</v>
      </c>
      <c r="C972" t="s">
        <v>4730</v>
      </c>
      <c r="D972" t="s">
        <v>27</v>
      </c>
      <c r="E972" t="s">
        <v>56</v>
      </c>
      <c r="F972" t="s">
        <v>57</v>
      </c>
      <c r="G972" t="s">
        <v>58</v>
      </c>
      <c r="H972" t="s">
        <v>59</v>
      </c>
      <c r="I972" t="s">
        <v>60</v>
      </c>
      <c r="J972" t="s">
        <v>61</v>
      </c>
      <c r="K972" t="s">
        <v>62</v>
      </c>
      <c r="L972">
        <v>100</v>
      </c>
      <c r="M972">
        <v>100</v>
      </c>
      <c r="N972">
        <v>100</v>
      </c>
      <c r="O972">
        <v>100</v>
      </c>
      <c r="P972">
        <v>100</v>
      </c>
      <c r="Q972">
        <v>100</v>
      </c>
      <c r="R972">
        <v>100</v>
      </c>
      <c r="S972">
        <v>99</v>
      </c>
      <c r="T972" t="s">
        <v>35</v>
      </c>
      <c r="U972" t="s">
        <v>36</v>
      </c>
      <c r="V972" t="s">
        <v>37</v>
      </c>
      <c r="W972" t="s">
        <v>38</v>
      </c>
      <c r="X972" t="s">
        <v>4731</v>
      </c>
    </row>
    <row r="973" spans="1:24" x14ac:dyDescent="0.2">
      <c r="A973" t="s">
        <v>4732</v>
      </c>
      <c r="B973" t="s">
        <v>4733</v>
      </c>
      <c r="C973" t="s">
        <v>4734</v>
      </c>
      <c r="D973" t="s">
        <v>27</v>
      </c>
      <c r="E973" t="s">
        <v>67</v>
      </c>
      <c r="F973" t="s">
        <v>68</v>
      </c>
      <c r="G973" t="s">
        <v>69</v>
      </c>
      <c r="H973" t="s">
        <v>134</v>
      </c>
      <c r="I973" t="s">
        <v>135</v>
      </c>
      <c r="J973" t="s">
        <v>136</v>
      </c>
      <c r="K973" t="s">
        <v>137</v>
      </c>
      <c r="L973">
        <v>100</v>
      </c>
      <c r="M973">
        <v>100</v>
      </c>
      <c r="N973">
        <v>100</v>
      </c>
      <c r="O973">
        <v>100</v>
      </c>
      <c r="P973">
        <v>23</v>
      </c>
      <c r="Q973">
        <v>23</v>
      </c>
      <c r="R973">
        <v>23</v>
      </c>
      <c r="S973">
        <v>23</v>
      </c>
      <c r="T973" t="s">
        <v>35</v>
      </c>
      <c r="U973" t="s">
        <v>36</v>
      </c>
      <c r="V973" t="s">
        <v>37</v>
      </c>
      <c r="W973" t="s">
        <v>38</v>
      </c>
      <c r="X973" t="s">
        <v>4735</v>
      </c>
    </row>
    <row r="974" spans="1:24" x14ac:dyDescent="0.2">
      <c r="A974" t="s">
        <v>4736</v>
      </c>
      <c r="B974" t="s">
        <v>4737</v>
      </c>
      <c r="C974" t="s">
        <v>4738</v>
      </c>
      <c r="D974" t="s">
        <v>27</v>
      </c>
      <c r="E974" t="s">
        <v>56</v>
      </c>
      <c r="F974" t="s">
        <v>57</v>
      </c>
      <c r="G974" t="s">
        <v>58</v>
      </c>
      <c r="H974" t="s">
        <v>142</v>
      </c>
      <c r="I974" t="s">
        <v>592</v>
      </c>
      <c r="J974" t="s">
        <v>1191</v>
      </c>
      <c r="K974" t="s">
        <v>1192</v>
      </c>
      <c r="L974">
        <v>100</v>
      </c>
      <c r="M974">
        <v>100</v>
      </c>
      <c r="N974">
        <v>100</v>
      </c>
      <c r="O974">
        <v>100</v>
      </c>
      <c r="P974">
        <v>89</v>
      </c>
      <c r="Q974">
        <v>88</v>
      </c>
      <c r="R974">
        <v>43</v>
      </c>
      <c r="S974">
        <v>43</v>
      </c>
      <c r="T974" t="s">
        <v>35</v>
      </c>
      <c r="U974" t="s">
        <v>36</v>
      </c>
      <c r="V974" t="s">
        <v>37</v>
      </c>
      <c r="W974" t="s">
        <v>38</v>
      </c>
      <c r="X974" t="s">
        <v>4739</v>
      </c>
    </row>
    <row r="975" spans="1:24" x14ac:dyDescent="0.2">
      <c r="A975" t="s">
        <v>4740</v>
      </c>
      <c r="B975" t="s">
        <v>4741</v>
      </c>
      <c r="C975" t="s">
        <v>4742</v>
      </c>
      <c r="D975" t="s">
        <v>27</v>
      </c>
      <c r="E975" t="s">
        <v>56</v>
      </c>
      <c r="F975" t="s">
        <v>57</v>
      </c>
      <c r="G975" t="s">
        <v>58</v>
      </c>
      <c r="H975" t="s">
        <v>142</v>
      </c>
      <c r="I975" t="s">
        <v>526</v>
      </c>
      <c r="J975" t="s">
        <v>527</v>
      </c>
      <c r="K975" t="s">
        <v>528</v>
      </c>
      <c r="L975">
        <v>100</v>
      </c>
      <c r="M975">
        <v>100</v>
      </c>
      <c r="N975">
        <v>100</v>
      </c>
      <c r="O975">
        <v>100</v>
      </c>
      <c r="P975">
        <v>99</v>
      </c>
      <c r="Q975">
        <v>99</v>
      </c>
      <c r="R975">
        <v>99</v>
      </c>
      <c r="S975">
        <v>99</v>
      </c>
      <c r="T975" t="s">
        <v>35</v>
      </c>
      <c r="U975" t="s">
        <v>36</v>
      </c>
      <c r="V975" t="s">
        <v>37</v>
      </c>
      <c r="W975" t="s">
        <v>38</v>
      </c>
      <c r="X975" t="s">
        <v>4743</v>
      </c>
    </row>
    <row r="976" spans="1:24" x14ac:dyDescent="0.2">
      <c r="A976" t="s">
        <v>4744</v>
      </c>
      <c r="B976" t="s">
        <v>4745</v>
      </c>
      <c r="C976" t="s">
        <v>4746</v>
      </c>
      <c r="D976" t="s">
        <v>27</v>
      </c>
      <c r="E976" t="s">
        <v>28</v>
      </c>
      <c r="F976" t="s">
        <v>29</v>
      </c>
      <c r="G976" t="s">
        <v>30</v>
      </c>
      <c r="H976" t="s">
        <v>31</v>
      </c>
      <c r="I976" t="s">
        <v>43</v>
      </c>
      <c r="J976" t="s">
        <v>44</v>
      </c>
      <c r="K976" t="s">
        <v>193</v>
      </c>
      <c r="L976">
        <v>100</v>
      </c>
      <c r="M976">
        <v>100</v>
      </c>
      <c r="N976">
        <v>100</v>
      </c>
      <c r="O976">
        <v>100</v>
      </c>
      <c r="P976">
        <v>100</v>
      </c>
      <c r="Q976">
        <v>100</v>
      </c>
      <c r="R976">
        <v>97</v>
      </c>
      <c r="S976">
        <v>43</v>
      </c>
      <c r="T976" t="s">
        <v>35</v>
      </c>
      <c r="U976" t="s">
        <v>36</v>
      </c>
      <c r="V976" t="s">
        <v>37</v>
      </c>
      <c r="W976" t="s">
        <v>38</v>
      </c>
      <c r="X976" t="s">
        <v>4747</v>
      </c>
    </row>
    <row r="977" spans="1:24" x14ac:dyDescent="0.2">
      <c r="A977" t="s">
        <v>4748</v>
      </c>
      <c r="B977" t="s">
        <v>4749</v>
      </c>
      <c r="C977" t="s">
        <v>4750</v>
      </c>
      <c r="D977" t="s">
        <v>27</v>
      </c>
      <c r="E977" t="s">
        <v>56</v>
      </c>
      <c r="F977" t="s">
        <v>57</v>
      </c>
      <c r="G977" t="s">
        <v>58</v>
      </c>
      <c r="H977" t="s">
        <v>59</v>
      </c>
      <c r="I977" t="s">
        <v>60</v>
      </c>
      <c r="J977" t="s">
        <v>61</v>
      </c>
      <c r="K977" t="s">
        <v>342</v>
      </c>
      <c r="L977">
        <v>100</v>
      </c>
      <c r="M977">
        <v>100</v>
      </c>
      <c r="N977">
        <v>100</v>
      </c>
      <c r="O977">
        <v>100</v>
      </c>
      <c r="P977">
        <v>100</v>
      </c>
      <c r="Q977">
        <v>100</v>
      </c>
      <c r="R977">
        <v>100</v>
      </c>
      <c r="S977">
        <v>99</v>
      </c>
      <c r="T977" t="s">
        <v>35</v>
      </c>
      <c r="U977" t="s">
        <v>36</v>
      </c>
      <c r="V977" t="s">
        <v>37</v>
      </c>
      <c r="W977" t="s">
        <v>38</v>
      </c>
      <c r="X977" t="s">
        <v>4751</v>
      </c>
    </row>
    <row r="978" spans="1:24" x14ac:dyDescent="0.2">
      <c r="A978" t="s">
        <v>4752</v>
      </c>
      <c r="B978" t="s">
        <v>4753</v>
      </c>
      <c r="C978" t="s">
        <v>4754</v>
      </c>
      <c r="D978" t="s">
        <v>27</v>
      </c>
      <c r="E978" t="s">
        <v>56</v>
      </c>
      <c r="F978" t="s">
        <v>206</v>
      </c>
      <c r="G978" t="s">
        <v>207</v>
      </c>
      <c r="H978" t="s">
        <v>208</v>
      </c>
      <c r="I978" t="s">
        <v>209</v>
      </c>
      <c r="J978" t="s">
        <v>210</v>
      </c>
      <c r="K978" t="s">
        <v>211</v>
      </c>
      <c r="L978">
        <v>100</v>
      </c>
      <c r="M978">
        <v>100</v>
      </c>
      <c r="N978">
        <v>100</v>
      </c>
      <c r="O978">
        <v>100</v>
      </c>
      <c r="P978">
        <v>100</v>
      </c>
      <c r="Q978">
        <v>100</v>
      </c>
      <c r="R978">
        <v>100</v>
      </c>
      <c r="S978">
        <v>100</v>
      </c>
      <c r="T978" t="s">
        <v>35</v>
      </c>
      <c r="U978" t="s">
        <v>36</v>
      </c>
      <c r="V978" t="s">
        <v>37</v>
      </c>
      <c r="W978" t="s">
        <v>38</v>
      </c>
      <c r="X978" t="s">
        <v>4755</v>
      </c>
    </row>
    <row r="979" spans="1:24" x14ac:dyDescent="0.2">
      <c r="A979" t="s">
        <v>4756</v>
      </c>
      <c r="B979" t="s">
        <v>4757</v>
      </c>
      <c r="C979" t="s">
        <v>4758</v>
      </c>
      <c r="D979" t="s">
        <v>27</v>
      </c>
      <c r="E979" t="s">
        <v>56</v>
      </c>
      <c r="F979" t="s">
        <v>57</v>
      </c>
      <c r="G979" t="s">
        <v>58</v>
      </c>
      <c r="H979" t="s">
        <v>142</v>
      </c>
      <c r="I979" t="s">
        <v>143</v>
      </c>
      <c r="J979" t="s">
        <v>144</v>
      </c>
      <c r="K979" t="s">
        <v>145</v>
      </c>
      <c r="L979">
        <v>100</v>
      </c>
      <c r="M979">
        <v>100</v>
      </c>
      <c r="N979">
        <v>100</v>
      </c>
      <c r="O979">
        <v>100</v>
      </c>
      <c r="P979">
        <v>99</v>
      </c>
      <c r="Q979">
        <v>99</v>
      </c>
      <c r="R979">
        <v>99</v>
      </c>
      <c r="S979">
        <v>83</v>
      </c>
      <c r="T979" t="s">
        <v>35</v>
      </c>
      <c r="U979" t="s">
        <v>36</v>
      </c>
      <c r="V979" t="s">
        <v>37</v>
      </c>
      <c r="W979" t="s">
        <v>38</v>
      </c>
      <c r="X979" t="s">
        <v>4759</v>
      </c>
    </row>
    <row r="980" spans="1:24" x14ac:dyDescent="0.2">
      <c r="A980" t="s">
        <v>4760</v>
      </c>
      <c r="B980" t="s">
        <v>4761</v>
      </c>
      <c r="C980" t="s">
        <v>4762</v>
      </c>
      <c r="D980" t="s">
        <v>27</v>
      </c>
      <c r="E980" t="s">
        <v>56</v>
      </c>
      <c r="F980" t="s">
        <v>57</v>
      </c>
      <c r="G980" t="s">
        <v>58</v>
      </c>
      <c r="H980" t="s">
        <v>59</v>
      </c>
      <c r="I980" t="s">
        <v>60</v>
      </c>
      <c r="J980" t="s">
        <v>61</v>
      </c>
      <c r="K980" t="s">
        <v>342</v>
      </c>
      <c r="L980">
        <v>100</v>
      </c>
      <c r="M980">
        <v>100</v>
      </c>
      <c r="N980">
        <v>100</v>
      </c>
      <c r="O980">
        <v>100</v>
      </c>
      <c r="P980">
        <v>100</v>
      </c>
      <c r="Q980">
        <v>100</v>
      </c>
      <c r="R980">
        <v>100</v>
      </c>
      <c r="S980">
        <v>100</v>
      </c>
      <c r="T980" t="s">
        <v>35</v>
      </c>
      <c r="U980" t="s">
        <v>36</v>
      </c>
      <c r="V980" t="s">
        <v>37</v>
      </c>
      <c r="W980" t="s">
        <v>38</v>
      </c>
      <c r="X980" t="s">
        <v>4763</v>
      </c>
    </row>
    <row r="981" spans="1:24" x14ac:dyDescent="0.2">
      <c r="A981" t="s">
        <v>4764</v>
      </c>
      <c r="B981" t="s">
        <v>4765</v>
      </c>
      <c r="C981" t="s">
        <v>4766</v>
      </c>
      <c r="D981" t="s">
        <v>27</v>
      </c>
      <c r="E981" t="s">
        <v>56</v>
      </c>
      <c r="F981" t="s">
        <v>57</v>
      </c>
      <c r="G981" t="s">
        <v>58</v>
      </c>
      <c r="H981" t="s">
        <v>142</v>
      </c>
      <c r="I981" t="s">
        <v>936</v>
      </c>
      <c r="J981" t="s">
        <v>937</v>
      </c>
      <c r="K981" t="s">
        <v>938</v>
      </c>
      <c r="L981">
        <v>100</v>
      </c>
      <c r="M981">
        <v>100</v>
      </c>
      <c r="N981">
        <v>100</v>
      </c>
      <c r="O981">
        <v>100</v>
      </c>
      <c r="P981">
        <v>100</v>
      </c>
      <c r="Q981">
        <v>100</v>
      </c>
      <c r="R981">
        <v>100</v>
      </c>
      <c r="S981">
        <v>100</v>
      </c>
      <c r="T981" t="s">
        <v>35</v>
      </c>
      <c r="U981" t="s">
        <v>36</v>
      </c>
      <c r="V981" t="s">
        <v>37</v>
      </c>
      <c r="W981" t="s">
        <v>38</v>
      </c>
      <c r="X981" t="s">
        <v>4767</v>
      </c>
    </row>
    <row r="982" spans="1:24" x14ac:dyDescent="0.2">
      <c r="A982" t="s">
        <v>4768</v>
      </c>
      <c r="B982" t="s">
        <v>4769</v>
      </c>
      <c r="C982" t="s">
        <v>4770</v>
      </c>
      <c r="D982" t="s">
        <v>27</v>
      </c>
      <c r="E982" t="s">
        <v>220</v>
      </c>
      <c r="F982" t="s">
        <v>481</v>
      </c>
      <c r="G982" t="s">
        <v>4771</v>
      </c>
      <c r="H982" t="s">
        <v>4772</v>
      </c>
      <c r="I982" t="s">
        <v>4773</v>
      </c>
      <c r="J982" t="s">
        <v>4774</v>
      </c>
      <c r="K982" t="s">
        <v>4775</v>
      </c>
      <c r="L982">
        <v>100</v>
      </c>
      <c r="M982">
        <v>100</v>
      </c>
      <c r="N982">
        <v>100</v>
      </c>
      <c r="O982">
        <v>100</v>
      </c>
      <c r="P982">
        <v>100</v>
      </c>
      <c r="Q982">
        <v>99</v>
      </c>
      <c r="R982">
        <v>99</v>
      </c>
      <c r="S982">
        <v>99</v>
      </c>
      <c r="T982" t="s">
        <v>35</v>
      </c>
      <c r="U982" t="s">
        <v>36</v>
      </c>
      <c r="V982" t="s">
        <v>37</v>
      </c>
      <c r="W982" t="s">
        <v>38</v>
      </c>
      <c r="X982" t="s">
        <v>4776</v>
      </c>
    </row>
    <row r="983" spans="1:24" x14ac:dyDescent="0.2">
      <c r="A983" t="s">
        <v>4777</v>
      </c>
      <c r="B983" t="s">
        <v>4778</v>
      </c>
      <c r="C983" t="s">
        <v>4779</v>
      </c>
      <c r="D983" t="s">
        <v>27</v>
      </c>
      <c r="E983" t="s">
        <v>67</v>
      </c>
      <c r="F983" t="s">
        <v>68</v>
      </c>
      <c r="G983" t="s">
        <v>69</v>
      </c>
      <c r="H983" t="s">
        <v>134</v>
      </c>
      <c r="I983" t="s">
        <v>135</v>
      </c>
      <c r="J983" t="s">
        <v>136</v>
      </c>
      <c r="K983" t="s">
        <v>137</v>
      </c>
      <c r="L983">
        <v>100</v>
      </c>
      <c r="M983">
        <v>100</v>
      </c>
      <c r="N983">
        <v>100</v>
      </c>
      <c r="O983">
        <v>100</v>
      </c>
      <c r="P983">
        <v>14</v>
      </c>
      <c r="Q983">
        <v>14</v>
      </c>
      <c r="R983">
        <v>14</v>
      </c>
      <c r="S983">
        <v>14</v>
      </c>
      <c r="T983" t="s">
        <v>35</v>
      </c>
      <c r="U983" t="s">
        <v>36</v>
      </c>
      <c r="V983" t="s">
        <v>37</v>
      </c>
      <c r="W983" t="s">
        <v>38</v>
      </c>
      <c r="X983" t="s">
        <v>4780</v>
      </c>
    </row>
    <row r="984" spans="1:24" x14ac:dyDescent="0.2">
      <c r="A984" t="s">
        <v>4781</v>
      </c>
      <c r="B984" t="s">
        <v>4782</v>
      </c>
      <c r="C984" t="s">
        <v>4783</v>
      </c>
      <c r="D984" t="s">
        <v>27</v>
      </c>
      <c r="E984" t="s">
        <v>56</v>
      </c>
      <c r="F984" t="s">
        <v>57</v>
      </c>
      <c r="G984" t="s">
        <v>58</v>
      </c>
      <c r="H984" t="s">
        <v>142</v>
      </c>
      <c r="I984" t="s">
        <v>143</v>
      </c>
      <c r="J984" t="s">
        <v>144</v>
      </c>
      <c r="K984" t="s">
        <v>812</v>
      </c>
      <c r="L984">
        <v>100</v>
      </c>
      <c r="M984">
        <v>100</v>
      </c>
      <c r="N984">
        <v>100</v>
      </c>
      <c r="O984">
        <v>100</v>
      </c>
      <c r="P984">
        <v>100</v>
      </c>
      <c r="Q984">
        <v>100</v>
      </c>
      <c r="R984">
        <v>100</v>
      </c>
      <c r="S984">
        <v>82</v>
      </c>
      <c r="T984" t="s">
        <v>35</v>
      </c>
      <c r="U984" t="s">
        <v>36</v>
      </c>
      <c r="V984" t="s">
        <v>37</v>
      </c>
      <c r="W984" t="s">
        <v>38</v>
      </c>
      <c r="X984" t="s">
        <v>4784</v>
      </c>
    </row>
    <row r="985" spans="1:24" x14ac:dyDescent="0.2">
      <c r="A985" t="s">
        <v>4785</v>
      </c>
      <c r="B985" t="s">
        <v>4786</v>
      </c>
      <c r="C985" t="s">
        <v>4787</v>
      </c>
      <c r="D985" t="s">
        <v>27</v>
      </c>
      <c r="E985" t="s">
        <v>67</v>
      </c>
      <c r="F985" t="s">
        <v>68</v>
      </c>
      <c r="G985" t="s">
        <v>69</v>
      </c>
      <c r="H985" t="s">
        <v>150</v>
      </c>
      <c r="I985" t="s">
        <v>151</v>
      </c>
      <c r="J985" t="s">
        <v>152</v>
      </c>
      <c r="K985" t="s">
        <v>153</v>
      </c>
      <c r="L985">
        <v>100</v>
      </c>
      <c r="M985">
        <v>100</v>
      </c>
      <c r="N985">
        <v>100</v>
      </c>
      <c r="O985">
        <v>100</v>
      </c>
      <c r="P985">
        <v>74</v>
      </c>
      <c r="Q985">
        <v>74</v>
      </c>
      <c r="R985">
        <v>74</v>
      </c>
      <c r="S985">
        <v>72</v>
      </c>
      <c r="T985" t="s">
        <v>35</v>
      </c>
      <c r="U985" t="s">
        <v>36</v>
      </c>
      <c r="V985" t="s">
        <v>37</v>
      </c>
      <c r="W985" t="s">
        <v>38</v>
      </c>
      <c r="X985" t="s">
        <v>4788</v>
      </c>
    </row>
    <row r="986" spans="1:24" x14ac:dyDescent="0.2">
      <c r="A986" t="s">
        <v>4789</v>
      </c>
      <c r="B986" t="s">
        <v>4790</v>
      </c>
      <c r="C986" t="s">
        <v>4791</v>
      </c>
      <c r="D986" t="s">
        <v>27</v>
      </c>
      <c r="E986" t="s">
        <v>67</v>
      </c>
      <c r="F986" t="s">
        <v>68</v>
      </c>
      <c r="G986" t="s">
        <v>69</v>
      </c>
      <c r="H986" t="s">
        <v>134</v>
      </c>
      <c r="I986" t="s">
        <v>135</v>
      </c>
      <c r="J986" t="s">
        <v>136</v>
      </c>
      <c r="K986" t="s">
        <v>137</v>
      </c>
      <c r="L986">
        <v>100</v>
      </c>
      <c r="M986">
        <v>100</v>
      </c>
      <c r="N986">
        <v>100</v>
      </c>
      <c r="O986">
        <v>100</v>
      </c>
      <c r="P986">
        <v>37</v>
      </c>
      <c r="Q986">
        <v>37</v>
      </c>
      <c r="R986">
        <v>37</v>
      </c>
      <c r="S986">
        <v>37</v>
      </c>
      <c r="T986" t="s">
        <v>35</v>
      </c>
      <c r="U986" t="s">
        <v>36</v>
      </c>
      <c r="V986" t="s">
        <v>37</v>
      </c>
      <c r="W986" t="s">
        <v>38</v>
      </c>
      <c r="X986" t="s">
        <v>4792</v>
      </c>
    </row>
    <row r="987" spans="1:24" x14ac:dyDescent="0.2">
      <c r="A987" t="s">
        <v>4793</v>
      </c>
      <c r="B987" t="s">
        <v>4794</v>
      </c>
      <c r="C987" t="s">
        <v>4795</v>
      </c>
      <c r="D987" t="s">
        <v>27</v>
      </c>
      <c r="E987" t="s">
        <v>67</v>
      </c>
      <c r="F987" t="s">
        <v>68</v>
      </c>
      <c r="G987" t="s">
        <v>69</v>
      </c>
      <c r="H987" t="s">
        <v>134</v>
      </c>
      <c r="I987" t="s">
        <v>135</v>
      </c>
      <c r="J987" t="s">
        <v>136</v>
      </c>
      <c r="K987" t="s">
        <v>137</v>
      </c>
      <c r="L987">
        <v>100</v>
      </c>
      <c r="M987">
        <v>100</v>
      </c>
      <c r="N987">
        <v>100</v>
      </c>
      <c r="O987">
        <v>100</v>
      </c>
      <c r="P987">
        <v>49</v>
      </c>
      <c r="Q987">
        <v>49</v>
      </c>
      <c r="R987">
        <v>49</v>
      </c>
      <c r="S987">
        <v>49</v>
      </c>
      <c r="T987" t="s">
        <v>35</v>
      </c>
      <c r="U987" t="s">
        <v>36</v>
      </c>
      <c r="V987" t="s">
        <v>37</v>
      </c>
      <c r="W987" t="s">
        <v>38</v>
      </c>
      <c r="X987" t="s">
        <v>4796</v>
      </c>
    </row>
    <row r="988" spans="1:24" x14ac:dyDescent="0.2">
      <c r="A988" t="s">
        <v>4797</v>
      </c>
      <c r="B988" t="s">
        <v>4798</v>
      </c>
      <c r="C988" t="s">
        <v>4799</v>
      </c>
      <c r="D988" t="s">
        <v>27</v>
      </c>
      <c r="E988" t="s">
        <v>56</v>
      </c>
      <c r="F988" t="s">
        <v>57</v>
      </c>
      <c r="G988" t="s">
        <v>58</v>
      </c>
      <c r="H988" t="s">
        <v>59</v>
      </c>
      <c r="I988" t="s">
        <v>60</v>
      </c>
      <c r="J988" t="s">
        <v>61</v>
      </c>
      <c r="K988" t="s">
        <v>62</v>
      </c>
      <c r="L988">
        <v>100</v>
      </c>
      <c r="M988">
        <v>100</v>
      </c>
      <c r="N988">
        <v>100</v>
      </c>
      <c r="O988">
        <v>100</v>
      </c>
      <c r="P988">
        <v>100</v>
      </c>
      <c r="Q988">
        <v>100</v>
      </c>
      <c r="R988">
        <v>100</v>
      </c>
      <c r="S988">
        <v>100</v>
      </c>
      <c r="T988" t="s">
        <v>35</v>
      </c>
      <c r="U988" t="s">
        <v>36</v>
      </c>
      <c r="V988" t="s">
        <v>37</v>
      </c>
      <c r="W988" t="s">
        <v>38</v>
      </c>
      <c r="X988" t="s">
        <v>4800</v>
      </c>
    </row>
    <row r="989" spans="1:24" x14ac:dyDescent="0.2">
      <c r="A989" t="s">
        <v>4801</v>
      </c>
      <c r="B989" t="s">
        <v>4802</v>
      </c>
      <c r="C989" t="s">
        <v>4803</v>
      </c>
      <c r="D989" t="s">
        <v>27</v>
      </c>
      <c r="E989" t="s">
        <v>67</v>
      </c>
      <c r="F989" t="s">
        <v>68</v>
      </c>
      <c r="G989" t="s">
        <v>78</v>
      </c>
      <c r="H989" t="s">
        <v>170</v>
      </c>
      <c r="I989" t="s">
        <v>171</v>
      </c>
      <c r="J989" t="s">
        <v>172</v>
      </c>
      <c r="K989" t="s">
        <v>173</v>
      </c>
      <c r="L989">
        <v>100</v>
      </c>
      <c r="M989">
        <v>100</v>
      </c>
      <c r="N989">
        <v>100</v>
      </c>
      <c r="O989">
        <v>100</v>
      </c>
      <c r="P989">
        <v>100</v>
      </c>
      <c r="Q989">
        <v>100</v>
      </c>
      <c r="R989">
        <v>100</v>
      </c>
      <c r="S989">
        <v>100</v>
      </c>
      <c r="T989" t="s">
        <v>35</v>
      </c>
      <c r="U989" t="s">
        <v>36</v>
      </c>
      <c r="V989" t="s">
        <v>37</v>
      </c>
      <c r="W989" t="s">
        <v>38</v>
      </c>
      <c r="X989" t="s">
        <v>4804</v>
      </c>
    </row>
    <row r="990" spans="1:24" x14ac:dyDescent="0.2">
      <c r="A990" t="s">
        <v>4805</v>
      </c>
      <c r="B990" t="s">
        <v>4806</v>
      </c>
      <c r="C990" t="s">
        <v>4807</v>
      </c>
      <c r="D990" t="s">
        <v>27</v>
      </c>
      <c r="E990" t="s">
        <v>67</v>
      </c>
      <c r="F990" t="s">
        <v>68</v>
      </c>
      <c r="G990" t="s">
        <v>78</v>
      </c>
      <c r="H990" t="s">
        <v>407</v>
      </c>
      <c r="I990" t="s">
        <v>746</v>
      </c>
      <c r="J990" t="s">
        <v>747</v>
      </c>
      <c r="K990" t="s">
        <v>748</v>
      </c>
      <c r="L990">
        <v>100</v>
      </c>
      <c r="M990">
        <v>100</v>
      </c>
      <c r="N990">
        <v>100</v>
      </c>
      <c r="O990">
        <v>100</v>
      </c>
      <c r="P990">
        <v>100</v>
      </c>
      <c r="Q990">
        <v>100</v>
      </c>
      <c r="R990">
        <v>100</v>
      </c>
      <c r="S990">
        <v>100</v>
      </c>
      <c r="T990" t="s">
        <v>35</v>
      </c>
      <c r="U990" t="s">
        <v>36</v>
      </c>
      <c r="V990" t="s">
        <v>37</v>
      </c>
      <c r="W990" t="s">
        <v>38</v>
      </c>
      <c r="X990" t="s">
        <v>4808</v>
      </c>
    </row>
    <row r="991" spans="1:24" x14ac:dyDescent="0.2">
      <c r="A991" t="s">
        <v>4809</v>
      </c>
      <c r="B991" t="s">
        <v>4810</v>
      </c>
      <c r="C991" t="s">
        <v>4811</v>
      </c>
      <c r="D991" t="s">
        <v>27</v>
      </c>
      <c r="E991" t="s">
        <v>67</v>
      </c>
      <c r="F991" t="s">
        <v>68</v>
      </c>
      <c r="G991" t="s">
        <v>78</v>
      </c>
      <c r="H991" t="s">
        <v>170</v>
      </c>
      <c r="I991" t="s">
        <v>1056</v>
      </c>
      <c r="J991" t="s">
        <v>1057</v>
      </c>
      <c r="K991" t="s">
        <v>1058</v>
      </c>
      <c r="L991">
        <v>100</v>
      </c>
      <c r="M991">
        <v>100</v>
      </c>
      <c r="N991">
        <v>100</v>
      </c>
      <c r="O991">
        <v>100</v>
      </c>
      <c r="P991">
        <v>100</v>
      </c>
      <c r="Q991">
        <v>100</v>
      </c>
      <c r="R991">
        <v>100</v>
      </c>
      <c r="S991">
        <v>100</v>
      </c>
      <c r="T991" t="s">
        <v>35</v>
      </c>
      <c r="U991" t="s">
        <v>36</v>
      </c>
      <c r="V991" t="s">
        <v>37</v>
      </c>
      <c r="W991" t="s">
        <v>38</v>
      </c>
      <c r="X991" t="s">
        <v>4812</v>
      </c>
    </row>
    <row r="992" spans="1:24" x14ac:dyDescent="0.2">
      <c r="A992" t="s">
        <v>4813</v>
      </c>
      <c r="B992" t="s">
        <v>4814</v>
      </c>
      <c r="C992" t="s">
        <v>4815</v>
      </c>
      <c r="D992" t="s">
        <v>27</v>
      </c>
      <c r="E992" t="s">
        <v>67</v>
      </c>
      <c r="F992" t="s">
        <v>68</v>
      </c>
      <c r="G992" t="s">
        <v>69</v>
      </c>
      <c r="H992" t="s">
        <v>70</v>
      </c>
      <c r="I992" t="s">
        <v>106</v>
      </c>
      <c r="J992" t="s">
        <v>775</v>
      </c>
      <c r="K992" t="s">
        <v>1399</v>
      </c>
      <c r="L992">
        <v>100</v>
      </c>
      <c r="M992">
        <v>100</v>
      </c>
      <c r="N992">
        <v>100</v>
      </c>
      <c r="O992">
        <v>100</v>
      </c>
      <c r="P992">
        <v>100</v>
      </c>
      <c r="Q992">
        <v>100</v>
      </c>
      <c r="R992">
        <v>71</v>
      </c>
      <c r="S992">
        <v>68</v>
      </c>
      <c r="T992" t="s">
        <v>35</v>
      </c>
      <c r="U992" t="s">
        <v>36</v>
      </c>
      <c r="V992" t="s">
        <v>37</v>
      </c>
      <c r="W992" t="s">
        <v>38</v>
      </c>
      <c r="X992" t="s">
        <v>4816</v>
      </c>
    </row>
    <row r="993" spans="1:24" x14ac:dyDescent="0.2">
      <c r="A993" t="s">
        <v>4817</v>
      </c>
      <c r="B993" t="s">
        <v>4818</v>
      </c>
      <c r="C993" t="s">
        <v>4819</v>
      </c>
      <c r="D993" t="s">
        <v>27</v>
      </c>
      <c r="E993" t="s">
        <v>87</v>
      </c>
      <c r="F993" t="s">
        <v>1142</v>
      </c>
      <c r="G993" t="s">
        <v>3961</v>
      </c>
      <c r="H993" t="s">
        <v>4820</v>
      </c>
      <c r="I993" t="s">
        <v>4821</v>
      </c>
      <c r="J993" t="s">
        <v>4822</v>
      </c>
      <c r="K993" t="s">
        <v>4823</v>
      </c>
      <c r="L993">
        <v>100</v>
      </c>
      <c r="M993">
        <v>100</v>
      </c>
      <c r="N993">
        <v>100</v>
      </c>
      <c r="O993">
        <v>100</v>
      </c>
      <c r="P993">
        <v>100</v>
      </c>
      <c r="Q993">
        <v>100</v>
      </c>
      <c r="R993">
        <v>100</v>
      </c>
      <c r="S993">
        <v>100</v>
      </c>
      <c r="T993" t="s">
        <v>35</v>
      </c>
      <c r="U993" t="s">
        <v>36</v>
      </c>
      <c r="V993" t="s">
        <v>37</v>
      </c>
      <c r="W993" t="s">
        <v>38</v>
      </c>
      <c r="X993" t="s">
        <v>4824</v>
      </c>
    </row>
    <row r="994" spans="1:24" x14ac:dyDescent="0.2">
      <c r="A994" t="s">
        <v>4825</v>
      </c>
      <c r="B994" t="s">
        <v>4826</v>
      </c>
      <c r="C994" t="s">
        <v>4827</v>
      </c>
      <c r="D994" t="s">
        <v>27</v>
      </c>
      <c r="E994" t="s">
        <v>67</v>
      </c>
      <c r="F994" t="s">
        <v>68</v>
      </c>
      <c r="G994" t="s">
        <v>69</v>
      </c>
      <c r="H994" t="s">
        <v>134</v>
      </c>
      <c r="I994" t="s">
        <v>135</v>
      </c>
      <c r="J994" t="s">
        <v>136</v>
      </c>
      <c r="K994" t="s">
        <v>137</v>
      </c>
      <c r="L994">
        <v>100</v>
      </c>
      <c r="M994">
        <v>100</v>
      </c>
      <c r="N994">
        <v>100</v>
      </c>
      <c r="O994">
        <v>100</v>
      </c>
      <c r="P994">
        <v>7</v>
      </c>
      <c r="Q994">
        <v>7</v>
      </c>
      <c r="R994">
        <v>6</v>
      </c>
      <c r="S994">
        <v>6</v>
      </c>
      <c r="T994" t="s">
        <v>35</v>
      </c>
      <c r="U994" t="s">
        <v>36</v>
      </c>
      <c r="V994" t="s">
        <v>37</v>
      </c>
      <c r="W994" t="s">
        <v>38</v>
      </c>
      <c r="X994" t="s">
        <v>4828</v>
      </c>
    </row>
    <row r="995" spans="1:24" x14ac:dyDescent="0.2">
      <c r="A995" t="s">
        <v>4829</v>
      </c>
      <c r="B995" t="s">
        <v>4830</v>
      </c>
      <c r="C995" t="s">
        <v>4831</v>
      </c>
      <c r="D995" t="s">
        <v>27</v>
      </c>
      <c r="E995" t="s">
        <v>56</v>
      </c>
      <c r="F995" t="s">
        <v>57</v>
      </c>
      <c r="G995" t="s">
        <v>58</v>
      </c>
      <c r="H995" t="s">
        <v>59</v>
      </c>
      <c r="I995" t="s">
        <v>60</v>
      </c>
      <c r="J995" t="s">
        <v>61</v>
      </c>
      <c r="K995" t="s">
        <v>342</v>
      </c>
      <c r="L995">
        <v>100</v>
      </c>
      <c r="M995">
        <v>100</v>
      </c>
      <c r="N995">
        <v>100</v>
      </c>
      <c r="O995">
        <v>100</v>
      </c>
      <c r="P995">
        <v>100</v>
      </c>
      <c r="Q995">
        <v>100</v>
      </c>
      <c r="R995">
        <v>100</v>
      </c>
      <c r="S995">
        <v>99</v>
      </c>
      <c r="T995" t="s">
        <v>35</v>
      </c>
      <c r="U995" t="s">
        <v>36</v>
      </c>
      <c r="V995" t="s">
        <v>37</v>
      </c>
      <c r="W995" t="s">
        <v>38</v>
      </c>
      <c r="X995" t="s">
        <v>4832</v>
      </c>
    </row>
    <row r="996" spans="1:24" x14ac:dyDescent="0.2">
      <c r="A996" t="s">
        <v>4833</v>
      </c>
      <c r="B996" t="s">
        <v>4834</v>
      </c>
      <c r="C996" t="s">
        <v>4835</v>
      </c>
      <c r="D996" t="s">
        <v>27</v>
      </c>
      <c r="E996" t="s">
        <v>56</v>
      </c>
      <c r="F996" t="s">
        <v>57</v>
      </c>
      <c r="G996" t="s">
        <v>58</v>
      </c>
      <c r="H996" t="s">
        <v>98</v>
      </c>
      <c r="I996" t="s">
        <v>99</v>
      </c>
      <c r="J996" t="s">
        <v>100</v>
      </c>
      <c r="K996" t="s">
        <v>101</v>
      </c>
      <c r="L996">
        <v>100</v>
      </c>
      <c r="M996">
        <v>100</v>
      </c>
      <c r="N996">
        <v>100</v>
      </c>
      <c r="O996">
        <v>100</v>
      </c>
      <c r="P996">
        <v>100</v>
      </c>
      <c r="Q996">
        <v>100</v>
      </c>
      <c r="R996">
        <v>99</v>
      </c>
      <c r="S996">
        <v>99</v>
      </c>
      <c r="T996" t="s">
        <v>35</v>
      </c>
      <c r="U996" t="s">
        <v>36</v>
      </c>
      <c r="V996" t="s">
        <v>37</v>
      </c>
      <c r="W996" t="s">
        <v>38</v>
      </c>
      <c r="X996" t="s">
        <v>4836</v>
      </c>
    </row>
    <row r="997" spans="1:24" x14ac:dyDescent="0.2">
      <c r="A997" t="s">
        <v>4837</v>
      </c>
      <c r="B997" t="s">
        <v>4838</v>
      </c>
      <c r="C997" t="s">
        <v>4839</v>
      </c>
      <c r="D997" t="s">
        <v>27</v>
      </c>
      <c r="E997" t="s">
        <v>67</v>
      </c>
      <c r="F997" t="s">
        <v>68</v>
      </c>
      <c r="G997" t="s">
        <v>78</v>
      </c>
      <c r="H997" t="s">
        <v>407</v>
      </c>
      <c r="I997" t="s">
        <v>436</v>
      </c>
      <c r="J997" t="s">
        <v>437</v>
      </c>
      <c r="K997" t="s">
        <v>438</v>
      </c>
      <c r="L997">
        <v>100</v>
      </c>
      <c r="M997">
        <v>100</v>
      </c>
      <c r="N997">
        <v>100</v>
      </c>
      <c r="O997">
        <v>100</v>
      </c>
      <c r="P997">
        <v>100</v>
      </c>
      <c r="Q997">
        <v>99</v>
      </c>
      <c r="R997">
        <v>99</v>
      </c>
      <c r="S997">
        <v>99</v>
      </c>
      <c r="T997" t="s">
        <v>35</v>
      </c>
      <c r="U997" t="s">
        <v>36</v>
      </c>
      <c r="V997" t="s">
        <v>37</v>
      </c>
      <c r="W997" t="s">
        <v>38</v>
      </c>
      <c r="X997" t="s">
        <v>4840</v>
      </c>
    </row>
    <row r="998" spans="1:24" x14ac:dyDescent="0.2">
      <c r="A998" t="s">
        <v>4841</v>
      </c>
      <c r="B998" t="s">
        <v>4842</v>
      </c>
      <c r="C998" t="s">
        <v>4843</v>
      </c>
      <c r="D998" t="s">
        <v>27</v>
      </c>
      <c r="E998" t="s">
        <v>87</v>
      </c>
      <c r="F998" t="s">
        <v>1142</v>
      </c>
      <c r="G998" t="s">
        <v>1442</v>
      </c>
      <c r="H998" t="s">
        <v>4844</v>
      </c>
      <c r="I998" t="s">
        <v>4845</v>
      </c>
      <c r="J998" t="s">
        <v>4846</v>
      </c>
      <c r="K998" t="s">
        <v>4847</v>
      </c>
      <c r="L998">
        <v>100</v>
      </c>
      <c r="M998">
        <v>100</v>
      </c>
      <c r="N998">
        <v>100</v>
      </c>
      <c r="O998">
        <v>100</v>
      </c>
      <c r="P998">
        <v>97</v>
      </c>
      <c r="Q998">
        <v>97</v>
      </c>
      <c r="R998">
        <v>97</v>
      </c>
      <c r="S998">
        <v>97</v>
      </c>
      <c r="T998" t="s">
        <v>35</v>
      </c>
      <c r="U998" t="s">
        <v>36</v>
      </c>
      <c r="V998" t="s">
        <v>37</v>
      </c>
      <c r="W998" t="s">
        <v>38</v>
      </c>
      <c r="X998" t="s">
        <v>4848</v>
      </c>
    </row>
    <row r="999" spans="1:24" x14ac:dyDescent="0.2">
      <c r="A999" t="s">
        <v>4849</v>
      </c>
      <c r="B999" t="s">
        <v>4850</v>
      </c>
      <c r="C999" t="s">
        <v>4851</v>
      </c>
      <c r="D999" t="s">
        <v>27</v>
      </c>
      <c r="E999" t="s">
        <v>67</v>
      </c>
      <c r="F999" t="s">
        <v>68</v>
      </c>
      <c r="G999" t="s">
        <v>69</v>
      </c>
      <c r="H999" t="s">
        <v>162</v>
      </c>
      <c r="I999" t="s">
        <v>186</v>
      </c>
      <c r="J999" t="s">
        <v>187</v>
      </c>
      <c r="K999" t="s">
        <v>188</v>
      </c>
      <c r="L999">
        <v>100</v>
      </c>
      <c r="M999">
        <v>100</v>
      </c>
      <c r="N999">
        <v>100</v>
      </c>
      <c r="O999">
        <v>100</v>
      </c>
      <c r="P999">
        <v>33</v>
      </c>
      <c r="Q999">
        <v>25</v>
      </c>
      <c r="R999">
        <v>25</v>
      </c>
      <c r="S999">
        <v>25</v>
      </c>
      <c r="T999" t="s">
        <v>35</v>
      </c>
      <c r="U999" t="s">
        <v>36</v>
      </c>
      <c r="V999" t="s">
        <v>37</v>
      </c>
      <c r="W999" t="s">
        <v>38</v>
      </c>
      <c r="X999" t="s">
        <v>4852</v>
      </c>
    </row>
    <row r="1000" spans="1:24" x14ac:dyDescent="0.2">
      <c r="A1000" t="s">
        <v>4853</v>
      </c>
      <c r="B1000" t="s">
        <v>4854</v>
      </c>
      <c r="C1000" t="s">
        <v>4855</v>
      </c>
      <c r="D1000" t="s">
        <v>27</v>
      </c>
      <c r="E1000" t="s">
        <v>56</v>
      </c>
      <c r="F1000" t="s">
        <v>57</v>
      </c>
      <c r="G1000" t="s">
        <v>58</v>
      </c>
      <c r="H1000" t="s">
        <v>59</v>
      </c>
      <c r="I1000" t="s">
        <v>60</v>
      </c>
      <c r="J1000" t="s">
        <v>61</v>
      </c>
      <c r="K1000" t="s">
        <v>62</v>
      </c>
      <c r="L1000">
        <v>100</v>
      </c>
      <c r="M1000">
        <v>100</v>
      </c>
      <c r="N1000">
        <v>100</v>
      </c>
      <c r="O1000">
        <v>100</v>
      </c>
      <c r="P1000">
        <v>100</v>
      </c>
      <c r="Q1000">
        <v>100</v>
      </c>
      <c r="R1000">
        <v>100</v>
      </c>
      <c r="S1000">
        <v>91</v>
      </c>
      <c r="T1000" t="s">
        <v>35</v>
      </c>
      <c r="U1000" t="s">
        <v>36</v>
      </c>
      <c r="V1000" t="s">
        <v>37</v>
      </c>
      <c r="W1000" t="s">
        <v>38</v>
      </c>
      <c r="X1000" t="s">
        <v>4856</v>
      </c>
    </row>
    <row r="1001" spans="1:24" x14ac:dyDescent="0.2">
      <c r="A1001" t="s">
        <v>4857</v>
      </c>
      <c r="B1001" t="s">
        <v>4858</v>
      </c>
      <c r="C1001" t="s">
        <v>4859</v>
      </c>
      <c r="D1001" t="s">
        <v>27</v>
      </c>
      <c r="E1001" t="s">
        <v>67</v>
      </c>
      <c r="F1001" t="s">
        <v>68</v>
      </c>
      <c r="G1001" t="s">
        <v>78</v>
      </c>
      <c r="H1001" t="s">
        <v>407</v>
      </c>
      <c r="I1001" t="s">
        <v>1487</v>
      </c>
      <c r="J1001" t="s">
        <v>1488</v>
      </c>
      <c r="K1001" t="s">
        <v>1489</v>
      </c>
      <c r="L1001">
        <v>100</v>
      </c>
      <c r="M1001">
        <v>100</v>
      </c>
      <c r="N1001">
        <v>100</v>
      </c>
      <c r="O1001">
        <v>100</v>
      </c>
      <c r="P1001">
        <v>100</v>
      </c>
      <c r="Q1001">
        <v>100</v>
      </c>
      <c r="R1001">
        <v>100</v>
      </c>
      <c r="S1001">
        <v>100</v>
      </c>
      <c r="T1001" t="s">
        <v>35</v>
      </c>
      <c r="U1001" t="s">
        <v>36</v>
      </c>
      <c r="V1001" t="s">
        <v>37</v>
      </c>
      <c r="W1001" t="s">
        <v>38</v>
      </c>
      <c r="X1001" t="s">
        <v>4860</v>
      </c>
    </row>
    <row r="1002" spans="1:24" x14ac:dyDescent="0.2">
      <c r="A1002" t="s">
        <v>4861</v>
      </c>
      <c r="B1002" t="s">
        <v>4862</v>
      </c>
      <c r="C1002" t="s">
        <v>4863</v>
      </c>
      <c r="D1002" t="s">
        <v>27</v>
      </c>
      <c r="E1002" t="s">
        <v>28</v>
      </c>
      <c r="F1002" t="s">
        <v>29</v>
      </c>
      <c r="G1002" t="s">
        <v>30</v>
      </c>
      <c r="H1002" t="s">
        <v>31</v>
      </c>
      <c r="I1002" t="s">
        <v>32</v>
      </c>
      <c r="J1002" t="s">
        <v>33</v>
      </c>
      <c r="K1002" t="s">
        <v>34</v>
      </c>
      <c r="L1002">
        <v>100</v>
      </c>
      <c r="M1002">
        <v>100</v>
      </c>
      <c r="N1002">
        <v>100</v>
      </c>
      <c r="O1002">
        <v>100</v>
      </c>
      <c r="P1002">
        <v>100</v>
      </c>
      <c r="Q1002">
        <v>100</v>
      </c>
      <c r="R1002">
        <v>100</v>
      </c>
      <c r="S1002">
        <v>99</v>
      </c>
      <c r="T1002" t="s">
        <v>35</v>
      </c>
      <c r="U1002" t="s">
        <v>36</v>
      </c>
      <c r="V1002" t="s">
        <v>37</v>
      </c>
      <c r="W1002" t="s">
        <v>38</v>
      </c>
      <c r="X1002" t="s">
        <v>4864</v>
      </c>
    </row>
    <row r="1003" spans="1:24" x14ac:dyDescent="0.2">
      <c r="A1003" t="s">
        <v>4865</v>
      </c>
      <c r="B1003" t="s">
        <v>4866</v>
      </c>
      <c r="C1003" t="s">
        <v>4867</v>
      </c>
      <c r="D1003" t="s">
        <v>27</v>
      </c>
      <c r="E1003" t="s">
        <v>67</v>
      </c>
      <c r="F1003" t="s">
        <v>68</v>
      </c>
      <c r="G1003" t="s">
        <v>69</v>
      </c>
      <c r="H1003" t="s">
        <v>235</v>
      </c>
      <c r="I1003" t="s">
        <v>236</v>
      </c>
      <c r="J1003" t="s">
        <v>672</v>
      </c>
      <c r="K1003" t="s">
        <v>673</v>
      </c>
      <c r="L1003">
        <v>100</v>
      </c>
      <c r="M1003">
        <v>100</v>
      </c>
      <c r="N1003">
        <v>100</v>
      </c>
      <c r="O1003">
        <v>100</v>
      </c>
      <c r="P1003">
        <v>100</v>
      </c>
      <c r="Q1003">
        <v>100</v>
      </c>
      <c r="R1003">
        <v>99</v>
      </c>
      <c r="S1003">
        <v>99</v>
      </c>
      <c r="T1003" t="s">
        <v>35</v>
      </c>
      <c r="U1003" t="s">
        <v>36</v>
      </c>
      <c r="V1003" t="s">
        <v>37</v>
      </c>
      <c r="W1003" t="s">
        <v>38</v>
      </c>
      <c r="X1003" t="s">
        <v>4868</v>
      </c>
    </row>
    <row r="1004" spans="1:24" x14ac:dyDescent="0.2">
      <c r="A1004" t="s">
        <v>4869</v>
      </c>
      <c r="B1004" t="s">
        <v>4870</v>
      </c>
      <c r="C1004" t="s">
        <v>4871</v>
      </c>
      <c r="D1004" t="s">
        <v>27</v>
      </c>
      <c r="E1004" t="s">
        <v>56</v>
      </c>
      <c r="F1004" t="s">
        <v>57</v>
      </c>
      <c r="G1004" t="s">
        <v>58</v>
      </c>
      <c r="H1004" t="s">
        <v>142</v>
      </c>
      <c r="I1004" t="s">
        <v>143</v>
      </c>
      <c r="J1004" t="s">
        <v>144</v>
      </c>
      <c r="K1004" t="s">
        <v>145</v>
      </c>
      <c r="L1004">
        <v>100</v>
      </c>
      <c r="M1004">
        <v>100</v>
      </c>
      <c r="N1004">
        <v>100</v>
      </c>
      <c r="O1004">
        <v>100</v>
      </c>
      <c r="P1004">
        <v>100</v>
      </c>
      <c r="Q1004">
        <v>100</v>
      </c>
      <c r="R1004">
        <v>100</v>
      </c>
      <c r="S1004">
        <v>96</v>
      </c>
      <c r="T1004" t="s">
        <v>35</v>
      </c>
      <c r="U1004" t="s">
        <v>36</v>
      </c>
      <c r="V1004" t="s">
        <v>37</v>
      </c>
      <c r="W1004" t="s">
        <v>38</v>
      </c>
      <c r="X1004" t="s">
        <v>4872</v>
      </c>
    </row>
    <row r="1005" spans="1:24" x14ac:dyDescent="0.2">
      <c r="A1005" t="s">
        <v>4873</v>
      </c>
      <c r="B1005" t="s">
        <v>4874</v>
      </c>
      <c r="C1005" t="s">
        <v>4875</v>
      </c>
      <c r="D1005" t="s">
        <v>27</v>
      </c>
      <c r="E1005" t="s">
        <v>87</v>
      </c>
      <c r="F1005" t="s">
        <v>88</v>
      </c>
      <c r="G1005" t="s">
        <v>113</v>
      </c>
      <c r="H1005" t="s">
        <v>114</v>
      </c>
      <c r="I1005" t="s">
        <v>115</v>
      </c>
      <c r="J1005" t="s">
        <v>116</v>
      </c>
      <c r="K1005" t="s">
        <v>117</v>
      </c>
      <c r="L1005">
        <v>100</v>
      </c>
      <c r="M1005">
        <v>100</v>
      </c>
      <c r="N1005">
        <v>100</v>
      </c>
      <c r="O1005">
        <v>100</v>
      </c>
      <c r="P1005">
        <v>100</v>
      </c>
      <c r="Q1005">
        <v>100</v>
      </c>
      <c r="R1005">
        <v>100</v>
      </c>
      <c r="S1005">
        <v>100</v>
      </c>
      <c r="T1005" t="s">
        <v>35</v>
      </c>
      <c r="U1005" t="s">
        <v>36</v>
      </c>
      <c r="V1005" t="s">
        <v>37</v>
      </c>
      <c r="W1005" t="s">
        <v>38</v>
      </c>
      <c r="X1005" t="s">
        <v>4876</v>
      </c>
    </row>
    <row r="1006" spans="1:24" x14ac:dyDescent="0.2">
      <c r="A1006" t="s">
        <v>4877</v>
      </c>
      <c r="B1006" t="s">
        <v>4878</v>
      </c>
      <c r="C1006" t="s">
        <v>4879</v>
      </c>
      <c r="D1006" t="s">
        <v>27</v>
      </c>
      <c r="E1006" t="s">
        <v>28</v>
      </c>
      <c r="F1006" t="s">
        <v>29</v>
      </c>
      <c r="G1006" t="s">
        <v>30</v>
      </c>
      <c r="H1006" t="s">
        <v>31</v>
      </c>
      <c r="I1006" t="s">
        <v>32</v>
      </c>
      <c r="J1006" t="s">
        <v>33</v>
      </c>
      <c r="K1006" t="s">
        <v>34</v>
      </c>
      <c r="L1006">
        <v>100</v>
      </c>
      <c r="M1006">
        <v>100</v>
      </c>
      <c r="N1006">
        <v>100</v>
      </c>
      <c r="O1006">
        <v>100</v>
      </c>
      <c r="P1006">
        <v>100</v>
      </c>
      <c r="Q1006">
        <v>100</v>
      </c>
      <c r="R1006">
        <v>100</v>
      </c>
      <c r="S1006">
        <v>99</v>
      </c>
      <c r="T1006" t="s">
        <v>35</v>
      </c>
      <c r="U1006" t="s">
        <v>36</v>
      </c>
      <c r="V1006" t="s">
        <v>37</v>
      </c>
      <c r="W1006" t="s">
        <v>38</v>
      </c>
      <c r="X1006" t="s">
        <v>4880</v>
      </c>
    </row>
    <row r="1007" spans="1:24" x14ac:dyDescent="0.2">
      <c r="A1007" t="s">
        <v>4881</v>
      </c>
      <c r="B1007" t="s">
        <v>4882</v>
      </c>
      <c r="C1007" t="s">
        <v>4883</v>
      </c>
      <c r="D1007" t="s">
        <v>27</v>
      </c>
      <c r="E1007" t="s">
        <v>56</v>
      </c>
      <c r="F1007" t="s">
        <v>206</v>
      </c>
      <c r="G1007" t="s">
        <v>207</v>
      </c>
      <c r="H1007" t="s">
        <v>208</v>
      </c>
      <c r="I1007" t="s">
        <v>209</v>
      </c>
      <c r="J1007" t="s">
        <v>360</v>
      </c>
      <c r="K1007" t="s">
        <v>361</v>
      </c>
      <c r="L1007">
        <v>100</v>
      </c>
      <c r="M1007">
        <v>100</v>
      </c>
      <c r="N1007">
        <v>100</v>
      </c>
      <c r="O1007">
        <v>100</v>
      </c>
      <c r="P1007">
        <v>100</v>
      </c>
      <c r="Q1007">
        <v>100</v>
      </c>
      <c r="R1007">
        <v>100</v>
      </c>
      <c r="S1007">
        <v>100</v>
      </c>
      <c r="T1007" t="s">
        <v>35</v>
      </c>
      <c r="U1007" t="s">
        <v>36</v>
      </c>
      <c r="V1007" t="s">
        <v>37</v>
      </c>
      <c r="W1007" t="s">
        <v>38</v>
      </c>
      <c r="X1007" t="s">
        <v>4884</v>
      </c>
    </row>
    <row r="1008" spans="1:24" x14ac:dyDescent="0.2">
      <c r="A1008" t="s">
        <v>4885</v>
      </c>
      <c r="B1008" t="s">
        <v>4886</v>
      </c>
      <c r="C1008" t="s">
        <v>4887</v>
      </c>
      <c r="D1008" t="s">
        <v>27</v>
      </c>
      <c r="E1008" t="s">
        <v>87</v>
      </c>
      <c r="F1008" t="s">
        <v>88</v>
      </c>
      <c r="G1008" t="s">
        <v>113</v>
      </c>
      <c r="H1008" t="s">
        <v>114</v>
      </c>
      <c r="I1008" t="s">
        <v>704</v>
      </c>
      <c r="J1008" t="s">
        <v>705</v>
      </c>
      <c r="K1008" t="s">
        <v>706</v>
      </c>
      <c r="L1008">
        <v>100</v>
      </c>
      <c r="M1008">
        <v>100</v>
      </c>
      <c r="N1008">
        <v>100</v>
      </c>
      <c r="O1008">
        <v>100</v>
      </c>
      <c r="P1008">
        <v>100</v>
      </c>
      <c r="Q1008">
        <v>100</v>
      </c>
      <c r="R1008">
        <v>100</v>
      </c>
      <c r="S1008">
        <v>100</v>
      </c>
      <c r="T1008" t="s">
        <v>35</v>
      </c>
      <c r="U1008" t="s">
        <v>36</v>
      </c>
      <c r="V1008" t="s">
        <v>37</v>
      </c>
      <c r="W1008" t="s">
        <v>38</v>
      </c>
      <c r="X1008" t="s">
        <v>4888</v>
      </c>
    </row>
    <row r="1009" spans="1:24" x14ac:dyDescent="0.2">
      <c r="A1009" t="s">
        <v>4889</v>
      </c>
      <c r="B1009" t="s">
        <v>4890</v>
      </c>
      <c r="C1009" t="s">
        <v>4891</v>
      </c>
      <c r="D1009" t="s">
        <v>27</v>
      </c>
      <c r="E1009" t="s">
        <v>28</v>
      </c>
      <c r="F1009" t="s">
        <v>29</v>
      </c>
      <c r="G1009" t="s">
        <v>30</v>
      </c>
      <c r="H1009" t="s">
        <v>31</v>
      </c>
      <c r="I1009" t="s">
        <v>32</v>
      </c>
      <c r="J1009" t="s">
        <v>33</v>
      </c>
      <c r="K1009" t="s">
        <v>34</v>
      </c>
      <c r="L1009">
        <v>100</v>
      </c>
      <c r="M1009">
        <v>100</v>
      </c>
      <c r="N1009">
        <v>100</v>
      </c>
      <c r="O1009">
        <v>100</v>
      </c>
      <c r="P1009">
        <v>100</v>
      </c>
      <c r="Q1009">
        <v>100</v>
      </c>
      <c r="R1009">
        <v>100</v>
      </c>
      <c r="S1009">
        <v>100</v>
      </c>
      <c r="T1009" t="s">
        <v>35</v>
      </c>
      <c r="U1009" t="s">
        <v>36</v>
      </c>
      <c r="V1009" t="s">
        <v>37</v>
      </c>
      <c r="W1009" t="s">
        <v>38</v>
      </c>
      <c r="X1009" t="s">
        <v>4892</v>
      </c>
    </row>
    <row r="1010" spans="1:24" x14ac:dyDescent="0.2">
      <c r="A1010" t="s">
        <v>4893</v>
      </c>
      <c r="B1010" t="s">
        <v>4894</v>
      </c>
      <c r="C1010" t="s">
        <v>4895</v>
      </c>
      <c r="D1010" t="s">
        <v>27</v>
      </c>
      <c r="E1010" t="s">
        <v>87</v>
      </c>
      <c r="F1010" t="s">
        <v>88</v>
      </c>
      <c r="G1010" t="s">
        <v>113</v>
      </c>
      <c r="H1010" t="s">
        <v>114</v>
      </c>
      <c r="I1010" t="s">
        <v>429</v>
      </c>
      <c r="J1010" t="s">
        <v>430</v>
      </c>
      <c r="K1010" t="s">
        <v>431</v>
      </c>
      <c r="L1010">
        <v>100</v>
      </c>
      <c r="M1010">
        <v>100</v>
      </c>
      <c r="N1010">
        <v>100</v>
      </c>
      <c r="O1010">
        <v>100</v>
      </c>
      <c r="P1010">
        <v>100</v>
      </c>
      <c r="Q1010">
        <v>100</v>
      </c>
      <c r="R1010">
        <v>100</v>
      </c>
      <c r="S1010">
        <v>100</v>
      </c>
      <c r="T1010" t="s">
        <v>35</v>
      </c>
      <c r="U1010" t="s">
        <v>36</v>
      </c>
      <c r="V1010" t="s">
        <v>37</v>
      </c>
      <c r="W1010" t="s">
        <v>38</v>
      </c>
      <c r="X1010" t="s">
        <v>4896</v>
      </c>
    </row>
    <row r="1011" spans="1:24" x14ac:dyDescent="0.2">
      <c r="A1011" t="s">
        <v>4897</v>
      </c>
      <c r="B1011" t="s">
        <v>4898</v>
      </c>
      <c r="C1011" t="s">
        <v>4899</v>
      </c>
      <c r="D1011" t="s">
        <v>27</v>
      </c>
      <c r="E1011" t="s">
        <v>56</v>
      </c>
      <c r="F1011" t="s">
        <v>57</v>
      </c>
      <c r="G1011" t="s">
        <v>58</v>
      </c>
      <c r="H1011" t="s">
        <v>142</v>
      </c>
      <c r="I1011" t="s">
        <v>143</v>
      </c>
      <c r="J1011" t="s">
        <v>144</v>
      </c>
      <c r="K1011" t="s">
        <v>812</v>
      </c>
      <c r="L1011">
        <v>100</v>
      </c>
      <c r="M1011">
        <v>100</v>
      </c>
      <c r="N1011">
        <v>100</v>
      </c>
      <c r="O1011">
        <v>100</v>
      </c>
      <c r="P1011">
        <v>100</v>
      </c>
      <c r="Q1011">
        <v>100</v>
      </c>
      <c r="R1011">
        <v>100</v>
      </c>
      <c r="S1011">
        <v>78</v>
      </c>
      <c r="T1011" t="s">
        <v>35</v>
      </c>
      <c r="U1011" t="s">
        <v>36</v>
      </c>
      <c r="V1011" t="s">
        <v>37</v>
      </c>
      <c r="W1011" t="s">
        <v>38</v>
      </c>
      <c r="X1011" t="s">
        <v>4900</v>
      </c>
    </row>
    <row r="1012" spans="1:24" x14ac:dyDescent="0.2">
      <c r="A1012" t="s">
        <v>4901</v>
      </c>
      <c r="B1012" t="s">
        <v>4902</v>
      </c>
      <c r="C1012" t="s">
        <v>4903</v>
      </c>
      <c r="D1012" t="s">
        <v>27</v>
      </c>
      <c r="E1012" t="s">
        <v>67</v>
      </c>
      <c r="F1012" t="s">
        <v>68</v>
      </c>
      <c r="G1012" t="s">
        <v>69</v>
      </c>
      <c r="H1012" t="s">
        <v>134</v>
      </c>
      <c r="I1012" t="s">
        <v>135</v>
      </c>
      <c r="J1012" t="s">
        <v>136</v>
      </c>
      <c r="K1012" t="s">
        <v>137</v>
      </c>
      <c r="L1012">
        <v>100</v>
      </c>
      <c r="M1012">
        <v>100</v>
      </c>
      <c r="N1012">
        <v>100</v>
      </c>
      <c r="O1012">
        <v>100</v>
      </c>
      <c r="P1012">
        <v>57</v>
      </c>
      <c r="Q1012">
        <v>57</v>
      </c>
      <c r="R1012">
        <v>57</v>
      </c>
      <c r="S1012">
        <v>57</v>
      </c>
      <c r="T1012" t="s">
        <v>35</v>
      </c>
      <c r="U1012" t="s">
        <v>36</v>
      </c>
      <c r="V1012" t="s">
        <v>37</v>
      </c>
      <c r="W1012" t="s">
        <v>38</v>
      </c>
      <c r="X1012" t="s">
        <v>4904</v>
      </c>
    </row>
    <row r="1013" spans="1:24" x14ac:dyDescent="0.2">
      <c r="A1013" t="s">
        <v>4905</v>
      </c>
      <c r="B1013" t="s">
        <v>4906</v>
      </c>
      <c r="C1013" t="s">
        <v>4907</v>
      </c>
      <c r="D1013" t="s">
        <v>27</v>
      </c>
      <c r="E1013" t="s">
        <v>28</v>
      </c>
      <c r="F1013" t="s">
        <v>29</v>
      </c>
      <c r="G1013" t="s">
        <v>4908</v>
      </c>
      <c r="H1013" t="s">
        <v>4909</v>
      </c>
      <c r="I1013" t="s">
        <v>4910</v>
      </c>
      <c r="J1013" t="s">
        <v>4911</v>
      </c>
      <c r="K1013" t="s">
        <v>4912</v>
      </c>
      <c r="L1013">
        <v>100</v>
      </c>
      <c r="M1013">
        <v>61</v>
      </c>
      <c r="N1013">
        <v>44</v>
      </c>
      <c r="O1013">
        <v>23</v>
      </c>
      <c r="P1013">
        <v>14</v>
      </c>
      <c r="Q1013">
        <v>14</v>
      </c>
      <c r="R1013">
        <v>11</v>
      </c>
      <c r="S1013">
        <v>11</v>
      </c>
      <c r="T1013" t="s">
        <v>35</v>
      </c>
      <c r="U1013" t="s">
        <v>36</v>
      </c>
      <c r="V1013" t="s">
        <v>37</v>
      </c>
      <c r="W1013" t="s">
        <v>38</v>
      </c>
      <c r="X1013" t="s">
        <v>4913</v>
      </c>
    </row>
    <row r="1014" spans="1:24" x14ac:dyDescent="0.2">
      <c r="A1014" t="s">
        <v>4914</v>
      </c>
      <c r="B1014" t="s">
        <v>4915</v>
      </c>
      <c r="C1014" t="s">
        <v>4916</v>
      </c>
      <c r="D1014" t="s">
        <v>27</v>
      </c>
      <c r="E1014" t="s">
        <v>67</v>
      </c>
      <c r="F1014" t="s">
        <v>68</v>
      </c>
      <c r="G1014" t="s">
        <v>69</v>
      </c>
      <c r="H1014" t="s">
        <v>134</v>
      </c>
      <c r="I1014" t="s">
        <v>135</v>
      </c>
      <c r="J1014" t="s">
        <v>136</v>
      </c>
      <c r="K1014" t="s">
        <v>137</v>
      </c>
      <c r="L1014">
        <v>100</v>
      </c>
      <c r="M1014">
        <v>100</v>
      </c>
      <c r="N1014">
        <v>100</v>
      </c>
      <c r="O1014">
        <v>100</v>
      </c>
      <c r="P1014">
        <v>53</v>
      </c>
      <c r="Q1014">
        <v>53</v>
      </c>
      <c r="R1014">
        <v>53</v>
      </c>
      <c r="S1014">
        <v>53</v>
      </c>
      <c r="T1014" t="s">
        <v>35</v>
      </c>
      <c r="U1014" t="s">
        <v>36</v>
      </c>
      <c r="V1014" t="s">
        <v>37</v>
      </c>
      <c r="W1014" t="s">
        <v>38</v>
      </c>
      <c r="X1014" t="s">
        <v>4917</v>
      </c>
    </row>
    <row r="1015" spans="1:24" x14ac:dyDescent="0.2">
      <c r="A1015" t="s">
        <v>4918</v>
      </c>
      <c r="B1015" t="s">
        <v>4919</v>
      </c>
      <c r="C1015" t="s">
        <v>4920</v>
      </c>
      <c r="D1015" t="s">
        <v>27</v>
      </c>
      <c r="E1015" t="s">
        <v>28</v>
      </c>
      <c r="F1015" t="s">
        <v>29</v>
      </c>
      <c r="G1015" t="s">
        <v>30</v>
      </c>
      <c r="H1015" t="s">
        <v>1288</v>
      </c>
      <c r="I1015" t="s">
        <v>1498</v>
      </c>
      <c r="J1015" t="s">
        <v>1499</v>
      </c>
      <c r="K1015" t="s">
        <v>1500</v>
      </c>
      <c r="L1015">
        <v>100</v>
      </c>
      <c r="M1015">
        <v>100</v>
      </c>
      <c r="N1015">
        <v>100</v>
      </c>
      <c r="O1015">
        <v>100</v>
      </c>
      <c r="P1015">
        <v>100</v>
      </c>
      <c r="Q1015">
        <v>99</v>
      </c>
      <c r="R1015">
        <v>79</v>
      </c>
      <c r="S1015">
        <v>79</v>
      </c>
      <c r="T1015" t="s">
        <v>35</v>
      </c>
      <c r="U1015" t="s">
        <v>36</v>
      </c>
      <c r="V1015" t="s">
        <v>37</v>
      </c>
      <c r="W1015" t="s">
        <v>38</v>
      </c>
      <c r="X1015" t="s">
        <v>4921</v>
      </c>
    </row>
    <row r="1016" spans="1:24" x14ac:dyDescent="0.2">
      <c r="A1016" t="s">
        <v>4922</v>
      </c>
      <c r="B1016" t="s">
        <v>4923</v>
      </c>
      <c r="C1016" t="s">
        <v>4924</v>
      </c>
      <c r="D1016" t="s">
        <v>27</v>
      </c>
      <c r="E1016" t="s">
        <v>56</v>
      </c>
      <c r="F1016" t="s">
        <v>57</v>
      </c>
      <c r="G1016" t="s">
        <v>58</v>
      </c>
      <c r="H1016" t="s">
        <v>142</v>
      </c>
      <c r="I1016" t="s">
        <v>143</v>
      </c>
      <c r="J1016" t="s">
        <v>144</v>
      </c>
      <c r="K1016" t="s">
        <v>145</v>
      </c>
      <c r="L1016">
        <v>100</v>
      </c>
      <c r="M1016">
        <v>100</v>
      </c>
      <c r="N1016">
        <v>100</v>
      </c>
      <c r="O1016">
        <v>100</v>
      </c>
      <c r="P1016">
        <v>99</v>
      </c>
      <c r="Q1016">
        <v>99</v>
      </c>
      <c r="R1016">
        <v>99</v>
      </c>
      <c r="S1016">
        <v>66</v>
      </c>
      <c r="T1016" t="s">
        <v>35</v>
      </c>
      <c r="U1016" t="s">
        <v>36</v>
      </c>
      <c r="V1016" t="s">
        <v>37</v>
      </c>
      <c r="W1016" t="s">
        <v>38</v>
      </c>
      <c r="X1016" t="s">
        <v>4925</v>
      </c>
    </row>
    <row r="1017" spans="1:24" x14ac:dyDescent="0.2">
      <c r="A1017" t="s">
        <v>4926</v>
      </c>
      <c r="B1017" t="s">
        <v>4927</v>
      </c>
      <c r="C1017" t="s">
        <v>4928</v>
      </c>
      <c r="D1017" t="s">
        <v>27</v>
      </c>
      <c r="E1017" t="s">
        <v>87</v>
      </c>
      <c r="F1017" t="s">
        <v>88</v>
      </c>
      <c r="G1017" t="s">
        <v>472</v>
      </c>
      <c r="H1017" t="s">
        <v>473</v>
      </c>
      <c r="I1017" t="s">
        <v>656</v>
      </c>
      <c r="J1017" t="s">
        <v>657</v>
      </c>
      <c r="K1017" t="s">
        <v>658</v>
      </c>
      <c r="L1017">
        <v>100</v>
      </c>
      <c r="M1017">
        <v>100</v>
      </c>
      <c r="N1017">
        <v>100</v>
      </c>
      <c r="O1017">
        <v>100</v>
      </c>
      <c r="P1017">
        <v>100</v>
      </c>
      <c r="Q1017">
        <v>100</v>
      </c>
      <c r="R1017">
        <v>99</v>
      </c>
      <c r="S1017">
        <v>96</v>
      </c>
      <c r="T1017" t="s">
        <v>35</v>
      </c>
      <c r="U1017" t="s">
        <v>36</v>
      </c>
      <c r="V1017" t="s">
        <v>37</v>
      </c>
      <c r="W1017" t="s">
        <v>38</v>
      </c>
      <c r="X1017" t="s">
        <v>4929</v>
      </c>
    </row>
    <row r="1018" spans="1:24" x14ac:dyDescent="0.2">
      <c r="A1018" t="s">
        <v>4930</v>
      </c>
      <c r="B1018" t="s">
        <v>4931</v>
      </c>
      <c r="C1018" t="s">
        <v>4932</v>
      </c>
      <c r="D1018" t="s">
        <v>27</v>
      </c>
      <c r="E1018" t="s">
        <v>67</v>
      </c>
      <c r="F1018" t="s">
        <v>68</v>
      </c>
      <c r="G1018" t="s">
        <v>69</v>
      </c>
      <c r="H1018" t="s">
        <v>134</v>
      </c>
      <c r="I1018" t="s">
        <v>135</v>
      </c>
      <c r="J1018" t="s">
        <v>136</v>
      </c>
      <c r="K1018" t="s">
        <v>137</v>
      </c>
      <c r="L1018">
        <v>100</v>
      </c>
      <c r="M1018">
        <v>100</v>
      </c>
      <c r="N1018">
        <v>100</v>
      </c>
      <c r="O1018">
        <v>100</v>
      </c>
      <c r="P1018">
        <v>39</v>
      </c>
      <c r="Q1018">
        <v>39</v>
      </c>
      <c r="R1018">
        <v>39</v>
      </c>
      <c r="S1018">
        <v>39</v>
      </c>
      <c r="T1018" t="s">
        <v>35</v>
      </c>
      <c r="U1018" t="s">
        <v>36</v>
      </c>
      <c r="V1018" t="s">
        <v>37</v>
      </c>
      <c r="W1018" t="s">
        <v>38</v>
      </c>
      <c r="X1018" t="s">
        <v>4933</v>
      </c>
    </row>
    <row r="1019" spans="1:24" x14ac:dyDescent="0.2">
      <c r="A1019" t="s">
        <v>4934</v>
      </c>
      <c r="B1019" t="s">
        <v>4935</v>
      </c>
      <c r="C1019" t="s">
        <v>4936</v>
      </c>
      <c r="D1019" t="s">
        <v>27</v>
      </c>
      <c r="E1019" t="s">
        <v>87</v>
      </c>
      <c r="F1019" t="s">
        <v>88</v>
      </c>
      <c r="G1019" t="s">
        <v>113</v>
      </c>
      <c r="H1019" t="s">
        <v>114</v>
      </c>
      <c r="I1019" t="s">
        <v>115</v>
      </c>
      <c r="J1019" t="s">
        <v>116</v>
      </c>
      <c r="K1019" t="s">
        <v>117</v>
      </c>
      <c r="L1019">
        <v>100</v>
      </c>
      <c r="M1019">
        <v>100</v>
      </c>
      <c r="N1019">
        <v>100</v>
      </c>
      <c r="O1019">
        <v>100</v>
      </c>
      <c r="P1019">
        <v>100</v>
      </c>
      <c r="Q1019">
        <v>100</v>
      </c>
      <c r="R1019">
        <v>100</v>
      </c>
      <c r="S1019">
        <v>100</v>
      </c>
      <c r="T1019" t="s">
        <v>35</v>
      </c>
      <c r="U1019" t="s">
        <v>36</v>
      </c>
      <c r="V1019" t="s">
        <v>37</v>
      </c>
      <c r="W1019" t="s">
        <v>38</v>
      </c>
      <c r="X1019" t="s">
        <v>4937</v>
      </c>
    </row>
    <row r="1020" spans="1:24" x14ac:dyDescent="0.2">
      <c r="A1020" t="s">
        <v>4938</v>
      </c>
      <c r="B1020" t="s">
        <v>4939</v>
      </c>
      <c r="C1020" t="s">
        <v>4940</v>
      </c>
      <c r="D1020" t="s">
        <v>27</v>
      </c>
      <c r="E1020" t="s">
        <v>56</v>
      </c>
      <c r="F1020" t="s">
        <v>57</v>
      </c>
      <c r="G1020" t="s">
        <v>58</v>
      </c>
      <c r="H1020" t="s">
        <v>142</v>
      </c>
      <c r="I1020" t="s">
        <v>143</v>
      </c>
      <c r="J1020" t="s">
        <v>144</v>
      </c>
      <c r="K1020" t="s">
        <v>145</v>
      </c>
      <c r="L1020">
        <v>100</v>
      </c>
      <c r="M1020">
        <v>100</v>
      </c>
      <c r="N1020">
        <v>100</v>
      </c>
      <c r="O1020">
        <v>100</v>
      </c>
      <c r="P1020">
        <v>90</v>
      </c>
      <c r="Q1020">
        <v>60</v>
      </c>
      <c r="R1020">
        <v>60</v>
      </c>
      <c r="S1020">
        <v>44</v>
      </c>
      <c r="T1020" t="s">
        <v>35</v>
      </c>
      <c r="U1020" t="s">
        <v>36</v>
      </c>
      <c r="V1020" t="s">
        <v>37</v>
      </c>
      <c r="W1020" t="s">
        <v>38</v>
      </c>
      <c r="X1020" t="s">
        <v>4941</v>
      </c>
    </row>
    <row r="1021" spans="1:24" x14ac:dyDescent="0.2">
      <c r="A1021" t="s">
        <v>4942</v>
      </c>
      <c r="B1021" t="s">
        <v>4943</v>
      </c>
      <c r="C1021" t="s">
        <v>4944</v>
      </c>
      <c r="D1021" t="s">
        <v>27</v>
      </c>
      <c r="E1021" t="s">
        <v>87</v>
      </c>
      <c r="F1021" t="s">
        <v>1142</v>
      </c>
      <c r="G1021" t="s">
        <v>2164</v>
      </c>
      <c r="H1021" t="s">
        <v>4945</v>
      </c>
      <c r="I1021" t="s">
        <v>4946</v>
      </c>
      <c r="J1021" t="s">
        <v>4947</v>
      </c>
      <c r="K1021" t="s">
        <v>4948</v>
      </c>
      <c r="L1021">
        <v>100</v>
      </c>
      <c r="M1021">
        <v>100</v>
      </c>
      <c r="N1021">
        <v>100</v>
      </c>
      <c r="O1021">
        <v>100</v>
      </c>
      <c r="P1021">
        <v>100</v>
      </c>
      <c r="Q1021">
        <v>100</v>
      </c>
      <c r="R1021">
        <v>100</v>
      </c>
      <c r="S1021">
        <v>100</v>
      </c>
      <c r="T1021" t="s">
        <v>35</v>
      </c>
      <c r="U1021" t="s">
        <v>36</v>
      </c>
      <c r="V1021" t="s">
        <v>37</v>
      </c>
      <c r="W1021" t="s">
        <v>38</v>
      </c>
      <c r="X1021" t="s">
        <v>4949</v>
      </c>
    </row>
    <row r="1022" spans="1:24" x14ac:dyDescent="0.2">
      <c r="A1022" t="s">
        <v>4950</v>
      </c>
      <c r="B1022" t="s">
        <v>4951</v>
      </c>
      <c r="C1022" t="s">
        <v>4952</v>
      </c>
      <c r="D1022" t="s">
        <v>27</v>
      </c>
      <c r="E1022" t="s">
        <v>67</v>
      </c>
      <c r="F1022" t="s">
        <v>68</v>
      </c>
      <c r="G1022" t="s">
        <v>78</v>
      </c>
      <c r="H1022" t="s">
        <v>79</v>
      </c>
      <c r="I1022" t="s">
        <v>80</v>
      </c>
      <c r="J1022" t="s">
        <v>81</v>
      </c>
      <c r="K1022" t="s">
        <v>82</v>
      </c>
      <c r="L1022">
        <v>100</v>
      </c>
      <c r="M1022">
        <v>100</v>
      </c>
      <c r="N1022">
        <v>100</v>
      </c>
      <c r="O1022">
        <v>99</v>
      </c>
      <c r="P1022">
        <v>99</v>
      </c>
      <c r="Q1022">
        <v>99</v>
      </c>
      <c r="R1022">
        <v>99</v>
      </c>
      <c r="S1022">
        <v>99</v>
      </c>
      <c r="T1022" t="s">
        <v>35</v>
      </c>
      <c r="U1022" t="s">
        <v>36</v>
      </c>
      <c r="V1022" t="s">
        <v>37</v>
      </c>
      <c r="W1022" t="s">
        <v>38</v>
      </c>
      <c r="X1022" t="s">
        <v>4953</v>
      </c>
    </row>
    <row r="1023" spans="1:24" x14ac:dyDescent="0.2">
      <c r="A1023" t="s">
        <v>4954</v>
      </c>
      <c r="B1023" t="s">
        <v>4955</v>
      </c>
      <c r="C1023" t="s">
        <v>4956</v>
      </c>
      <c r="D1023" t="s">
        <v>27</v>
      </c>
      <c r="E1023" t="s">
        <v>28</v>
      </c>
      <c r="F1023" t="s">
        <v>29</v>
      </c>
      <c r="G1023" t="s">
        <v>30</v>
      </c>
      <c r="H1023" t="s">
        <v>31</v>
      </c>
      <c r="I1023" t="s">
        <v>43</v>
      </c>
      <c r="J1023" t="s">
        <v>44</v>
      </c>
      <c r="K1023" t="s">
        <v>45</v>
      </c>
      <c r="L1023">
        <v>100</v>
      </c>
      <c r="M1023">
        <v>100</v>
      </c>
      <c r="N1023">
        <v>100</v>
      </c>
      <c r="O1023">
        <v>100</v>
      </c>
      <c r="P1023">
        <v>100</v>
      </c>
      <c r="Q1023">
        <v>100</v>
      </c>
      <c r="R1023">
        <v>100</v>
      </c>
      <c r="S1023">
        <v>91</v>
      </c>
      <c r="T1023" t="s">
        <v>35</v>
      </c>
      <c r="U1023" t="s">
        <v>36</v>
      </c>
      <c r="V1023" t="s">
        <v>37</v>
      </c>
      <c r="W1023" t="s">
        <v>38</v>
      </c>
      <c r="X1023" t="s">
        <v>4957</v>
      </c>
    </row>
    <row r="1024" spans="1:24" x14ac:dyDescent="0.2">
      <c r="A1024" t="s">
        <v>4958</v>
      </c>
      <c r="B1024" t="s">
        <v>4959</v>
      </c>
      <c r="C1024" t="s">
        <v>4960</v>
      </c>
      <c r="D1024" t="s">
        <v>27</v>
      </c>
      <c r="E1024" t="s">
        <v>28</v>
      </c>
      <c r="F1024" t="s">
        <v>29</v>
      </c>
      <c r="G1024" t="s">
        <v>30</v>
      </c>
      <c r="H1024" t="s">
        <v>31</v>
      </c>
      <c r="I1024" t="s">
        <v>32</v>
      </c>
      <c r="J1024" t="s">
        <v>33</v>
      </c>
      <c r="K1024" t="s">
        <v>34</v>
      </c>
      <c r="L1024">
        <v>100</v>
      </c>
      <c r="M1024">
        <v>100</v>
      </c>
      <c r="N1024">
        <v>100</v>
      </c>
      <c r="O1024">
        <v>100</v>
      </c>
      <c r="P1024">
        <v>100</v>
      </c>
      <c r="Q1024">
        <v>100</v>
      </c>
      <c r="R1024">
        <v>100</v>
      </c>
      <c r="S1024">
        <v>100</v>
      </c>
      <c r="T1024" t="s">
        <v>35</v>
      </c>
      <c r="U1024" t="s">
        <v>36</v>
      </c>
      <c r="V1024" t="s">
        <v>37</v>
      </c>
      <c r="W1024" t="s">
        <v>38</v>
      </c>
      <c r="X1024" t="s">
        <v>4961</v>
      </c>
    </row>
    <row r="1025" spans="1:24" x14ac:dyDescent="0.2">
      <c r="A1025" t="s">
        <v>4962</v>
      </c>
      <c r="B1025" t="s">
        <v>4963</v>
      </c>
      <c r="C1025" t="s">
        <v>4964</v>
      </c>
      <c r="D1025" t="s">
        <v>27</v>
      </c>
      <c r="E1025" t="s">
        <v>87</v>
      </c>
      <c r="F1025" t="s">
        <v>88</v>
      </c>
      <c r="G1025" t="s">
        <v>113</v>
      </c>
      <c r="H1025" t="s">
        <v>114</v>
      </c>
      <c r="I1025" t="s">
        <v>704</v>
      </c>
      <c r="J1025" t="s">
        <v>705</v>
      </c>
      <c r="K1025" t="s">
        <v>706</v>
      </c>
      <c r="L1025">
        <v>100</v>
      </c>
      <c r="M1025">
        <v>100</v>
      </c>
      <c r="N1025">
        <v>100</v>
      </c>
      <c r="O1025">
        <v>100</v>
      </c>
      <c r="P1025">
        <v>100</v>
      </c>
      <c r="Q1025">
        <v>100</v>
      </c>
      <c r="R1025">
        <v>100</v>
      </c>
      <c r="S1025">
        <v>100</v>
      </c>
      <c r="T1025" t="s">
        <v>35</v>
      </c>
      <c r="U1025" t="s">
        <v>36</v>
      </c>
      <c r="V1025" t="s">
        <v>37</v>
      </c>
      <c r="W1025" t="s">
        <v>38</v>
      </c>
      <c r="X1025" t="s">
        <v>4965</v>
      </c>
    </row>
    <row r="1026" spans="1:24" x14ac:dyDescent="0.2">
      <c r="A1026" t="s">
        <v>4966</v>
      </c>
      <c r="B1026" t="s">
        <v>4967</v>
      </c>
      <c r="C1026" t="s">
        <v>4968</v>
      </c>
      <c r="D1026" t="s">
        <v>27</v>
      </c>
      <c r="E1026" t="s">
        <v>67</v>
      </c>
      <c r="F1026" t="s">
        <v>68</v>
      </c>
      <c r="G1026" t="s">
        <v>69</v>
      </c>
      <c r="H1026" t="s">
        <v>134</v>
      </c>
      <c r="I1026" t="s">
        <v>135</v>
      </c>
      <c r="J1026" t="s">
        <v>136</v>
      </c>
      <c r="K1026" t="s">
        <v>137</v>
      </c>
      <c r="L1026">
        <v>100</v>
      </c>
      <c r="M1026">
        <v>100</v>
      </c>
      <c r="N1026">
        <v>100</v>
      </c>
      <c r="O1026">
        <v>100</v>
      </c>
      <c r="P1026">
        <v>38</v>
      </c>
      <c r="Q1026">
        <v>38</v>
      </c>
      <c r="R1026">
        <v>38</v>
      </c>
      <c r="S1026">
        <v>38</v>
      </c>
      <c r="T1026" t="s">
        <v>35</v>
      </c>
      <c r="U1026" t="s">
        <v>36</v>
      </c>
      <c r="V1026" t="s">
        <v>37</v>
      </c>
      <c r="W1026" t="s">
        <v>38</v>
      </c>
      <c r="X1026" t="s">
        <v>4969</v>
      </c>
    </row>
    <row r="1027" spans="1:24" x14ac:dyDescent="0.2">
      <c r="A1027" t="s">
        <v>4970</v>
      </c>
      <c r="B1027" t="s">
        <v>4971</v>
      </c>
      <c r="C1027" t="s">
        <v>4972</v>
      </c>
      <c r="D1027" t="s">
        <v>27</v>
      </c>
      <c r="E1027" t="s">
        <v>56</v>
      </c>
      <c r="F1027" t="s">
        <v>57</v>
      </c>
      <c r="G1027" t="s">
        <v>58</v>
      </c>
      <c r="H1027" t="s">
        <v>59</v>
      </c>
      <c r="I1027" t="s">
        <v>60</v>
      </c>
      <c r="J1027" t="s">
        <v>61</v>
      </c>
      <c r="K1027" t="s">
        <v>62</v>
      </c>
      <c r="L1027">
        <v>100</v>
      </c>
      <c r="M1027">
        <v>100</v>
      </c>
      <c r="N1027">
        <v>100</v>
      </c>
      <c r="O1027">
        <v>100</v>
      </c>
      <c r="P1027">
        <v>100</v>
      </c>
      <c r="Q1027">
        <v>100</v>
      </c>
      <c r="R1027">
        <v>100</v>
      </c>
      <c r="S1027">
        <v>100</v>
      </c>
      <c r="T1027" t="s">
        <v>35</v>
      </c>
      <c r="U1027" t="s">
        <v>36</v>
      </c>
      <c r="V1027" t="s">
        <v>37</v>
      </c>
      <c r="W1027" t="s">
        <v>38</v>
      </c>
      <c r="X1027" t="s">
        <v>4973</v>
      </c>
    </row>
    <row r="1028" spans="1:24" x14ac:dyDescent="0.2">
      <c r="A1028" t="s">
        <v>4974</v>
      </c>
      <c r="B1028" t="s">
        <v>4975</v>
      </c>
      <c r="C1028" t="s">
        <v>4976</v>
      </c>
      <c r="D1028" t="s">
        <v>27</v>
      </c>
      <c r="E1028" t="s">
        <v>56</v>
      </c>
      <c r="F1028" t="s">
        <v>57</v>
      </c>
      <c r="G1028" t="s">
        <v>58</v>
      </c>
      <c r="H1028" t="s">
        <v>142</v>
      </c>
      <c r="I1028" t="s">
        <v>143</v>
      </c>
      <c r="J1028" t="s">
        <v>144</v>
      </c>
      <c r="K1028" t="s">
        <v>145</v>
      </c>
      <c r="L1028">
        <v>100</v>
      </c>
      <c r="M1028">
        <v>100</v>
      </c>
      <c r="N1028">
        <v>100</v>
      </c>
      <c r="O1028">
        <v>100</v>
      </c>
      <c r="P1028">
        <v>99</v>
      </c>
      <c r="Q1028">
        <v>99</v>
      </c>
      <c r="R1028">
        <v>99</v>
      </c>
      <c r="S1028">
        <v>99</v>
      </c>
      <c r="T1028" t="s">
        <v>35</v>
      </c>
      <c r="U1028" t="s">
        <v>36</v>
      </c>
      <c r="V1028" t="s">
        <v>37</v>
      </c>
      <c r="W1028" t="s">
        <v>38</v>
      </c>
      <c r="X1028" t="s">
        <v>4977</v>
      </c>
    </row>
    <row r="1029" spans="1:24" x14ac:dyDescent="0.2">
      <c r="A1029" t="s">
        <v>4978</v>
      </c>
      <c r="B1029" t="s">
        <v>4979</v>
      </c>
      <c r="C1029" t="s">
        <v>4980</v>
      </c>
      <c r="D1029" t="s">
        <v>27</v>
      </c>
      <c r="E1029" t="s">
        <v>56</v>
      </c>
      <c r="F1029" t="s">
        <v>57</v>
      </c>
      <c r="G1029" t="s">
        <v>58</v>
      </c>
      <c r="H1029" t="s">
        <v>98</v>
      </c>
      <c r="I1029" t="s">
        <v>99</v>
      </c>
      <c r="J1029" t="s">
        <v>100</v>
      </c>
      <c r="K1029" t="s">
        <v>101</v>
      </c>
      <c r="L1029">
        <v>100</v>
      </c>
      <c r="M1029">
        <v>100</v>
      </c>
      <c r="N1029">
        <v>100</v>
      </c>
      <c r="O1029">
        <v>100</v>
      </c>
      <c r="P1029">
        <v>100</v>
      </c>
      <c r="Q1029">
        <v>100</v>
      </c>
      <c r="R1029">
        <v>99</v>
      </c>
      <c r="S1029">
        <v>99</v>
      </c>
      <c r="T1029" t="s">
        <v>35</v>
      </c>
      <c r="U1029" t="s">
        <v>36</v>
      </c>
      <c r="V1029" t="s">
        <v>37</v>
      </c>
      <c r="W1029" t="s">
        <v>38</v>
      </c>
      <c r="X1029" t="s">
        <v>4981</v>
      </c>
    </row>
    <row r="1030" spans="1:24" x14ac:dyDescent="0.2">
      <c r="A1030" t="s">
        <v>4982</v>
      </c>
      <c r="B1030" t="s">
        <v>4983</v>
      </c>
      <c r="C1030" t="s">
        <v>4984</v>
      </c>
      <c r="D1030" t="s">
        <v>27</v>
      </c>
      <c r="E1030" t="s">
        <v>56</v>
      </c>
      <c r="F1030" t="s">
        <v>57</v>
      </c>
      <c r="G1030" t="s">
        <v>58</v>
      </c>
      <c r="H1030" t="s">
        <v>142</v>
      </c>
      <c r="I1030" t="s">
        <v>143</v>
      </c>
      <c r="J1030" t="s">
        <v>144</v>
      </c>
      <c r="K1030" t="s">
        <v>145</v>
      </c>
      <c r="L1030">
        <v>100</v>
      </c>
      <c r="M1030">
        <v>100</v>
      </c>
      <c r="N1030">
        <v>100</v>
      </c>
      <c r="O1030">
        <v>100</v>
      </c>
      <c r="P1030">
        <v>100</v>
      </c>
      <c r="Q1030">
        <v>100</v>
      </c>
      <c r="R1030">
        <v>100</v>
      </c>
      <c r="S1030">
        <v>100</v>
      </c>
      <c r="T1030" t="s">
        <v>35</v>
      </c>
      <c r="U1030" t="s">
        <v>36</v>
      </c>
      <c r="V1030" t="s">
        <v>37</v>
      </c>
      <c r="W1030" t="s">
        <v>38</v>
      </c>
      <c r="X1030" t="s">
        <v>4985</v>
      </c>
    </row>
    <row r="1031" spans="1:24" x14ac:dyDescent="0.2">
      <c r="A1031" t="s">
        <v>4986</v>
      </c>
      <c r="B1031" t="s">
        <v>4987</v>
      </c>
      <c r="C1031" t="s">
        <v>4988</v>
      </c>
      <c r="D1031" t="s">
        <v>27</v>
      </c>
      <c r="E1031" t="s">
        <v>67</v>
      </c>
      <c r="F1031" t="s">
        <v>68</v>
      </c>
      <c r="G1031" t="s">
        <v>78</v>
      </c>
      <c r="H1031" t="s">
        <v>79</v>
      </c>
      <c r="I1031" t="s">
        <v>80</v>
      </c>
      <c r="J1031" t="s">
        <v>81</v>
      </c>
      <c r="K1031" t="s">
        <v>82</v>
      </c>
      <c r="L1031">
        <v>100</v>
      </c>
      <c r="M1031">
        <v>100</v>
      </c>
      <c r="N1031">
        <v>100</v>
      </c>
      <c r="O1031">
        <v>100</v>
      </c>
      <c r="P1031">
        <v>100</v>
      </c>
      <c r="Q1031">
        <v>100</v>
      </c>
      <c r="R1031">
        <v>100</v>
      </c>
      <c r="S1031">
        <v>100</v>
      </c>
      <c r="T1031" t="s">
        <v>35</v>
      </c>
      <c r="U1031" t="s">
        <v>36</v>
      </c>
      <c r="V1031" t="s">
        <v>37</v>
      </c>
      <c r="W1031" t="s">
        <v>38</v>
      </c>
      <c r="X1031" t="s">
        <v>4989</v>
      </c>
    </row>
    <row r="1032" spans="1:24" x14ac:dyDescent="0.2">
      <c r="A1032" t="s">
        <v>4990</v>
      </c>
      <c r="B1032" t="s">
        <v>4991</v>
      </c>
      <c r="C1032" t="s">
        <v>4992</v>
      </c>
      <c r="D1032" t="s">
        <v>27</v>
      </c>
      <c r="E1032" t="s">
        <v>87</v>
      </c>
      <c r="F1032" t="s">
        <v>88</v>
      </c>
      <c r="G1032" t="s">
        <v>113</v>
      </c>
      <c r="H1032" t="s">
        <v>114</v>
      </c>
      <c r="I1032" t="s">
        <v>392</v>
      </c>
      <c r="J1032" t="s">
        <v>1046</v>
      </c>
      <c r="K1032" t="s">
        <v>1047</v>
      </c>
      <c r="L1032">
        <v>100</v>
      </c>
      <c r="M1032">
        <v>100</v>
      </c>
      <c r="N1032">
        <v>100</v>
      </c>
      <c r="O1032">
        <v>100</v>
      </c>
      <c r="P1032">
        <v>100</v>
      </c>
      <c r="Q1032">
        <v>100</v>
      </c>
      <c r="R1032">
        <v>92</v>
      </c>
      <c r="S1032">
        <v>92</v>
      </c>
      <c r="T1032" t="s">
        <v>35</v>
      </c>
      <c r="U1032" t="s">
        <v>36</v>
      </c>
      <c r="V1032" t="s">
        <v>37</v>
      </c>
      <c r="W1032" t="s">
        <v>38</v>
      </c>
      <c r="X1032" t="s">
        <v>4993</v>
      </c>
    </row>
    <row r="1033" spans="1:24" x14ac:dyDescent="0.2">
      <c r="A1033" t="s">
        <v>4994</v>
      </c>
      <c r="B1033" t="s">
        <v>4995</v>
      </c>
      <c r="C1033" t="s">
        <v>4996</v>
      </c>
      <c r="D1033" t="s">
        <v>27</v>
      </c>
      <c r="E1033" t="s">
        <v>67</v>
      </c>
      <c r="F1033" t="s">
        <v>68</v>
      </c>
      <c r="G1033" t="s">
        <v>78</v>
      </c>
      <c r="H1033" t="s">
        <v>79</v>
      </c>
      <c r="I1033" t="s">
        <v>80</v>
      </c>
      <c r="J1033" t="s">
        <v>81</v>
      </c>
      <c r="K1033" t="s">
        <v>82</v>
      </c>
      <c r="L1033">
        <v>100</v>
      </c>
      <c r="M1033">
        <v>100</v>
      </c>
      <c r="N1033">
        <v>100</v>
      </c>
      <c r="O1033">
        <v>100</v>
      </c>
      <c r="P1033">
        <v>100</v>
      </c>
      <c r="Q1033">
        <v>100</v>
      </c>
      <c r="R1033">
        <v>100</v>
      </c>
      <c r="S1033">
        <v>100</v>
      </c>
      <c r="T1033" t="s">
        <v>35</v>
      </c>
      <c r="U1033" t="s">
        <v>36</v>
      </c>
      <c r="V1033" t="s">
        <v>37</v>
      </c>
      <c r="W1033" t="s">
        <v>38</v>
      </c>
      <c r="X1033" t="s">
        <v>4997</v>
      </c>
    </row>
    <row r="1034" spans="1:24" x14ac:dyDescent="0.2">
      <c r="A1034" t="s">
        <v>4998</v>
      </c>
      <c r="B1034" t="s">
        <v>4999</v>
      </c>
      <c r="C1034" t="s">
        <v>5000</v>
      </c>
      <c r="D1034" t="s">
        <v>27</v>
      </c>
      <c r="E1034" t="s">
        <v>67</v>
      </c>
      <c r="F1034" t="s">
        <v>68</v>
      </c>
      <c r="G1034" t="s">
        <v>69</v>
      </c>
      <c r="H1034" t="s">
        <v>134</v>
      </c>
      <c r="I1034" t="s">
        <v>135</v>
      </c>
      <c r="J1034" t="s">
        <v>136</v>
      </c>
      <c r="K1034" t="s">
        <v>137</v>
      </c>
      <c r="L1034">
        <v>100</v>
      </c>
      <c r="M1034">
        <v>100</v>
      </c>
      <c r="N1034">
        <v>100</v>
      </c>
      <c r="O1034">
        <v>100</v>
      </c>
      <c r="P1034">
        <v>25</v>
      </c>
      <c r="Q1034">
        <v>25</v>
      </c>
      <c r="R1034">
        <v>25</v>
      </c>
      <c r="S1034">
        <v>25</v>
      </c>
      <c r="T1034" t="s">
        <v>35</v>
      </c>
      <c r="U1034" t="s">
        <v>36</v>
      </c>
      <c r="V1034" t="s">
        <v>37</v>
      </c>
      <c r="W1034" t="s">
        <v>38</v>
      </c>
      <c r="X1034" t="s">
        <v>5001</v>
      </c>
    </row>
    <row r="1035" spans="1:24" x14ac:dyDescent="0.2">
      <c r="A1035" t="s">
        <v>5002</v>
      </c>
      <c r="B1035" t="s">
        <v>5003</v>
      </c>
      <c r="C1035" t="s">
        <v>5004</v>
      </c>
      <c r="D1035" t="s">
        <v>27</v>
      </c>
      <c r="E1035" t="s">
        <v>727</v>
      </c>
      <c r="F1035" t="s">
        <v>728</v>
      </c>
      <c r="G1035" t="s">
        <v>2134</v>
      </c>
      <c r="H1035" t="s">
        <v>2135</v>
      </c>
      <c r="I1035" t="s">
        <v>2136</v>
      </c>
      <c r="J1035" t="s">
        <v>2137</v>
      </c>
      <c r="K1035" t="s">
        <v>2138</v>
      </c>
      <c r="L1035">
        <v>100</v>
      </c>
      <c r="M1035">
        <v>100</v>
      </c>
      <c r="N1035">
        <v>100</v>
      </c>
      <c r="O1035">
        <v>100</v>
      </c>
      <c r="P1035">
        <v>92</v>
      </c>
      <c r="Q1035">
        <v>92</v>
      </c>
      <c r="R1035">
        <v>92</v>
      </c>
      <c r="S1035">
        <v>92</v>
      </c>
      <c r="T1035" t="s">
        <v>35</v>
      </c>
      <c r="U1035" t="s">
        <v>36</v>
      </c>
      <c r="V1035" t="s">
        <v>37</v>
      </c>
      <c r="W1035" t="s">
        <v>38</v>
      </c>
      <c r="X1035" t="s">
        <v>5005</v>
      </c>
    </row>
    <row r="1036" spans="1:24" x14ac:dyDescent="0.2">
      <c r="A1036" t="s">
        <v>5006</v>
      </c>
      <c r="B1036" t="s">
        <v>5007</v>
      </c>
      <c r="C1036" t="s">
        <v>5008</v>
      </c>
      <c r="D1036" t="s">
        <v>27</v>
      </c>
      <c r="E1036" t="s">
        <v>67</v>
      </c>
      <c r="F1036" t="s">
        <v>68</v>
      </c>
      <c r="G1036" t="s">
        <v>78</v>
      </c>
      <c r="H1036" t="s">
        <v>79</v>
      </c>
      <c r="I1036" t="s">
        <v>80</v>
      </c>
      <c r="J1036" t="s">
        <v>81</v>
      </c>
      <c r="K1036" t="s">
        <v>82</v>
      </c>
      <c r="L1036">
        <v>100</v>
      </c>
      <c r="M1036">
        <v>100</v>
      </c>
      <c r="N1036">
        <v>100</v>
      </c>
      <c r="O1036">
        <v>100</v>
      </c>
      <c r="P1036">
        <v>100</v>
      </c>
      <c r="Q1036">
        <v>100</v>
      </c>
      <c r="R1036">
        <v>100</v>
      </c>
      <c r="S1036">
        <v>100</v>
      </c>
      <c r="T1036" t="s">
        <v>35</v>
      </c>
      <c r="U1036" t="s">
        <v>36</v>
      </c>
      <c r="V1036" t="s">
        <v>37</v>
      </c>
      <c r="W1036" t="s">
        <v>38</v>
      </c>
      <c r="X1036" t="s">
        <v>5009</v>
      </c>
    </row>
    <row r="1037" spans="1:24" x14ac:dyDescent="0.2">
      <c r="A1037" t="s">
        <v>5010</v>
      </c>
      <c r="B1037" t="s">
        <v>5011</v>
      </c>
      <c r="C1037" t="s">
        <v>5012</v>
      </c>
      <c r="D1037" t="s">
        <v>27</v>
      </c>
      <c r="E1037" t="s">
        <v>28</v>
      </c>
      <c r="F1037" t="s">
        <v>29</v>
      </c>
      <c r="G1037" t="s">
        <v>30</v>
      </c>
      <c r="H1037" t="s">
        <v>31</v>
      </c>
      <c r="I1037" t="s">
        <v>32</v>
      </c>
      <c r="J1037" t="s">
        <v>33</v>
      </c>
      <c r="K1037" t="s">
        <v>34</v>
      </c>
      <c r="L1037">
        <v>100</v>
      </c>
      <c r="M1037">
        <v>100</v>
      </c>
      <c r="N1037">
        <v>100</v>
      </c>
      <c r="O1037">
        <v>100</v>
      </c>
      <c r="P1037">
        <v>100</v>
      </c>
      <c r="Q1037">
        <v>100</v>
      </c>
      <c r="R1037">
        <v>100</v>
      </c>
      <c r="S1037">
        <v>98</v>
      </c>
      <c r="T1037" t="s">
        <v>35</v>
      </c>
      <c r="U1037" t="s">
        <v>36</v>
      </c>
      <c r="V1037" t="s">
        <v>37</v>
      </c>
      <c r="W1037" t="s">
        <v>38</v>
      </c>
      <c r="X1037" t="s">
        <v>5013</v>
      </c>
    </row>
    <row r="1038" spans="1:24" x14ac:dyDescent="0.2">
      <c r="A1038" t="s">
        <v>5014</v>
      </c>
      <c r="B1038" t="s">
        <v>5015</v>
      </c>
      <c r="C1038" t="s">
        <v>5016</v>
      </c>
      <c r="D1038" t="s">
        <v>27</v>
      </c>
      <c r="E1038" t="s">
        <v>87</v>
      </c>
      <c r="F1038" t="s">
        <v>88</v>
      </c>
      <c r="G1038" t="s">
        <v>113</v>
      </c>
      <c r="H1038" t="s">
        <v>114</v>
      </c>
      <c r="I1038" t="s">
        <v>704</v>
      </c>
      <c r="J1038" t="s">
        <v>705</v>
      </c>
      <c r="K1038" t="s">
        <v>706</v>
      </c>
      <c r="L1038">
        <v>100</v>
      </c>
      <c r="M1038">
        <v>100</v>
      </c>
      <c r="N1038">
        <v>100</v>
      </c>
      <c r="O1038">
        <v>100</v>
      </c>
      <c r="P1038">
        <v>100</v>
      </c>
      <c r="Q1038">
        <v>100</v>
      </c>
      <c r="R1038">
        <v>100</v>
      </c>
      <c r="S1038">
        <v>100</v>
      </c>
      <c r="T1038" t="s">
        <v>35</v>
      </c>
      <c r="U1038" t="s">
        <v>36</v>
      </c>
      <c r="V1038" t="s">
        <v>37</v>
      </c>
      <c r="W1038" t="s">
        <v>38</v>
      </c>
      <c r="X1038" t="s">
        <v>5017</v>
      </c>
    </row>
    <row r="1039" spans="1:24" x14ac:dyDescent="0.2">
      <c r="A1039" t="s">
        <v>5018</v>
      </c>
      <c r="B1039" t="s">
        <v>5019</v>
      </c>
      <c r="C1039" t="s">
        <v>5020</v>
      </c>
      <c r="D1039" t="s">
        <v>27</v>
      </c>
      <c r="E1039" t="s">
        <v>67</v>
      </c>
      <c r="F1039" t="s">
        <v>68</v>
      </c>
      <c r="G1039" t="s">
        <v>69</v>
      </c>
      <c r="H1039" t="s">
        <v>150</v>
      </c>
      <c r="I1039" t="s">
        <v>151</v>
      </c>
      <c r="J1039" t="s">
        <v>152</v>
      </c>
      <c r="K1039" t="s">
        <v>521</v>
      </c>
      <c r="L1039">
        <v>100</v>
      </c>
      <c r="M1039">
        <v>100</v>
      </c>
      <c r="N1039">
        <v>100</v>
      </c>
      <c r="O1039">
        <v>100</v>
      </c>
      <c r="P1039">
        <v>64</v>
      </c>
      <c r="Q1039">
        <v>64</v>
      </c>
      <c r="R1039">
        <v>64</v>
      </c>
      <c r="S1039">
        <v>29</v>
      </c>
      <c r="T1039" t="s">
        <v>35</v>
      </c>
      <c r="U1039" t="s">
        <v>36</v>
      </c>
      <c r="V1039" t="s">
        <v>37</v>
      </c>
      <c r="W1039" t="s">
        <v>38</v>
      </c>
      <c r="X1039" t="s">
        <v>5021</v>
      </c>
    </row>
    <row r="1040" spans="1:24" x14ac:dyDescent="0.2">
      <c r="A1040" t="s">
        <v>5022</v>
      </c>
      <c r="B1040" t="s">
        <v>5023</v>
      </c>
      <c r="C1040" t="s">
        <v>5024</v>
      </c>
      <c r="D1040" t="s">
        <v>27</v>
      </c>
      <c r="E1040" t="s">
        <v>56</v>
      </c>
      <c r="F1040" t="s">
        <v>57</v>
      </c>
      <c r="G1040" t="s">
        <v>58</v>
      </c>
      <c r="H1040" t="s">
        <v>142</v>
      </c>
      <c r="I1040" t="s">
        <v>526</v>
      </c>
      <c r="J1040" t="s">
        <v>527</v>
      </c>
      <c r="K1040" t="s">
        <v>528</v>
      </c>
      <c r="L1040">
        <v>100</v>
      </c>
      <c r="M1040">
        <v>100</v>
      </c>
      <c r="N1040">
        <v>100</v>
      </c>
      <c r="O1040">
        <v>100</v>
      </c>
      <c r="P1040">
        <v>99</v>
      </c>
      <c r="Q1040">
        <v>99</v>
      </c>
      <c r="R1040">
        <v>99</v>
      </c>
      <c r="S1040">
        <v>99</v>
      </c>
      <c r="T1040" t="s">
        <v>35</v>
      </c>
      <c r="U1040" t="s">
        <v>36</v>
      </c>
      <c r="V1040" t="s">
        <v>37</v>
      </c>
      <c r="W1040" t="s">
        <v>38</v>
      </c>
      <c r="X1040" t="s">
        <v>5025</v>
      </c>
    </row>
    <row r="1041" spans="1:24" x14ac:dyDescent="0.2">
      <c r="A1041" t="s">
        <v>5026</v>
      </c>
      <c r="B1041" t="s">
        <v>5027</v>
      </c>
      <c r="C1041" t="s">
        <v>5028</v>
      </c>
      <c r="D1041" t="s">
        <v>27</v>
      </c>
      <c r="E1041" t="s">
        <v>67</v>
      </c>
      <c r="F1041" t="s">
        <v>68</v>
      </c>
      <c r="G1041" t="s">
        <v>78</v>
      </c>
      <c r="H1041" t="s">
        <v>407</v>
      </c>
      <c r="I1041" t="s">
        <v>1480</v>
      </c>
      <c r="J1041" t="s">
        <v>1481</v>
      </c>
      <c r="K1041" t="s">
        <v>1482</v>
      </c>
      <c r="L1041">
        <v>100</v>
      </c>
      <c r="M1041">
        <v>97</v>
      </c>
      <c r="N1041">
        <v>96</v>
      </c>
      <c r="O1041">
        <v>88</v>
      </c>
      <c r="P1041">
        <v>88</v>
      </c>
      <c r="Q1041">
        <v>76</v>
      </c>
      <c r="R1041">
        <v>75</v>
      </c>
      <c r="S1041">
        <v>75</v>
      </c>
      <c r="T1041" t="s">
        <v>35</v>
      </c>
      <c r="U1041" t="s">
        <v>36</v>
      </c>
      <c r="V1041" t="s">
        <v>37</v>
      </c>
      <c r="W1041" t="s">
        <v>38</v>
      </c>
      <c r="X1041" t="s">
        <v>5029</v>
      </c>
    </row>
    <row r="1042" spans="1:24" x14ac:dyDescent="0.2">
      <c r="A1042" t="s">
        <v>5030</v>
      </c>
      <c r="B1042" t="s">
        <v>5031</v>
      </c>
      <c r="C1042" t="s">
        <v>5032</v>
      </c>
      <c r="D1042" t="s">
        <v>27</v>
      </c>
      <c r="E1042" t="s">
        <v>67</v>
      </c>
      <c r="F1042" t="s">
        <v>68</v>
      </c>
      <c r="G1042" t="s">
        <v>69</v>
      </c>
      <c r="H1042" t="s">
        <v>134</v>
      </c>
      <c r="I1042" t="s">
        <v>135</v>
      </c>
      <c r="J1042" t="s">
        <v>136</v>
      </c>
      <c r="K1042" t="s">
        <v>137</v>
      </c>
      <c r="L1042">
        <v>100</v>
      </c>
      <c r="M1042">
        <v>100</v>
      </c>
      <c r="N1042">
        <v>100</v>
      </c>
      <c r="O1042">
        <v>100</v>
      </c>
      <c r="P1042">
        <v>20</v>
      </c>
      <c r="Q1042">
        <v>20</v>
      </c>
      <c r="R1042">
        <v>20</v>
      </c>
      <c r="S1042">
        <v>20</v>
      </c>
      <c r="T1042" t="s">
        <v>35</v>
      </c>
      <c r="U1042" t="s">
        <v>36</v>
      </c>
      <c r="V1042" t="s">
        <v>37</v>
      </c>
      <c r="W1042" t="s">
        <v>38</v>
      </c>
      <c r="X1042" t="s">
        <v>5033</v>
      </c>
    </row>
    <row r="1043" spans="1:24" x14ac:dyDescent="0.2">
      <c r="A1043" t="s">
        <v>5034</v>
      </c>
      <c r="B1043" t="s">
        <v>5035</v>
      </c>
      <c r="C1043" t="s">
        <v>5036</v>
      </c>
      <c r="D1043" t="s">
        <v>27</v>
      </c>
      <c r="E1043" t="s">
        <v>67</v>
      </c>
      <c r="F1043" t="s">
        <v>68</v>
      </c>
      <c r="G1043" t="s">
        <v>78</v>
      </c>
      <c r="H1043" t="s">
        <v>407</v>
      </c>
      <c r="I1043" t="s">
        <v>408</v>
      </c>
      <c r="J1043" t="s">
        <v>409</v>
      </c>
      <c r="K1043" t="s">
        <v>410</v>
      </c>
      <c r="L1043">
        <v>100</v>
      </c>
      <c r="M1043">
        <v>100</v>
      </c>
      <c r="N1043">
        <v>100</v>
      </c>
      <c r="O1043">
        <v>100</v>
      </c>
      <c r="P1043">
        <v>100</v>
      </c>
      <c r="Q1043">
        <v>100</v>
      </c>
      <c r="R1043">
        <v>100</v>
      </c>
      <c r="S1043">
        <v>100</v>
      </c>
      <c r="T1043" t="s">
        <v>35</v>
      </c>
      <c r="U1043" t="s">
        <v>36</v>
      </c>
      <c r="V1043" t="s">
        <v>37</v>
      </c>
      <c r="W1043" t="s">
        <v>38</v>
      </c>
      <c r="X1043" t="s">
        <v>5037</v>
      </c>
    </row>
    <row r="1044" spans="1:24" x14ac:dyDescent="0.2">
      <c r="A1044" t="s">
        <v>5038</v>
      </c>
      <c r="B1044" t="s">
        <v>5039</v>
      </c>
      <c r="C1044" t="s">
        <v>5040</v>
      </c>
      <c r="D1044" t="s">
        <v>27</v>
      </c>
      <c r="E1044" t="s">
        <v>67</v>
      </c>
      <c r="F1044" t="s">
        <v>68</v>
      </c>
      <c r="G1044" t="s">
        <v>69</v>
      </c>
      <c r="H1044" t="s">
        <v>134</v>
      </c>
      <c r="I1044" t="s">
        <v>135</v>
      </c>
      <c r="J1044" t="s">
        <v>136</v>
      </c>
      <c r="K1044" t="s">
        <v>137</v>
      </c>
      <c r="L1044">
        <v>100</v>
      </c>
      <c r="M1044">
        <v>100</v>
      </c>
      <c r="N1044">
        <v>100</v>
      </c>
      <c r="O1044">
        <v>100</v>
      </c>
      <c r="P1044">
        <v>61</v>
      </c>
      <c r="Q1044">
        <v>61</v>
      </c>
      <c r="R1044">
        <v>61</v>
      </c>
      <c r="S1044">
        <v>61</v>
      </c>
      <c r="T1044" t="s">
        <v>35</v>
      </c>
      <c r="U1044" t="s">
        <v>36</v>
      </c>
      <c r="V1044" t="s">
        <v>37</v>
      </c>
      <c r="W1044" t="s">
        <v>38</v>
      </c>
      <c r="X1044" t="s">
        <v>5041</v>
      </c>
    </row>
    <row r="1045" spans="1:24" x14ac:dyDescent="0.2">
      <c r="A1045" t="s">
        <v>5042</v>
      </c>
      <c r="B1045" t="s">
        <v>5043</v>
      </c>
      <c r="C1045" t="s">
        <v>5044</v>
      </c>
      <c r="D1045" t="s">
        <v>27</v>
      </c>
      <c r="E1045" t="s">
        <v>67</v>
      </c>
      <c r="F1045" t="s">
        <v>68</v>
      </c>
      <c r="G1045" t="s">
        <v>69</v>
      </c>
      <c r="H1045" t="s">
        <v>70</v>
      </c>
      <c r="I1045" t="s">
        <v>276</v>
      </c>
      <c r="J1045" t="s">
        <v>277</v>
      </c>
      <c r="K1045" t="s">
        <v>278</v>
      </c>
      <c r="L1045">
        <v>100</v>
      </c>
      <c r="M1045">
        <v>100</v>
      </c>
      <c r="N1045">
        <v>100</v>
      </c>
      <c r="O1045">
        <v>100</v>
      </c>
      <c r="P1045">
        <v>80</v>
      </c>
      <c r="Q1045">
        <v>76</v>
      </c>
      <c r="R1045">
        <v>76</v>
      </c>
      <c r="S1045">
        <v>76</v>
      </c>
      <c r="T1045" t="s">
        <v>35</v>
      </c>
      <c r="U1045" t="s">
        <v>36</v>
      </c>
      <c r="V1045" t="s">
        <v>37</v>
      </c>
      <c r="W1045" t="s">
        <v>38</v>
      </c>
      <c r="X1045" t="s">
        <v>5045</v>
      </c>
    </row>
    <row r="1046" spans="1:24" x14ac:dyDescent="0.2">
      <c r="A1046" t="s">
        <v>5046</v>
      </c>
      <c r="B1046" t="s">
        <v>5047</v>
      </c>
      <c r="C1046" t="s">
        <v>5048</v>
      </c>
      <c r="D1046" t="s">
        <v>27</v>
      </c>
      <c r="E1046" t="s">
        <v>56</v>
      </c>
      <c r="F1046" t="s">
        <v>57</v>
      </c>
      <c r="G1046" t="s">
        <v>58</v>
      </c>
      <c r="H1046" t="s">
        <v>98</v>
      </c>
      <c r="I1046" t="s">
        <v>99</v>
      </c>
      <c r="J1046" t="s">
        <v>100</v>
      </c>
      <c r="K1046" t="s">
        <v>101</v>
      </c>
      <c r="L1046">
        <v>100</v>
      </c>
      <c r="M1046">
        <v>100</v>
      </c>
      <c r="N1046">
        <v>100</v>
      </c>
      <c r="O1046">
        <v>100</v>
      </c>
      <c r="P1046">
        <v>100</v>
      </c>
      <c r="Q1046">
        <v>100</v>
      </c>
      <c r="R1046">
        <v>99</v>
      </c>
      <c r="S1046">
        <v>99</v>
      </c>
      <c r="T1046" t="s">
        <v>35</v>
      </c>
      <c r="U1046" t="s">
        <v>36</v>
      </c>
      <c r="V1046" t="s">
        <v>37</v>
      </c>
      <c r="W1046" t="s">
        <v>38</v>
      </c>
      <c r="X1046" t="s">
        <v>5049</v>
      </c>
    </row>
    <row r="1047" spans="1:24" x14ac:dyDescent="0.2">
      <c r="A1047" t="s">
        <v>5050</v>
      </c>
      <c r="B1047" t="s">
        <v>5051</v>
      </c>
      <c r="C1047" t="s">
        <v>5052</v>
      </c>
      <c r="D1047" t="s">
        <v>27</v>
      </c>
      <c r="E1047" t="s">
        <v>67</v>
      </c>
      <c r="F1047" t="s">
        <v>68</v>
      </c>
      <c r="G1047" t="s">
        <v>69</v>
      </c>
      <c r="H1047" t="s">
        <v>150</v>
      </c>
      <c r="I1047" t="s">
        <v>151</v>
      </c>
      <c r="J1047" t="s">
        <v>152</v>
      </c>
      <c r="K1047" t="s">
        <v>153</v>
      </c>
      <c r="L1047">
        <v>100</v>
      </c>
      <c r="M1047">
        <v>100</v>
      </c>
      <c r="N1047">
        <v>100</v>
      </c>
      <c r="O1047">
        <v>100</v>
      </c>
      <c r="P1047">
        <v>90</v>
      </c>
      <c r="Q1047">
        <v>90</v>
      </c>
      <c r="R1047">
        <v>90</v>
      </c>
      <c r="S1047">
        <v>90</v>
      </c>
      <c r="T1047" t="s">
        <v>35</v>
      </c>
      <c r="U1047" t="s">
        <v>36</v>
      </c>
      <c r="V1047" t="s">
        <v>37</v>
      </c>
      <c r="W1047" t="s">
        <v>38</v>
      </c>
      <c r="X1047" t="s">
        <v>5053</v>
      </c>
    </row>
    <row r="1048" spans="1:24" x14ac:dyDescent="0.2">
      <c r="A1048" t="s">
        <v>5054</v>
      </c>
      <c r="B1048" t="s">
        <v>5055</v>
      </c>
      <c r="C1048" t="s">
        <v>5056</v>
      </c>
      <c r="D1048" t="s">
        <v>27</v>
      </c>
      <c r="E1048" t="s">
        <v>67</v>
      </c>
      <c r="F1048" t="s">
        <v>68</v>
      </c>
      <c r="G1048" t="s">
        <v>69</v>
      </c>
      <c r="H1048" t="s">
        <v>235</v>
      </c>
      <c r="I1048" t="s">
        <v>236</v>
      </c>
      <c r="J1048" t="s">
        <v>237</v>
      </c>
      <c r="K1048" t="s">
        <v>2480</v>
      </c>
      <c r="L1048">
        <v>100</v>
      </c>
      <c r="M1048">
        <v>100</v>
      </c>
      <c r="N1048">
        <v>100</v>
      </c>
      <c r="O1048">
        <v>100</v>
      </c>
      <c r="P1048">
        <v>100</v>
      </c>
      <c r="Q1048">
        <v>100</v>
      </c>
      <c r="R1048">
        <v>100</v>
      </c>
      <c r="S1048">
        <v>82</v>
      </c>
      <c r="T1048" t="s">
        <v>35</v>
      </c>
      <c r="U1048" t="s">
        <v>36</v>
      </c>
      <c r="V1048" t="s">
        <v>37</v>
      </c>
      <c r="W1048" t="s">
        <v>38</v>
      </c>
      <c r="X1048" t="s">
        <v>5057</v>
      </c>
    </row>
    <row r="1049" spans="1:24" x14ac:dyDescent="0.2">
      <c r="A1049" t="s">
        <v>5058</v>
      </c>
      <c r="B1049" t="s">
        <v>5059</v>
      </c>
      <c r="C1049" t="s">
        <v>5060</v>
      </c>
      <c r="D1049" t="s">
        <v>27</v>
      </c>
      <c r="E1049" t="s">
        <v>67</v>
      </c>
      <c r="F1049" t="s">
        <v>68</v>
      </c>
      <c r="G1049" t="s">
        <v>69</v>
      </c>
      <c r="H1049" t="s">
        <v>70</v>
      </c>
      <c r="I1049" t="s">
        <v>106</v>
      </c>
      <c r="J1049" t="s">
        <v>378</v>
      </c>
      <c r="K1049" t="s">
        <v>379</v>
      </c>
      <c r="L1049">
        <v>100</v>
      </c>
      <c r="M1049">
        <v>100</v>
      </c>
      <c r="N1049">
        <v>100</v>
      </c>
      <c r="O1049">
        <v>100</v>
      </c>
      <c r="P1049">
        <v>89</v>
      </c>
      <c r="Q1049">
        <v>86</v>
      </c>
      <c r="R1049">
        <v>61</v>
      </c>
      <c r="S1049">
        <v>42</v>
      </c>
      <c r="T1049" t="s">
        <v>35</v>
      </c>
      <c r="U1049" t="s">
        <v>36</v>
      </c>
      <c r="V1049" t="s">
        <v>37</v>
      </c>
      <c r="W1049" t="s">
        <v>38</v>
      </c>
      <c r="X1049" t="s">
        <v>5061</v>
      </c>
    </row>
    <row r="1050" spans="1:24" x14ac:dyDescent="0.2">
      <c r="A1050" t="s">
        <v>5062</v>
      </c>
      <c r="B1050" t="s">
        <v>5063</v>
      </c>
      <c r="C1050" t="s">
        <v>5064</v>
      </c>
      <c r="D1050" t="s">
        <v>27</v>
      </c>
      <c r="E1050" t="s">
        <v>67</v>
      </c>
      <c r="F1050" t="s">
        <v>68</v>
      </c>
      <c r="G1050" t="s">
        <v>69</v>
      </c>
      <c r="H1050" t="s">
        <v>134</v>
      </c>
      <c r="I1050" t="s">
        <v>135</v>
      </c>
      <c r="J1050" t="s">
        <v>136</v>
      </c>
      <c r="K1050" t="s">
        <v>137</v>
      </c>
      <c r="L1050">
        <v>100</v>
      </c>
      <c r="M1050">
        <v>100</v>
      </c>
      <c r="N1050">
        <v>100</v>
      </c>
      <c r="O1050">
        <v>100</v>
      </c>
      <c r="P1050">
        <v>36</v>
      </c>
      <c r="Q1050">
        <v>36</v>
      </c>
      <c r="R1050">
        <v>36</v>
      </c>
      <c r="S1050">
        <v>36</v>
      </c>
      <c r="T1050" t="s">
        <v>35</v>
      </c>
      <c r="U1050" t="s">
        <v>36</v>
      </c>
      <c r="V1050" t="s">
        <v>37</v>
      </c>
      <c r="W1050" t="s">
        <v>38</v>
      </c>
      <c r="X1050" t="s">
        <v>5065</v>
      </c>
    </row>
    <row r="1051" spans="1:24" x14ac:dyDescent="0.2">
      <c r="A1051" t="s">
        <v>5066</v>
      </c>
      <c r="B1051" t="s">
        <v>5067</v>
      </c>
      <c r="C1051" t="s">
        <v>5068</v>
      </c>
      <c r="D1051" t="s">
        <v>27</v>
      </c>
      <c r="E1051" t="s">
        <v>56</v>
      </c>
      <c r="F1051" t="s">
        <v>57</v>
      </c>
      <c r="G1051" t="s">
        <v>58</v>
      </c>
      <c r="H1051" t="s">
        <v>142</v>
      </c>
      <c r="I1051" t="s">
        <v>143</v>
      </c>
      <c r="J1051" t="s">
        <v>144</v>
      </c>
      <c r="K1051" t="s">
        <v>145</v>
      </c>
      <c r="L1051">
        <v>100</v>
      </c>
      <c r="M1051">
        <v>100</v>
      </c>
      <c r="N1051">
        <v>100</v>
      </c>
      <c r="O1051">
        <v>100</v>
      </c>
      <c r="P1051">
        <v>100</v>
      </c>
      <c r="Q1051">
        <v>100</v>
      </c>
      <c r="R1051">
        <v>100</v>
      </c>
      <c r="S1051">
        <v>100</v>
      </c>
      <c r="T1051" t="s">
        <v>35</v>
      </c>
      <c r="U1051" t="s">
        <v>36</v>
      </c>
      <c r="V1051" t="s">
        <v>37</v>
      </c>
      <c r="W1051" t="s">
        <v>38</v>
      </c>
      <c r="X1051" t="s">
        <v>5069</v>
      </c>
    </row>
    <row r="1052" spans="1:24" x14ac:dyDescent="0.2">
      <c r="A1052" t="s">
        <v>5070</v>
      </c>
      <c r="B1052" t="s">
        <v>5071</v>
      </c>
      <c r="C1052" t="s">
        <v>5072</v>
      </c>
      <c r="D1052" t="s">
        <v>27</v>
      </c>
      <c r="E1052" t="s">
        <v>67</v>
      </c>
      <c r="F1052" t="s">
        <v>68</v>
      </c>
      <c r="G1052" t="s">
        <v>69</v>
      </c>
      <c r="H1052" t="s">
        <v>134</v>
      </c>
      <c r="I1052" t="s">
        <v>135</v>
      </c>
      <c r="J1052" t="s">
        <v>136</v>
      </c>
      <c r="K1052" t="s">
        <v>137</v>
      </c>
      <c r="L1052">
        <v>100</v>
      </c>
      <c r="M1052">
        <v>100</v>
      </c>
      <c r="N1052">
        <v>100</v>
      </c>
      <c r="O1052">
        <v>100</v>
      </c>
      <c r="P1052">
        <v>34</v>
      </c>
      <c r="Q1052">
        <v>34</v>
      </c>
      <c r="R1052">
        <v>34</v>
      </c>
      <c r="S1052">
        <v>34</v>
      </c>
      <c r="T1052" t="s">
        <v>35</v>
      </c>
      <c r="U1052" t="s">
        <v>36</v>
      </c>
      <c r="V1052" t="s">
        <v>37</v>
      </c>
      <c r="W1052" t="s">
        <v>38</v>
      </c>
      <c r="X1052" t="s">
        <v>5073</v>
      </c>
    </row>
    <row r="1053" spans="1:24" x14ac:dyDescent="0.2">
      <c r="A1053" t="s">
        <v>5074</v>
      </c>
      <c r="B1053" t="s">
        <v>5075</v>
      </c>
      <c r="C1053" t="s">
        <v>5076</v>
      </c>
      <c r="D1053" t="s">
        <v>27</v>
      </c>
      <c r="E1053" t="s">
        <v>28</v>
      </c>
      <c r="F1053" t="s">
        <v>29</v>
      </c>
      <c r="G1053" t="s">
        <v>30</v>
      </c>
      <c r="H1053" t="s">
        <v>31</v>
      </c>
      <c r="I1053" t="s">
        <v>43</v>
      </c>
      <c r="J1053" t="s">
        <v>44</v>
      </c>
      <c r="K1053" t="s">
        <v>193</v>
      </c>
      <c r="L1053">
        <v>100</v>
      </c>
      <c r="M1053">
        <v>100</v>
      </c>
      <c r="N1053">
        <v>100</v>
      </c>
      <c r="O1053">
        <v>100</v>
      </c>
      <c r="P1053">
        <v>100</v>
      </c>
      <c r="Q1053">
        <v>100</v>
      </c>
      <c r="R1053">
        <v>100</v>
      </c>
      <c r="S1053">
        <v>61</v>
      </c>
      <c r="T1053" t="s">
        <v>35</v>
      </c>
      <c r="U1053" t="s">
        <v>36</v>
      </c>
      <c r="V1053" t="s">
        <v>37</v>
      </c>
      <c r="W1053" t="s">
        <v>38</v>
      </c>
      <c r="X1053" t="s">
        <v>5077</v>
      </c>
    </row>
    <row r="1054" spans="1:24" x14ac:dyDescent="0.2">
      <c r="A1054" t="s">
        <v>5078</v>
      </c>
      <c r="B1054" t="s">
        <v>5079</v>
      </c>
      <c r="C1054" t="s">
        <v>5080</v>
      </c>
      <c r="D1054" t="s">
        <v>27</v>
      </c>
      <c r="E1054" t="s">
        <v>56</v>
      </c>
      <c r="F1054" t="s">
        <v>57</v>
      </c>
      <c r="G1054" t="s">
        <v>58</v>
      </c>
      <c r="H1054" t="s">
        <v>59</v>
      </c>
      <c r="I1054" t="s">
        <v>60</v>
      </c>
      <c r="J1054" t="s">
        <v>61</v>
      </c>
      <c r="K1054" t="s">
        <v>62</v>
      </c>
      <c r="L1054">
        <v>100</v>
      </c>
      <c r="M1054">
        <v>100</v>
      </c>
      <c r="N1054">
        <v>100</v>
      </c>
      <c r="O1054">
        <v>100</v>
      </c>
      <c r="P1054">
        <v>100</v>
      </c>
      <c r="Q1054">
        <v>100</v>
      </c>
      <c r="R1054">
        <v>100</v>
      </c>
      <c r="S1054">
        <v>100</v>
      </c>
      <c r="T1054" t="s">
        <v>35</v>
      </c>
      <c r="U1054" t="s">
        <v>36</v>
      </c>
      <c r="V1054" t="s">
        <v>37</v>
      </c>
      <c r="W1054" t="s">
        <v>38</v>
      </c>
      <c r="X1054" t="s">
        <v>5081</v>
      </c>
    </row>
    <row r="1055" spans="1:24" x14ac:dyDescent="0.2">
      <c r="A1055" t="s">
        <v>5082</v>
      </c>
      <c r="B1055" t="s">
        <v>5083</v>
      </c>
      <c r="C1055" t="s">
        <v>5084</v>
      </c>
      <c r="D1055" t="s">
        <v>27</v>
      </c>
      <c r="E1055" t="s">
        <v>67</v>
      </c>
      <c r="F1055" t="s">
        <v>68</v>
      </c>
      <c r="G1055" t="s">
        <v>69</v>
      </c>
      <c r="H1055" t="s">
        <v>162</v>
      </c>
      <c r="I1055" t="s">
        <v>163</v>
      </c>
      <c r="J1055" t="s">
        <v>164</v>
      </c>
      <c r="K1055" t="s">
        <v>165</v>
      </c>
      <c r="L1055">
        <v>100</v>
      </c>
      <c r="M1055">
        <v>100</v>
      </c>
      <c r="N1055">
        <v>100</v>
      </c>
      <c r="O1055">
        <v>100</v>
      </c>
      <c r="P1055">
        <v>81</v>
      </c>
      <c r="Q1055">
        <v>73</v>
      </c>
      <c r="R1055">
        <v>73</v>
      </c>
      <c r="S1055">
        <v>56</v>
      </c>
      <c r="T1055" t="s">
        <v>35</v>
      </c>
      <c r="U1055" t="s">
        <v>36</v>
      </c>
      <c r="V1055" t="s">
        <v>37</v>
      </c>
      <c r="W1055" t="s">
        <v>38</v>
      </c>
      <c r="X1055" t="s">
        <v>5085</v>
      </c>
    </row>
    <row r="1056" spans="1:24" x14ac:dyDescent="0.2">
      <c r="A1056" t="s">
        <v>5086</v>
      </c>
      <c r="B1056" t="s">
        <v>5087</v>
      </c>
      <c r="C1056" t="s">
        <v>5088</v>
      </c>
      <c r="D1056" t="s">
        <v>27</v>
      </c>
      <c r="E1056" t="s">
        <v>67</v>
      </c>
      <c r="F1056" t="s">
        <v>68</v>
      </c>
      <c r="G1056" t="s">
        <v>69</v>
      </c>
      <c r="H1056" t="s">
        <v>134</v>
      </c>
      <c r="I1056" t="s">
        <v>135</v>
      </c>
      <c r="J1056" t="s">
        <v>136</v>
      </c>
      <c r="K1056" t="s">
        <v>137</v>
      </c>
      <c r="L1056">
        <v>100</v>
      </c>
      <c r="M1056">
        <v>100</v>
      </c>
      <c r="N1056">
        <v>100</v>
      </c>
      <c r="O1056">
        <v>100</v>
      </c>
      <c r="P1056">
        <v>26</v>
      </c>
      <c r="Q1056">
        <v>26</v>
      </c>
      <c r="R1056">
        <v>26</v>
      </c>
      <c r="S1056">
        <v>26</v>
      </c>
      <c r="T1056" t="s">
        <v>35</v>
      </c>
      <c r="U1056" t="s">
        <v>36</v>
      </c>
      <c r="V1056" t="s">
        <v>37</v>
      </c>
      <c r="W1056" t="s">
        <v>38</v>
      </c>
      <c r="X1056" t="s">
        <v>5089</v>
      </c>
    </row>
    <row r="1057" spans="1:24" x14ac:dyDescent="0.2">
      <c r="A1057" t="s">
        <v>5090</v>
      </c>
      <c r="B1057" t="s">
        <v>5091</v>
      </c>
      <c r="C1057" t="s">
        <v>5092</v>
      </c>
      <c r="D1057" t="s">
        <v>27</v>
      </c>
      <c r="E1057" t="s">
        <v>67</v>
      </c>
      <c r="F1057" t="s">
        <v>68</v>
      </c>
      <c r="G1057" t="s">
        <v>69</v>
      </c>
      <c r="H1057" t="s">
        <v>70</v>
      </c>
      <c r="I1057" t="s">
        <v>71</v>
      </c>
      <c r="J1057" t="s">
        <v>72</v>
      </c>
      <c r="K1057" t="s">
        <v>73</v>
      </c>
      <c r="L1057">
        <v>100</v>
      </c>
      <c r="M1057">
        <v>100</v>
      </c>
      <c r="N1057">
        <v>100</v>
      </c>
      <c r="O1057">
        <v>100</v>
      </c>
      <c r="P1057">
        <v>100</v>
      </c>
      <c r="Q1057">
        <v>100</v>
      </c>
      <c r="R1057">
        <v>100</v>
      </c>
      <c r="S1057">
        <v>100</v>
      </c>
      <c r="T1057" t="s">
        <v>35</v>
      </c>
      <c r="U1057" t="s">
        <v>36</v>
      </c>
      <c r="V1057" t="s">
        <v>37</v>
      </c>
      <c r="W1057" t="s">
        <v>38</v>
      </c>
      <c r="X1057" t="s">
        <v>5093</v>
      </c>
    </row>
    <row r="1058" spans="1:24" x14ac:dyDescent="0.2">
      <c r="A1058" t="s">
        <v>5094</v>
      </c>
      <c r="B1058" t="s">
        <v>5095</v>
      </c>
      <c r="C1058" t="s">
        <v>5096</v>
      </c>
      <c r="D1058" t="s">
        <v>27</v>
      </c>
      <c r="E1058" t="s">
        <v>28</v>
      </c>
      <c r="F1058" t="s">
        <v>29</v>
      </c>
      <c r="G1058" t="s">
        <v>30</v>
      </c>
      <c r="H1058" t="s">
        <v>31</v>
      </c>
      <c r="I1058" t="s">
        <v>43</v>
      </c>
      <c r="J1058" t="s">
        <v>44</v>
      </c>
      <c r="K1058" t="s">
        <v>45</v>
      </c>
      <c r="L1058">
        <v>100</v>
      </c>
      <c r="M1058">
        <v>100</v>
      </c>
      <c r="N1058">
        <v>100</v>
      </c>
      <c r="O1058">
        <v>100</v>
      </c>
      <c r="P1058">
        <v>100</v>
      </c>
      <c r="Q1058">
        <v>100</v>
      </c>
      <c r="R1058">
        <v>100</v>
      </c>
      <c r="S1058">
        <v>94</v>
      </c>
      <c r="T1058" t="s">
        <v>35</v>
      </c>
      <c r="U1058" t="s">
        <v>36</v>
      </c>
      <c r="V1058" t="s">
        <v>37</v>
      </c>
      <c r="W1058" t="s">
        <v>38</v>
      </c>
      <c r="X1058" t="s">
        <v>5097</v>
      </c>
    </row>
    <row r="1059" spans="1:24" x14ac:dyDescent="0.2">
      <c r="A1059" t="s">
        <v>5098</v>
      </c>
      <c r="B1059" t="s">
        <v>5099</v>
      </c>
      <c r="C1059" t="s">
        <v>5100</v>
      </c>
      <c r="D1059" t="s">
        <v>27</v>
      </c>
      <c r="E1059" t="s">
        <v>67</v>
      </c>
      <c r="F1059" t="s">
        <v>1161</v>
      </c>
      <c r="G1059" t="s">
        <v>1162</v>
      </c>
      <c r="H1059" t="s">
        <v>1163</v>
      </c>
      <c r="I1059" t="s">
        <v>4512</v>
      </c>
      <c r="J1059" t="s">
        <v>4513</v>
      </c>
      <c r="K1059" t="s">
        <v>4514</v>
      </c>
      <c r="L1059">
        <v>100</v>
      </c>
      <c r="M1059">
        <v>100</v>
      </c>
      <c r="N1059">
        <v>100</v>
      </c>
      <c r="O1059">
        <v>100</v>
      </c>
      <c r="P1059">
        <v>87</v>
      </c>
      <c r="Q1059">
        <v>26</v>
      </c>
      <c r="R1059">
        <v>26</v>
      </c>
      <c r="S1059">
        <v>26</v>
      </c>
      <c r="T1059" t="s">
        <v>35</v>
      </c>
      <c r="U1059" t="s">
        <v>36</v>
      </c>
      <c r="V1059" t="s">
        <v>37</v>
      </c>
      <c r="W1059" t="s">
        <v>38</v>
      </c>
      <c r="X1059" t="s">
        <v>5101</v>
      </c>
    </row>
    <row r="1060" spans="1:24" x14ac:dyDescent="0.2">
      <c r="A1060" t="s">
        <v>5102</v>
      </c>
      <c r="B1060" t="s">
        <v>5103</v>
      </c>
      <c r="C1060" t="s">
        <v>5104</v>
      </c>
      <c r="D1060" t="s">
        <v>27</v>
      </c>
      <c r="E1060" t="s">
        <v>87</v>
      </c>
      <c r="F1060" t="s">
        <v>88</v>
      </c>
      <c r="G1060" t="s">
        <v>472</v>
      </c>
      <c r="H1060" t="s">
        <v>473</v>
      </c>
      <c r="I1060" t="s">
        <v>656</v>
      </c>
      <c r="J1060" t="s">
        <v>5105</v>
      </c>
      <c r="K1060" t="s">
        <v>5106</v>
      </c>
      <c r="L1060">
        <v>100</v>
      </c>
      <c r="M1060">
        <v>100</v>
      </c>
      <c r="N1060">
        <v>100</v>
      </c>
      <c r="O1060">
        <v>100</v>
      </c>
      <c r="P1060">
        <v>100</v>
      </c>
      <c r="Q1060">
        <v>100</v>
      </c>
      <c r="R1060">
        <v>100</v>
      </c>
      <c r="S1060">
        <v>93</v>
      </c>
      <c r="T1060" t="s">
        <v>35</v>
      </c>
      <c r="U1060" t="s">
        <v>36</v>
      </c>
      <c r="V1060" t="s">
        <v>37</v>
      </c>
      <c r="W1060" t="s">
        <v>38</v>
      </c>
      <c r="X1060" t="s">
        <v>5107</v>
      </c>
    </row>
    <row r="1061" spans="1:24" x14ac:dyDescent="0.2">
      <c r="A1061" t="s">
        <v>5108</v>
      </c>
      <c r="B1061" t="s">
        <v>5109</v>
      </c>
      <c r="C1061" t="s">
        <v>5110</v>
      </c>
      <c r="D1061" t="s">
        <v>27</v>
      </c>
      <c r="E1061" t="s">
        <v>56</v>
      </c>
      <c r="F1061" t="s">
        <v>57</v>
      </c>
      <c r="G1061" t="s">
        <v>58</v>
      </c>
      <c r="H1061" t="s">
        <v>142</v>
      </c>
      <c r="I1061" t="s">
        <v>143</v>
      </c>
      <c r="J1061" t="s">
        <v>144</v>
      </c>
      <c r="K1061" t="s">
        <v>145</v>
      </c>
      <c r="L1061">
        <v>100</v>
      </c>
      <c r="M1061">
        <v>100</v>
      </c>
      <c r="N1061">
        <v>100</v>
      </c>
      <c r="O1061">
        <v>100</v>
      </c>
      <c r="P1061">
        <v>100</v>
      </c>
      <c r="Q1061">
        <v>100</v>
      </c>
      <c r="R1061">
        <v>100</v>
      </c>
      <c r="S1061">
        <v>92</v>
      </c>
      <c r="T1061" t="s">
        <v>35</v>
      </c>
      <c r="U1061" t="s">
        <v>36</v>
      </c>
      <c r="V1061" t="s">
        <v>37</v>
      </c>
      <c r="W1061" t="s">
        <v>38</v>
      </c>
      <c r="X1061" t="s">
        <v>5111</v>
      </c>
    </row>
    <row r="1062" spans="1:24" x14ac:dyDescent="0.2">
      <c r="A1062" t="s">
        <v>5112</v>
      </c>
      <c r="B1062" t="s">
        <v>5113</v>
      </c>
      <c r="C1062" t="s">
        <v>5114</v>
      </c>
      <c r="D1062" t="s">
        <v>27</v>
      </c>
      <c r="E1062" t="s">
        <v>28</v>
      </c>
      <c r="F1062" t="s">
        <v>29</v>
      </c>
      <c r="G1062" t="s">
        <v>30</v>
      </c>
      <c r="H1062" t="s">
        <v>31</v>
      </c>
      <c r="I1062" t="s">
        <v>32</v>
      </c>
      <c r="J1062" t="s">
        <v>33</v>
      </c>
      <c r="K1062" t="s">
        <v>34</v>
      </c>
      <c r="L1062">
        <v>100</v>
      </c>
      <c r="M1062">
        <v>100</v>
      </c>
      <c r="N1062">
        <v>100</v>
      </c>
      <c r="O1062">
        <v>100</v>
      </c>
      <c r="P1062">
        <v>100</v>
      </c>
      <c r="Q1062">
        <v>100</v>
      </c>
      <c r="R1062">
        <v>100</v>
      </c>
      <c r="S1062">
        <v>100</v>
      </c>
      <c r="T1062" t="s">
        <v>35</v>
      </c>
      <c r="U1062" t="s">
        <v>36</v>
      </c>
      <c r="V1062" t="s">
        <v>37</v>
      </c>
      <c r="W1062" t="s">
        <v>38</v>
      </c>
      <c r="X1062" t="s">
        <v>5115</v>
      </c>
    </row>
    <row r="1063" spans="1:24" x14ac:dyDescent="0.2">
      <c r="A1063" t="s">
        <v>5116</v>
      </c>
      <c r="B1063" t="s">
        <v>5117</v>
      </c>
      <c r="C1063" t="s">
        <v>5118</v>
      </c>
      <c r="D1063" t="s">
        <v>27</v>
      </c>
      <c r="E1063" t="s">
        <v>67</v>
      </c>
      <c r="F1063" t="s">
        <v>68</v>
      </c>
      <c r="G1063" t="s">
        <v>69</v>
      </c>
      <c r="H1063" t="s">
        <v>162</v>
      </c>
      <c r="I1063" t="s">
        <v>5119</v>
      </c>
      <c r="J1063" t="s">
        <v>5120</v>
      </c>
      <c r="K1063" t="s">
        <v>5121</v>
      </c>
      <c r="L1063">
        <v>100</v>
      </c>
      <c r="M1063">
        <v>36</v>
      </c>
      <c r="N1063">
        <v>24</v>
      </c>
      <c r="O1063">
        <v>22</v>
      </c>
      <c r="P1063">
        <v>7</v>
      </c>
      <c r="Q1063">
        <v>4</v>
      </c>
      <c r="R1063">
        <v>4</v>
      </c>
      <c r="S1063">
        <v>3</v>
      </c>
      <c r="T1063" t="s">
        <v>35</v>
      </c>
      <c r="U1063" t="s">
        <v>36</v>
      </c>
      <c r="V1063" t="s">
        <v>37</v>
      </c>
      <c r="W1063" t="s">
        <v>38</v>
      </c>
      <c r="X1063" t="s">
        <v>5122</v>
      </c>
    </row>
    <row r="1064" spans="1:24" x14ac:dyDescent="0.2">
      <c r="A1064" t="s">
        <v>5123</v>
      </c>
      <c r="B1064" t="s">
        <v>5124</v>
      </c>
      <c r="C1064" t="s">
        <v>5125</v>
      </c>
      <c r="D1064" t="s">
        <v>27</v>
      </c>
      <c r="E1064" t="s">
        <v>87</v>
      </c>
      <c r="F1064" t="s">
        <v>88</v>
      </c>
      <c r="G1064" t="s">
        <v>113</v>
      </c>
      <c r="H1064" t="s">
        <v>114</v>
      </c>
      <c r="I1064" t="s">
        <v>392</v>
      </c>
      <c r="J1064" t="s">
        <v>5126</v>
      </c>
      <c r="K1064" t="s">
        <v>5127</v>
      </c>
      <c r="L1064">
        <v>100</v>
      </c>
      <c r="M1064">
        <v>100</v>
      </c>
      <c r="N1064">
        <v>100</v>
      </c>
      <c r="O1064">
        <v>100</v>
      </c>
      <c r="P1064">
        <v>100</v>
      </c>
      <c r="Q1064">
        <v>100</v>
      </c>
      <c r="R1064">
        <v>100</v>
      </c>
      <c r="S1064">
        <v>100</v>
      </c>
      <c r="T1064" t="s">
        <v>35</v>
      </c>
      <c r="U1064" t="s">
        <v>36</v>
      </c>
      <c r="V1064" t="s">
        <v>37</v>
      </c>
      <c r="W1064" t="s">
        <v>38</v>
      </c>
      <c r="X1064" t="s">
        <v>5128</v>
      </c>
    </row>
    <row r="1065" spans="1:24" x14ac:dyDescent="0.2">
      <c r="A1065" t="s">
        <v>5129</v>
      </c>
      <c r="B1065" t="s">
        <v>5130</v>
      </c>
      <c r="C1065" t="s">
        <v>5131</v>
      </c>
      <c r="D1065" t="s">
        <v>27</v>
      </c>
      <c r="E1065" t="s">
        <v>67</v>
      </c>
      <c r="F1065" t="s">
        <v>68</v>
      </c>
      <c r="G1065" t="s">
        <v>69</v>
      </c>
      <c r="H1065" t="s">
        <v>162</v>
      </c>
      <c r="I1065" t="s">
        <v>186</v>
      </c>
      <c r="J1065" t="s">
        <v>187</v>
      </c>
      <c r="K1065" t="s">
        <v>188</v>
      </c>
      <c r="L1065">
        <v>100</v>
      </c>
      <c r="M1065">
        <v>100</v>
      </c>
      <c r="N1065">
        <v>100</v>
      </c>
      <c r="O1065">
        <v>100</v>
      </c>
      <c r="P1065">
        <v>53</v>
      </c>
      <c r="Q1065">
        <v>52</v>
      </c>
      <c r="R1065">
        <v>52</v>
      </c>
      <c r="S1065">
        <v>29</v>
      </c>
      <c r="T1065" t="s">
        <v>35</v>
      </c>
      <c r="U1065" t="s">
        <v>36</v>
      </c>
      <c r="V1065" t="s">
        <v>37</v>
      </c>
      <c r="W1065" t="s">
        <v>38</v>
      </c>
      <c r="X1065" t="s">
        <v>5132</v>
      </c>
    </row>
    <row r="1066" spans="1:24" x14ac:dyDescent="0.2">
      <c r="A1066" t="s">
        <v>5133</v>
      </c>
      <c r="B1066" t="s">
        <v>5134</v>
      </c>
      <c r="C1066" t="s">
        <v>5135</v>
      </c>
      <c r="D1066" t="s">
        <v>27</v>
      </c>
      <c r="E1066" t="s">
        <v>56</v>
      </c>
      <c r="F1066" t="s">
        <v>57</v>
      </c>
      <c r="G1066" t="s">
        <v>58</v>
      </c>
      <c r="H1066" t="s">
        <v>142</v>
      </c>
      <c r="I1066" t="s">
        <v>143</v>
      </c>
      <c r="J1066" t="s">
        <v>144</v>
      </c>
      <c r="K1066" t="s">
        <v>145</v>
      </c>
      <c r="L1066">
        <v>100</v>
      </c>
      <c r="M1066">
        <v>100</v>
      </c>
      <c r="N1066">
        <v>100</v>
      </c>
      <c r="O1066">
        <v>100</v>
      </c>
      <c r="P1066">
        <v>100</v>
      </c>
      <c r="Q1066">
        <v>100</v>
      </c>
      <c r="R1066">
        <v>100</v>
      </c>
      <c r="S1066">
        <v>100</v>
      </c>
      <c r="T1066" t="s">
        <v>35</v>
      </c>
      <c r="U1066" t="s">
        <v>36</v>
      </c>
      <c r="V1066" t="s">
        <v>37</v>
      </c>
      <c r="W1066" t="s">
        <v>38</v>
      </c>
      <c r="X1066" t="s">
        <v>5136</v>
      </c>
    </row>
    <row r="1067" spans="1:24" x14ac:dyDescent="0.2">
      <c r="A1067" t="s">
        <v>5137</v>
      </c>
      <c r="B1067" t="s">
        <v>5138</v>
      </c>
      <c r="C1067" t="s">
        <v>5139</v>
      </c>
      <c r="D1067" t="s">
        <v>27</v>
      </c>
      <c r="E1067" t="s">
        <v>28</v>
      </c>
      <c r="F1067" t="s">
        <v>29</v>
      </c>
      <c r="G1067" t="s">
        <v>30</v>
      </c>
      <c r="H1067" t="s">
        <v>31</v>
      </c>
      <c r="I1067" t="s">
        <v>32</v>
      </c>
      <c r="J1067" t="s">
        <v>50</v>
      </c>
      <c r="K1067" t="s">
        <v>51</v>
      </c>
      <c r="L1067">
        <v>100</v>
      </c>
      <c r="M1067">
        <v>100</v>
      </c>
      <c r="N1067">
        <v>100</v>
      </c>
      <c r="O1067">
        <v>100</v>
      </c>
      <c r="P1067">
        <v>100</v>
      </c>
      <c r="Q1067">
        <v>100</v>
      </c>
      <c r="R1067">
        <v>100</v>
      </c>
      <c r="S1067">
        <v>65</v>
      </c>
      <c r="T1067" t="s">
        <v>35</v>
      </c>
      <c r="U1067" t="s">
        <v>36</v>
      </c>
      <c r="V1067" t="s">
        <v>37</v>
      </c>
      <c r="W1067" t="s">
        <v>38</v>
      </c>
      <c r="X1067" t="s">
        <v>5140</v>
      </c>
    </row>
    <row r="1068" spans="1:24" x14ac:dyDescent="0.2">
      <c r="A1068" t="s">
        <v>5141</v>
      </c>
      <c r="B1068" t="s">
        <v>5142</v>
      </c>
      <c r="C1068" t="s">
        <v>5143</v>
      </c>
      <c r="D1068" t="s">
        <v>27</v>
      </c>
      <c r="E1068" t="s">
        <v>67</v>
      </c>
      <c r="F1068" t="s">
        <v>68</v>
      </c>
      <c r="G1068" t="s">
        <v>69</v>
      </c>
      <c r="H1068" t="s">
        <v>134</v>
      </c>
      <c r="I1068" t="s">
        <v>135</v>
      </c>
      <c r="J1068" t="s">
        <v>136</v>
      </c>
      <c r="K1068" t="s">
        <v>137</v>
      </c>
      <c r="L1068">
        <v>100</v>
      </c>
      <c r="M1068">
        <v>100</v>
      </c>
      <c r="N1068">
        <v>100</v>
      </c>
      <c r="O1068">
        <v>100</v>
      </c>
      <c r="P1068">
        <v>73</v>
      </c>
      <c r="Q1068">
        <v>73</v>
      </c>
      <c r="R1068">
        <v>73</v>
      </c>
      <c r="S1068">
        <v>73</v>
      </c>
      <c r="T1068" t="s">
        <v>35</v>
      </c>
      <c r="U1068" t="s">
        <v>36</v>
      </c>
      <c r="V1068" t="s">
        <v>37</v>
      </c>
      <c r="W1068" t="s">
        <v>38</v>
      </c>
      <c r="X1068" t="s">
        <v>5144</v>
      </c>
    </row>
    <row r="1069" spans="1:24" x14ac:dyDescent="0.2">
      <c r="A1069" t="s">
        <v>5145</v>
      </c>
      <c r="B1069" t="s">
        <v>5146</v>
      </c>
      <c r="C1069" t="s">
        <v>5147</v>
      </c>
      <c r="D1069" t="s">
        <v>27</v>
      </c>
      <c r="E1069" t="s">
        <v>56</v>
      </c>
      <c r="F1069" t="s">
        <v>206</v>
      </c>
      <c r="G1069" t="s">
        <v>207</v>
      </c>
      <c r="H1069" t="s">
        <v>208</v>
      </c>
      <c r="I1069" t="s">
        <v>209</v>
      </c>
      <c r="J1069" t="s">
        <v>210</v>
      </c>
      <c r="K1069" t="s">
        <v>211</v>
      </c>
      <c r="L1069">
        <v>100</v>
      </c>
      <c r="M1069">
        <v>100</v>
      </c>
      <c r="N1069">
        <v>100</v>
      </c>
      <c r="O1069">
        <v>100</v>
      </c>
      <c r="P1069">
        <v>100</v>
      </c>
      <c r="Q1069">
        <v>100</v>
      </c>
      <c r="R1069">
        <v>100</v>
      </c>
      <c r="S1069">
        <v>100</v>
      </c>
      <c r="T1069" t="s">
        <v>35</v>
      </c>
      <c r="U1069" t="s">
        <v>36</v>
      </c>
      <c r="V1069" t="s">
        <v>37</v>
      </c>
      <c r="W1069" t="s">
        <v>38</v>
      </c>
      <c r="X1069" t="s">
        <v>5148</v>
      </c>
    </row>
    <row r="1070" spans="1:24" x14ac:dyDescent="0.2">
      <c r="A1070" t="s">
        <v>5149</v>
      </c>
      <c r="B1070" t="s">
        <v>5150</v>
      </c>
      <c r="C1070" t="s">
        <v>5151</v>
      </c>
      <c r="D1070" t="s">
        <v>27</v>
      </c>
      <c r="E1070" t="s">
        <v>67</v>
      </c>
      <c r="F1070" t="s">
        <v>68</v>
      </c>
      <c r="G1070" t="s">
        <v>78</v>
      </c>
      <c r="H1070" t="s">
        <v>79</v>
      </c>
      <c r="I1070" t="s">
        <v>80</v>
      </c>
      <c r="J1070" t="s">
        <v>81</v>
      </c>
      <c r="K1070" t="s">
        <v>82</v>
      </c>
      <c r="L1070">
        <v>100</v>
      </c>
      <c r="M1070">
        <v>100</v>
      </c>
      <c r="N1070">
        <v>100</v>
      </c>
      <c r="O1070">
        <v>100</v>
      </c>
      <c r="P1070">
        <v>100</v>
      </c>
      <c r="Q1070">
        <v>100</v>
      </c>
      <c r="R1070">
        <v>100</v>
      </c>
      <c r="S1070">
        <v>100</v>
      </c>
      <c r="T1070" t="s">
        <v>35</v>
      </c>
      <c r="U1070" t="s">
        <v>36</v>
      </c>
      <c r="V1070" t="s">
        <v>37</v>
      </c>
      <c r="W1070" t="s">
        <v>38</v>
      </c>
      <c r="X1070" t="s">
        <v>5152</v>
      </c>
    </row>
    <row r="1071" spans="1:24" x14ac:dyDescent="0.2">
      <c r="A1071" t="s">
        <v>5153</v>
      </c>
      <c r="B1071" t="s">
        <v>5154</v>
      </c>
      <c r="C1071" t="s">
        <v>5155</v>
      </c>
      <c r="D1071" t="s">
        <v>27</v>
      </c>
      <c r="E1071" t="s">
        <v>56</v>
      </c>
      <c r="F1071" t="s">
        <v>57</v>
      </c>
      <c r="G1071" t="s">
        <v>58</v>
      </c>
      <c r="H1071" t="s">
        <v>98</v>
      </c>
      <c r="I1071" t="s">
        <v>99</v>
      </c>
      <c r="J1071" t="s">
        <v>100</v>
      </c>
      <c r="K1071" t="s">
        <v>101</v>
      </c>
      <c r="L1071">
        <v>100</v>
      </c>
      <c r="M1071">
        <v>100</v>
      </c>
      <c r="N1071">
        <v>100</v>
      </c>
      <c r="O1071">
        <v>100</v>
      </c>
      <c r="P1071">
        <v>100</v>
      </c>
      <c r="Q1071">
        <v>100</v>
      </c>
      <c r="R1071">
        <v>100</v>
      </c>
      <c r="S1071">
        <v>100</v>
      </c>
      <c r="T1071" t="s">
        <v>35</v>
      </c>
      <c r="U1071" t="s">
        <v>36</v>
      </c>
      <c r="V1071" t="s">
        <v>37</v>
      </c>
      <c r="W1071" t="s">
        <v>38</v>
      </c>
      <c r="X1071" s="1" t="s">
        <v>5156</v>
      </c>
    </row>
    <row r="1072" spans="1:24" x14ac:dyDescent="0.2">
      <c r="A1072" t="s">
        <v>5157</v>
      </c>
      <c r="B1072" t="s">
        <v>5158</v>
      </c>
      <c r="C1072" t="s">
        <v>5159</v>
      </c>
      <c r="D1072" t="s">
        <v>27</v>
      </c>
      <c r="E1072" t="s">
        <v>28</v>
      </c>
      <c r="F1072" t="s">
        <v>29</v>
      </c>
      <c r="G1072" t="s">
        <v>30</v>
      </c>
      <c r="H1072" t="s">
        <v>31</v>
      </c>
      <c r="I1072" t="s">
        <v>32</v>
      </c>
      <c r="J1072" t="s">
        <v>33</v>
      </c>
      <c r="K1072" t="s">
        <v>34</v>
      </c>
      <c r="L1072">
        <v>100</v>
      </c>
      <c r="M1072">
        <v>100</v>
      </c>
      <c r="N1072">
        <v>100</v>
      </c>
      <c r="O1072">
        <v>100</v>
      </c>
      <c r="P1072">
        <v>100</v>
      </c>
      <c r="Q1072">
        <v>100</v>
      </c>
      <c r="R1072">
        <v>100</v>
      </c>
      <c r="S1072">
        <v>100</v>
      </c>
      <c r="T1072" t="s">
        <v>35</v>
      </c>
      <c r="U1072" t="s">
        <v>36</v>
      </c>
      <c r="V1072" t="s">
        <v>37</v>
      </c>
      <c r="W1072" t="s">
        <v>38</v>
      </c>
      <c r="X1072" t="s">
        <v>5160</v>
      </c>
    </row>
    <row r="1073" spans="1:24" x14ac:dyDescent="0.2">
      <c r="A1073" t="s">
        <v>5161</v>
      </c>
      <c r="B1073" t="s">
        <v>5162</v>
      </c>
      <c r="C1073" t="s">
        <v>5163</v>
      </c>
      <c r="D1073" t="s">
        <v>27</v>
      </c>
      <c r="E1073" t="s">
        <v>28</v>
      </c>
      <c r="F1073" t="s">
        <v>29</v>
      </c>
      <c r="G1073" t="s">
        <v>30</v>
      </c>
      <c r="H1073" t="s">
        <v>31</v>
      </c>
      <c r="I1073" t="s">
        <v>32</v>
      </c>
      <c r="J1073" t="s">
        <v>33</v>
      </c>
      <c r="K1073" t="s">
        <v>34</v>
      </c>
      <c r="L1073">
        <v>100</v>
      </c>
      <c r="M1073">
        <v>100</v>
      </c>
      <c r="N1073">
        <v>100</v>
      </c>
      <c r="O1073">
        <v>100</v>
      </c>
      <c r="P1073">
        <v>100</v>
      </c>
      <c r="Q1073">
        <v>100</v>
      </c>
      <c r="R1073">
        <v>100</v>
      </c>
      <c r="S1073">
        <v>100</v>
      </c>
      <c r="T1073" t="s">
        <v>35</v>
      </c>
      <c r="U1073" t="s">
        <v>36</v>
      </c>
      <c r="V1073" t="s">
        <v>37</v>
      </c>
      <c r="W1073" t="s">
        <v>38</v>
      </c>
      <c r="X1073" s="1" t="s">
        <v>5164</v>
      </c>
    </row>
    <row r="1074" spans="1:24" x14ac:dyDescent="0.2">
      <c r="A1074" t="s">
        <v>5165</v>
      </c>
      <c r="B1074" t="s">
        <v>5166</v>
      </c>
      <c r="C1074" t="s">
        <v>5167</v>
      </c>
      <c r="D1074" t="s">
        <v>27</v>
      </c>
      <c r="E1074" t="s">
        <v>87</v>
      </c>
      <c r="F1074" t="s">
        <v>88</v>
      </c>
      <c r="G1074" t="s">
        <v>472</v>
      </c>
      <c r="H1074" t="s">
        <v>473</v>
      </c>
      <c r="I1074" t="s">
        <v>656</v>
      </c>
      <c r="J1074" t="s">
        <v>1905</v>
      </c>
      <c r="K1074" t="s">
        <v>1906</v>
      </c>
      <c r="L1074">
        <v>100</v>
      </c>
      <c r="M1074">
        <v>100</v>
      </c>
      <c r="N1074">
        <v>100</v>
      </c>
      <c r="O1074">
        <v>100</v>
      </c>
      <c r="P1074">
        <v>100</v>
      </c>
      <c r="Q1074">
        <v>99</v>
      </c>
      <c r="R1074">
        <v>62</v>
      </c>
      <c r="S1074">
        <v>61</v>
      </c>
      <c r="T1074" t="s">
        <v>35</v>
      </c>
      <c r="U1074" t="s">
        <v>36</v>
      </c>
      <c r="V1074" t="s">
        <v>37</v>
      </c>
      <c r="W1074" t="s">
        <v>38</v>
      </c>
      <c r="X1074" t="s">
        <v>5168</v>
      </c>
    </row>
    <row r="1075" spans="1:24" x14ac:dyDescent="0.2">
      <c r="A1075" t="s">
        <v>5169</v>
      </c>
      <c r="B1075" t="s">
        <v>5170</v>
      </c>
      <c r="C1075" t="s">
        <v>5171</v>
      </c>
      <c r="D1075" t="s">
        <v>27</v>
      </c>
      <c r="E1075" t="s">
        <v>28</v>
      </c>
      <c r="F1075" t="s">
        <v>2646</v>
      </c>
      <c r="G1075" t="s">
        <v>2647</v>
      </c>
      <c r="H1075" t="s">
        <v>2648</v>
      </c>
      <c r="I1075" t="s">
        <v>2649</v>
      </c>
      <c r="J1075" t="s">
        <v>5172</v>
      </c>
      <c r="K1075" t="s">
        <v>5173</v>
      </c>
      <c r="L1075">
        <v>100</v>
      </c>
      <c r="M1075">
        <v>100</v>
      </c>
      <c r="N1075">
        <v>100</v>
      </c>
      <c r="O1075">
        <v>100</v>
      </c>
      <c r="P1075">
        <v>100</v>
      </c>
      <c r="Q1075">
        <v>100</v>
      </c>
      <c r="R1075">
        <v>16</v>
      </c>
      <c r="S1075">
        <v>15</v>
      </c>
      <c r="T1075" t="s">
        <v>35</v>
      </c>
      <c r="U1075" t="s">
        <v>36</v>
      </c>
      <c r="V1075" t="s">
        <v>37</v>
      </c>
      <c r="W1075" t="s">
        <v>38</v>
      </c>
      <c r="X1075" t="s">
        <v>5174</v>
      </c>
    </row>
    <row r="1076" spans="1:24" x14ac:dyDescent="0.2">
      <c r="A1076" t="s">
        <v>5175</v>
      </c>
      <c r="B1076" t="s">
        <v>5176</v>
      </c>
      <c r="C1076" t="s">
        <v>5177</v>
      </c>
      <c r="D1076" t="s">
        <v>27</v>
      </c>
      <c r="E1076" t="s">
        <v>67</v>
      </c>
      <c r="F1076" t="s">
        <v>68</v>
      </c>
      <c r="G1076" t="s">
        <v>69</v>
      </c>
      <c r="H1076" t="s">
        <v>235</v>
      </c>
      <c r="I1076" t="s">
        <v>236</v>
      </c>
      <c r="J1076" t="s">
        <v>237</v>
      </c>
      <c r="K1076" t="s">
        <v>2480</v>
      </c>
      <c r="L1076">
        <v>100</v>
      </c>
      <c r="M1076">
        <v>100</v>
      </c>
      <c r="N1076">
        <v>100</v>
      </c>
      <c r="O1076">
        <v>100</v>
      </c>
      <c r="P1076">
        <v>100</v>
      </c>
      <c r="Q1076">
        <v>100</v>
      </c>
      <c r="R1076">
        <v>100</v>
      </c>
      <c r="S1076">
        <v>64</v>
      </c>
      <c r="T1076" t="s">
        <v>35</v>
      </c>
      <c r="U1076" t="s">
        <v>36</v>
      </c>
      <c r="V1076" t="s">
        <v>37</v>
      </c>
      <c r="W1076" t="s">
        <v>38</v>
      </c>
      <c r="X1076" t="s">
        <v>5178</v>
      </c>
    </row>
    <row r="1077" spans="1:24" x14ac:dyDescent="0.2">
      <c r="A1077" t="s">
        <v>5179</v>
      </c>
      <c r="B1077" t="s">
        <v>5180</v>
      </c>
      <c r="C1077" t="s">
        <v>5181</v>
      </c>
      <c r="D1077" t="s">
        <v>27</v>
      </c>
      <c r="E1077" t="s">
        <v>56</v>
      </c>
      <c r="F1077" t="s">
        <v>57</v>
      </c>
      <c r="G1077" t="s">
        <v>58</v>
      </c>
      <c r="H1077" t="s">
        <v>1576</v>
      </c>
      <c r="I1077" t="s">
        <v>1577</v>
      </c>
      <c r="J1077" t="s">
        <v>1578</v>
      </c>
      <c r="K1077" t="s">
        <v>1579</v>
      </c>
      <c r="L1077">
        <v>100</v>
      </c>
      <c r="M1077">
        <v>100</v>
      </c>
      <c r="N1077">
        <v>100</v>
      </c>
      <c r="O1077">
        <v>100</v>
      </c>
      <c r="P1077">
        <v>44</v>
      </c>
      <c r="Q1077">
        <v>44</v>
      </c>
      <c r="R1077">
        <v>44</v>
      </c>
      <c r="S1077">
        <v>44</v>
      </c>
      <c r="T1077" t="s">
        <v>35</v>
      </c>
      <c r="U1077" t="s">
        <v>36</v>
      </c>
      <c r="V1077" t="s">
        <v>37</v>
      </c>
      <c r="W1077" t="s">
        <v>38</v>
      </c>
      <c r="X1077" t="s">
        <v>5182</v>
      </c>
    </row>
    <row r="1078" spans="1:24" x14ac:dyDescent="0.2">
      <c r="A1078" t="s">
        <v>5183</v>
      </c>
      <c r="B1078" t="s">
        <v>5184</v>
      </c>
      <c r="C1078" t="s">
        <v>5185</v>
      </c>
      <c r="D1078" t="s">
        <v>27</v>
      </c>
      <c r="E1078" t="s">
        <v>56</v>
      </c>
      <c r="F1078" t="s">
        <v>57</v>
      </c>
      <c r="G1078" t="s">
        <v>58</v>
      </c>
      <c r="H1078" t="s">
        <v>142</v>
      </c>
      <c r="I1078" t="s">
        <v>143</v>
      </c>
      <c r="J1078" t="s">
        <v>144</v>
      </c>
      <c r="K1078" t="s">
        <v>145</v>
      </c>
      <c r="L1078">
        <v>100</v>
      </c>
      <c r="M1078">
        <v>100</v>
      </c>
      <c r="N1078">
        <v>100</v>
      </c>
      <c r="O1078">
        <v>100</v>
      </c>
      <c r="P1078">
        <v>100</v>
      </c>
      <c r="Q1078">
        <v>100</v>
      </c>
      <c r="R1078">
        <v>100</v>
      </c>
      <c r="S1078">
        <v>100</v>
      </c>
      <c r="T1078" t="s">
        <v>35</v>
      </c>
      <c r="U1078" t="s">
        <v>36</v>
      </c>
      <c r="V1078" t="s">
        <v>37</v>
      </c>
      <c r="W1078" t="s">
        <v>38</v>
      </c>
      <c r="X1078" t="s">
        <v>5186</v>
      </c>
    </row>
    <row r="1079" spans="1:24" x14ac:dyDescent="0.2">
      <c r="A1079" t="s">
        <v>5187</v>
      </c>
      <c r="B1079" t="s">
        <v>5188</v>
      </c>
      <c r="C1079" t="s">
        <v>5189</v>
      </c>
      <c r="D1079" t="s">
        <v>27</v>
      </c>
      <c r="E1079" t="s">
        <v>28</v>
      </c>
      <c r="F1079" t="s">
        <v>29</v>
      </c>
      <c r="G1079" t="s">
        <v>30</v>
      </c>
      <c r="H1079" t="s">
        <v>31</v>
      </c>
      <c r="I1079" t="s">
        <v>32</v>
      </c>
      <c r="J1079" t="s">
        <v>33</v>
      </c>
      <c r="K1079" t="s">
        <v>34</v>
      </c>
      <c r="L1079">
        <v>100</v>
      </c>
      <c r="M1079">
        <v>100</v>
      </c>
      <c r="N1079">
        <v>100</v>
      </c>
      <c r="O1079">
        <v>100</v>
      </c>
      <c r="P1079">
        <v>100</v>
      </c>
      <c r="Q1079">
        <v>100</v>
      </c>
      <c r="R1079">
        <v>100</v>
      </c>
      <c r="S1079">
        <v>100</v>
      </c>
      <c r="T1079" t="s">
        <v>35</v>
      </c>
      <c r="U1079" t="s">
        <v>36</v>
      </c>
      <c r="V1079" t="s">
        <v>37</v>
      </c>
      <c r="W1079" t="s">
        <v>38</v>
      </c>
      <c r="X1079" t="s">
        <v>5190</v>
      </c>
    </row>
    <row r="1080" spans="1:24" x14ac:dyDescent="0.2">
      <c r="A1080" t="s">
        <v>5191</v>
      </c>
      <c r="B1080" t="s">
        <v>5192</v>
      </c>
      <c r="C1080" t="s">
        <v>5193</v>
      </c>
      <c r="D1080" t="s">
        <v>27</v>
      </c>
      <c r="E1080" t="s">
        <v>220</v>
      </c>
      <c r="F1080" t="s">
        <v>221</v>
      </c>
      <c r="G1080" t="s">
        <v>222</v>
      </c>
      <c r="H1080" t="s">
        <v>223</v>
      </c>
      <c r="I1080" t="s">
        <v>224</v>
      </c>
      <c r="J1080" t="s">
        <v>225</v>
      </c>
      <c r="K1080" t="s">
        <v>226</v>
      </c>
      <c r="L1080">
        <v>100</v>
      </c>
      <c r="M1080">
        <v>100</v>
      </c>
      <c r="N1080">
        <v>100</v>
      </c>
      <c r="O1080">
        <v>100</v>
      </c>
      <c r="P1080">
        <v>100</v>
      </c>
      <c r="Q1080">
        <v>100</v>
      </c>
      <c r="R1080">
        <v>100</v>
      </c>
      <c r="S1080">
        <v>100</v>
      </c>
      <c r="T1080" t="s">
        <v>35</v>
      </c>
      <c r="U1080" t="s">
        <v>36</v>
      </c>
      <c r="V1080" t="s">
        <v>37</v>
      </c>
      <c r="W1080" t="s">
        <v>38</v>
      </c>
      <c r="X1080" t="s">
        <v>5194</v>
      </c>
    </row>
    <row r="1081" spans="1:24" x14ac:dyDescent="0.2">
      <c r="A1081" t="s">
        <v>5195</v>
      </c>
      <c r="B1081" t="s">
        <v>5196</v>
      </c>
      <c r="C1081" t="s">
        <v>5197</v>
      </c>
      <c r="D1081" t="s">
        <v>27</v>
      </c>
      <c r="E1081" t="s">
        <v>87</v>
      </c>
      <c r="F1081" t="s">
        <v>1812</v>
      </c>
      <c r="G1081" t="s">
        <v>1813</v>
      </c>
      <c r="H1081" t="s">
        <v>1836</v>
      </c>
      <c r="I1081" t="s">
        <v>1837</v>
      </c>
      <c r="J1081" t="s">
        <v>1838</v>
      </c>
      <c r="K1081" t="s">
        <v>1839</v>
      </c>
      <c r="L1081">
        <v>100</v>
      </c>
      <c r="M1081">
        <v>100</v>
      </c>
      <c r="N1081">
        <v>100</v>
      </c>
      <c r="O1081">
        <v>100</v>
      </c>
      <c r="P1081">
        <v>74</v>
      </c>
      <c r="Q1081">
        <v>74</v>
      </c>
      <c r="R1081">
        <v>74</v>
      </c>
      <c r="S1081">
        <v>74</v>
      </c>
      <c r="T1081" t="s">
        <v>35</v>
      </c>
      <c r="U1081" t="s">
        <v>36</v>
      </c>
      <c r="V1081" t="s">
        <v>37</v>
      </c>
      <c r="W1081" t="s">
        <v>38</v>
      </c>
      <c r="X1081" t="s">
        <v>5198</v>
      </c>
    </row>
    <row r="1082" spans="1:24" x14ac:dyDescent="0.2">
      <c r="A1082" t="s">
        <v>5199</v>
      </c>
      <c r="B1082" t="s">
        <v>5200</v>
      </c>
      <c r="C1082" t="s">
        <v>5201</v>
      </c>
      <c r="D1082" t="s">
        <v>27</v>
      </c>
      <c r="E1082" t="s">
        <v>67</v>
      </c>
      <c r="F1082" t="s">
        <v>68</v>
      </c>
      <c r="G1082" t="s">
        <v>78</v>
      </c>
      <c r="H1082" t="s">
        <v>407</v>
      </c>
      <c r="I1082" t="s">
        <v>1480</v>
      </c>
      <c r="J1082" t="s">
        <v>1481</v>
      </c>
      <c r="K1082" t="s">
        <v>1482</v>
      </c>
      <c r="L1082">
        <v>100</v>
      </c>
      <c r="M1082">
        <v>92</v>
      </c>
      <c r="N1082">
        <v>90</v>
      </c>
      <c r="O1082">
        <v>80</v>
      </c>
      <c r="P1082">
        <v>80</v>
      </c>
      <c r="Q1082">
        <v>69</v>
      </c>
      <c r="R1082">
        <v>69</v>
      </c>
      <c r="S1082">
        <v>69</v>
      </c>
      <c r="T1082" t="s">
        <v>35</v>
      </c>
      <c r="U1082" t="s">
        <v>36</v>
      </c>
      <c r="V1082" t="s">
        <v>37</v>
      </c>
      <c r="W1082" t="s">
        <v>38</v>
      </c>
      <c r="X1082" t="s">
        <v>5202</v>
      </c>
    </row>
    <row r="1083" spans="1:24" x14ac:dyDescent="0.2">
      <c r="A1083" t="s">
        <v>5203</v>
      </c>
      <c r="B1083" t="s">
        <v>5204</v>
      </c>
      <c r="C1083" t="s">
        <v>5205</v>
      </c>
      <c r="D1083" t="s">
        <v>27</v>
      </c>
      <c r="E1083" t="s">
        <v>67</v>
      </c>
      <c r="F1083" t="s">
        <v>68</v>
      </c>
      <c r="G1083" t="s">
        <v>78</v>
      </c>
      <c r="H1083" t="s">
        <v>79</v>
      </c>
      <c r="I1083" t="s">
        <v>80</v>
      </c>
      <c r="J1083" t="s">
        <v>81</v>
      </c>
      <c r="K1083" t="s">
        <v>82</v>
      </c>
      <c r="L1083">
        <v>100</v>
      </c>
      <c r="M1083">
        <v>100</v>
      </c>
      <c r="N1083">
        <v>100</v>
      </c>
      <c r="O1083">
        <v>100</v>
      </c>
      <c r="P1083">
        <v>100</v>
      </c>
      <c r="Q1083">
        <v>100</v>
      </c>
      <c r="R1083">
        <v>100</v>
      </c>
      <c r="S1083">
        <v>100</v>
      </c>
      <c r="T1083" t="s">
        <v>35</v>
      </c>
      <c r="U1083" t="s">
        <v>36</v>
      </c>
      <c r="V1083" t="s">
        <v>37</v>
      </c>
      <c r="W1083" t="s">
        <v>38</v>
      </c>
      <c r="X1083" t="s">
        <v>5206</v>
      </c>
    </row>
    <row r="1084" spans="1:24" x14ac:dyDescent="0.2">
      <c r="A1084" t="s">
        <v>5207</v>
      </c>
      <c r="B1084" t="s">
        <v>5208</v>
      </c>
      <c r="C1084" t="s">
        <v>5209</v>
      </c>
      <c r="D1084" t="s">
        <v>27</v>
      </c>
      <c r="E1084" t="s">
        <v>67</v>
      </c>
      <c r="F1084" t="s">
        <v>68</v>
      </c>
      <c r="G1084" t="s">
        <v>78</v>
      </c>
      <c r="H1084" t="s">
        <v>407</v>
      </c>
      <c r="I1084" t="s">
        <v>436</v>
      </c>
      <c r="J1084" t="s">
        <v>437</v>
      </c>
      <c r="K1084" t="s">
        <v>438</v>
      </c>
      <c r="L1084">
        <v>100</v>
      </c>
      <c r="M1084">
        <v>100</v>
      </c>
      <c r="N1084">
        <v>100</v>
      </c>
      <c r="O1084">
        <v>100</v>
      </c>
      <c r="P1084">
        <v>100</v>
      </c>
      <c r="Q1084">
        <v>100</v>
      </c>
      <c r="R1084">
        <v>100</v>
      </c>
      <c r="S1084">
        <v>100</v>
      </c>
      <c r="T1084" t="s">
        <v>35</v>
      </c>
      <c r="U1084" t="s">
        <v>36</v>
      </c>
      <c r="V1084" t="s">
        <v>37</v>
      </c>
      <c r="W1084" t="s">
        <v>38</v>
      </c>
      <c r="X1084" t="s">
        <v>5210</v>
      </c>
    </row>
    <row r="1085" spans="1:24" x14ac:dyDescent="0.2">
      <c r="A1085" t="s">
        <v>5211</v>
      </c>
      <c r="B1085" t="s">
        <v>5212</v>
      </c>
      <c r="C1085" t="s">
        <v>5213</v>
      </c>
      <c r="D1085" t="s">
        <v>27</v>
      </c>
      <c r="E1085" t="s">
        <v>67</v>
      </c>
      <c r="F1085" t="s">
        <v>68</v>
      </c>
      <c r="G1085" t="s">
        <v>69</v>
      </c>
      <c r="H1085" t="s">
        <v>70</v>
      </c>
      <c r="I1085" t="s">
        <v>106</v>
      </c>
      <c r="J1085" t="s">
        <v>378</v>
      </c>
      <c r="K1085" t="s">
        <v>537</v>
      </c>
      <c r="L1085">
        <v>100</v>
      </c>
      <c r="M1085">
        <v>100</v>
      </c>
      <c r="N1085">
        <v>100</v>
      </c>
      <c r="O1085">
        <v>100</v>
      </c>
      <c r="P1085">
        <v>84</v>
      </c>
      <c r="Q1085">
        <v>82</v>
      </c>
      <c r="R1085">
        <v>69</v>
      </c>
      <c r="S1085">
        <v>42</v>
      </c>
      <c r="T1085" t="s">
        <v>35</v>
      </c>
      <c r="U1085" t="s">
        <v>36</v>
      </c>
      <c r="V1085" t="s">
        <v>37</v>
      </c>
      <c r="W1085" t="s">
        <v>38</v>
      </c>
      <c r="X1085" t="s">
        <v>5214</v>
      </c>
    </row>
    <row r="1086" spans="1:24" x14ac:dyDescent="0.2">
      <c r="A1086" t="s">
        <v>5215</v>
      </c>
      <c r="B1086" t="s">
        <v>5216</v>
      </c>
      <c r="C1086" t="s">
        <v>5217</v>
      </c>
      <c r="D1086" t="s">
        <v>27</v>
      </c>
      <c r="E1086" t="s">
        <v>56</v>
      </c>
      <c r="F1086" t="s">
        <v>206</v>
      </c>
      <c r="G1086" t="s">
        <v>207</v>
      </c>
      <c r="H1086" t="s">
        <v>208</v>
      </c>
      <c r="I1086" t="s">
        <v>209</v>
      </c>
      <c r="J1086" t="s">
        <v>360</v>
      </c>
      <c r="K1086" t="s">
        <v>361</v>
      </c>
      <c r="L1086">
        <v>100</v>
      </c>
      <c r="M1086">
        <v>100</v>
      </c>
      <c r="N1086">
        <v>100</v>
      </c>
      <c r="O1086">
        <v>100</v>
      </c>
      <c r="P1086">
        <v>100</v>
      </c>
      <c r="Q1086">
        <v>100</v>
      </c>
      <c r="R1086">
        <v>100</v>
      </c>
      <c r="S1086">
        <v>100</v>
      </c>
      <c r="T1086" t="s">
        <v>35</v>
      </c>
      <c r="U1086" t="s">
        <v>36</v>
      </c>
      <c r="V1086" t="s">
        <v>37</v>
      </c>
      <c r="W1086" t="s">
        <v>38</v>
      </c>
      <c r="X1086" t="s">
        <v>5218</v>
      </c>
    </row>
    <row r="1087" spans="1:24" x14ac:dyDescent="0.2">
      <c r="A1087" t="s">
        <v>5219</v>
      </c>
      <c r="B1087" t="s">
        <v>5220</v>
      </c>
      <c r="C1087" t="s">
        <v>5221</v>
      </c>
      <c r="D1087" t="s">
        <v>27</v>
      </c>
      <c r="E1087" t="s">
        <v>67</v>
      </c>
      <c r="F1087" t="s">
        <v>68</v>
      </c>
      <c r="G1087" t="s">
        <v>78</v>
      </c>
      <c r="H1087" t="s">
        <v>407</v>
      </c>
      <c r="I1087" t="s">
        <v>2866</v>
      </c>
      <c r="J1087" t="s">
        <v>2867</v>
      </c>
      <c r="K1087" t="s">
        <v>2868</v>
      </c>
      <c r="L1087">
        <v>100</v>
      </c>
      <c r="M1087">
        <v>100</v>
      </c>
      <c r="N1087">
        <v>100</v>
      </c>
      <c r="O1087">
        <v>100</v>
      </c>
      <c r="P1087">
        <v>100</v>
      </c>
      <c r="Q1087">
        <v>100</v>
      </c>
      <c r="R1087">
        <v>100</v>
      </c>
      <c r="S1087">
        <v>100</v>
      </c>
      <c r="T1087" t="s">
        <v>35</v>
      </c>
      <c r="U1087" t="s">
        <v>36</v>
      </c>
      <c r="V1087" t="s">
        <v>37</v>
      </c>
      <c r="W1087" t="s">
        <v>38</v>
      </c>
      <c r="X1087" t="s">
        <v>5222</v>
      </c>
    </row>
    <row r="1088" spans="1:24" x14ac:dyDescent="0.2">
      <c r="A1088" t="s">
        <v>5223</v>
      </c>
      <c r="B1088" t="s">
        <v>5224</v>
      </c>
      <c r="C1088" t="s">
        <v>5225</v>
      </c>
      <c r="D1088" t="s">
        <v>27</v>
      </c>
      <c r="E1088" t="s">
        <v>67</v>
      </c>
      <c r="F1088" t="s">
        <v>68</v>
      </c>
      <c r="G1088" t="s">
        <v>78</v>
      </c>
      <c r="H1088" t="s">
        <v>407</v>
      </c>
      <c r="I1088" t="s">
        <v>2269</v>
      </c>
      <c r="J1088" t="s">
        <v>2270</v>
      </c>
      <c r="K1088" t="s">
        <v>2271</v>
      </c>
      <c r="L1088">
        <v>100</v>
      </c>
      <c r="M1088">
        <v>98</v>
      </c>
      <c r="N1088">
        <v>98</v>
      </c>
      <c r="O1088">
        <v>91</v>
      </c>
      <c r="P1088">
        <v>91</v>
      </c>
      <c r="Q1088">
        <v>56</v>
      </c>
      <c r="R1088">
        <v>56</v>
      </c>
      <c r="S1088">
        <v>56</v>
      </c>
      <c r="T1088" t="s">
        <v>35</v>
      </c>
      <c r="U1088" t="s">
        <v>36</v>
      </c>
      <c r="V1088" t="s">
        <v>37</v>
      </c>
      <c r="W1088" t="s">
        <v>38</v>
      </c>
      <c r="X1088" t="s">
        <v>5226</v>
      </c>
    </row>
    <row r="1089" spans="1:24" x14ac:dyDescent="0.2">
      <c r="A1089" t="s">
        <v>5227</v>
      </c>
      <c r="B1089" t="s">
        <v>5228</v>
      </c>
      <c r="C1089" t="s">
        <v>5229</v>
      </c>
      <c r="D1089" t="s">
        <v>27</v>
      </c>
      <c r="E1089" t="s">
        <v>56</v>
      </c>
      <c r="F1089" t="s">
        <v>57</v>
      </c>
      <c r="G1089" t="s">
        <v>542</v>
      </c>
      <c r="H1089" t="s">
        <v>543</v>
      </c>
      <c r="I1089" t="s">
        <v>544</v>
      </c>
      <c r="J1089" t="s">
        <v>545</v>
      </c>
      <c r="K1089" t="s">
        <v>546</v>
      </c>
      <c r="L1089">
        <v>100</v>
      </c>
      <c r="M1089">
        <v>100</v>
      </c>
      <c r="N1089">
        <v>100</v>
      </c>
      <c r="O1089">
        <v>100</v>
      </c>
      <c r="P1089">
        <v>100</v>
      </c>
      <c r="Q1089">
        <v>100</v>
      </c>
      <c r="R1089">
        <v>100</v>
      </c>
      <c r="S1089">
        <v>100</v>
      </c>
      <c r="T1089" t="s">
        <v>35</v>
      </c>
      <c r="U1089" t="s">
        <v>36</v>
      </c>
      <c r="V1089" t="s">
        <v>37</v>
      </c>
      <c r="W1089" t="s">
        <v>38</v>
      </c>
      <c r="X1089" t="s">
        <v>5230</v>
      </c>
    </row>
    <row r="1090" spans="1:24" x14ac:dyDescent="0.2">
      <c r="A1090" t="s">
        <v>5231</v>
      </c>
      <c r="B1090" t="s">
        <v>5232</v>
      </c>
      <c r="C1090" t="s">
        <v>5233</v>
      </c>
      <c r="D1090" t="s">
        <v>27</v>
      </c>
      <c r="E1090" t="s">
        <v>56</v>
      </c>
      <c r="F1090" t="s">
        <v>57</v>
      </c>
      <c r="G1090" t="s">
        <v>463</v>
      </c>
      <c r="H1090" t="s">
        <v>464</v>
      </c>
      <c r="I1090" t="s">
        <v>465</v>
      </c>
      <c r="J1090" t="s">
        <v>466</v>
      </c>
      <c r="K1090" t="s">
        <v>467</v>
      </c>
      <c r="L1090">
        <v>100</v>
      </c>
      <c r="M1090">
        <v>100</v>
      </c>
      <c r="N1090">
        <v>100</v>
      </c>
      <c r="O1090">
        <v>96</v>
      </c>
      <c r="P1090">
        <v>96</v>
      </c>
      <c r="Q1090">
        <v>96</v>
      </c>
      <c r="R1090">
        <v>96</v>
      </c>
      <c r="S1090">
        <v>96</v>
      </c>
      <c r="T1090" t="s">
        <v>35</v>
      </c>
      <c r="U1090" t="s">
        <v>36</v>
      </c>
      <c r="V1090" t="s">
        <v>37</v>
      </c>
      <c r="W1090" t="s">
        <v>38</v>
      </c>
      <c r="X1090" t="s">
        <v>5234</v>
      </c>
    </row>
    <row r="1091" spans="1:24" x14ac:dyDescent="0.2">
      <c r="A1091" t="s">
        <v>5235</v>
      </c>
      <c r="B1091" t="s">
        <v>5236</v>
      </c>
      <c r="C1091" t="s">
        <v>5237</v>
      </c>
      <c r="D1091" t="s">
        <v>27</v>
      </c>
      <c r="E1091" t="s">
        <v>87</v>
      </c>
      <c r="F1091" t="s">
        <v>88</v>
      </c>
      <c r="G1091" t="s">
        <v>351</v>
      </c>
      <c r="H1091" t="s">
        <v>352</v>
      </c>
      <c r="I1091" t="s">
        <v>892</v>
      </c>
      <c r="J1091" t="s">
        <v>893</v>
      </c>
      <c r="K1091" t="s">
        <v>894</v>
      </c>
      <c r="L1091">
        <v>100</v>
      </c>
      <c r="M1091">
        <v>100</v>
      </c>
      <c r="N1091">
        <v>100</v>
      </c>
      <c r="O1091">
        <v>100</v>
      </c>
      <c r="P1091">
        <v>100</v>
      </c>
      <c r="Q1091">
        <v>100</v>
      </c>
      <c r="R1091">
        <v>100</v>
      </c>
      <c r="S1091">
        <v>98</v>
      </c>
      <c r="T1091" t="s">
        <v>35</v>
      </c>
      <c r="U1091" t="s">
        <v>36</v>
      </c>
      <c r="V1091" t="s">
        <v>37</v>
      </c>
      <c r="W1091" t="s">
        <v>38</v>
      </c>
      <c r="X1091" t="s">
        <v>5238</v>
      </c>
    </row>
    <row r="1092" spans="1:24" x14ac:dyDescent="0.2">
      <c r="A1092" t="s">
        <v>5239</v>
      </c>
      <c r="B1092" t="s">
        <v>5240</v>
      </c>
      <c r="C1092" t="s">
        <v>5241</v>
      </c>
      <c r="D1092" t="s">
        <v>27</v>
      </c>
      <c r="E1092" t="s">
        <v>67</v>
      </c>
      <c r="F1092" t="s">
        <v>68</v>
      </c>
      <c r="G1092" t="s">
        <v>69</v>
      </c>
      <c r="H1092" t="s">
        <v>150</v>
      </c>
      <c r="I1092" t="s">
        <v>151</v>
      </c>
      <c r="J1092" t="s">
        <v>152</v>
      </c>
      <c r="K1092" t="s">
        <v>153</v>
      </c>
      <c r="L1092">
        <v>100</v>
      </c>
      <c r="M1092">
        <v>100</v>
      </c>
      <c r="N1092">
        <v>100</v>
      </c>
      <c r="O1092">
        <v>100</v>
      </c>
      <c r="P1092">
        <v>86</v>
      </c>
      <c r="Q1092">
        <v>86</v>
      </c>
      <c r="R1092">
        <v>86</v>
      </c>
      <c r="S1092">
        <v>84</v>
      </c>
      <c r="T1092" t="s">
        <v>35</v>
      </c>
      <c r="U1092" t="s">
        <v>36</v>
      </c>
      <c r="V1092" t="s">
        <v>37</v>
      </c>
      <c r="W1092" t="s">
        <v>38</v>
      </c>
      <c r="X1092" t="s">
        <v>5242</v>
      </c>
    </row>
    <row r="1093" spans="1:24" x14ac:dyDescent="0.2">
      <c r="A1093" t="s">
        <v>5243</v>
      </c>
      <c r="B1093" t="s">
        <v>5244</v>
      </c>
      <c r="C1093" t="s">
        <v>5245</v>
      </c>
      <c r="D1093" t="s">
        <v>27</v>
      </c>
      <c r="E1093" t="s">
        <v>67</v>
      </c>
      <c r="F1093" t="s">
        <v>68</v>
      </c>
      <c r="G1093" t="s">
        <v>69</v>
      </c>
      <c r="H1093" t="s">
        <v>150</v>
      </c>
      <c r="I1093" t="s">
        <v>151</v>
      </c>
      <c r="J1093" t="s">
        <v>152</v>
      </c>
      <c r="K1093" t="s">
        <v>153</v>
      </c>
      <c r="L1093">
        <v>100</v>
      </c>
      <c r="M1093">
        <v>100</v>
      </c>
      <c r="N1093">
        <v>100</v>
      </c>
      <c r="O1093">
        <v>100</v>
      </c>
      <c r="P1093">
        <v>82</v>
      </c>
      <c r="Q1093">
        <v>82</v>
      </c>
      <c r="R1093">
        <v>82</v>
      </c>
      <c r="S1093">
        <v>82</v>
      </c>
      <c r="T1093" t="s">
        <v>35</v>
      </c>
      <c r="U1093" t="s">
        <v>36</v>
      </c>
      <c r="V1093" t="s">
        <v>37</v>
      </c>
      <c r="W1093" t="s">
        <v>38</v>
      </c>
      <c r="X1093" t="s">
        <v>5246</v>
      </c>
    </row>
    <row r="1094" spans="1:24" x14ac:dyDescent="0.2">
      <c r="A1094" t="s">
        <v>5247</v>
      </c>
      <c r="B1094" t="s">
        <v>5248</v>
      </c>
      <c r="C1094" t="s">
        <v>5249</v>
      </c>
      <c r="D1094" t="s">
        <v>27</v>
      </c>
      <c r="E1094" t="s">
        <v>87</v>
      </c>
      <c r="F1094" t="s">
        <v>88</v>
      </c>
      <c r="G1094" t="s">
        <v>89</v>
      </c>
      <c r="H1094" t="s">
        <v>90</v>
      </c>
      <c r="I1094" t="s">
        <v>127</v>
      </c>
      <c r="J1094" t="s">
        <v>128</v>
      </c>
      <c r="K1094" t="s">
        <v>129</v>
      </c>
      <c r="L1094">
        <v>100</v>
      </c>
      <c r="M1094">
        <v>100</v>
      </c>
      <c r="N1094">
        <v>100</v>
      </c>
      <c r="O1094">
        <v>100</v>
      </c>
      <c r="P1094">
        <v>100</v>
      </c>
      <c r="Q1094">
        <v>100</v>
      </c>
      <c r="R1094">
        <v>100</v>
      </c>
      <c r="S1094">
        <v>100</v>
      </c>
      <c r="T1094" t="s">
        <v>35</v>
      </c>
      <c r="U1094" t="s">
        <v>36</v>
      </c>
      <c r="V1094" t="s">
        <v>37</v>
      </c>
      <c r="W1094" t="s">
        <v>38</v>
      </c>
      <c r="X1094" t="s">
        <v>5250</v>
      </c>
    </row>
    <row r="1095" spans="1:24" x14ac:dyDescent="0.2">
      <c r="A1095" t="s">
        <v>5251</v>
      </c>
      <c r="B1095" t="s">
        <v>5252</v>
      </c>
      <c r="C1095" t="s">
        <v>5253</v>
      </c>
      <c r="D1095" t="s">
        <v>27</v>
      </c>
      <c r="E1095" t="s">
        <v>28</v>
      </c>
      <c r="F1095" t="s">
        <v>29</v>
      </c>
      <c r="G1095" t="s">
        <v>30</v>
      </c>
      <c r="H1095" t="s">
        <v>31</v>
      </c>
      <c r="I1095" t="s">
        <v>32</v>
      </c>
      <c r="J1095" t="s">
        <v>33</v>
      </c>
      <c r="K1095" t="s">
        <v>34</v>
      </c>
      <c r="L1095">
        <v>100</v>
      </c>
      <c r="M1095">
        <v>100</v>
      </c>
      <c r="N1095">
        <v>100</v>
      </c>
      <c r="O1095">
        <v>100</v>
      </c>
      <c r="P1095">
        <v>100</v>
      </c>
      <c r="Q1095">
        <v>100</v>
      </c>
      <c r="R1095">
        <v>100</v>
      </c>
      <c r="S1095">
        <v>100</v>
      </c>
      <c r="T1095" t="s">
        <v>35</v>
      </c>
      <c r="U1095" t="s">
        <v>36</v>
      </c>
      <c r="V1095" t="s">
        <v>37</v>
      </c>
      <c r="W1095" t="s">
        <v>38</v>
      </c>
      <c r="X1095" t="s">
        <v>5254</v>
      </c>
    </row>
    <row r="1096" spans="1:24" x14ac:dyDescent="0.2">
      <c r="A1096" t="s">
        <v>5255</v>
      </c>
      <c r="B1096" t="s">
        <v>5256</v>
      </c>
      <c r="C1096" t="s">
        <v>5257</v>
      </c>
      <c r="D1096" t="s">
        <v>27</v>
      </c>
      <c r="E1096" t="s">
        <v>56</v>
      </c>
      <c r="F1096" t="s">
        <v>1404</v>
      </c>
      <c r="G1096" t="s">
        <v>1405</v>
      </c>
      <c r="H1096" t="s">
        <v>1406</v>
      </c>
      <c r="I1096" t="s">
        <v>1407</v>
      </c>
      <c r="J1096" t="s">
        <v>1408</v>
      </c>
      <c r="K1096" t="s">
        <v>1409</v>
      </c>
      <c r="L1096">
        <v>100</v>
      </c>
      <c r="M1096">
        <v>100</v>
      </c>
      <c r="N1096">
        <v>100</v>
      </c>
      <c r="O1096">
        <v>100</v>
      </c>
      <c r="P1096">
        <v>100</v>
      </c>
      <c r="Q1096">
        <v>100</v>
      </c>
      <c r="R1096">
        <v>100</v>
      </c>
      <c r="S1096">
        <v>100</v>
      </c>
      <c r="T1096" t="s">
        <v>35</v>
      </c>
      <c r="U1096" t="s">
        <v>36</v>
      </c>
      <c r="V1096" t="s">
        <v>37</v>
      </c>
      <c r="W1096" t="s">
        <v>38</v>
      </c>
      <c r="X1096" t="s">
        <v>5258</v>
      </c>
    </row>
    <row r="1097" spans="1:24" x14ac:dyDescent="0.2">
      <c r="A1097" t="s">
        <v>5259</v>
      </c>
      <c r="B1097" t="s">
        <v>5260</v>
      </c>
      <c r="C1097" t="s">
        <v>5261</v>
      </c>
      <c r="D1097" t="s">
        <v>27</v>
      </c>
      <c r="E1097" t="s">
        <v>87</v>
      </c>
      <c r="F1097" t="s">
        <v>88</v>
      </c>
      <c r="G1097" t="s">
        <v>113</v>
      </c>
      <c r="H1097" t="s">
        <v>114</v>
      </c>
      <c r="I1097" t="s">
        <v>392</v>
      </c>
      <c r="J1097" t="s">
        <v>1046</v>
      </c>
      <c r="K1097" t="s">
        <v>1047</v>
      </c>
      <c r="L1097">
        <v>100</v>
      </c>
      <c r="M1097">
        <v>100</v>
      </c>
      <c r="N1097">
        <v>100</v>
      </c>
      <c r="O1097">
        <v>100</v>
      </c>
      <c r="P1097">
        <v>100</v>
      </c>
      <c r="Q1097">
        <v>100</v>
      </c>
      <c r="R1097">
        <v>98</v>
      </c>
      <c r="S1097">
        <v>98</v>
      </c>
      <c r="T1097" t="s">
        <v>35</v>
      </c>
      <c r="U1097" t="s">
        <v>36</v>
      </c>
      <c r="V1097" t="s">
        <v>37</v>
      </c>
      <c r="W1097" t="s">
        <v>38</v>
      </c>
      <c r="X1097" t="s">
        <v>5262</v>
      </c>
    </row>
    <row r="1098" spans="1:24" x14ac:dyDescent="0.2">
      <c r="A1098" t="s">
        <v>5263</v>
      </c>
      <c r="B1098" t="s">
        <v>5264</v>
      </c>
      <c r="C1098" t="s">
        <v>5265</v>
      </c>
      <c r="D1098" t="s">
        <v>27</v>
      </c>
      <c r="E1098" t="s">
        <v>56</v>
      </c>
      <c r="F1098" t="s">
        <v>57</v>
      </c>
      <c r="G1098" t="s">
        <v>58</v>
      </c>
      <c r="H1098" t="s">
        <v>59</v>
      </c>
      <c r="I1098" t="s">
        <v>60</v>
      </c>
      <c r="J1098" t="s">
        <v>61</v>
      </c>
      <c r="K1098" t="s">
        <v>62</v>
      </c>
      <c r="L1098">
        <v>100</v>
      </c>
      <c r="M1098">
        <v>100</v>
      </c>
      <c r="N1098">
        <v>100</v>
      </c>
      <c r="O1098">
        <v>100</v>
      </c>
      <c r="P1098">
        <v>100</v>
      </c>
      <c r="Q1098">
        <v>100</v>
      </c>
      <c r="R1098">
        <v>100</v>
      </c>
      <c r="S1098">
        <v>100</v>
      </c>
      <c r="T1098" t="s">
        <v>35</v>
      </c>
      <c r="U1098" t="s">
        <v>36</v>
      </c>
      <c r="V1098" t="s">
        <v>37</v>
      </c>
      <c r="W1098" t="s">
        <v>38</v>
      </c>
      <c r="X1098" t="s">
        <v>5266</v>
      </c>
    </row>
    <row r="1099" spans="1:24" x14ac:dyDescent="0.2">
      <c r="A1099" t="s">
        <v>5267</v>
      </c>
      <c r="B1099" t="s">
        <v>5268</v>
      </c>
      <c r="C1099" t="s">
        <v>5269</v>
      </c>
      <c r="D1099" t="s">
        <v>27</v>
      </c>
      <c r="E1099" t="s">
        <v>87</v>
      </c>
      <c r="F1099" t="s">
        <v>88</v>
      </c>
      <c r="G1099" t="s">
        <v>1463</v>
      </c>
      <c r="H1099" t="s">
        <v>1464</v>
      </c>
      <c r="I1099" t="s">
        <v>1713</v>
      </c>
      <c r="J1099" t="s">
        <v>2075</v>
      </c>
      <c r="K1099" t="s">
        <v>2076</v>
      </c>
      <c r="L1099">
        <v>100</v>
      </c>
      <c r="M1099">
        <v>100</v>
      </c>
      <c r="N1099">
        <v>100</v>
      </c>
      <c r="O1099">
        <v>100</v>
      </c>
      <c r="P1099">
        <v>100</v>
      </c>
      <c r="Q1099">
        <v>100</v>
      </c>
      <c r="R1099">
        <v>100</v>
      </c>
      <c r="S1099">
        <v>100</v>
      </c>
      <c r="T1099" t="s">
        <v>35</v>
      </c>
      <c r="U1099" t="s">
        <v>36</v>
      </c>
      <c r="V1099" t="s">
        <v>37</v>
      </c>
      <c r="W1099" t="s">
        <v>38</v>
      </c>
      <c r="X1099" t="s">
        <v>5270</v>
      </c>
    </row>
    <row r="1100" spans="1:24" x14ac:dyDescent="0.2">
      <c r="A1100" t="s">
        <v>5271</v>
      </c>
      <c r="B1100" t="s">
        <v>5272</v>
      </c>
      <c r="C1100" t="s">
        <v>5273</v>
      </c>
      <c r="D1100" t="s">
        <v>27</v>
      </c>
      <c r="E1100" t="s">
        <v>67</v>
      </c>
      <c r="F1100" t="s">
        <v>68</v>
      </c>
      <c r="G1100" t="s">
        <v>69</v>
      </c>
      <c r="H1100" t="s">
        <v>70</v>
      </c>
      <c r="I1100" t="s">
        <v>106</v>
      </c>
      <c r="J1100" t="s">
        <v>5274</v>
      </c>
      <c r="K1100" t="s">
        <v>5275</v>
      </c>
      <c r="L1100">
        <v>100</v>
      </c>
      <c r="M1100">
        <v>100</v>
      </c>
      <c r="N1100">
        <v>100</v>
      </c>
      <c r="O1100">
        <v>100</v>
      </c>
      <c r="P1100">
        <v>68</v>
      </c>
      <c r="Q1100">
        <v>65</v>
      </c>
      <c r="R1100">
        <v>52</v>
      </c>
      <c r="S1100">
        <v>52</v>
      </c>
      <c r="T1100" t="s">
        <v>35</v>
      </c>
      <c r="U1100" t="s">
        <v>36</v>
      </c>
      <c r="V1100" t="s">
        <v>37</v>
      </c>
      <c r="W1100" t="s">
        <v>38</v>
      </c>
      <c r="X1100" t="s">
        <v>5276</v>
      </c>
    </row>
    <row r="1101" spans="1:24" x14ac:dyDescent="0.2">
      <c r="A1101" t="s">
        <v>5277</v>
      </c>
      <c r="B1101" t="s">
        <v>5278</v>
      </c>
      <c r="C1101" t="s">
        <v>5279</v>
      </c>
      <c r="D1101" t="s">
        <v>27</v>
      </c>
      <c r="E1101" t="s">
        <v>220</v>
      </c>
      <c r="F1101" t="s">
        <v>221</v>
      </c>
      <c r="G1101" t="s">
        <v>222</v>
      </c>
      <c r="H1101" t="s">
        <v>223</v>
      </c>
      <c r="I1101" t="s">
        <v>2666</v>
      </c>
      <c r="J1101" t="s">
        <v>2667</v>
      </c>
      <c r="K1101" t="s">
        <v>2668</v>
      </c>
      <c r="L1101">
        <v>100</v>
      </c>
      <c r="M1101">
        <v>100</v>
      </c>
      <c r="N1101">
        <v>100</v>
      </c>
      <c r="O1101">
        <v>100</v>
      </c>
      <c r="P1101">
        <v>100</v>
      </c>
      <c r="Q1101">
        <v>100</v>
      </c>
      <c r="R1101">
        <v>100</v>
      </c>
      <c r="S1101">
        <v>100</v>
      </c>
      <c r="T1101" t="s">
        <v>35</v>
      </c>
      <c r="U1101" t="s">
        <v>36</v>
      </c>
      <c r="V1101" t="s">
        <v>37</v>
      </c>
      <c r="W1101" t="s">
        <v>38</v>
      </c>
      <c r="X1101" t="s">
        <v>5280</v>
      </c>
    </row>
    <row r="1102" spans="1:24" x14ac:dyDescent="0.2">
      <c r="A1102" t="s">
        <v>5281</v>
      </c>
      <c r="B1102" t="s">
        <v>5282</v>
      </c>
      <c r="C1102" t="s">
        <v>5283</v>
      </c>
      <c r="D1102" t="s">
        <v>27</v>
      </c>
      <c r="E1102" t="s">
        <v>67</v>
      </c>
      <c r="F1102" t="s">
        <v>68</v>
      </c>
      <c r="G1102" t="s">
        <v>78</v>
      </c>
      <c r="H1102" t="s">
        <v>407</v>
      </c>
      <c r="I1102" t="s">
        <v>2866</v>
      </c>
      <c r="J1102" t="s">
        <v>2867</v>
      </c>
      <c r="K1102" t="s">
        <v>2868</v>
      </c>
      <c r="L1102">
        <v>100</v>
      </c>
      <c r="M1102">
        <v>100</v>
      </c>
      <c r="N1102">
        <v>100</v>
      </c>
      <c r="O1102">
        <v>100</v>
      </c>
      <c r="P1102">
        <v>100</v>
      </c>
      <c r="Q1102">
        <v>100</v>
      </c>
      <c r="R1102">
        <v>100</v>
      </c>
      <c r="S1102">
        <v>100</v>
      </c>
      <c r="T1102" t="s">
        <v>35</v>
      </c>
      <c r="U1102" t="s">
        <v>36</v>
      </c>
      <c r="V1102" t="s">
        <v>37</v>
      </c>
      <c r="W1102" t="s">
        <v>38</v>
      </c>
      <c r="X1102" t="s">
        <v>5284</v>
      </c>
    </row>
    <row r="1103" spans="1:24" x14ac:dyDescent="0.2">
      <c r="A1103" t="s">
        <v>5285</v>
      </c>
      <c r="B1103" t="s">
        <v>5286</v>
      </c>
      <c r="C1103" t="s">
        <v>5287</v>
      </c>
      <c r="D1103" t="s">
        <v>27</v>
      </c>
      <c r="E1103" t="s">
        <v>56</v>
      </c>
      <c r="F1103" t="s">
        <v>57</v>
      </c>
      <c r="G1103" t="s">
        <v>58</v>
      </c>
      <c r="H1103" t="s">
        <v>142</v>
      </c>
      <c r="I1103" t="s">
        <v>143</v>
      </c>
      <c r="J1103" t="s">
        <v>144</v>
      </c>
      <c r="K1103" t="s">
        <v>812</v>
      </c>
      <c r="L1103">
        <v>100</v>
      </c>
      <c r="M1103">
        <v>100</v>
      </c>
      <c r="N1103">
        <v>100</v>
      </c>
      <c r="O1103">
        <v>100</v>
      </c>
      <c r="P1103">
        <v>100</v>
      </c>
      <c r="Q1103">
        <v>100</v>
      </c>
      <c r="R1103">
        <v>100</v>
      </c>
      <c r="S1103">
        <v>95</v>
      </c>
      <c r="T1103" t="s">
        <v>35</v>
      </c>
      <c r="U1103" t="s">
        <v>36</v>
      </c>
      <c r="V1103" t="s">
        <v>37</v>
      </c>
      <c r="W1103" t="s">
        <v>38</v>
      </c>
      <c r="X1103" t="s">
        <v>5288</v>
      </c>
    </row>
    <row r="1104" spans="1:24" x14ac:dyDescent="0.2">
      <c r="A1104" t="s">
        <v>5289</v>
      </c>
      <c r="B1104" t="s">
        <v>5290</v>
      </c>
      <c r="C1104" t="s">
        <v>5291</v>
      </c>
      <c r="D1104" t="s">
        <v>27</v>
      </c>
      <c r="E1104" t="s">
        <v>87</v>
      </c>
      <c r="F1104" t="s">
        <v>88</v>
      </c>
      <c r="G1104" t="s">
        <v>113</v>
      </c>
      <c r="H1104" t="s">
        <v>114</v>
      </c>
      <c r="I1104" t="s">
        <v>704</v>
      </c>
      <c r="J1104" t="s">
        <v>705</v>
      </c>
      <c r="K1104" t="s">
        <v>706</v>
      </c>
      <c r="L1104">
        <v>100</v>
      </c>
      <c r="M1104">
        <v>100</v>
      </c>
      <c r="N1104">
        <v>100</v>
      </c>
      <c r="O1104">
        <v>100</v>
      </c>
      <c r="P1104">
        <v>100</v>
      </c>
      <c r="Q1104">
        <v>100</v>
      </c>
      <c r="R1104">
        <v>100</v>
      </c>
      <c r="S1104">
        <v>100</v>
      </c>
      <c r="T1104" t="s">
        <v>35</v>
      </c>
      <c r="U1104" t="s">
        <v>36</v>
      </c>
      <c r="V1104" t="s">
        <v>37</v>
      </c>
      <c r="W1104" t="s">
        <v>38</v>
      </c>
      <c r="X1104" t="s">
        <v>5292</v>
      </c>
    </row>
    <row r="1105" spans="1:24" x14ac:dyDescent="0.2">
      <c r="A1105" t="s">
        <v>5293</v>
      </c>
      <c r="B1105" t="s">
        <v>5294</v>
      </c>
      <c r="C1105" t="s">
        <v>5295</v>
      </c>
      <c r="D1105" t="s">
        <v>27</v>
      </c>
      <c r="E1105" t="s">
        <v>87</v>
      </c>
      <c r="F1105" t="s">
        <v>88</v>
      </c>
      <c r="G1105" t="s">
        <v>89</v>
      </c>
      <c r="H1105" t="s">
        <v>90</v>
      </c>
      <c r="I1105" t="s">
        <v>91</v>
      </c>
      <c r="J1105" t="s">
        <v>415</v>
      </c>
      <c r="K1105" t="s">
        <v>416</v>
      </c>
      <c r="L1105">
        <v>100</v>
      </c>
      <c r="M1105">
        <v>100</v>
      </c>
      <c r="N1105">
        <v>100</v>
      </c>
      <c r="O1105">
        <v>100</v>
      </c>
      <c r="P1105">
        <v>100</v>
      </c>
      <c r="Q1105">
        <v>90</v>
      </c>
      <c r="R1105">
        <v>88</v>
      </c>
      <c r="S1105">
        <v>88</v>
      </c>
      <c r="T1105" t="s">
        <v>35</v>
      </c>
      <c r="U1105" t="s">
        <v>36</v>
      </c>
      <c r="V1105" t="s">
        <v>37</v>
      </c>
      <c r="W1105" t="s">
        <v>38</v>
      </c>
      <c r="X1105" t="s">
        <v>5296</v>
      </c>
    </row>
    <row r="1106" spans="1:24" x14ac:dyDescent="0.2">
      <c r="A1106" t="s">
        <v>5297</v>
      </c>
      <c r="B1106" t="s">
        <v>5298</v>
      </c>
      <c r="C1106" t="s">
        <v>5299</v>
      </c>
      <c r="D1106" t="s">
        <v>27</v>
      </c>
      <c r="E1106" t="s">
        <v>67</v>
      </c>
      <c r="F1106" t="s">
        <v>68</v>
      </c>
      <c r="G1106" t="s">
        <v>78</v>
      </c>
      <c r="H1106" t="s">
        <v>407</v>
      </c>
      <c r="I1106" t="s">
        <v>436</v>
      </c>
      <c r="J1106" t="s">
        <v>437</v>
      </c>
      <c r="K1106" t="s">
        <v>438</v>
      </c>
      <c r="L1106">
        <v>100</v>
      </c>
      <c r="M1106">
        <v>100</v>
      </c>
      <c r="N1106">
        <v>100</v>
      </c>
      <c r="O1106">
        <v>100</v>
      </c>
      <c r="P1106">
        <v>100</v>
      </c>
      <c r="Q1106">
        <v>100</v>
      </c>
      <c r="R1106">
        <v>100</v>
      </c>
      <c r="S1106">
        <v>100</v>
      </c>
      <c r="T1106" t="s">
        <v>35</v>
      </c>
      <c r="U1106" t="s">
        <v>36</v>
      </c>
      <c r="V1106" t="s">
        <v>37</v>
      </c>
      <c r="W1106" t="s">
        <v>38</v>
      </c>
      <c r="X1106" t="s">
        <v>5300</v>
      </c>
    </row>
    <row r="1107" spans="1:24" x14ac:dyDescent="0.2">
      <c r="A1107" t="s">
        <v>5301</v>
      </c>
      <c r="B1107" t="s">
        <v>5302</v>
      </c>
      <c r="C1107" t="s">
        <v>5303</v>
      </c>
      <c r="D1107" t="s">
        <v>27</v>
      </c>
      <c r="E1107" t="s">
        <v>67</v>
      </c>
      <c r="F1107" t="s">
        <v>68</v>
      </c>
      <c r="G1107" t="s">
        <v>78</v>
      </c>
      <c r="H1107" t="s">
        <v>170</v>
      </c>
      <c r="I1107" t="s">
        <v>1056</v>
      </c>
      <c r="J1107" t="s">
        <v>1057</v>
      </c>
      <c r="K1107" t="s">
        <v>1058</v>
      </c>
      <c r="L1107">
        <v>100</v>
      </c>
      <c r="M1107">
        <v>100</v>
      </c>
      <c r="N1107">
        <v>100</v>
      </c>
      <c r="O1107">
        <v>100</v>
      </c>
      <c r="P1107">
        <v>100</v>
      </c>
      <c r="Q1107">
        <v>100</v>
      </c>
      <c r="R1107">
        <v>100</v>
      </c>
      <c r="S1107">
        <v>100</v>
      </c>
      <c r="T1107" t="s">
        <v>35</v>
      </c>
      <c r="U1107" t="s">
        <v>36</v>
      </c>
      <c r="V1107" t="s">
        <v>37</v>
      </c>
      <c r="W1107" t="s">
        <v>38</v>
      </c>
      <c r="X1107" t="s">
        <v>5304</v>
      </c>
    </row>
    <row r="1108" spans="1:24" x14ac:dyDescent="0.2">
      <c r="A1108" t="s">
        <v>5305</v>
      </c>
      <c r="B1108" t="s">
        <v>5306</v>
      </c>
      <c r="C1108" t="s">
        <v>5307</v>
      </c>
      <c r="D1108" t="s">
        <v>27</v>
      </c>
      <c r="E1108" t="s">
        <v>67</v>
      </c>
      <c r="F1108" t="s">
        <v>68</v>
      </c>
      <c r="G1108" t="s">
        <v>78</v>
      </c>
      <c r="H1108" t="s">
        <v>170</v>
      </c>
      <c r="I1108" t="s">
        <v>1056</v>
      </c>
      <c r="J1108" t="s">
        <v>1057</v>
      </c>
      <c r="K1108" t="s">
        <v>1058</v>
      </c>
      <c r="L1108">
        <v>100</v>
      </c>
      <c r="M1108">
        <v>100</v>
      </c>
      <c r="N1108">
        <v>100</v>
      </c>
      <c r="O1108">
        <v>100</v>
      </c>
      <c r="P1108">
        <v>100</v>
      </c>
      <c r="Q1108">
        <v>100</v>
      </c>
      <c r="R1108">
        <v>100</v>
      </c>
      <c r="S1108">
        <v>100</v>
      </c>
      <c r="T1108" t="s">
        <v>35</v>
      </c>
      <c r="U1108" t="s">
        <v>36</v>
      </c>
      <c r="V1108" t="s">
        <v>37</v>
      </c>
      <c r="W1108" t="s">
        <v>38</v>
      </c>
      <c r="X1108" t="s">
        <v>5308</v>
      </c>
    </row>
    <row r="1109" spans="1:24" x14ac:dyDescent="0.2">
      <c r="A1109" t="s">
        <v>5309</v>
      </c>
      <c r="B1109" t="s">
        <v>5310</v>
      </c>
      <c r="C1109" t="s">
        <v>5311</v>
      </c>
      <c r="D1109" t="s">
        <v>27</v>
      </c>
      <c r="E1109" t="s">
        <v>56</v>
      </c>
      <c r="F1109" t="s">
        <v>206</v>
      </c>
      <c r="G1109" t="s">
        <v>207</v>
      </c>
      <c r="H1109" t="s">
        <v>208</v>
      </c>
      <c r="I1109" t="s">
        <v>209</v>
      </c>
      <c r="J1109" t="s">
        <v>210</v>
      </c>
      <c r="K1109" t="s">
        <v>211</v>
      </c>
      <c r="L1109">
        <v>100</v>
      </c>
      <c r="M1109">
        <v>100</v>
      </c>
      <c r="N1109">
        <v>100</v>
      </c>
      <c r="O1109">
        <v>100</v>
      </c>
      <c r="P1109">
        <v>100</v>
      </c>
      <c r="Q1109">
        <v>100</v>
      </c>
      <c r="R1109">
        <v>98</v>
      </c>
      <c r="S1109">
        <v>98</v>
      </c>
      <c r="T1109" t="s">
        <v>35</v>
      </c>
      <c r="U1109" t="s">
        <v>36</v>
      </c>
      <c r="V1109" t="s">
        <v>37</v>
      </c>
      <c r="W1109" t="s">
        <v>38</v>
      </c>
      <c r="X1109" t="s">
        <v>5312</v>
      </c>
    </row>
    <row r="1110" spans="1:24" x14ac:dyDescent="0.2">
      <c r="A1110" t="s">
        <v>5313</v>
      </c>
      <c r="B1110" t="s">
        <v>5314</v>
      </c>
      <c r="C1110" t="s">
        <v>5315</v>
      </c>
      <c r="D1110" t="s">
        <v>27</v>
      </c>
      <c r="E1110" t="s">
        <v>67</v>
      </c>
      <c r="F1110" t="s">
        <v>68</v>
      </c>
      <c r="G1110" t="s">
        <v>69</v>
      </c>
      <c r="H1110" t="s">
        <v>134</v>
      </c>
      <c r="I1110" t="s">
        <v>135</v>
      </c>
      <c r="J1110" t="s">
        <v>136</v>
      </c>
      <c r="K1110" t="s">
        <v>137</v>
      </c>
      <c r="L1110">
        <v>100</v>
      </c>
      <c r="M1110">
        <v>100</v>
      </c>
      <c r="N1110">
        <v>100</v>
      </c>
      <c r="O1110">
        <v>100</v>
      </c>
      <c r="P1110">
        <v>15</v>
      </c>
      <c r="Q1110">
        <v>15</v>
      </c>
      <c r="R1110">
        <v>15</v>
      </c>
      <c r="S1110">
        <v>15</v>
      </c>
      <c r="T1110" t="s">
        <v>35</v>
      </c>
      <c r="U1110" t="s">
        <v>36</v>
      </c>
      <c r="V1110" t="s">
        <v>37</v>
      </c>
      <c r="W1110" t="s">
        <v>38</v>
      </c>
      <c r="X1110" t="s">
        <v>5316</v>
      </c>
    </row>
    <row r="1111" spans="1:24" x14ac:dyDescent="0.2">
      <c r="A1111" t="s">
        <v>5317</v>
      </c>
      <c r="B1111" t="s">
        <v>5318</v>
      </c>
      <c r="C1111" t="s">
        <v>5319</v>
      </c>
      <c r="D1111" t="s">
        <v>27</v>
      </c>
      <c r="E1111" t="s">
        <v>56</v>
      </c>
      <c r="F1111" t="s">
        <v>57</v>
      </c>
      <c r="G1111" t="s">
        <v>58</v>
      </c>
      <c r="H1111" t="s">
        <v>59</v>
      </c>
      <c r="I1111" t="s">
        <v>60</v>
      </c>
      <c r="J1111" t="s">
        <v>61</v>
      </c>
      <c r="K1111" t="s">
        <v>62</v>
      </c>
      <c r="L1111">
        <v>100</v>
      </c>
      <c r="M1111">
        <v>100</v>
      </c>
      <c r="N1111">
        <v>100</v>
      </c>
      <c r="O1111">
        <v>100</v>
      </c>
      <c r="P1111">
        <v>100</v>
      </c>
      <c r="Q1111">
        <v>100</v>
      </c>
      <c r="R1111">
        <v>100</v>
      </c>
      <c r="S1111">
        <v>99</v>
      </c>
      <c r="T1111" t="s">
        <v>35</v>
      </c>
      <c r="U1111" t="s">
        <v>36</v>
      </c>
      <c r="V1111" t="s">
        <v>37</v>
      </c>
      <c r="W1111" t="s">
        <v>38</v>
      </c>
      <c r="X1111" t="s">
        <v>5320</v>
      </c>
    </row>
    <row r="1112" spans="1:24" x14ac:dyDescent="0.2">
      <c r="A1112" t="s">
        <v>5321</v>
      </c>
      <c r="B1112" t="s">
        <v>5322</v>
      </c>
      <c r="C1112" t="s">
        <v>5323</v>
      </c>
      <c r="D1112" t="s">
        <v>27</v>
      </c>
      <c r="E1112" t="s">
        <v>67</v>
      </c>
      <c r="F1112" t="s">
        <v>68</v>
      </c>
      <c r="G1112" t="s">
        <v>78</v>
      </c>
      <c r="H1112" t="s">
        <v>407</v>
      </c>
      <c r="I1112" t="s">
        <v>408</v>
      </c>
      <c r="J1112" t="s">
        <v>409</v>
      </c>
      <c r="K1112" t="s">
        <v>410</v>
      </c>
      <c r="L1112">
        <v>100</v>
      </c>
      <c r="M1112">
        <v>98</v>
      </c>
      <c r="N1112">
        <v>94</v>
      </c>
      <c r="O1112">
        <v>93</v>
      </c>
      <c r="P1112">
        <v>93</v>
      </c>
      <c r="Q1112">
        <v>68</v>
      </c>
      <c r="R1112">
        <v>68</v>
      </c>
      <c r="S1112">
        <v>68</v>
      </c>
      <c r="T1112" t="s">
        <v>35</v>
      </c>
      <c r="U1112" t="s">
        <v>36</v>
      </c>
      <c r="V1112" t="s">
        <v>37</v>
      </c>
      <c r="W1112" t="s">
        <v>38</v>
      </c>
      <c r="X1112" t="s">
        <v>5324</v>
      </c>
    </row>
    <row r="1113" spans="1:24" x14ac:dyDescent="0.2">
      <c r="A1113" t="s">
        <v>5325</v>
      </c>
      <c r="B1113" t="s">
        <v>5326</v>
      </c>
      <c r="C1113" t="s">
        <v>5327</v>
      </c>
      <c r="D1113" t="s">
        <v>27</v>
      </c>
      <c r="E1113" t="s">
        <v>87</v>
      </c>
      <c r="F1113" t="s">
        <v>88</v>
      </c>
      <c r="G1113" t="s">
        <v>472</v>
      </c>
      <c r="H1113" t="s">
        <v>473</v>
      </c>
      <c r="I1113" t="s">
        <v>656</v>
      </c>
      <c r="J1113" t="s">
        <v>657</v>
      </c>
      <c r="K1113" t="s">
        <v>658</v>
      </c>
      <c r="L1113">
        <v>100</v>
      </c>
      <c r="M1113">
        <v>100</v>
      </c>
      <c r="N1113">
        <v>100</v>
      </c>
      <c r="O1113">
        <v>100</v>
      </c>
      <c r="P1113">
        <v>100</v>
      </c>
      <c r="Q1113">
        <v>100</v>
      </c>
      <c r="R1113">
        <v>100</v>
      </c>
      <c r="S1113">
        <v>99</v>
      </c>
      <c r="T1113" t="s">
        <v>35</v>
      </c>
      <c r="U1113" t="s">
        <v>36</v>
      </c>
      <c r="V1113" t="s">
        <v>37</v>
      </c>
      <c r="W1113" t="s">
        <v>38</v>
      </c>
      <c r="X1113" t="s">
        <v>5328</v>
      </c>
    </row>
    <row r="1114" spans="1:24" x14ac:dyDescent="0.2">
      <c r="A1114" t="s">
        <v>5329</v>
      </c>
      <c r="B1114" t="s">
        <v>5330</v>
      </c>
      <c r="C1114" t="s">
        <v>5331</v>
      </c>
      <c r="D1114" t="s">
        <v>27</v>
      </c>
      <c r="E1114" t="s">
        <v>87</v>
      </c>
      <c r="F1114" t="s">
        <v>88</v>
      </c>
      <c r="G1114" t="s">
        <v>472</v>
      </c>
      <c r="H1114" t="s">
        <v>473</v>
      </c>
      <c r="I1114" t="s">
        <v>474</v>
      </c>
      <c r="J1114" t="s">
        <v>886</v>
      </c>
      <c r="K1114" t="s">
        <v>887</v>
      </c>
      <c r="L1114">
        <v>100</v>
      </c>
      <c r="M1114">
        <v>100</v>
      </c>
      <c r="N1114">
        <v>100</v>
      </c>
      <c r="O1114">
        <v>100</v>
      </c>
      <c r="P1114">
        <v>100</v>
      </c>
      <c r="Q1114">
        <v>100</v>
      </c>
      <c r="R1114">
        <v>100</v>
      </c>
      <c r="S1114">
        <v>100</v>
      </c>
      <c r="T1114" t="s">
        <v>35</v>
      </c>
      <c r="U1114" t="s">
        <v>36</v>
      </c>
      <c r="V1114" t="s">
        <v>37</v>
      </c>
      <c r="W1114" t="s">
        <v>38</v>
      </c>
      <c r="X1114" t="s">
        <v>5332</v>
      </c>
    </row>
    <row r="1115" spans="1:24" x14ac:dyDescent="0.2">
      <c r="A1115" t="s">
        <v>5333</v>
      </c>
      <c r="B1115" t="s">
        <v>5334</v>
      </c>
      <c r="C1115" t="s">
        <v>5335</v>
      </c>
      <c r="D1115" t="s">
        <v>27</v>
      </c>
      <c r="E1115" t="s">
        <v>56</v>
      </c>
      <c r="F1115" t="s">
        <v>57</v>
      </c>
      <c r="G1115" t="s">
        <v>58</v>
      </c>
      <c r="H1115" t="s">
        <v>98</v>
      </c>
      <c r="I1115" t="s">
        <v>99</v>
      </c>
      <c r="J1115" t="s">
        <v>100</v>
      </c>
      <c r="K1115" t="s">
        <v>101</v>
      </c>
      <c r="L1115">
        <v>100</v>
      </c>
      <c r="M1115">
        <v>100</v>
      </c>
      <c r="N1115">
        <v>100</v>
      </c>
      <c r="O1115">
        <v>100</v>
      </c>
      <c r="P1115">
        <v>100</v>
      </c>
      <c r="Q1115">
        <v>100</v>
      </c>
      <c r="R1115">
        <v>99</v>
      </c>
      <c r="S1115">
        <v>99</v>
      </c>
      <c r="T1115" t="s">
        <v>35</v>
      </c>
      <c r="U1115" t="s">
        <v>36</v>
      </c>
      <c r="V1115" t="s">
        <v>37</v>
      </c>
      <c r="W1115" t="s">
        <v>38</v>
      </c>
      <c r="X1115" t="s">
        <v>5336</v>
      </c>
    </row>
    <row r="1116" spans="1:24" x14ac:dyDescent="0.2">
      <c r="A1116" t="s">
        <v>5337</v>
      </c>
      <c r="B1116" t="s">
        <v>5338</v>
      </c>
      <c r="C1116" t="s">
        <v>5339</v>
      </c>
      <c r="D1116" t="s">
        <v>27</v>
      </c>
      <c r="E1116" t="s">
        <v>56</v>
      </c>
      <c r="F1116" t="s">
        <v>57</v>
      </c>
      <c r="G1116" t="s">
        <v>58</v>
      </c>
      <c r="H1116" t="s">
        <v>142</v>
      </c>
      <c r="I1116" t="s">
        <v>143</v>
      </c>
      <c r="J1116" t="s">
        <v>144</v>
      </c>
      <c r="K1116" t="s">
        <v>145</v>
      </c>
      <c r="L1116">
        <v>100</v>
      </c>
      <c r="M1116">
        <v>100</v>
      </c>
      <c r="N1116">
        <v>100</v>
      </c>
      <c r="O1116">
        <v>100</v>
      </c>
      <c r="P1116">
        <v>96</v>
      </c>
      <c r="Q1116">
        <v>96</v>
      </c>
      <c r="R1116">
        <v>96</v>
      </c>
      <c r="S1116">
        <v>84</v>
      </c>
      <c r="T1116" t="s">
        <v>35</v>
      </c>
      <c r="U1116" t="s">
        <v>36</v>
      </c>
      <c r="V1116" t="s">
        <v>37</v>
      </c>
      <c r="W1116" t="s">
        <v>38</v>
      </c>
      <c r="X1116" s="1" t="s">
        <v>5340</v>
      </c>
    </row>
    <row r="1117" spans="1:24" x14ac:dyDescent="0.2">
      <c r="A1117" t="s">
        <v>5341</v>
      </c>
      <c r="B1117" t="s">
        <v>5342</v>
      </c>
      <c r="C1117" t="s">
        <v>5343</v>
      </c>
      <c r="D1117" t="s">
        <v>27</v>
      </c>
      <c r="E1117" t="s">
        <v>87</v>
      </c>
      <c r="F1117" t="s">
        <v>88</v>
      </c>
      <c r="G1117" t="s">
        <v>472</v>
      </c>
      <c r="H1117" t="s">
        <v>473</v>
      </c>
      <c r="I1117" t="s">
        <v>474</v>
      </c>
      <c r="J1117" t="s">
        <v>5344</v>
      </c>
      <c r="K1117" t="s">
        <v>5345</v>
      </c>
      <c r="L1117">
        <v>100</v>
      </c>
      <c r="M1117">
        <v>100</v>
      </c>
      <c r="N1117">
        <v>100</v>
      </c>
      <c r="O1117">
        <v>100</v>
      </c>
      <c r="P1117">
        <v>100</v>
      </c>
      <c r="Q1117">
        <v>100</v>
      </c>
      <c r="R1117">
        <v>100</v>
      </c>
      <c r="S1117">
        <v>100</v>
      </c>
      <c r="T1117" t="s">
        <v>35</v>
      </c>
      <c r="U1117" t="s">
        <v>36</v>
      </c>
      <c r="V1117" t="s">
        <v>37</v>
      </c>
      <c r="W1117" t="s">
        <v>38</v>
      </c>
      <c r="X1117" t="s">
        <v>5346</v>
      </c>
    </row>
    <row r="1118" spans="1:24" x14ac:dyDescent="0.2">
      <c r="A1118" t="s">
        <v>5347</v>
      </c>
      <c r="B1118" t="s">
        <v>5348</v>
      </c>
      <c r="C1118" t="s">
        <v>5349</v>
      </c>
      <c r="D1118" t="s">
        <v>27</v>
      </c>
      <c r="E1118" t="s">
        <v>56</v>
      </c>
      <c r="F1118" t="s">
        <v>57</v>
      </c>
      <c r="G1118" t="s">
        <v>58</v>
      </c>
      <c r="H1118" t="s">
        <v>98</v>
      </c>
      <c r="I1118" t="s">
        <v>99</v>
      </c>
      <c r="J1118" t="s">
        <v>100</v>
      </c>
      <c r="K1118" t="s">
        <v>101</v>
      </c>
      <c r="L1118">
        <v>100</v>
      </c>
      <c r="M1118">
        <v>100</v>
      </c>
      <c r="N1118">
        <v>100</v>
      </c>
      <c r="O1118">
        <v>100</v>
      </c>
      <c r="P1118">
        <v>100</v>
      </c>
      <c r="Q1118">
        <v>100</v>
      </c>
      <c r="R1118">
        <v>90</v>
      </c>
      <c r="S1118">
        <v>90</v>
      </c>
      <c r="T1118" t="s">
        <v>35</v>
      </c>
      <c r="U1118" t="s">
        <v>36</v>
      </c>
      <c r="V1118" t="s">
        <v>37</v>
      </c>
      <c r="W1118" t="s">
        <v>38</v>
      </c>
      <c r="X1118" t="s">
        <v>5350</v>
      </c>
    </row>
    <row r="1119" spans="1:24" x14ac:dyDescent="0.2">
      <c r="A1119" t="s">
        <v>5351</v>
      </c>
      <c r="B1119" t="s">
        <v>5352</v>
      </c>
      <c r="C1119" t="s">
        <v>5353</v>
      </c>
      <c r="D1119" t="s">
        <v>27</v>
      </c>
      <c r="E1119" t="s">
        <v>67</v>
      </c>
      <c r="F1119" t="s">
        <v>68</v>
      </c>
      <c r="G1119" t="s">
        <v>78</v>
      </c>
      <c r="H1119" t="s">
        <v>407</v>
      </c>
      <c r="I1119" t="s">
        <v>1418</v>
      </c>
      <c r="J1119" t="s">
        <v>1419</v>
      </c>
      <c r="K1119" t="s">
        <v>1420</v>
      </c>
      <c r="L1119">
        <v>100</v>
      </c>
      <c r="M1119">
        <v>100</v>
      </c>
      <c r="N1119">
        <v>100</v>
      </c>
      <c r="O1119">
        <v>100</v>
      </c>
      <c r="P1119">
        <v>100</v>
      </c>
      <c r="Q1119">
        <v>92</v>
      </c>
      <c r="R1119">
        <v>92</v>
      </c>
      <c r="S1119">
        <v>92</v>
      </c>
      <c r="T1119" t="s">
        <v>35</v>
      </c>
      <c r="U1119" t="s">
        <v>36</v>
      </c>
      <c r="V1119" t="s">
        <v>37</v>
      </c>
      <c r="W1119" t="s">
        <v>38</v>
      </c>
      <c r="X1119" t="s">
        <v>5354</v>
      </c>
    </row>
    <row r="1120" spans="1:24" x14ac:dyDescent="0.2">
      <c r="A1120" t="s">
        <v>5355</v>
      </c>
      <c r="B1120" t="s">
        <v>5356</v>
      </c>
      <c r="C1120" t="s">
        <v>5357</v>
      </c>
      <c r="D1120" t="s">
        <v>27</v>
      </c>
      <c r="E1120" t="s">
        <v>67</v>
      </c>
      <c r="F1120" t="s">
        <v>68</v>
      </c>
      <c r="G1120" t="s">
        <v>69</v>
      </c>
      <c r="H1120" t="s">
        <v>150</v>
      </c>
      <c r="I1120" t="s">
        <v>151</v>
      </c>
      <c r="J1120" t="s">
        <v>152</v>
      </c>
      <c r="K1120" t="s">
        <v>2825</v>
      </c>
      <c r="L1120">
        <v>100</v>
      </c>
      <c r="M1120">
        <v>100</v>
      </c>
      <c r="N1120">
        <v>100</v>
      </c>
      <c r="O1120">
        <v>100</v>
      </c>
      <c r="P1120">
        <v>63</v>
      </c>
      <c r="Q1120">
        <v>63</v>
      </c>
      <c r="R1120">
        <v>63</v>
      </c>
      <c r="S1120">
        <v>19</v>
      </c>
      <c r="T1120" t="s">
        <v>35</v>
      </c>
      <c r="U1120" t="s">
        <v>36</v>
      </c>
      <c r="V1120" t="s">
        <v>37</v>
      </c>
      <c r="W1120" t="s">
        <v>38</v>
      </c>
      <c r="X1120" t="s">
        <v>5358</v>
      </c>
    </row>
    <row r="1121" spans="1:24" x14ac:dyDescent="0.2">
      <c r="A1121" t="s">
        <v>5359</v>
      </c>
      <c r="B1121" t="s">
        <v>5360</v>
      </c>
      <c r="C1121" t="s">
        <v>5361</v>
      </c>
      <c r="D1121" t="s">
        <v>27</v>
      </c>
      <c r="E1121" t="s">
        <v>67</v>
      </c>
      <c r="F1121" t="s">
        <v>68</v>
      </c>
      <c r="G1121" t="s">
        <v>69</v>
      </c>
      <c r="H1121" t="s">
        <v>70</v>
      </c>
      <c r="I1121" t="s">
        <v>71</v>
      </c>
      <c r="J1121" t="s">
        <v>72</v>
      </c>
      <c r="K1121" t="s">
        <v>262</v>
      </c>
      <c r="L1121">
        <v>100</v>
      </c>
      <c r="M1121">
        <v>100</v>
      </c>
      <c r="N1121">
        <v>100</v>
      </c>
      <c r="O1121">
        <v>100</v>
      </c>
      <c r="P1121">
        <v>75</v>
      </c>
      <c r="Q1121">
        <v>71</v>
      </c>
      <c r="R1121">
        <v>70</v>
      </c>
      <c r="S1121">
        <v>60</v>
      </c>
      <c r="T1121" t="s">
        <v>35</v>
      </c>
      <c r="U1121" t="s">
        <v>36</v>
      </c>
      <c r="V1121" t="s">
        <v>37</v>
      </c>
      <c r="W1121" t="s">
        <v>38</v>
      </c>
      <c r="X1121" t="s">
        <v>5362</v>
      </c>
    </row>
    <row r="1122" spans="1:24" x14ac:dyDescent="0.2">
      <c r="A1122" t="s">
        <v>5363</v>
      </c>
      <c r="B1122" t="s">
        <v>5364</v>
      </c>
      <c r="C1122" t="s">
        <v>5365</v>
      </c>
      <c r="D1122" t="s">
        <v>27</v>
      </c>
      <c r="E1122" t="s">
        <v>67</v>
      </c>
      <c r="F1122" t="s">
        <v>68</v>
      </c>
      <c r="G1122" t="s">
        <v>78</v>
      </c>
      <c r="H1122" t="s">
        <v>407</v>
      </c>
      <c r="I1122" t="s">
        <v>1487</v>
      </c>
      <c r="J1122" t="s">
        <v>1488</v>
      </c>
      <c r="K1122" t="s">
        <v>1489</v>
      </c>
      <c r="L1122">
        <v>100</v>
      </c>
      <c r="M1122">
        <v>100</v>
      </c>
      <c r="N1122">
        <v>100</v>
      </c>
      <c r="O1122">
        <v>100</v>
      </c>
      <c r="P1122">
        <v>100</v>
      </c>
      <c r="Q1122">
        <v>100</v>
      </c>
      <c r="R1122">
        <v>100</v>
      </c>
      <c r="S1122">
        <v>100</v>
      </c>
      <c r="T1122" t="s">
        <v>35</v>
      </c>
      <c r="U1122" t="s">
        <v>36</v>
      </c>
      <c r="V1122" t="s">
        <v>37</v>
      </c>
      <c r="W1122" t="s">
        <v>38</v>
      </c>
      <c r="X1122" t="s">
        <v>5366</v>
      </c>
    </row>
    <row r="1123" spans="1:24" x14ac:dyDescent="0.2">
      <c r="A1123" t="s">
        <v>5367</v>
      </c>
      <c r="B1123" t="s">
        <v>5368</v>
      </c>
      <c r="C1123" t="s">
        <v>5369</v>
      </c>
      <c r="D1123" t="s">
        <v>27</v>
      </c>
      <c r="E1123" t="s">
        <v>67</v>
      </c>
      <c r="F1123" t="s">
        <v>68</v>
      </c>
      <c r="G1123" t="s">
        <v>69</v>
      </c>
      <c r="H1123" t="s">
        <v>70</v>
      </c>
      <c r="I1123" t="s">
        <v>71</v>
      </c>
      <c r="J1123" t="s">
        <v>5370</v>
      </c>
      <c r="K1123" t="s">
        <v>5371</v>
      </c>
      <c r="L1123">
        <v>100</v>
      </c>
      <c r="M1123">
        <v>100</v>
      </c>
      <c r="N1123">
        <v>100</v>
      </c>
      <c r="O1123">
        <v>100</v>
      </c>
      <c r="P1123">
        <v>56</v>
      </c>
      <c r="Q1123">
        <v>53</v>
      </c>
      <c r="R1123">
        <v>28</v>
      </c>
      <c r="S1123">
        <v>28</v>
      </c>
      <c r="T1123" t="s">
        <v>35</v>
      </c>
      <c r="U1123" t="s">
        <v>36</v>
      </c>
      <c r="V1123" t="s">
        <v>37</v>
      </c>
      <c r="W1123" t="s">
        <v>38</v>
      </c>
      <c r="X1123" t="s">
        <v>5372</v>
      </c>
    </row>
    <row r="1124" spans="1:24" x14ac:dyDescent="0.2">
      <c r="A1124" t="s">
        <v>5373</v>
      </c>
      <c r="B1124" t="s">
        <v>5374</v>
      </c>
      <c r="C1124" t="s">
        <v>5375</v>
      </c>
      <c r="D1124" t="s">
        <v>27</v>
      </c>
      <c r="E1124" t="s">
        <v>67</v>
      </c>
      <c r="F1124" t="s">
        <v>68</v>
      </c>
      <c r="G1124" t="s">
        <v>69</v>
      </c>
      <c r="H1124" t="s">
        <v>134</v>
      </c>
      <c r="I1124" t="s">
        <v>135</v>
      </c>
      <c r="J1124" t="s">
        <v>136</v>
      </c>
      <c r="K1124" t="s">
        <v>137</v>
      </c>
      <c r="L1124">
        <v>100</v>
      </c>
      <c r="M1124">
        <v>100</v>
      </c>
      <c r="N1124">
        <v>100</v>
      </c>
      <c r="O1124">
        <v>100</v>
      </c>
      <c r="P1124">
        <v>31</v>
      </c>
      <c r="Q1124">
        <v>31</v>
      </c>
      <c r="R1124">
        <v>31</v>
      </c>
      <c r="S1124">
        <v>31</v>
      </c>
      <c r="T1124" t="s">
        <v>35</v>
      </c>
      <c r="U1124" t="s">
        <v>36</v>
      </c>
      <c r="V1124" t="s">
        <v>37</v>
      </c>
      <c r="W1124" t="s">
        <v>38</v>
      </c>
      <c r="X1124" t="s">
        <v>5376</v>
      </c>
    </row>
    <row r="1125" spans="1:24" x14ac:dyDescent="0.2">
      <c r="A1125" t="s">
        <v>5377</v>
      </c>
      <c r="B1125" t="s">
        <v>5378</v>
      </c>
      <c r="C1125" t="s">
        <v>5379</v>
      </c>
      <c r="D1125" t="s">
        <v>27</v>
      </c>
      <c r="E1125" t="s">
        <v>28</v>
      </c>
      <c r="F1125" t="s">
        <v>29</v>
      </c>
      <c r="G1125" t="s">
        <v>30</v>
      </c>
      <c r="H1125" t="s">
        <v>31</v>
      </c>
      <c r="I1125" t="s">
        <v>43</v>
      </c>
      <c r="J1125" t="s">
        <v>44</v>
      </c>
      <c r="K1125" t="s">
        <v>599</v>
      </c>
      <c r="L1125">
        <v>100</v>
      </c>
      <c r="M1125">
        <v>100</v>
      </c>
      <c r="N1125">
        <v>100</v>
      </c>
      <c r="O1125">
        <v>100</v>
      </c>
      <c r="P1125">
        <v>100</v>
      </c>
      <c r="Q1125">
        <v>100</v>
      </c>
      <c r="R1125">
        <v>100</v>
      </c>
      <c r="S1125">
        <v>80</v>
      </c>
      <c r="T1125" t="s">
        <v>35</v>
      </c>
      <c r="U1125" t="s">
        <v>36</v>
      </c>
      <c r="V1125" t="s">
        <v>37</v>
      </c>
      <c r="W1125" t="s">
        <v>38</v>
      </c>
      <c r="X1125" t="s">
        <v>5380</v>
      </c>
    </row>
    <row r="1126" spans="1:24" x14ac:dyDescent="0.2">
      <c r="A1126" t="s">
        <v>5381</v>
      </c>
      <c r="B1126" t="s">
        <v>5382</v>
      </c>
      <c r="C1126" t="s">
        <v>5383</v>
      </c>
      <c r="D1126" t="s">
        <v>27</v>
      </c>
      <c r="E1126" t="s">
        <v>87</v>
      </c>
      <c r="F1126" t="s">
        <v>88</v>
      </c>
      <c r="G1126" t="s">
        <v>351</v>
      </c>
      <c r="H1126" t="s">
        <v>352</v>
      </c>
      <c r="I1126" t="s">
        <v>892</v>
      </c>
      <c r="J1126" t="s">
        <v>893</v>
      </c>
      <c r="K1126" t="s">
        <v>1156</v>
      </c>
      <c r="L1126">
        <v>100</v>
      </c>
      <c r="M1126">
        <v>100</v>
      </c>
      <c r="N1126">
        <v>100</v>
      </c>
      <c r="O1126">
        <v>100</v>
      </c>
      <c r="P1126">
        <v>100</v>
      </c>
      <c r="Q1126">
        <v>100</v>
      </c>
      <c r="R1126">
        <v>100</v>
      </c>
      <c r="S1126">
        <v>100</v>
      </c>
      <c r="T1126" t="s">
        <v>35</v>
      </c>
      <c r="U1126" t="s">
        <v>36</v>
      </c>
      <c r="V1126" t="s">
        <v>37</v>
      </c>
      <c r="W1126" t="s">
        <v>38</v>
      </c>
      <c r="X1126" t="s">
        <v>5384</v>
      </c>
    </row>
    <row r="1127" spans="1:24" x14ac:dyDescent="0.2">
      <c r="A1127" t="s">
        <v>5385</v>
      </c>
      <c r="B1127" t="s">
        <v>5386</v>
      </c>
      <c r="C1127" t="s">
        <v>5387</v>
      </c>
      <c r="D1127" t="s">
        <v>27</v>
      </c>
      <c r="E1127" t="s">
        <v>67</v>
      </c>
      <c r="F1127" t="s">
        <v>1161</v>
      </c>
      <c r="G1127" t="s">
        <v>4043</v>
      </c>
      <c r="H1127" t="s">
        <v>4044</v>
      </c>
      <c r="I1127" t="s">
        <v>4045</v>
      </c>
      <c r="J1127" t="s">
        <v>4046</v>
      </c>
      <c r="K1127" t="s">
        <v>4047</v>
      </c>
      <c r="L1127">
        <v>100</v>
      </c>
      <c r="M1127">
        <v>100</v>
      </c>
      <c r="N1127">
        <v>100</v>
      </c>
      <c r="O1127">
        <v>100</v>
      </c>
      <c r="P1127">
        <v>100</v>
      </c>
      <c r="Q1127">
        <v>100</v>
      </c>
      <c r="R1127">
        <v>100</v>
      </c>
      <c r="S1127">
        <v>100</v>
      </c>
      <c r="T1127" t="s">
        <v>35</v>
      </c>
      <c r="U1127" t="s">
        <v>36</v>
      </c>
      <c r="V1127" t="s">
        <v>37</v>
      </c>
      <c r="W1127" t="s">
        <v>38</v>
      </c>
      <c r="X1127" t="s">
        <v>5388</v>
      </c>
    </row>
    <row r="1128" spans="1:24" x14ac:dyDescent="0.2">
      <c r="A1128" t="s">
        <v>5389</v>
      </c>
      <c r="B1128" t="s">
        <v>5390</v>
      </c>
      <c r="C1128" t="s">
        <v>5391</v>
      </c>
      <c r="D1128" t="s">
        <v>27</v>
      </c>
      <c r="E1128" t="s">
        <v>56</v>
      </c>
      <c r="F1128" t="s">
        <v>57</v>
      </c>
      <c r="G1128" t="s">
        <v>58</v>
      </c>
      <c r="H1128" t="s">
        <v>142</v>
      </c>
      <c r="I1128" t="s">
        <v>143</v>
      </c>
      <c r="J1128" t="s">
        <v>144</v>
      </c>
      <c r="K1128" t="s">
        <v>145</v>
      </c>
      <c r="L1128">
        <v>100</v>
      </c>
      <c r="M1128">
        <v>100</v>
      </c>
      <c r="N1128">
        <v>100</v>
      </c>
      <c r="O1128">
        <v>100</v>
      </c>
      <c r="P1128">
        <v>100</v>
      </c>
      <c r="Q1128">
        <v>100</v>
      </c>
      <c r="R1128">
        <v>100</v>
      </c>
      <c r="S1128">
        <v>100</v>
      </c>
      <c r="T1128" t="s">
        <v>35</v>
      </c>
      <c r="U1128" t="s">
        <v>36</v>
      </c>
      <c r="V1128" t="s">
        <v>37</v>
      </c>
      <c r="W1128" t="s">
        <v>38</v>
      </c>
      <c r="X1128" t="s">
        <v>5392</v>
      </c>
    </row>
    <row r="1129" spans="1:24" x14ac:dyDescent="0.2">
      <c r="A1129" t="s">
        <v>5393</v>
      </c>
      <c r="B1129" t="s">
        <v>5394</v>
      </c>
      <c r="C1129" t="s">
        <v>5395</v>
      </c>
      <c r="D1129" t="s">
        <v>27</v>
      </c>
      <c r="E1129" t="s">
        <v>67</v>
      </c>
      <c r="F1129" t="s">
        <v>68</v>
      </c>
      <c r="G1129" t="s">
        <v>69</v>
      </c>
      <c r="H1129" t="s">
        <v>134</v>
      </c>
      <c r="I1129" t="s">
        <v>135</v>
      </c>
      <c r="J1129" t="s">
        <v>136</v>
      </c>
      <c r="K1129" t="s">
        <v>137</v>
      </c>
      <c r="L1129">
        <v>100</v>
      </c>
      <c r="M1129">
        <v>100</v>
      </c>
      <c r="N1129">
        <v>100</v>
      </c>
      <c r="O1129">
        <v>100</v>
      </c>
      <c r="P1129">
        <v>39</v>
      </c>
      <c r="Q1129">
        <v>39</v>
      </c>
      <c r="R1129">
        <v>39</v>
      </c>
      <c r="S1129">
        <v>39</v>
      </c>
      <c r="T1129" t="s">
        <v>35</v>
      </c>
      <c r="U1129" t="s">
        <v>36</v>
      </c>
      <c r="V1129" t="s">
        <v>37</v>
      </c>
      <c r="W1129" t="s">
        <v>38</v>
      </c>
      <c r="X1129" t="s">
        <v>5396</v>
      </c>
    </row>
    <row r="1130" spans="1:24" x14ac:dyDescent="0.2">
      <c r="A1130" t="s">
        <v>5397</v>
      </c>
      <c r="B1130" t="s">
        <v>5398</v>
      </c>
      <c r="C1130" t="s">
        <v>5399</v>
      </c>
      <c r="D1130" t="s">
        <v>27</v>
      </c>
      <c r="E1130" t="s">
        <v>67</v>
      </c>
      <c r="F1130" t="s">
        <v>68</v>
      </c>
      <c r="G1130" t="s">
        <v>69</v>
      </c>
      <c r="H1130" t="s">
        <v>134</v>
      </c>
      <c r="I1130" t="s">
        <v>135</v>
      </c>
      <c r="J1130" t="s">
        <v>136</v>
      </c>
      <c r="K1130" t="s">
        <v>137</v>
      </c>
      <c r="L1130">
        <v>100</v>
      </c>
      <c r="M1130">
        <v>100</v>
      </c>
      <c r="N1130">
        <v>100</v>
      </c>
      <c r="O1130">
        <v>100</v>
      </c>
      <c r="P1130">
        <v>39</v>
      </c>
      <c r="Q1130">
        <v>39</v>
      </c>
      <c r="R1130">
        <v>39</v>
      </c>
      <c r="S1130">
        <v>39</v>
      </c>
      <c r="T1130" t="s">
        <v>35</v>
      </c>
      <c r="U1130" t="s">
        <v>36</v>
      </c>
      <c r="V1130" t="s">
        <v>37</v>
      </c>
      <c r="W1130" t="s">
        <v>38</v>
      </c>
      <c r="X1130" t="s">
        <v>5400</v>
      </c>
    </row>
    <row r="1131" spans="1:24" x14ac:dyDescent="0.2">
      <c r="A1131" t="s">
        <v>5401</v>
      </c>
      <c r="B1131" t="s">
        <v>5402</v>
      </c>
      <c r="C1131" t="s">
        <v>5403</v>
      </c>
      <c r="D1131" t="s">
        <v>27</v>
      </c>
      <c r="E1131" t="s">
        <v>67</v>
      </c>
      <c r="F1131" t="s">
        <v>68</v>
      </c>
      <c r="G1131" t="s">
        <v>69</v>
      </c>
      <c r="H1131" t="s">
        <v>134</v>
      </c>
      <c r="I1131" t="s">
        <v>135</v>
      </c>
      <c r="J1131" t="s">
        <v>136</v>
      </c>
      <c r="K1131" t="s">
        <v>137</v>
      </c>
      <c r="L1131">
        <v>100</v>
      </c>
      <c r="M1131">
        <v>100</v>
      </c>
      <c r="N1131">
        <v>100</v>
      </c>
      <c r="O1131">
        <v>100</v>
      </c>
      <c r="P1131">
        <v>45</v>
      </c>
      <c r="Q1131">
        <v>45</v>
      </c>
      <c r="R1131">
        <v>45</v>
      </c>
      <c r="S1131">
        <v>45</v>
      </c>
      <c r="T1131" t="s">
        <v>35</v>
      </c>
      <c r="U1131" t="s">
        <v>36</v>
      </c>
      <c r="V1131" t="s">
        <v>37</v>
      </c>
      <c r="W1131" t="s">
        <v>38</v>
      </c>
      <c r="X1131" t="s">
        <v>5404</v>
      </c>
    </row>
    <row r="1132" spans="1:24" x14ac:dyDescent="0.2">
      <c r="A1132" t="s">
        <v>5405</v>
      </c>
      <c r="B1132" t="s">
        <v>5406</v>
      </c>
      <c r="C1132" t="s">
        <v>5407</v>
      </c>
      <c r="D1132" t="s">
        <v>27</v>
      </c>
      <c r="E1132" t="s">
        <v>56</v>
      </c>
      <c r="F1132" t="s">
        <v>206</v>
      </c>
      <c r="G1132" t="s">
        <v>207</v>
      </c>
      <c r="H1132" t="s">
        <v>208</v>
      </c>
      <c r="I1132" t="s">
        <v>209</v>
      </c>
      <c r="J1132" t="s">
        <v>210</v>
      </c>
      <c r="K1132" t="s">
        <v>604</v>
      </c>
      <c r="L1132">
        <v>100</v>
      </c>
      <c r="M1132">
        <v>100</v>
      </c>
      <c r="N1132">
        <v>100</v>
      </c>
      <c r="O1132">
        <v>100</v>
      </c>
      <c r="P1132">
        <v>100</v>
      </c>
      <c r="Q1132">
        <v>100</v>
      </c>
      <c r="R1132">
        <v>97</v>
      </c>
      <c r="S1132">
        <v>95</v>
      </c>
      <c r="T1132" t="s">
        <v>35</v>
      </c>
      <c r="U1132" t="s">
        <v>36</v>
      </c>
      <c r="V1132" t="s">
        <v>37</v>
      </c>
      <c r="W1132" t="s">
        <v>38</v>
      </c>
      <c r="X1132" t="s">
        <v>5408</v>
      </c>
    </row>
    <row r="1133" spans="1:24" x14ac:dyDescent="0.2">
      <c r="A1133" t="s">
        <v>5409</v>
      </c>
      <c r="B1133" t="s">
        <v>5410</v>
      </c>
      <c r="C1133" t="s">
        <v>5411</v>
      </c>
      <c r="D1133" t="s">
        <v>27</v>
      </c>
      <c r="E1133" t="s">
        <v>67</v>
      </c>
      <c r="F1133" t="s">
        <v>68</v>
      </c>
      <c r="G1133" t="s">
        <v>69</v>
      </c>
      <c r="H1133" t="s">
        <v>70</v>
      </c>
      <c r="I1133" t="s">
        <v>71</v>
      </c>
      <c r="J1133" t="s">
        <v>72</v>
      </c>
      <c r="K1133" t="s">
        <v>73</v>
      </c>
      <c r="L1133">
        <v>100</v>
      </c>
      <c r="M1133">
        <v>100</v>
      </c>
      <c r="N1133">
        <v>100</v>
      </c>
      <c r="O1133">
        <v>100</v>
      </c>
      <c r="P1133">
        <v>81</v>
      </c>
      <c r="Q1133">
        <v>81</v>
      </c>
      <c r="R1133">
        <v>81</v>
      </c>
      <c r="S1133">
        <v>53</v>
      </c>
      <c r="T1133" t="s">
        <v>35</v>
      </c>
      <c r="U1133" t="s">
        <v>36</v>
      </c>
      <c r="V1133" t="s">
        <v>37</v>
      </c>
      <c r="W1133" t="s">
        <v>38</v>
      </c>
      <c r="X1133" t="s">
        <v>5412</v>
      </c>
    </row>
    <row r="1134" spans="1:24" x14ac:dyDescent="0.2">
      <c r="A1134" t="s">
        <v>5413</v>
      </c>
      <c r="B1134" t="s">
        <v>5414</v>
      </c>
      <c r="C1134" t="s">
        <v>5415</v>
      </c>
      <c r="D1134" t="s">
        <v>27</v>
      </c>
      <c r="E1134" t="s">
        <v>28</v>
      </c>
      <c r="F1134" t="s">
        <v>29</v>
      </c>
      <c r="G1134" t="s">
        <v>30</v>
      </c>
      <c r="H1134" t="s">
        <v>31</v>
      </c>
      <c r="I1134" t="s">
        <v>32</v>
      </c>
      <c r="J1134" t="s">
        <v>50</v>
      </c>
      <c r="K1134" t="s">
        <v>51</v>
      </c>
      <c r="L1134">
        <v>100</v>
      </c>
      <c r="M1134">
        <v>100</v>
      </c>
      <c r="N1134">
        <v>100</v>
      </c>
      <c r="O1134">
        <v>100</v>
      </c>
      <c r="P1134">
        <v>100</v>
      </c>
      <c r="Q1134">
        <v>100</v>
      </c>
      <c r="R1134">
        <v>100</v>
      </c>
      <c r="S1134">
        <v>67</v>
      </c>
      <c r="T1134" t="s">
        <v>35</v>
      </c>
      <c r="U1134" t="s">
        <v>36</v>
      </c>
      <c r="V1134" t="s">
        <v>37</v>
      </c>
      <c r="W1134" t="s">
        <v>38</v>
      </c>
      <c r="X1134" t="s">
        <v>5416</v>
      </c>
    </row>
    <row r="1135" spans="1:24" x14ac:dyDescent="0.2">
      <c r="A1135" t="s">
        <v>5417</v>
      </c>
      <c r="B1135" t="s">
        <v>5418</v>
      </c>
      <c r="C1135" t="s">
        <v>5419</v>
      </c>
      <c r="D1135" t="s">
        <v>27</v>
      </c>
      <c r="E1135" t="s">
        <v>87</v>
      </c>
      <c r="F1135" t="s">
        <v>1812</v>
      </c>
      <c r="G1135" t="s">
        <v>1813</v>
      </c>
      <c r="H1135" t="s">
        <v>1814</v>
      </c>
      <c r="I1135" t="s">
        <v>1815</v>
      </c>
      <c r="J1135" t="s">
        <v>1816</v>
      </c>
      <c r="K1135" t="s">
        <v>1817</v>
      </c>
      <c r="L1135">
        <v>100</v>
      </c>
      <c r="M1135">
        <v>100</v>
      </c>
      <c r="N1135">
        <v>100</v>
      </c>
      <c r="O1135">
        <v>100</v>
      </c>
      <c r="P1135">
        <v>100</v>
      </c>
      <c r="Q1135">
        <v>100</v>
      </c>
      <c r="R1135">
        <v>100</v>
      </c>
      <c r="S1135">
        <v>100</v>
      </c>
      <c r="T1135" t="s">
        <v>35</v>
      </c>
      <c r="U1135" t="s">
        <v>36</v>
      </c>
      <c r="V1135" t="s">
        <v>37</v>
      </c>
      <c r="W1135" t="s">
        <v>38</v>
      </c>
      <c r="X1135" t="s">
        <v>5420</v>
      </c>
    </row>
    <row r="1136" spans="1:24" x14ac:dyDescent="0.2">
      <c r="A1136" t="s">
        <v>5421</v>
      </c>
      <c r="B1136" t="s">
        <v>5422</v>
      </c>
      <c r="C1136" t="s">
        <v>5423</v>
      </c>
      <c r="D1136" t="s">
        <v>27</v>
      </c>
      <c r="E1136" t="s">
        <v>67</v>
      </c>
      <c r="F1136" t="s">
        <v>68</v>
      </c>
      <c r="G1136" t="s">
        <v>69</v>
      </c>
      <c r="H1136" t="s">
        <v>134</v>
      </c>
      <c r="I1136" t="s">
        <v>135</v>
      </c>
      <c r="J1136" t="s">
        <v>136</v>
      </c>
      <c r="K1136" t="s">
        <v>137</v>
      </c>
      <c r="L1136">
        <v>100</v>
      </c>
      <c r="M1136">
        <v>100</v>
      </c>
      <c r="N1136">
        <v>100</v>
      </c>
      <c r="O1136">
        <v>100</v>
      </c>
      <c r="P1136">
        <v>59</v>
      </c>
      <c r="Q1136">
        <v>59</v>
      </c>
      <c r="R1136">
        <v>59</v>
      </c>
      <c r="S1136">
        <v>59</v>
      </c>
      <c r="T1136" t="s">
        <v>35</v>
      </c>
      <c r="U1136" t="s">
        <v>36</v>
      </c>
      <c r="V1136" t="s">
        <v>37</v>
      </c>
      <c r="W1136" t="s">
        <v>38</v>
      </c>
      <c r="X1136" t="s">
        <v>5424</v>
      </c>
    </row>
    <row r="1137" spans="1:24" x14ac:dyDescent="0.2">
      <c r="A1137" t="s">
        <v>5425</v>
      </c>
      <c r="B1137" t="s">
        <v>5426</v>
      </c>
      <c r="C1137" t="s">
        <v>5427</v>
      </c>
      <c r="D1137" t="s">
        <v>27</v>
      </c>
      <c r="E1137" t="s">
        <v>67</v>
      </c>
      <c r="F1137" t="s">
        <v>68</v>
      </c>
      <c r="G1137" t="s">
        <v>69</v>
      </c>
      <c r="H1137" t="s">
        <v>70</v>
      </c>
      <c r="I1137" t="s">
        <v>71</v>
      </c>
      <c r="J1137" t="s">
        <v>72</v>
      </c>
      <c r="K1137" t="s">
        <v>73</v>
      </c>
      <c r="L1137">
        <v>100</v>
      </c>
      <c r="M1137">
        <v>100</v>
      </c>
      <c r="N1137">
        <v>100</v>
      </c>
      <c r="O1137">
        <v>100</v>
      </c>
      <c r="P1137">
        <v>98</v>
      </c>
      <c r="Q1137">
        <v>94</v>
      </c>
      <c r="R1137">
        <v>94</v>
      </c>
      <c r="S1137">
        <v>94</v>
      </c>
      <c r="T1137" t="s">
        <v>35</v>
      </c>
      <c r="U1137" t="s">
        <v>36</v>
      </c>
      <c r="V1137" t="s">
        <v>37</v>
      </c>
      <c r="W1137" t="s">
        <v>38</v>
      </c>
      <c r="X1137" t="s">
        <v>5428</v>
      </c>
    </row>
    <row r="1138" spans="1:24" x14ac:dyDescent="0.2">
      <c r="A1138" t="s">
        <v>5429</v>
      </c>
      <c r="B1138" t="s">
        <v>5430</v>
      </c>
      <c r="C1138" t="s">
        <v>5431</v>
      </c>
      <c r="D1138" t="s">
        <v>27</v>
      </c>
      <c r="E1138" t="s">
        <v>87</v>
      </c>
      <c r="F1138" t="s">
        <v>88</v>
      </c>
      <c r="G1138" t="s">
        <v>4380</v>
      </c>
      <c r="H1138" t="s">
        <v>4381</v>
      </c>
      <c r="I1138" t="s">
        <v>4382</v>
      </c>
      <c r="J1138" t="s">
        <v>4383</v>
      </c>
      <c r="K1138" t="s">
        <v>4384</v>
      </c>
      <c r="L1138">
        <v>100</v>
      </c>
      <c r="M1138">
        <v>100</v>
      </c>
      <c r="N1138">
        <v>100</v>
      </c>
      <c r="O1138">
        <v>100</v>
      </c>
      <c r="P1138">
        <v>100</v>
      </c>
      <c r="Q1138">
        <v>100</v>
      </c>
      <c r="R1138">
        <v>100</v>
      </c>
      <c r="S1138">
        <v>100</v>
      </c>
      <c r="T1138" t="s">
        <v>35</v>
      </c>
      <c r="U1138" t="s">
        <v>36</v>
      </c>
      <c r="V1138" t="s">
        <v>37</v>
      </c>
      <c r="W1138" t="s">
        <v>38</v>
      </c>
      <c r="X1138" t="s">
        <v>5432</v>
      </c>
    </row>
    <row r="1139" spans="1:24" x14ac:dyDescent="0.2">
      <c r="A1139" t="s">
        <v>5433</v>
      </c>
      <c r="B1139" t="s">
        <v>5434</v>
      </c>
      <c r="C1139" t="s">
        <v>5435</v>
      </c>
      <c r="D1139" t="s">
        <v>27</v>
      </c>
      <c r="E1139" t="s">
        <v>67</v>
      </c>
      <c r="F1139" t="s">
        <v>68</v>
      </c>
      <c r="G1139" t="s">
        <v>69</v>
      </c>
      <c r="H1139" t="s">
        <v>70</v>
      </c>
      <c r="I1139" t="s">
        <v>71</v>
      </c>
      <c r="J1139" t="s">
        <v>2040</v>
      </c>
      <c r="K1139" t="s">
        <v>2041</v>
      </c>
      <c r="L1139">
        <v>100</v>
      </c>
      <c r="M1139">
        <v>100</v>
      </c>
      <c r="N1139">
        <v>100</v>
      </c>
      <c r="O1139">
        <v>100</v>
      </c>
      <c r="P1139">
        <v>58</v>
      </c>
      <c r="Q1139">
        <v>50</v>
      </c>
      <c r="R1139">
        <v>49</v>
      </c>
      <c r="S1139">
        <v>47</v>
      </c>
      <c r="T1139" t="s">
        <v>35</v>
      </c>
      <c r="U1139" t="s">
        <v>36</v>
      </c>
      <c r="V1139" t="s">
        <v>37</v>
      </c>
      <c r="W1139" t="s">
        <v>38</v>
      </c>
      <c r="X1139" t="s">
        <v>5436</v>
      </c>
    </row>
    <row r="1140" spans="1:24" x14ac:dyDescent="0.2">
      <c r="A1140" t="s">
        <v>5437</v>
      </c>
      <c r="B1140" t="s">
        <v>5438</v>
      </c>
      <c r="C1140" t="s">
        <v>5439</v>
      </c>
      <c r="D1140" t="s">
        <v>27</v>
      </c>
      <c r="E1140" t="s">
        <v>67</v>
      </c>
      <c r="F1140" t="s">
        <v>68</v>
      </c>
      <c r="G1140" t="s">
        <v>69</v>
      </c>
      <c r="H1140" t="s">
        <v>150</v>
      </c>
      <c r="I1140" t="s">
        <v>151</v>
      </c>
      <c r="J1140" t="s">
        <v>152</v>
      </c>
      <c r="K1140" t="s">
        <v>153</v>
      </c>
      <c r="L1140">
        <v>100</v>
      </c>
      <c r="M1140">
        <v>100</v>
      </c>
      <c r="N1140">
        <v>100</v>
      </c>
      <c r="O1140">
        <v>100</v>
      </c>
      <c r="P1140">
        <v>76</v>
      </c>
      <c r="Q1140">
        <v>76</v>
      </c>
      <c r="R1140">
        <v>76</v>
      </c>
      <c r="S1140">
        <v>76</v>
      </c>
      <c r="T1140" t="s">
        <v>35</v>
      </c>
      <c r="U1140" t="s">
        <v>36</v>
      </c>
      <c r="V1140" t="s">
        <v>37</v>
      </c>
      <c r="W1140" t="s">
        <v>38</v>
      </c>
      <c r="X1140" t="s">
        <v>5440</v>
      </c>
    </row>
    <row r="1141" spans="1:24" x14ac:dyDescent="0.2">
      <c r="A1141" t="s">
        <v>5441</v>
      </c>
      <c r="B1141" t="s">
        <v>5442</v>
      </c>
      <c r="C1141" t="s">
        <v>5443</v>
      </c>
      <c r="D1141" t="s">
        <v>27</v>
      </c>
      <c r="E1141" t="s">
        <v>28</v>
      </c>
      <c r="F1141" t="s">
        <v>29</v>
      </c>
      <c r="G1141" t="s">
        <v>30</v>
      </c>
      <c r="H1141" t="s">
        <v>31</v>
      </c>
      <c r="I1141" t="s">
        <v>32</v>
      </c>
      <c r="J1141" t="s">
        <v>33</v>
      </c>
      <c r="K1141" t="s">
        <v>34</v>
      </c>
      <c r="L1141">
        <v>100</v>
      </c>
      <c r="M1141">
        <v>100</v>
      </c>
      <c r="N1141">
        <v>100</v>
      </c>
      <c r="O1141">
        <v>100</v>
      </c>
      <c r="P1141">
        <v>100</v>
      </c>
      <c r="Q1141">
        <v>100</v>
      </c>
      <c r="R1141">
        <v>100</v>
      </c>
      <c r="S1141">
        <v>100</v>
      </c>
      <c r="T1141" t="s">
        <v>35</v>
      </c>
      <c r="U1141" t="s">
        <v>36</v>
      </c>
      <c r="V1141" t="s">
        <v>37</v>
      </c>
      <c r="W1141" t="s">
        <v>38</v>
      </c>
      <c r="X1141" t="s">
        <v>5444</v>
      </c>
    </row>
    <row r="1142" spans="1:24" x14ac:dyDescent="0.2">
      <c r="A1142" t="s">
        <v>5445</v>
      </c>
      <c r="B1142" t="s">
        <v>5446</v>
      </c>
      <c r="C1142" t="s">
        <v>5447</v>
      </c>
      <c r="D1142" t="s">
        <v>27</v>
      </c>
      <c r="E1142" t="s">
        <v>67</v>
      </c>
      <c r="F1142" t="s">
        <v>68</v>
      </c>
      <c r="G1142" t="s">
        <v>69</v>
      </c>
      <c r="H1142" t="s">
        <v>134</v>
      </c>
      <c r="I1142" t="s">
        <v>135</v>
      </c>
      <c r="J1142" t="s">
        <v>136</v>
      </c>
      <c r="K1142" t="s">
        <v>137</v>
      </c>
      <c r="L1142">
        <v>100</v>
      </c>
      <c r="M1142">
        <v>100</v>
      </c>
      <c r="N1142">
        <v>100</v>
      </c>
      <c r="O1142">
        <v>100</v>
      </c>
      <c r="P1142">
        <v>89</v>
      </c>
      <c r="Q1142">
        <v>89</v>
      </c>
      <c r="R1142">
        <v>89</v>
      </c>
      <c r="S1142">
        <v>89</v>
      </c>
      <c r="T1142" t="s">
        <v>35</v>
      </c>
      <c r="U1142" t="s">
        <v>36</v>
      </c>
      <c r="V1142" t="s">
        <v>37</v>
      </c>
      <c r="W1142" t="s">
        <v>38</v>
      </c>
      <c r="X1142" t="s">
        <v>5448</v>
      </c>
    </row>
    <row r="1143" spans="1:24" x14ac:dyDescent="0.2">
      <c r="A1143" t="s">
        <v>5449</v>
      </c>
      <c r="B1143" t="s">
        <v>5450</v>
      </c>
      <c r="C1143" t="s">
        <v>5451</v>
      </c>
      <c r="D1143" t="s">
        <v>27</v>
      </c>
      <c r="E1143" t="s">
        <v>28</v>
      </c>
      <c r="F1143" t="s">
        <v>29</v>
      </c>
      <c r="G1143" t="s">
        <v>300</v>
      </c>
      <c r="H1143" t="s">
        <v>5452</v>
      </c>
      <c r="I1143" t="s">
        <v>5453</v>
      </c>
      <c r="J1143" t="s">
        <v>5454</v>
      </c>
      <c r="K1143" t="s">
        <v>5455</v>
      </c>
      <c r="L1143">
        <v>100</v>
      </c>
      <c r="M1143">
        <v>84</v>
      </c>
      <c r="N1143">
        <v>61</v>
      </c>
      <c r="O1143">
        <v>28</v>
      </c>
      <c r="P1143">
        <v>9</v>
      </c>
      <c r="Q1143">
        <v>9</v>
      </c>
      <c r="R1143">
        <v>5</v>
      </c>
      <c r="S1143">
        <v>3</v>
      </c>
      <c r="T1143" t="s">
        <v>35</v>
      </c>
      <c r="U1143" t="s">
        <v>36</v>
      </c>
      <c r="V1143" t="s">
        <v>37</v>
      </c>
      <c r="W1143" t="s">
        <v>38</v>
      </c>
      <c r="X1143" t="s">
        <v>5456</v>
      </c>
    </row>
    <row r="1144" spans="1:24" x14ac:dyDescent="0.2">
      <c r="A1144" t="s">
        <v>5457</v>
      </c>
      <c r="B1144" t="s">
        <v>5458</v>
      </c>
      <c r="C1144" t="s">
        <v>5459</v>
      </c>
      <c r="D1144" t="s">
        <v>27</v>
      </c>
      <c r="E1144" t="s">
        <v>28</v>
      </c>
      <c r="F1144" t="s">
        <v>29</v>
      </c>
      <c r="G1144" t="s">
        <v>947</v>
      </c>
      <c r="H1144" t="s">
        <v>1766</v>
      </c>
      <c r="I1144" t="s">
        <v>3681</v>
      </c>
      <c r="J1144" t="s">
        <v>3682</v>
      </c>
      <c r="K1144" t="s">
        <v>3683</v>
      </c>
      <c r="L1144">
        <v>100</v>
      </c>
      <c r="M1144">
        <v>100</v>
      </c>
      <c r="N1144">
        <v>98</v>
      </c>
      <c r="O1144">
        <v>98</v>
      </c>
      <c r="P1144">
        <v>98</v>
      </c>
      <c r="Q1144">
        <v>52</v>
      </c>
      <c r="R1144">
        <v>41</v>
      </c>
      <c r="S1144">
        <v>41</v>
      </c>
      <c r="T1144" t="s">
        <v>35</v>
      </c>
      <c r="U1144" t="s">
        <v>36</v>
      </c>
      <c r="V1144" t="s">
        <v>37</v>
      </c>
      <c r="W1144" t="s">
        <v>38</v>
      </c>
      <c r="X1144" t="s">
        <v>5460</v>
      </c>
    </row>
    <row r="1145" spans="1:24" x14ac:dyDescent="0.2">
      <c r="A1145" t="s">
        <v>5461</v>
      </c>
      <c r="B1145" t="s">
        <v>5462</v>
      </c>
      <c r="C1145" t="s">
        <v>5463</v>
      </c>
      <c r="D1145" t="s">
        <v>27</v>
      </c>
      <c r="E1145" t="s">
        <v>56</v>
      </c>
      <c r="F1145" t="s">
        <v>206</v>
      </c>
      <c r="G1145" t="s">
        <v>207</v>
      </c>
      <c r="H1145" t="s">
        <v>208</v>
      </c>
      <c r="I1145" t="s">
        <v>209</v>
      </c>
      <c r="J1145" t="s">
        <v>210</v>
      </c>
      <c r="K1145" t="s">
        <v>211</v>
      </c>
      <c r="L1145">
        <v>100</v>
      </c>
      <c r="M1145">
        <v>100</v>
      </c>
      <c r="N1145">
        <v>100</v>
      </c>
      <c r="O1145">
        <v>100</v>
      </c>
      <c r="P1145">
        <v>100</v>
      </c>
      <c r="Q1145">
        <v>100</v>
      </c>
      <c r="R1145">
        <v>100</v>
      </c>
      <c r="S1145">
        <v>100</v>
      </c>
      <c r="T1145" t="s">
        <v>35</v>
      </c>
      <c r="U1145" t="s">
        <v>36</v>
      </c>
      <c r="V1145" t="s">
        <v>37</v>
      </c>
      <c r="W1145" t="s">
        <v>38</v>
      </c>
      <c r="X1145" t="s">
        <v>5464</v>
      </c>
    </row>
    <row r="1146" spans="1:24" x14ac:dyDescent="0.2">
      <c r="A1146" t="s">
        <v>5465</v>
      </c>
      <c r="B1146" t="s">
        <v>5466</v>
      </c>
      <c r="C1146" t="s">
        <v>5467</v>
      </c>
      <c r="D1146" t="s">
        <v>27</v>
      </c>
      <c r="E1146" t="s">
        <v>56</v>
      </c>
      <c r="F1146" t="s">
        <v>57</v>
      </c>
      <c r="G1146" t="s">
        <v>58</v>
      </c>
      <c r="H1146" t="s">
        <v>59</v>
      </c>
      <c r="I1146" t="s">
        <v>60</v>
      </c>
      <c r="J1146" t="s">
        <v>61</v>
      </c>
      <c r="K1146" t="s">
        <v>271</v>
      </c>
      <c r="L1146">
        <v>100</v>
      </c>
      <c r="M1146">
        <v>100</v>
      </c>
      <c r="N1146">
        <v>100</v>
      </c>
      <c r="O1146">
        <v>100</v>
      </c>
      <c r="P1146">
        <v>100</v>
      </c>
      <c r="Q1146">
        <v>100</v>
      </c>
      <c r="R1146">
        <v>100</v>
      </c>
      <c r="S1146">
        <v>100</v>
      </c>
      <c r="T1146" t="s">
        <v>35</v>
      </c>
      <c r="U1146" t="s">
        <v>36</v>
      </c>
      <c r="V1146" t="s">
        <v>37</v>
      </c>
      <c r="W1146" t="s">
        <v>38</v>
      </c>
      <c r="X1146" t="s">
        <v>5468</v>
      </c>
    </row>
    <row r="1147" spans="1:24" x14ac:dyDescent="0.2">
      <c r="A1147" t="s">
        <v>5469</v>
      </c>
      <c r="B1147" t="s">
        <v>5470</v>
      </c>
      <c r="C1147" t="s">
        <v>5471</v>
      </c>
      <c r="D1147" t="s">
        <v>27</v>
      </c>
      <c r="E1147" t="s">
        <v>67</v>
      </c>
      <c r="F1147" t="s">
        <v>68</v>
      </c>
      <c r="G1147" t="s">
        <v>78</v>
      </c>
      <c r="H1147" t="s">
        <v>170</v>
      </c>
      <c r="I1147" t="s">
        <v>171</v>
      </c>
      <c r="J1147" t="s">
        <v>172</v>
      </c>
      <c r="K1147" t="s">
        <v>173</v>
      </c>
      <c r="L1147">
        <v>100</v>
      </c>
      <c r="M1147">
        <v>100</v>
      </c>
      <c r="N1147">
        <v>100</v>
      </c>
      <c r="O1147">
        <v>100</v>
      </c>
      <c r="P1147">
        <v>100</v>
      </c>
      <c r="Q1147">
        <v>100</v>
      </c>
      <c r="R1147">
        <v>100</v>
      </c>
      <c r="S1147">
        <v>100</v>
      </c>
      <c r="T1147" t="s">
        <v>35</v>
      </c>
      <c r="U1147" t="s">
        <v>36</v>
      </c>
      <c r="V1147" t="s">
        <v>37</v>
      </c>
      <c r="W1147" t="s">
        <v>38</v>
      </c>
      <c r="X1147" t="s">
        <v>5472</v>
      </c>
    </row>
    <row r="1148" spans="1:24" x14ac:dyDescent="0.2">
      <c r="A1148" t="s">
        <v>5473</v>
      </c>
      <c r="B1148" t="s">
        <v>5474</v>
      </c>
      <c r="C1148" t="s">
        <v>5475</v>
      </c>
      <c r="D1148" t="s">
        <v>27</v>
      </c>
      <c r="E1148" t="s">
        <v>67</v>
      </c>
      <c r="F1148" t="s">
        <v>68</v>
      </c>
      <c r="G1148" t="s">
        <v>69</v>
      </c>
      <c r="H1148" t="s">
        <v>134</v>
      </c>
      <c r="I1148" t="s">
        <v>135</v>
      </c>
      <c r="J1148" t="s">
        <v>136</v>
      </c>
      <c r="K1148" t="s">
        <v>137</v>
      </c>
      <c r="L1148">
        <v>100</v>
      </c>
      <c r="M1148">
        <v>100</v>
      </c>
      <c r="N1148">
        <v>100</v>
      </c>
      <c r="O1148">
        <v>100</v>
      </c>
      <c r="P1148">
        <v>17</v>
      </c>
      <c r="Q1148">
        <v>17</v>
      </c>
      <c r="R1148">
        <v>17</v>
      </c>
      <c r="S1148">
        <v>17</v>
      </c>
      <c r="T1148" t="s">
        <v>35</v>
      </c>
      <c r="U1148" t="s">
        <v>36</v>
      </c>
      <c r="V1148" t="s">
        <v>37</v>
      </c>
      <c r="W1148" t="s">
        <v>38</v>
      </c>
      <c r="X1148" t="s">
        <v>5476</v>
      </c>
    </row>
    <row r="1149" spans="1:24" x14ac:dyDescent="0.2">
      <c r="A1149" t="s">
        <v>5477</v>
      </c>
      <c r="B1149" t="s">
        <v>5478</v>
      </c>
      <c r="C1149" t="s">
        <v>5479</v>
      </c>
      <c r="D1149" t="s">
        <v>27</v>
      </c>
      <c r="E1149" t="s">
        <v>56</v>
      </c>
      <c r="F1149" t="s">
        <v>57</v>
      </c>
      <c r="G1149" t="s">
        <v>58</v>
      </c>
      <c r="H1149" t="s">
        <v>98</v>
      </c>
      <c r="I1149" t="s">
        <v>99</v>
      </c>
      <c r="J1149" t="s">
        <v>100</v>
      </c>
      <c r="K1149" t="s">
        <v>101</v>
      </c>
      <c r="L1149">
        <v>100</v>
      </c>
      <c r="M1149">
        <v>100</v>
      </c>
      <c r="N1149">
        <v>100</v>
      </c>
      <c r="O1149">
        <v>100</v>
      </c>
      <c r="P1149">
        <v>100</v>
      </c>
      <c r="Q1149">
        <v>100</v>
      </c>
      <c r="R1149">
        <v>97</v>
      </c>
      <c r="S1149">
        <v>97</v>
      </c>
      <c r="T1149" t="s">
        <v>35</v>
      </c>
      <c r="U1149" t="s">
        <v>36</v>
      </c>
      <c r="V1149" t="s">
        <v>37</v>
      </c>
      <c r="W1149" t="s">
        <v>38</v>
      </c>
      <c r="X1149" t="s">
        <v>5480</v>
      </c>
    </row>
    <row r="1150" spans="1:24" x14ac:dyDescent="0.2">
      <c r="A1150" t="s">
        <v>5481</v>
      </c>
      <c r="B1150" t="s">
        <v>5482</v>
      </c>
      <c r="C1150" t="s">
        <v>5483</v>
      </c>
      <c r="D1150" t="s">
        <v>27</v>
      </c>
      <c r="E1150" t="s">
        <v>56</v>
      </c>
      <c r="F1150" t="s">
        <v>57</v>
      </c>
      <c r="G1150" t="s">
        <v>58</v>
      </c>
      <c r="H1150" t="s">
        <v>59</v>
      </c>
      <c r="I1150" t="s">
        <v>60</v>
      </c>
      <c r="J1150" t="s">
        <v>61</v>
      </c>
      <c r="K1150" t="s">
        <v>271</v>
      </c>
      <c r="L1150">
        <v>100</v>
      </c>
      <c r="M1150">
        <v>100</v>
      </c>
      <c r="N1150">
        <v>100</v>
      </c>
      <c r="O1150">
        <v>100</v>
      </c>
      <c r="P1150">
        <v>100</v>
      </c>
      <c r="Q1150">
        <v>100</v>
      </c>
      <c r="R1150">
        <v>100</v>
      </c>
      <c r="S1150">
        <v>100</v>
      </c>
      <c r="T1150" t="s">
        <v>35</v>
      </c>
      <c r="U1150" t="s">
        <v>36</v>
      </c>
      <c r="V1150" t="s">
        <v>37</v>
      </c>
      <c r="W1150" t="s">
        <v>38</v>
      </c>
      <c r="X1150" t="s">
        <v>5484</v>
      </c>
    </row>
    <row r="1151" spans="1:24" x14ac:dyDescent="0.2">
      <c r="A1151" t="s">
        <v>5485</v>
      </c>
      <c r="B1151" t="s">
        <v>5486</v>
      </c>
      <c r="C1151" t="s">
        <v>5487</v>
      </c>
      <c r="D1151" t="s">
        <v>27</v>
      </c>
      <c r="E1151" t="s">
        <v>28</v>
      </c>
      <c r="F1151" t="s">
        <v>29</v>
      </c>
      <c r="G1151" t="s">
        <v>30</v>
      </c>
      <c r="H1151" t="s">
        <v>31</v>
      </c>
      <c r="I1151" t="s">
        <v>32</v>
      </c>
      <c r="J1151" t="s">
        <v>33</v>
      </c>
      <c r="K1151" t="s">
        <v>34</v>
      </c>
      <c r="L1151">
        <v>100</v>
      </c>
      <c r="M1151">
        <v>100</v>
      </c>
      <c r="N1151">
        <v>100</v>
      </c>
      <c r="O1151">
        <v>100</v>
      </c>
      <c r="P1151">
        <v>100</v>
      </c>
      <c r="Q1151">
        <v>100</v>
      </c>
      <c r="R1151">
        <v>100</v>
      </c>
      <c r="S1151">
        <v>100</v>
      </c>
      <c r="T1151" t="s">
        <v>35</v>
      </c>
      <c r="U1151" t="s">
        <v>36</v>
      </c>
      <c r="V1151" t="s">
        <v>37</v>
      </c>
      <c r="W1151" t="s">
        <v>38</v>
      </c>
      <c r="X1151" t="s">
        <v>5488</v>
      </c>
    </row>
    <row r="1152" spans="1:24" x14ac:dyDescent="0.2">
      <c r="A1152" t="s">
        <v>5489</v>
      </c>
      <c r="B1152" t="s">
        <v>5490</v>
      </c>
      <c r="C1152" t="s">
        <v>5491</v>
      </c>
      <c r="D1152" t="s">
        <v>27</v>
      </c>
      <c r="E1152" t="s">
        <v>56</v>
      </c>
      <c r="F1152" t="s">
        <v>1404</v>
      </c>
      <c r="G1152" t="s">
        <v>1405</v>
      </c>
      <c r="H1152" t="s">
        <v>1406</v>
      </c>
      <c r="I1152" t="s">
        <v>1407</v>
      </c>
      <c r="J1152" t="s">
        <v>1408</v>
      </c>
      <c r="K1152" t="s">
        <v>1409</v>
      </c>
      <c r="L1152">
        <v>100</v>
      </c>
      <c r="M1152">
        <v>100</v>
      </c>
      <c r="N1152">
        <v>100</v>
      </c>
      <c r="O1152">
        <v>100</v>
      </c>
      <c r="P1152">
        <v>100</v>
      </c>
      <c r="Q1152">
        <v>100</v>
      </c>
      <c r="R1152">
        <v>100</v>
      </c>
      <c r="S1152">
        <v>100</v>
      </c>
      <c r="T1152" t="s">
        <v>35</v>
      </c>
      <c r="U1152" t="s">
        <v>36</v>
      </c>
      <c r="V1152" t="s">
        <v>37</v>
      </c>
      <c r="W1152" t="s">
        <v>38</v>
      </c>
      <c r="X1152" t="s">
        <v>5492</v>
      </c>
    </row>
    <row r="1153" spans="1:24" x14ac:dyDescent="0.2">
      <c r="A1153" t="s">
        <v>5493</v>
      </c>
      <c r="B1153" t="s">
        <v>5494</v>
      </c>
      <c r="C1153" t="s">
        <v>5495</v>
      </c>
      <c r="D1153" t="s">
        <v>27</v>
      </c>
      <c r="E1153" t="s">
        <v>67</v>
      </c>
      <c r="F1153" t="s">
        <v>68</v>
      </c>
      <c r="G1153" t="s">
        <v>78</v>
      </c>
      <c r="H1153" t="s">
        <v>407</v>
      </c>
      <c r="I1153" t="s">
        <v>436</v>
      </c>
      <c r="J1153" t="s">
        <v>437</v>
      </c>
      <c r="K1153" t="s">
        <v>438</v>
      </c>
      <c r="L1153">
        <v>99</v>
      </c>
      <c r="M1153">
        <v>92</v>
      </c>
      <c r="N1153">
        <v>90</v>
      </c>
      <c r="O1153">
        <v>90</v>
      </c>
      <c r="P1153">
        <v>90</v>
      </c>
      <c r="Q1153">
        <v>90</v>
      </c>
      <c r="R1153">
        <v>90</v>
      </c>
      <c r="S1153">
        <v>90</v>
      </c>
      <c r="T1153" t="s">
        <v>35</v>
      </c>
      <c r="U1153" t="s">
        <v>36</v>
      </c>
      <c r="V1153" t="s">
        <v>37</v>
      </c>
      <c r="W1153" t="s">
        <v>38</v>
      </c>
      <c r="X1153" t="s">
        <v>5496</v>
      </c>
    </row>
    <row r="1154" spans="1:24" x14ac:dyDescent="0.2">
      <c r="A1154" t="s">
        <v>5497</v>
      </c>
      <c r="B1154" t="s">
        <v>5498</v>
      </c>
      <c r="C1154" t="s">
        <v>5499</v>
      </c>
      <c r="D1154" t="s">
        <v>27</v>
      </c>
      <c r="E1154" t="s">
        <v>67</v>
      </c>
      <c r="F1154" t="s">
        <v>68</v>
      </c>
      <c r="G1154" t="s">
        <v>69</v>
      </c>
      <c r="H1154" t="s">
        <v>134</v>
      </c>
      <c r="I1154" t="s">
        <v>135</v>
      </c>
      <c r="J1154" t="s">
        <v>136</v>
      </c>
      <c r="K1154" t="s">
        <v>137</v>
      </c>
      <c r="L1154">
        <v>100</v>
      </c>
      <c r="M1154">
        <v>100</v>
      </c>
      <c r="N1154">
        <v>100</v>
      </c>
      <c r="O1154">
        <v>100</v>
      </c>
      <c r="P1154">
        <v>55</v>
      </c>
      <c r="Q1154">
        <v>55</v>
      </c>
      <c r="R1154">
        <v>55</v>
      </c>
      <c r="S1154">
        <v>55</v>
      </c>
      <c r="T1154" t="s">
        <v>35</v>
      </c>
      <c r="U1154" t="s">
        <v>36</v>
      </c>
      <c r="V1154" t="s">
        <v>37</v>
      </c>
      <c r="W1154" t="s">
        <v>38</v>
      </c>
      <c r="X1154" t="s">
        <v>5500</v>
      </c>
    </row>
    <row r="1155" spans="1:24" x14ac:dyDescent="0.2">
      <c r="A1155" t="s">
        <v>5501</v>
      </c>
      <c r="B1155" t="s">
        <v>5502</v>
      </c>
      <c r="C1155" t="s">
        <v>5503</v>
      </c>
      <c r="D1155" t="s">
        <v>27</v>
      </c>
      <c r="E1155" t="s">
        <v>67</v>
      </c>
      <c r="F1155" t="s">
        <v>68</v>
      </c>
      <c r="G1155" t="s">
        <v>69</v>
      </c>
      <c r="H1155" t="s">
        <v>134</v>
      </c>
      <c r="I1155" t="s">
        <v>135</v>
      </c>
      <c r="J1155" t="s">
        <v>136</v>
      </c>
      <c r="K1155" t="s">
        <v>137</v>
      </c>
      <c r="L1155">
        <v>100</v>
      </c>
      <c r="M1155">
        <v>100</v>
      </c>
      <c r="N1155">
        <v>100</v>
      </c>
      <c r="O1155">
        <v>100</v>
      </c>
      <c r="P1155">
        <v>47</v>
      </c>
      <c r="Q1155">
        <v>47</v>
      </c>
      <c r="R1155">
        <v>47</v>
      </c>
      <c r="S1155">
        <v>47</v>
      </c>
      <c r="T1155" t="s">
        <v>35</v>
      </c>
      <c r="U1155" t="s">
        <v>36</v>
      </c>
      <c r="V1155" t="s">
        <v>37</v>
      </c>
      <c r="W1155" t="s">
        <v>38</v>
      </c>
      <c r="X1155" t="s">
        <v>5504</v>
      </c>
    </row>
    <row r="1156" spans="1:24" x14ac:dyDescent="0.2">
      <c r="A1156" t="s">
        <v>5505</v>
      </c>
      <c r="B1156" t="s">
        <v>5506</v>
      </c>
      <c r="C1156" t="s">
        <v>5507</v>
      </c>
      <c r="D1156" t="s">
        <v>27</v>
      </c>
      <c r="E1156" t="s">
        <v>87</v>
      </c>
      <c r="F1156" t="s">
        <v>88</v>
      </c>
      <c r="G1156" t="s">
        <v>113</v>
      </c>
      <c r="H1156" t="s">
        <v>114</v>
      </c>
      <c r="I1156" t="s">
        <v>115</v>
      </c>
      <c r="J1156" t="s">
        <v>116</v>
      </c>
      <c r="K1156" t="s">
        <v>117</v>
      </c>
      <c r="L1156">
        <v>100</v>
      </c>
      <c r="M1156">
        <v>100</v>
      </c>
      <c r="N1156">
        <v>100</v>
      </c>
      <c r="O1156">
        <v>100</v>
      </c>
      <c r="P1156">
        <v>100</v>
      </c>
      <c r="Q1156">
        <v>100</v>
      </c>
      <c r="R1156">
        <v>100</v>
      </c>
      <c r="S1156">
        <v>100</v>
      </c>
      <c r="T1156" t="s">
        <v>35</v>
      </c>
      <c r="U1156" t="s">
        <v>36</v>
      </c>
      <c r="V1156" t="s">
        <v>37</v>
      </c>
      <c r="W1156" t="s">
        <v>38</v>
      </c>
      <c r="X1156" t="s">
        <v>5508</v>
      </c>
    </row>
    <row r="1157" spans="1:24" x14ac:dyDescent="0.2">
      <c r="A1157" t="s">
        <v>5509</v>
      </c>
      <c r="B1157" t="s">
        <v>5510</v>
      </c>
      <c r="C1157" t="s">
        <v>5511</v>
      </c>
      <c r="D1157" t="s">
        <v>27</v>
      </c>
      <c r="E1157" t="s">
        <v>67</v>
      </c>
      <c r="F1157" t="s">
        <v>68</v>
      </c>
      <c r="G1157" t="s">
        <v>69</v>
      </c>
      <c r="H1157" t="s">
        <v>134</v>
      </c>
      <c r="I1157" t="s">
        <v>135</v>
      </c>
      <c r="J1157" t="s">
        <v>136</v>
      </c>
      <c r="K1157" t="s">
        <v>137</v>
      </c>
      <c r="L1157">
        <v>100</v>
      </c>
      <c r="M1157">
        <v>100</v>
      </c>
      <c r="N1157">
        <v>100</v>
      </c>
      <c r="O1157">
        <v>100</v>
      </c>
      <c r="P1157">
        <v>51</v>
      </c>
      <c r="Q1157">
        <v>51</v>
      </c>
      <c r="R1157">
        <v>51</v>
      </c>
      <c r="S1157">
        <v>51</v>
      </c>
      <c r="T1157" t="s">
        <v>35</v>
      </c>
      <c r="U1157" t="s">
        <v>36</v>
      </c>
      <c r="V1157" t="s">
        <v>37</v>
      </c>
      <c r="W1157" t="s">
        <v>38</v>
      </c>
      <c r="X1157" t="s">
        <v>5512</v>
      </c>
    </row>
    <row r="1158" spans="1:24" x14ac:dyDescent="0.2">
      <c r="A1158" t="s">
        <v>5513</v>
      </c>
      <c r="B1158" t="s">
        <v>5514</v>
      </c>
      <c r="C1158" t="s">
        <v>5515</v>
      </c>
      <c r="D1158" t="s">
        <v>27</v>
      </c>
      <c r="E1158" t="s">
        <v>56</v>
      </c>
      <c r="F1158" t="s">
        <v>206</v>
      </c>
      <c r="G1158" t="s">
        <v>207</v>
      </c>
      <c r="H1158" t="s">
        <v>208</v>
      </c>
      <c r="I1158" t="s">
        <v>209</v>
      </c>
      <c r="J1158" t="s">
        <v>570</v>
      </c>
      <c r="K1158" t="s">
        <v>571</v>
      </c>
      <c r="L1158">
        <v>100</v>
      </c>
      <c r="M1158">
        <v>100</v>
      </c>
      <c r="N1158">
        <v>100</v>
      </c>
      <c r="O1158">
        <v>100</v>
      </c>
      <c r="P1158">
        <v>100</v>
      </c>
      <c r="Q1158">
        <v>100</v>
      </c>
      <c r="R1158">
        <v>48</v>
      </c>
      <c r="S1158">
        <v>48</v>
      </c>
      <c r="T1158" t="s">
        <v>35</v>
      </c>
      <c r="U1158" t="s">
        <v>36</v>
      </c>
      <c r="V1158" t="s">
        <v>37</v>
      </c>
      <c r="W1158" t="s">
        <v>38</v>
      </c>
      <c r="X1158" t="s">
        <v>5516</v>
      </c>
    </row>
    <row r="1159" spans="1:24" x14ac:dyDescent="0.2">
      <c r="A1159" t="s">
        <v>5517</v>
      </c>
      <c r="B1159" t="s">
        <v>5518</v>
      </c>
      <c r="C1159" t="s">
        <v>5519</v>
      </c>
      <c r="D1159" t="s">
        <v>27</v>
      </c>
      <c r="E1159" t="s">
        <v>87</v>
      </c>
      <c r="F1159" t="s">
        <v>88</v>
      </c>
      <c r="G1159" t="s">
        <v>472</v>
      </c>
      <c r="H1159" t="s">
        <v>473</v>
      </c>
      <c r="I1159" t="s">
        <v>474</v>
      </c>
      <c r="J1159" t="s">
        <v>721</v>
      </c>
      <c r="K1159" t="s">
        <v>5520</v>
      </c>
      <c r="L1159">
        <v>100</v>
      </c>
      <c r="M1159">
        <v>100</v>
      </c>
      <c r="N1159">
        <v>100</v>
      </c>
      <c r="O1159">
        <v>100</v>
      </c>
      <c r="P1159">
        <v>100</v>
      </c>
      <c r="Q1159">
        <v>100</v>
      </c>
      <c r="R1159">
        <v>90</v>
      </c>
      <c r="S1159">
        <v>64</v>
      </c>
      <c r="T1159" t="s">
        <v>35</v>
      </c>
      <c r="U1159" t="s">
        <v>36</v>
      </c>
      <c r="V1159" t="s">
        <v>37</v>
      </c>
      <c r="W1159" t="s">
        <v>38</v>
      </c>
      <c r="X1159" t="s">
        <v>5521</v>
      </c>
    </row>
    <row r="1160" spans="1:24" x14ac:dyDescent="0.2">
      <c r="A1160" t="s">
        <v>5522</v>
      </c>
      <c r="B1160" t="s">
        <v>5523</v>
      </c>
      <c r="C1160" t="s">
        <v>5524</v>
      </c>
      <c r="D1160" t="s">
        <v>27</v>
      </c>
      <c r="E1160" t="s">
        <v>67</v>
      </c>
      <c r="F1160" t="s">
        <v>68</v>
      </c>
      <c r="G1160" t="s">
        <v>69</v>
      </c>
      <c r="H1160" t="s">
        <v>134</v>
      </c>
      <c r="I1160" t="s">
        <v>135</v>
      </c>
      <c r="J1160" t="s">
        <v>136</v>
      </c>
      <c r="K1160" t="s">
        <v>137</v>
      </c>
      <c r="L1160">
        <v>100</v>
      </c>
      <c r="M1160">
        <v>100</v>
      </c>
      <c r="N1160">
        <v>100</v>
      </c>
      <c r="O1160">
        <v>100</v>
      </c>
      <c r="P1160">
        <v>50</v>
      </c>
      <c r="Q1160">
        <v>50</v>
      </c>
      <c r="R1160">
        <v>50</v>
      </c>
      <c r="S1160">
        <v>50</v>
      </c>
      <c r="T1160" t="s">
        <v>35</v>
      </c>
      <c r="U1160" t="s">
        <v>36</v>
      </c>
      <c r="V1160" t="s">
        <v>37</v>
      </c>
      <c r="W1160" t="s">
        <v>38</v>
      </c>
      <c r="X1160" t="s">
        <v>5525</v>
      </c>
    </row>
    <row r="1161" spans="1:24" x14ac:dyDescent="0.2">
      <c r="A1161" t="s">
        <v>5526</v>
      </c>
      <c r="B1161" t="s">
        <v>5527</v>
      </c>
      <c r="C1161" t="s">
        <v>5528</v>
      </c>
      <c r="D1161" t="s">
        <v>27</v>
      </c>
      <c r="E1161" t="s">
        <v>67</v>
      </c>
      <c r="F1161" t="s">
        <v>68</v>
      </c>
      <c r="G1161" t="s">
        <v>78</v>
      </c>
      <c r="H1161" t="s">
        <v>407</v>
      </c>
      <c r="I1161" t="s">
        <v>1487</v>
      </c>
      <c r="J1161" t="s">
        <v>1488</v>
      </c>
      <c r="K1161" t="s">
        <v>1489</v>
      </c>
      <c r="L1161">
        <v>100</v>
      </c>
      <c r="M1161">
        <v>100</v>
      </c>
      <c r="N1161">
        <v>100</v>
      </c>
      <c r="O1161">
        <v>100</v>
      </c>
      <c r="P1161">
        <v>100</v>
      </c>
      <c r="Q1161">
        <v>88</v>
      </c>
      <c r="R1161">
        <v>88</v>
      </c>
      <c r="S1161">
        <v>88</v>
      </c>
      <c r="T1161" t="s">
        <v>35</v>
      </c>
      <c r="U1161" t="s">
        <v>36</v>
      </c>
      <c r="V1161" t="s">
        <v>37</v>
      </c>
      <c r="W1161" t="s">
        <v>38</v>
      </c>
      <c r="X1161" t="s">
        <v>5529</v>
      </c>
    </row>
    <row r="1162" spans="1:24" x14ac:dyDescent="0.2">
      <c r="A1162" t="s">
        <v>5530</v>
      </c>
      <c r="B1162" t="s">
        <v>5531</v>
      </c>
      <c r="C1162" t="s">
        <v>5532</v>
      </c>
      <c r="D1162" t="s">
        <v>27</v>
      </c>
      <c r="E1162" t="s">
        <v>67</v>
      </c>
      <c r="F1162" t="s">
        <v>68</v>
      </c>
      <c r="G1162" t="s">
        <v>69</v>
      </c>
      <c r="H1162" t="s">
        <v>70</v>
      </c>
      <c r="I1162" t="s">
        <v>71</v>
      </c>
      <c r="J1162" t="s">
        <v>72</v>
      </c>
      <c r="K1162" t="s">
        <v>262</v>
      </c>
      <c r="L1162">
        <v>100</v>
      </c>
      <c r="M1162">
        <v>100</v>
      </c>
      <c r="N1162">
        <v>100</v>
      </c>
      <c r="O1162">
        <v>100</v>
      </c>
      <c r="P1162">
        <v>79</v>
      </c>
      <c r="Q1162">
        <v>76</v>
      </c>
      <c r="R1162">
        <v>73</v>
      </c>
      <c r="S1162">
        <v>69</v>
      </c>
      <c r="T1162" t="s">
        <v>35</v>
      </c>
      <c r="U1162" t="s">
        <v>36</v>
      </c>
      <c r="V1162" t="s">
        <v>37</v>
      </c>
      <c r="W1162" t="s">
        <v>38</v>
      </c>
      <c r="X1162" t="s">
        <v>5533</v>
      </c>
    </row>
    <row r="1163" spans="1:24" x14ac:dyDescent="0.2">
      <c r="A1163" t="s">
        <v>5534</v>
      </c>
      <c r="B1163" t="s">
        <v>5535</v>
      </c>
      <c r="C1163" t="s">
        <v>5536</v>
      </c>
      <c r="D1163" t="s">
        <v>27</v>
      </c>
      <c r="E1163" t="s">
        <v>87</v>
      </c>
      <c r="F1163" t="s">
        <v>88</v>
      </c>
      <c r="G1163" t="s">
        <v>113</v>
      </c>
      <c r="H1163" t="s">
        <v>114</v>
      </c>
      <c r="I1163" t="s">
        <v>704</v>
      </c>
      <c r="J1163" t="s">
        <v>705</v>
      </c>
      <c r="K1163" t="s">
        <v>706</v>
      </c>
      <c r="L1163">
        <v>100</v>
      </c>
      <c r="M1163">
        <v>100</v>
      </c>
      <c r="N1163">
        <v>100</v>
      </c>
      <c r="O1163">
        <v>100</v>
      </c>
      <c r="P1163">
        <v>100</v>
      </c>
      <c r="Q1163">
        <v>100</v>
      </c>
      <c r="R1163">
        <v>100</v>
      </c>
      <c r="S1163">
        <v>100</v>
      </c>
      <c r="T1163" t="s">
        <v>35</v>
      </c>
      <c r="U1163" t="s">
        <v>36</v>
      </c>
      <c r="V1163" t="s">
        <v>37</v>
      </c>
      <c r="W1163" t="s">
        <v>38</v>
      </c>
      <c r="X1163" t="s">
        <v>5537</v>
      </c>
    </row>
    <row r="1164" spans="1:24" x14ac:dyDescent="0.2">
      <c r="A1164" t="s">
        <v>5538</v>
      </c>
      <c r="B1164" t="s">
        <v>5539</v>
      </c>
      <c r="C1164" t="s">
        <v>5540</v>
      </c>
      <c r="D1164" t="s">
        <v>27</v>
      </c>
      <c r="E1164" t="s">
        <v>56</v>
      </c>
      <c r="F1164" t="s">
        <v>57</v>
      </c>
      <c r="G1164" t="s">
        <v>58</v>
      </c>
      <c r="H1164" t="s">
        <v>59</v>
      </c>
      <c r="I1164" t="s">
        <v>60</v>
      </c>
      <c r="J1164" t="s">
        <v>61</v>
      </c>
      <c r="K1164" t="s">
        <v>62</v>
      </c>
      <c r="L1164">
        <v>100</v>
      </c>
      <c r="M1164">
        <v>100</v>
      </c>
      <c r="N1164">
        <v>100</v>
      </c>
      <c r="O1164">
        <v>100</v>
      </c>
      <c r="P1164">
        <v>100</v>
      </c>
      <c r="Q1164">
        <v>100</v>
      </c>
      <c r="R1164">
        <v>100</v>
      </c>
      <c r="S1164">
        <v>99</v>
      </c>
      <c r="T1164" t="s">
        <v>35</v>
      </c>
      <c r="U1164" t="s">
        <v>36</v>
      </c>
      <c r="V1164" t="s">
        <v>37</v>
      </c>
      <c r="W1164" t="s">
        <v>38</v>
      </c>
      <c r="X1164" t="s">
        <v>5541</v>
      </c>
    </row>
    <row r="1165" spans="1:24" x14ac:dyDescent="0.2">
      <c r="A1165" t="s">
        <v>5542</v>
      </c>
      <c r="B1165" t="s">
        <v>5543</v>
      </c>
      <c r="C1165" t="s">
        <v>5544</v>
      </c>
      <c r="D1165" t="s">
        <v>27</v>
      </c>
      <c r="E1165" t="s">
        <v>67</v>
      </c>
      <c r="F1165" t="s">
        <v>68</v>
      </c>
      <c r="G1165" t="s">
        <v>69</v>
      </c>
      <c r="H1165" t="s">
        <v>70</v>
      </c>
      <c r="I1165" t="s">
        <v>71</v>
      </c>
      <c r="J1165" t="s">
        <v>72</v>
      </c>
      <c r="K1165" t="s">
        <v>73</v>
      </c>
      <c r="L1165">
        <v>100</v>
      </c>
      <c r="M1165">
        <v>100</v>
      </c>
      <c r="N1165">
        <v>100</v>
      </c>
      <c r="O1165">
        <v>100</v>
      </c>
      <c r="P1165">
        <v>98</v>
      </c>
      <c r="Q1165">
        <v>98</v>
      </c>
      <c r="R1165">
        <v>98</v>
      </c>
      <c r="S1165">
        <v>98</v>
      </c>
      <c r="T1165" t="s">
        <v>35</v>
      </c>
      <c r="U1165" t="s">
        <v>36</v>
      </c>
      <c r="V1165" t="s">
        <v>37</v>
      </c>
      <c r="W1165" t="s">
        <v>38</v>
      </c>
      <c r="X1165" t="s">
        <v>5545</v>
      </c>
    </row>
    <row r="1166" spans="1:24" x14ac:dyDescent="0.2">
      <c r="A1166" t="s">
        <v>5546</v>
      </c>
      <c r="B1166" t="s">
        <v>5547</v>
      </c>
      <c r="C1166" t="s">
        <v>5548</v>
      </c>
      <c r="D1166" t="s">
        <v>27</v>
      </c>
      <c r="E1166" t="s">
        <v>67</v>
      </c>
      <c r="F1166" t="s">
        <v>68</v>
      </c>
      <c r="G1166" t="s">
        <v>69</v>
      </c>
      <c r="H1166" t="s">
        <v>70</v>
      </c>
      <c r="I1166" t="s">
        <v>71</v>
      </c>
      <c r="J1166" t="s">
        <v>72</v>
      </c>
      <c r="K1166" t="s">
        <v>73</v>
      </c>
      <c r="L1166">
        <v>100</v>
      </c>
      <c r="M1166">
        <v>100</v>
      </c>
      <c r="N1166">
        <v>100</v>
      </c>
      <c r="O1166">
        <v>100</v>
      </c>
      <c r="P1166">
        <v>98</v>
      </c>
      <c r="Q1166">
        <v>97</v>
      </c>
      <c r="R1166">
        <v>97</v>
      </c>
      <c r="S1166">
        <v>88</v>
      </c>
      <c r="T1166" t="s">
        <v>35</v>
      </c>
      <c r="U1166" t="s">
        <v>36</v>
      </c>
      <c r="V1166" t="s">
        <v>37</v>
      </c>
      <c r="W1166" t="s">
        <v>38</v>
      </c>
      <c r="X1166" t="s">
        <v>5549</v>
      </c>
    </row>
    <row r="1167" spans="1:24" x14ac:dyDescent="0.2">
      <c r="A1167" t="s">
        <v>5550</v>
      </c>
      <c r="B1167" t="s">
        <v>5551</v>
      </c>
      <c r="C1167" t="s">
        <v>5552</v>
      </c>
      <c r="D1167" t="s">
        <v>27</v>
      </c>
      <c r="E1167" t="s">
        <v>56</v>
      </c>
      <c r="F1167" t="s">
        <v>57</v>
      </c>
      <c r="G1167" t="s">
        <v>58</v>
      </c>
      <c r="H1167" t="s">
        <v>142</v>
      </c>
      <c r="I1167" t="s">
        <v>143</v>
      </c>
      <c r="J1167" t="s">
        <v>144</v>
      </c>
      <c r="K1167" t="s">
        <v>145</v>
      </c>
      <c r="L1167">
        <v>100</v>
      </c>
      <c r="M1167">
        <v>100</v>
      </c>
      <c r="N1167">
        <v>100</v>
      </c>
      <c r="O1167">
        <v>100</v>
      </c>
      <c r="P1167">
        <v>100</v>
      </c>
      <c r="Q1167">
        <v>100</v>
      </c>
      <c r="R1167">
        <v>100</v>
      </c>
      <c r="S1167">
        <v>100</v>
      </c>
      <c r="T1167" t="s">
        <v>35</v>
      </c>
      <c r="U1167" t="s">
        <v>36</v>
      </c>
      <c r="V1167" t="s">
        <v>37</v>
      </c>
      <c r="W1167" t="s">
        <v>38</v>
      </c>
      <c r="X1167" t="s">
        <v>5553</v>
      </c>
    </row>
    <row r="1168" spans="1:24" x14ac:dyDescent="0.2">
      <c r="A1168" t="s">
        <v>5554</v>
      </c>
      <c r="B1168" t="s">
        <v>5555</v>
      </c>
      <c r="C1168" t="s">
        <v>5556</v>
      </c>
      <c r="D1168" t="s">
        <v>27</v>
      </c>
      <c r="E1168" t="s">
        <v>56</v>
      </c>
      <c r="F1168" t="s">
        <v>57</v>
      </c>
      <c r="G1168" t="s">
        <v>58</v>
      </c>
      <c r="H1168" t="s">
        <v>98</v>
      </c>
      <c r="I1168" t="s">
        <v>99</v>
      </c>
      <c r="J1168" t="s">
        <v>100</v>
      </c>
      <c r="K1168" t="s">
        <v>101</v>
      </c>
      <c r="L1168">
        <v>100</v>
      </c>
      <c r="M1168">
        <v>100</v>
      </c>
      <c r="N1168">
        <v>100</v>
      </c>
      <c r="O1168">
        <v>100</v>
      </c>
      <c r="P1168">
        <v>100</v>
      </c>
      <c r="Q1168">
        <v>100</v>
      </c>
      <c r="R1168">
        <v>100</v>
      </c>
      <c r="S1168">
        <v>100</v>
      </c>
      <c r="T1168" t="s">
        <v>35</v>
      </c>
      <c r="U1168" t="s">
        <v>36</v>
      </c>
      <c r="V1168" t="s">
        <v>37</v>
      </c>
      <c r="W1168" t="s">
        <v>38</v>
      </c>
      <c r="X1168" t="s">
        <v>5557</v>
      </c>
    </row>
    <row r="1169" spans="1:24" x14ac:dyDescent="0.2">
      <c r="A1169" t="s">
        <v>5558</v>
      </c>
      <c r="B1169" t="s">
        <v>5559</v>
      </c>
      <c r="C1169" t="s">
        <v>5560</v>
      </c>
      <c r="D1169" t="s">
        <v>27</v>
      </c>
      <c r="E1169" t="s">
        <v>87</v>
      </c>
      <c r="F1169" t="s">
        <v>88</v>
      </c>
      <c r="G1169" t="s">
        <v>1463</v>
      </c>
      <c r="H1169" t="s">
        <v>1464</v>
      </c>
      <c r="I1169" t="s">
        <v>1465</v>
      </c>
      <c r="J1169" t="s">
        <v>1466</v>
      </c>
      <c r="K1169" t="s">
        <v>1467</v>
      </c>
      <c r="L1169">
        <v>100</v>
      </c>
      <c r="M1169">
        <v>100</v>
      </c>
      <c r="N1169">
        <v>100</v>
      </c>
      <c r="O1169">
        <v>100</v>
      </c>
      <c r="P1169">
        <v>100</v>
      </c>
      <c r="Q1169">
        <v>100</v>
      </c>
      <c r="R1169">
        <v>100</v>
      </c>
      <c r="S1169">
        <v>100</v>
      </c>
      <c r="T1169" t="s">
        <v>35</v>
      </c>
      <c r="U1169" t="s">
        <v>36</v>
      </c>
      <c r="V1169" t="s">
        <v>37</v>
      </c>
      <c r="W1169" t="s">
        <v>38</v>
      </c>
      <c r="X1169" t="s">
        <v>5561</v>
      </c>
    </row>
    <row r="1170" spans="1:24" x14ac:dyDescent="0.2">
      <c r="A1170" t="s">
        <v>5562</v>
      </c>
      <c r="B1170" t="s">
        <v>5563</v>
      </c>
      <c r="C1170" t="s">
        <v>5564</v>
      </c>
      <c r="D1170" t="s">
        <v>27</v>
      </c>
      <c r="E1170" t="s">
        <v>56</v>
      </c>
      <c r="F1170" t="s">
        <v>57</v>
      </c>
      <c r="G1170" t="s">
        <v>58</v>
      </c>
      <c r="H1170" t="s">
        <v>142</v>
      </c>
      <c r="I1170" t="s">
        <v>143</v>
      </c>
      <c r="J1170" t="s">
        <v>144</v>
      </c>
      <c r="K1170" t="s">
        <v>145</v>
      </c>
      <c r="L1170">
        <v>100</v>
      </c>
      <c r="M1170">
        <v>100</v>
      </c>
      <c r="N1170">
        <v>100</v>
      </c>
      <c r="O1170">
        <v>100</v>
      </c>
      <c r="P1170">
        <v>100</v>
      </c>
      <c r="Q1170">
        <v>100</v>
      </c>
      <c r="R1170">
        <v>100</v>
      </c>
      <c r="S1170">
        <v>100</v>
      </c>
      <c r="T1170" t="s">
        <v>35</v>
      </c>
      <c r="U1170" t="s">
        <v>36</v>
      </c>
      <c r="V1170" t="s">
        <v>37</v>
      </c>
      <c r="W1170" t="s">
        <v>38</v>
      </c>
      <c r="X1170" t="s">
        <v>5565</v>
      </c>
    </row>
    <row r="1171" spans="1:24" x14ac:dyDescent="0.2">
      <c r="A1171" t="s">
        <v>5566</v>
      </c>
      <c r="B1171" t="s">
        <v>5567</v>
      </c>
      <c r="C1171" t="s">
        <v>5568</v>
      </c>
      <c r="D1171" t="s">
        <v>27</v>
      </c>
      <c r="E1171" t="s">
        <v>67</v>
      </c>
      <c r="F1171" t="s">
        <v>68</v>
      </c>
      <c r="G1171" t="s">
        <v>69</v>
      </c>
      <c r="H1171" t="s">
        <v>150</v>
      </c>
      <c r="I1171" t="s">
        <v>151</v>
      </c>
      <c r="J1171" t="s">
        <v>152</v>
      </c>
      <c r="K1171" t="s">
        <v>5569</v>
      </c>
      <c r="L1171">
        <v>100</v>
      </c>
      <c r="M1171">
        <v>95</v>
      </c>
      <c r="N1171">
        <v>93</v>
      </c>
      <c r="O1171">
        <v>91</v>
      </c>
      <c r="P1171">
        <v>18</v>
      </c>
      <c r="Q1171">
        <v>18</v>
      </c>
      <c r="R1171">
        <v>18</v>
      </c>
      <c r="S1171">
        <v>12</v>
      </c>
      <c r="T1171" t="s">
        <v>35</v>
      </c>
      <c r="U1171" t="s">
        <v>36</v>
      </c>
      <c r="V1171" t="s">
        <v>37</v>
      </c>
      <c r="W1171" t="s">
        <v>38</v>
      </c>
      <c r="X1171" t="s">
        <v>5570</v>
      </c>
    </row>
    <row r="1172" spans="1:24" x14ac:dyDescent="0.2">
      <c r="A1172" t="s">
        <v>5571</v>
      </c>
      <c r="B1172" t="s">
        <v>5572</v>
      </c>
      <c r="C1172" t="s">
        <v>5573</v>
      </c>
      <c r="D1172" t="s">
        <v>27</v>
      </c>
      <c r="E1172" t="s">
        <v>67</v>
      </c>
      <c r="F1172" t="s">
        <v>68</v>
      </c>
      <c r="G1172" t="s">
        <v>78</v>
      </c>
      <c r="H1172" t="s">
        <v>407</v>
      </c>
      <c r="I1172" t="s">
        <v>408</v>
      </c>
      <c r="J1172" t="s">
        <v>409</v>
      </c>
      <c r="K1172" t="s">
        <v>410</v>
      </c>
      <c r="L1172">
        <v>100</v>
      </c>
      <c r="M1172">
        <v>100</v>
      </c>
      <c r="N1172">
        <v>100</v>
      </c>
      <c r="O1172">
        <v>100</v>
      </c>
      <c r="P1172">
        <v>100</v>
      </c>
      <c r="Q1172">
        <v>100</v>
      </c>
      <c r="R1172">
        <v>100</v>
      </c>
      <c r="S1172">
        <v>100</v>
      </c>
      <c r="T1172" t="s">
        <v>35</v>
      </c>
      <c r="U1172" t="s">
        <v>36</v>
      </c>
      <c r="V1172" t="s">
        <v>37</v>
      </c>
      <c r="W1172" t="s">
        <v>38</v>
      </c>
      <c r="X1172" t="s">
        <v>5574</v>
      </c>
    </row>
    <row r="1173" spans="1:24" x14ac:dyDescent="0.2">
      <c r="A1173" t="s">
        <v>5575</v>
      </c>
      <c r="B1173" t="s">
        <v>5576</v>
      </c>
      <c r="C1173" t="s">
        <v>5577</v>
      </c>
      <c r="D1173" t="s">
        <v>27</v>
      </c>
      <c r="E1173" t="s">
        <v>67</v>
      </c>
      <c r="F1173" t="s">
        <v>68</v>
      </c>
      <c r="G1173" t="s">
        <v>69</v>
      </c>
      <c r="H1173" t="s">
        <v>70</v>
      </c>
      <c r="I1173" t="s">
        <v>71</v>
      </c>
      <c r="J1173" t="s">
        <v>72</v>
      </c>
      <c r="K1173" t="s">
        <v>73</v>
      </c>
      <c r="L1173">
        <v>100</v>
      </c>
      <c r="M1173">
        <v>100</v>
      </c>
      <c r="N1173">
        <v>100</v>
      </c>
      <c r="O1173">
        <v>100</v>
      </c>
      <c r="P1173">
        <v>77</v>
      </c>
      <c r="Q1173">
        <v>77</v>
      </c>
      <c r="R1173">
        <v>75</v>
      </c>
      <c r="S1173">
        <v>46</v>
      </c>
      <c r="T1173" t="s">
        <v>35</v>
      </c>
      <c r="U1173" t="s">
        <v>36</v>
      </c>
      <c r="V1173" t="s">
        <v>37</v>
      </c>
      <c r="W1173" t="s">
        <v>38</v>
      </c>
      <c r="X1173" s="1" t="s">
        <v>5578</v>
      </c>
    </row>
    <row r="1174" spans="1:24" x14ac:dyDescent="0.2">
      <c r="A1174" t="s">
        <v>5579</v>
      </c>
      <c r="B1174" t="s">
        <v>5580</v>
      </c>
      <c r="C1174" t="s">
        <v>5581</v>
      </c>
      <c r="D1174" t="s">
        <v>27</v>
      </c>
      <c r="E1174" t="s">
        <v>67</v>
      </c>
      <c r="F1174" t="s">
        <v>68</v>
      </c>
      <c r="G1174" t="s">
        <v>69</v>
      </c>
      <c r="H1174" t="s">
        <v>235</v>
      </c>
      <c r="I1174" t="s">
        <v>236</v>
      </c>
      <c r="J1174" t="s">
        <v>672</v>
      </c>
      <c r="K1174" t="s">
        <v>673</v>
      </c>
      <c r="L1174">
        <v>100</v>
      </c>
      <c r="M1174">
        <v>100</v>
      </c>
      <c r="N1174">
        <v>100</v>
      </c>
      <c r="O1174">
        <v>100</v>
      </c>
      <c r="P1174">
        <v>100</v>
      </c>
      <c r="Q1174">
        <v>100</v>
      </c>
      <c r="R1174">
        <v>82</v>
      </c>
      <c r="S1174">
        <v>79</v>
      </c>
      <c r="T1174" t="s">
        <v>35</v>
      </c>
      <c r="U1174" t="s">
        <v>36</v>
      </c>
      <c r="V1174" t="s">
        <v>37</v>
      </c>
      <c r="W1174" t="s">
        <v>38</v>
      </c>
      <c r="X1174" t="s">
        <v>5582</v>
      </c>
    </row>
    <row r="1175" spans="1:24" x14ac:dyDescent="0.2">
      <c r="A1175" t="s">
        <v>5583</v>
      </c>
      <c r="B1175" t="s">
        <v>5584</v>
      </c>
      <c r="C1175" t="s">
        <v>5585</v>
      </c>
      <c r="D1175" t="s">
        <v>27</v>
      </c>
      <c r="E1175" t="s">
        <v>67</v>
      </c>
      <c r="F1175" t="s">
        <v>68</v>
      </c>
      <c r="G1175" t="s">
        <v>78</v>
      </c>
      <c r="H1175" t="s">
        <v>407</v>
      </c>
      <c r="I1175" t="s">
        <v>2866</v>
      </c>
      <c r="J1175" t="s">
        <v>2867</v>
      </c>
      <c r="K1175" t="s">
        <v>2868</v>
      </c>
      <c r="L1175">
        <v>100</v>
      </c>
      <c r="M1175">
        <v>100</v>
      </c>
      <c r="N1175">
        <v>100</v>
      </c>
      <c r="O1175">
        <v>100</v>
      </c>
      <c r="P1175">
        <v>100</v>
      </c>
      <c r="Q1175">
        <v>100</v>
      </c>
      <c r="R1175">
        <v>100</v>
      </c>
      <c r="S1175">
        <v>100</v>
      </c>
      <c r="T1175" t="s">
        <v>35</v>
      </c>
      <c r="U1175" t="s">
        <v>36</v>
      </c>
      <c r="V1175" t="s">
        <v>37</v>
      </c>
      <c r="W1175" t="s">
        <v>38</v>
      </c>
      <c r="X1175" t="s">
        <v>5586</v>
      </c>
    </row>
    <row r="1176" spans="1:24" x14ac:dyDescent="0.2">
      <c r="A1176" t="s">
        <v>5587</v>
      </c>
      <c r="B1176" t="s">
        <v>5588</v>
      </c>
      <c r="C1176" t="s">
        <v>5589</v>
      </c>
      <c r="D1176" t="s">
        <v>27</v>
      </c>
      <c r="E1176" t="s">
        <v>67</v>
      </c>
      <c r="F1176" t="s">
        <v>68</v>
      </c>
      <c r="G1176" t="s">
        <v>78</v>
      </c>
      <c r="H1176" t="s">
        <v>79</v>
      </c>
      <c r="I1176" t="s">
        <v>80</v>
      </c>
      <c r="J1176" t="s">
        <v>81</v>
      </c>
      <c r="K1176" t="s">
        <v>82</v>
      </c>
      <c r="L1176">
        <v>100</v>
      </c>
      <c r="M1176">
        <v>100</v>
      </c>
      <c r="N1176">
        <v>100</v>
      </c>
      <c r="O1176">
        <v>100</v>
      </c>
      <c r="P1176">
        <v>100</v>
      </c>
      <c r="Q1176">
        <v>100</v>
      </c>
      <c r="R1176">
        <v>100</v>
      </c>
      <c r="S1176">
        <v>100</v>
      </c>
      <c r="T1176" t="s">
        <v>35</v>
      </c>
      <c r="U1176" t="s">
        <v>36</v>
      </c>
      <c r="V1176" t="s">
        <v>37</v>
      </c>
      <c r="W1176" t="s">
        <v>38</v>
      </c>
      <c r="X1176" t="s">
        <v>5590</v>
      </c>
    </row>
    <row r="1177" spans="1:24" x14ac:dyDescent="0.2">
      <c r="A1177" t="s">
        <v>5591</v>
      </c>
      <c r="B1177" t="s">
        <v>5592</v>
      </c>
      <c r="C1177" t="s">
        <v>5593</v>
      </c>
      <c r="D1177" t="s">
        <v>27</v>
      </c>
      <c r="E1177" t="s">
        <v>67</v>
      </c>
      <c r="F1177" t="s">
        <v>68</v>
      </c>
      <c r="G1177" t="s">
        <v>78</v>
      </c>
      <c r="H1177" t="s">
        <v>407</v>
      </c>
      <c r="I1177" t="s">
        <v>746</v>
      </c>
      <c r="J1177" t="s">
        <v>747</v>
      </c>
      <c r="K1177" t="s">
        <v>748</v>
      </c>
      <c r="L1177">
        <v>100</v>
      </c>
      <c r="M1177">
        <v>100</v>
      </c>
      <c r="N1177">
        <v>100</v>
      </c>
      <c r="O1177">
        <v>100</v>
      </c>
      <c r="P1177">
        <v>100</v>
      </c>
      <c r="Q1177">
        <v>100</v>
      </c>
      <c r="R1177">
        <v>100</v>
      </c>
      <c r="S1177">
        <v>100</v>
      </c>
      <c r="T1177" t="s">
        <v>35</v>
      </c>
      <c r="U1177" t="s">
        <v>36</v>
      </c>
      <c r="V1177" t="s">
        <v>37</v>
      </c>
      <c r="W1177" t="s">
        <v>38</v>
      </c>
      <c r="X1177" t="s">
        <v>5594</v>
      </c>
    </row>
    <row r="1178" spans="1:24" x14ac:dyDescent="0.2">
      <c r="A1178" t="s">
        <v>5595</v>
      </c>
      <c r="B1178" t="s">
        <v>5596</v>
      </c>
      <c r="C1178" t="s">
        <v>5597</v>
      </c>
      <c r="D1178" t="s">
        <v>27</v>
      </c>
      <c r="E1178" t="s">
        <v>67</v>
      </c>
      <c r="F1178" t="s">
        <v>68</v>
      </c>
      <c r="G1178" t="s">
        <v>78</v>
      </c>
      <c r="H1178" t="s">
        <v>407</v>
      </c>
      <c r="I1178" t="s">
        <v>2885</v>
      </c>
      <c r="J1178" t="s">
        <v>2886</v>
      </c>
      <c r="K1178" t="s">
        <v>2887</v>
      </c>
      <c r="L1178">
        <v>100</v>
      </c>
      <c r="M1178">
        <v>100</v>
      </c>
      <c r="N1178">
        <v>100</v>
      </c>
      <c r="O1178">
        <v>100</v>
      </c>
      <c r="P1178">
        <v>100</v>
      </c>
      <c r="Q1178">
        <v>100</v>
      </c>
      <c r="R1178">
        <v>100</v>
      </c>
      <c r="S1178">
        <v>100</v>
      </c>
      <c r="T1178" t="s">
        <v>35</v>
      </c>
      <c r="U1178" t="s">
        <v>36</v>
      </c>
      <c r="V1178" t="s">
        <v>37</v>
      </c>
      <c r="W1178" t="s">
        <v>38</v>
      </c>
      <c r="X1178" t="s">
        <v>5598</v>
      </c>
    </row>
    <row r="1179" spans="1:24" x14ac:dyDescent="0.2">
      <c r="A1179" t="s">
        <v>5599</v>
      </c>
      <c r="B1179" t="s">
        <v>5600</v>
      </c>
      <c r="C1179" t="s">
        <v>5601</v>
      </c>
      <c r="D1179" t="s">
        <v>27</v>
      </c>
      <c r="E1179" t="s">
        <v>87</v>
      </c>
      <c r="F1179" t="s">
        <v>1812</v>
      </c>
      <c r="G1179" t="s">
        <v>1813</v>
      </c>
      <c r="H1179" t="s">
        <v>5602</v>
      </c>
      <c r="I1179" t="s">
        <v>5603</v>
      </c>
      <c r="J1179" t="s">
        <v>5604</v>
      </c>
      <c r="K1179" t="s">
        <v>5605</v>
      </c>
      <c r="L1179">
        <v>100</v>
      </c>
      <c r="M1179">
        <v>100</v>
      </c>
      <c r="N1179">
        <v>100</v>
      </c>
      <c r="O1179">
        <v>100</v>
      </c>
      <c r="P1179">
        <v>100</v>
      </c>
      <c r="Q1179">
        <v>100</v>
      </c>
      <c r="R1179">
        <v>100</v>
      </c>
      <c r="S1179">
        <v>100</v>
      </c>
      <c r="T1179" t="s">
        <v>35</v>
      </c>
      <c r="U1179" t="s">
        <v>36</v>
      </c>
      <c r="V1179" t="s">
        <v>37</v>
      </c>
      <c r="W1179" t="s">
        <v>38</v>
      </c>
      <c r="X1179" t="s">
        <v>5606</v>
      </c>
    </row>
    <row r="1180" spans="1:24" x14ac:dyDescent="0.2">
      <c r="A1180" t="s">
        <v>5607</v>
      </c>
      <c r="B1180" t="s">
        <v>5608</v>
      </c>
      <c r="C1180" t="s">
        <v>5609</v>
      </c>
      <c r="D1180" t="s">
        <v>27</v>
      </c>
      <c r="E1180" t="s">
        <v>56</v>
      </c>
      <c r="F1180" t="s">
        <v>1404</v>
      </c>
      <c r="G1180" t="s">
        <v>1405</v>
      </c>
      <c r="H1180" t="s">
        <v>1406</v>
      </c>
      <c r="I1180" t="s">
        <v>1407</v>
      </c>
      <c r="J1180" t="s">
        <v>1408</v>
      </c>
      <c r="K1180" t="s">
        <v>1409</v>
      </c>
      <c r="L1180">
        <v>100</v>
      </c>
      <c r="M1180">
        <v>100</v>
      </c>
      <c r="N1180">
        <v>100</v>
      </c>
      <c r="O1180">
        <v>100</v>
      </c>
      <c r="P1180">
        <v>100</v>
      </c>
      <c r="Q1180">
        <v>100</v>
      </c>
      <c r="R1180">
        <v>100</v>
      </c>
      <c r="S1180">
        <v>100</v>
      </c>
      <c r="T1180" t="s">
        <v>35</v>
      </c>
      <c r="U1180" t="s">
        <v>36</v>
      </c>
      <c r="V1180" t="s">
        <v>37</v>
      </c>
      <c r="W1180" t="s">
        <v>38</v>
      </c>
      <c r="X1180" t="s">
        <v>5610</v>
      </c>
    </row>
    <row r="1181" spans="1:24" x14ac:dyDescent="0.2">
      <c r="A1181" t="s">
        <v>5611</v>
      </c>
      <c r="B1181" t="s">
        <v>5612</v>
      </c>
      <c r="C1181" t="s">
        <v>5613</v>
      </c>
      <c r="D1181" t="s">
        <v>27</v>
      </c>
      <c r="E1181" t="s">
        <v>67</v>
      </c>
      <c r="F1181" t="s">
        <v>68</v>
      </c>
      <c r="G1181" t="s">
        <v>69</v>
      </c>
      <c r="H1181" t="s">
        <v>134</v>
      </c>
      <c r="I1181" t="s">
        <v>135</v>
      </c>
      <c r="J1181" t="s">
        <v>136</v>
      </c>
      <c r="K1181" t="s">
        <v>137</v>
      </c>
      <c r="L1181">
        <v>100</v>
      </c>
      <c r="M1181">
        <v>100</v>
      </c>
      <c r="N1181">
        <v>100</v>
      </c>
      <c r="O1181">
        <v>100</v>
      </c>
      <c r="P1181">
        <v>42</v>
      </c>
      <c r="Q1181">
        <v>42</v>
      </c>
      <c r="R1181">
        <v>42</v>
      </c>
      <c r="S1181">
        <v>42</v>
      </c>
      <c r="T1181" t="s">
        <v>35</v>
      </c>
      <c r="U1181" t="s">
        <v>36</v>
      </c>
      <c r="V1181" t="s">
        <v>37</v>
      </c>
      <c r="W1181" t="s">
        <v>38</v>
      </c>
      <c r="X1181" t="s">
        <v>5614</v>
      </c>
    </row>
    <row r="1182" spans="1:24" x14ac:dyDescent="0.2">
      <c r="A1182" t="s">
        <v>5615</v>
      </c>
      <c r="B1182" t="s">
        <v>5616</v>
      </c>
      <c r="C1182" t="s">
        <v>5617</v>
      </c>
      <c r="D1182" t="s">
        <v>27</v>
      </c>
      <c r="E1182" t="s">
        <v>67</v>
      </c>
      <c r="F1182" t="s">
        <v>68</v>
      </c>
      <c r="G1182" t="s">
        <v>69</v>
      </c>
      <c r="H1182" t="s">
        <v>235</v>
      </c>
      <c r="I1182" t="s">
        <v>236</v>
      </c>
      <c r="J1182" t="s">
        <v>237</v>
      </c>
      <c r="K1182" t="s">
        <v>2480</v>
      </c>
      <c r="L1182">
        <v>100</v>
      </c>
      <c r="M1182">
        <v>100</v>
      </c>
      <c r="N1182">
        <v>100</v>
      </c>
      <c r="O1182">
        <v>100</v>
      </c>
      <c r="P1182">
        <v>100</v>
      </c>
      <c r="Q1182">
        <v>100</v>
      </c>
      <c r="R1182">
        <v>100</v>
      </c>
      <c r="S1182">
        <v>88</v>
      </c>
      <c r="T1182" t="s">
        <v>35</v>
      </c>
      <c r="U1182" t="s">
        <v>36</v>
      </c>
      <c r="V1182" t="s">
        <v>37</v>
      </c>
      <c r="W1182" t="s">
        <v>38</v>
      </c>
      <c r="X1182" t="s">
        <v>5618</v>
      </c>
    </row>
    <row r="1183" spans="1:24" x14ac:dyDescent="0.2">
      <c r="A1183" t="s">
        <v>5619</v>
      </c>
      <c r="B1183" t="s">
        <v>5620</v>
      </c>
      <c r="C1183" t="s">
        <v>5621</v>
      </c>
      <c r="D1183" t="s">
        <v>27</v>
      </c>
      <c r="E1183" t="s">
        <v>56</v>
      </c>
      <c r="F1183" t="s">
        <v>57</v>
      </c>
      <c r="G1183" t="s">
        <v>58</v>
      </c>
      <c r="H1183" t="s">
        <v>142</v>
      </c>
      <c r="I1183" t="s">
        <v>592</v>
      </c>
      <c r="J1183" t="s">
        <v>593</v>
      </c>
      <c r="K1183" t="s">
        <v>594</v>
      </c>
      <c r="L1183">
        <v>100</v>
      </c>
      <c r="M1183">
        <v>100</v>
      </c>
      <c r="N1183">
        <v>100</v>
      </c>
      <c r="O1183">
        <v>100</v>
      </c>
      <c r="P1183">
        <v>100</v>
      </c>
      <c r="Q1183">
        <v>100</v>
      </c>
      <c r="R1183">
        <v>100</v>
      </c>
      <c r="S1183">
        <v>95</v>
      </c>
      <c r="T1183" t="s">
        <v>35</v>
      </c>
      <c r="U1183" t="s">
        <v>36</v>
      </c>
      <c r="V1183" t="s">
        <v>37</v>
      </c>
      <c r="W1183" t="s">
        <v>38</v>
      </c>
      <c r="X1183" t="s">
        <v>5622</v>
      </c>
    </row>
    <row r="1184" spans="1:24" x14ac:dyDescent="0.2">
      <c r="A1184" t="s">
        <v>5623</v>
      </c>
      <c r="B1184" t="s">
        <v>5624</v>
      </c>
      <c r="C1184" t="s">
        <v>5625</v>
      </c>
      <c r="D1184" t="s">
        <v>27</v>
      </c>
      <c r="E1184" t="s">
        <v>28</v>
      </c>
      <c r="F1184" t="s">
        <v>29</v>
      </c>
      <c r="G1184" t="s">
        <v>30</v>
      </c>
      <c r="H1184" t="s">
        <v>31</v>
      </c>
      <c r="I1184" t="s">
        <v>43</v>
      </c>
      <c r="J1184" t="s">
        <v>44</v>
      </c>
      <c r="K1184" t="s">
        <v>45</v>
      </c>
      <c r="L1184">
        <v>100</v>
      </c>
      <c r="M1184">
        <v>100</v>
      </c>
      <c r="N1184">
        <v>100</v>
      </c>
      <c r="O1184">
        <v>100</v>
      </c>
      <c r="P1184">
        <v>100</v>
      </c>
      <c r="Q1184">
        <v>100</v>
      </c>
      <c r="R1184">
        <v>100</v>
      </c>
      <c r="S1184">
        <v>75</v>
      </c>
      <c r="T1184" t="s">
        <v>35</v>
      </c>
      <c r="U1184" t="s">
        <v>36</v>
      </c>
      <c r="V1184" t="s">
        <v>37</v>
      </c>
      <c r="W1184" t="s">
        <v>38</v>
      </c>
      <c r="X1184" t="s">
        <v>5626</v>
      </c>
    </row>
    <row r="1185" spans="1:24" x14ac:dyDescent="0.2">
      <c r="A1185" t="s">
        <v>5627</v>
      </c>
      <c r="B1185" t="s">
        <v>5628</v>
      </c>
      <c r="C1185" t="s">
        <v>5629</v>
      </c>
      <c r="D1185" t="s">
        <v>27</v>
      </c>
      <c r="E1185" t="s">
        <v>67</v>
      </c>
      <c r="F1185" t="s">
        <v>1161</v>
      </c>
      <c r="G1185" t="s">
        <v>1162</v>
      </c>
      <c r="H1185" t="s">
        <v>1163</v>
      </c>
      <c r="I1185" t="s">
        <v>5630</v>
      </c>
      <c r="J1185" t="s">
        <v>5631</v>
      </c>
      <c r="K1185" t="s">
        <v>5632</v>
      </c>
      <c r="L1185">
        <v>100</v>
      </c>
      <c r="M1185">
        <v>100</v>
      </c>
      <c r="N1185">
        <v>100</v>
      </c>
      <c r="O1185">
        <v>100</v>
      </c>
      <c r="P1185">
        <v>100</v>
      </c>
      <c r="Q1185">
        <v>100</v>
      </c>
      <c r="R1185">
        <v>100</v>
      </c>
      <c r="S1185">
        <v>100</v>
      </c>
      <c r="T1185" t="s">
        <v>35</v>
      </c>
      <c r="U1185" t="s">
        <v>36</v>
      </c>
      <c r="V1185" t="s">
        <v>37</v>
      </c>
      <c r="W1185" t="s">
        <v>38</v>
      </c>
      <c r="X1185" t="s">
        <v>5633</v>
      </c>
    </row>
    <row r="1186" spans="1:24" x14ac:dyDescent="0.2">
      <c r="A1186" t="s">
        <v>5634</v>
      </c>
      <c r="B1186" t="s">
        <v>5635</v>
      </c>
      <c r="C1186" t="s">
        <v>5636</v>
      </c>
      <c r="D1186" t="s">
        <v>27</v>
      </c>
      <c r="E1186" t="s">
        <v>67</v>
      </c>
      <c r="F1186" t="s">
        <v>68</v>
      </c>
      <c r="G1186" t="s">
        <v>69</v>
      </c>
      <c r="H1186" t="s">
        <v>134</v>
      </c>
      <c r="I1186" t="s">
        <v>135</v>
      </c>
      <c r="J1186" t="s">
        <v>136</v>
      </c>
      <c r="K1186" t="s">
        <v>137</v>
      </c>
      <c r="L1186">
        <v>100</v>
      </c>
      <c r="M1186">
        <v>100</v>
      </c>
      <c r="N1186">
        <v>100</v>
      </c>
      <c r="O1186">
        <v>100</v>
      </c>
      <c r="P1186">
        <v>64</v>
      </c>
      <c r="Q1186">
        <v>64</v>
      </c>
      <c r="R1186">
        <v>64</v>
      </c>
      <c r="S1186">
        <v>64</v>
      </c>
      <c r="T1186" t="s">
        <v>35</v>
      </c>
      <c r="U1186" t="s">
        <v>36</v>
      </c>
      <c r="V1186" t="s">
        <v>37</v>
      </c>
      <c r="W1186" t="s">
        <v>38</v>
      </c>
      <c r="X1186" t="s">
        <v>5637</v>
      </c>
    </row>
    <row r="1187" spans="1:24" x14ac:dyDescent="0.2">
      <c r="A1187" t="s">
        <v>5638</v>
      </c>
      <c r="B1187" t="s">
        <v>5639</v>
      </c>
      <c r="C1187" t="s">
        <v>5640</v>
      </c>
      <c r="D1187" t="s">
        <v>27</v>
      </c>
      <c r="E1187" t="s">
        <v>67</v>
      </c>
      <c r="F1187" t="s">
        <v>68</v>
      </c>
      <c r="G1187" t="s">
        <v>69</v>
      </c>
      <c r="H1187" t="s">
        <v>70</v>
      </c>
      <c r="I1187" t="s">
        <v>71</v>
      </c>
      <c r="J1187" t="s">
        <v>72</v>
      </c>
      <c r="K1187" t="s">
        <v>73</v>
      </c>
      <c r="L1187">
        <v>100</v>
      </c>
      <c r="M1187">
        <v>100</v>
      </c>
      <c r="N1187">
        <v>100</v>
      </c>
      <c r="O1187">
        <v>100</v>
      </c>
      <c r="P1187">
        <v>31</v>
      </c>
      <c r="Q1187">
        <v>31</v>
      </c>
      <c r="R1187">
        <v>30</v>
      </c>
      <c r="S1187">
        <v>18</v>
      </c>
      <c r="T1187" t="s">
        <v>35</v>
      </c>
      <c r="U1187" t="s">
        <v>36</v>
      </c>
      <c r="V1187" t="s">
        <v>37</v>
      </c>
      <c r="W1187" t="s">
        <v>38</v>
      </c>
      <c r="X1187" t="s">
        <v>5641</v>
      </c>
    </row>
    <row r="1188" spans="1:24" x14ac:dyDescent="0.2">
      <c r="A1188" t="s">
        <v>5642</v>
      </c>
      <c r="B1188" t="s">
        <v>5643</v>
      </c>
      <c r="C1188" t="s">
        <v>5644</v>
      </c>
      <c r="D1188" t="s">
        <v>27</v>
      </c>
      <c r="E1188" t="s">
        <v>67</v>
      </c>
      <c r="F1188" t="s">
        <v>68</v>
      </c>
      <c r="G1188" t="s">
        <v>69</v>
      </c>
      <c r="H1188" t="s">
        <v>134</v>
      </c>
      <c r="I1188" t="s">
        <v>135</v>
      </c>
      <c r="J1188" t="s">
        <v>136</v>
      </c>
      <c r="K1188" t="s">
        <v>137</v>
      </c>
      <c r="L1188">
        <v>100</v>
      </c>
      <c r="M1188">
        <v>100</v>
      </c>
      <c r="N1188">
        <v>100</v>
      </c>
      <c r="O1188">
        <v>100</v>
      </c>
      <c r="P1188">
        <v>79</v>
      </c>
      <c r="Q1188">
        <v>79</v>
      </c>
      <c r="R1188">
        <v>79</v>
      </c>
      <c r="S1188">
        <v>79</v>
      </c>
      <c r="T1188" t="s">
        <v>35</v>
      </c>
      <c r="U1188" t="s">
        <v>36</v>
      </c>
      <c r="V1188" t="s">
        <v>37</v>
      </c>
      <c r="W1188" t="s">
        <v>38</v>
      </c>
      <c r="X1188" t="s">
        <v>5645</v>
      </c>
    </row>
    <row r="1189" spans="1:24" x14ac:dyDescent="0.2">
      <c r="A1189" t="s">
        <v>5646</v>
      </c>
      <c r="B1189" t="s">
        <v>5647</v>
      </c>
      <c r="C1189" t="s">
        <v>5648</v>
      </c>
      <c r="D1189" t="s">
        <v>27</v>
      </c>
      <c r="E1189" t="s">
        <v>67</v>
      </c>
      <c r="F1189" t="s">
        <v>68</v>
      </c>
      <c r="G1189" t="s">
        <v>69</v>
      </c>
      <c r="H1189" t="s">
        <v>235</v>
      </c>
      <c r="I1189" t="s">
        <v>236</v>
      </c>
      <c r="J1189" t="s">
        <v>237</v>
      </c>
      <c r="K1189" t="s">
        <v>2480</v>
      </c>
      <c r="L1189">
        <v>100</v>
      </c>
      <c r="M1189">
        <v>100</v>
      </c>
      <c r="N1189">
        <v>100</v>
      </c>
      <c r="O1189">
        <v>100</v>
      </c>
      <c r="P1189">
        <v>100</v>
      </c>
      <c r="Q1189">
        <v>100</v>
      </c>
      <c r="R1189">
        <v>100</v>
      </c>
      <c r="S1189">
        <v>55</v>
      </c>
      <c r="T1189" t="s">
        <v>35</v>
      </c>
      <c r="U1189" t="s">
        <v>36</v>
      </c>
      <c r="V1189" t="s">
        <v>37</v>
      </c>
      <c r="W1189" t="s">
        <v>38</v>
      </c>
      <c r="X1189" t="s">
        <v>5649</v>
      </c>
    </row>
    <row r="1190" spans="1:24" x14ac:dyDescent="0.2">
      <c r="A1190" t="s">
        <v>5650</v>
      </c>
      <c r="B1190" t="s">
        <v>5651</v>
      </c>
      <c r="C1190" t="s">
        <v>5652</v>
      </c>
      <c r="D1190" t="s">
        <v>27</v>
      </c>
      <c r="E1190" t="s">
        <v>56</v>
      </c>
      <c r="F1190" t="s">
        <v>57</v>
      </c>
      <c r="G1190" t="s">
        <v>58</v>
      </c>
      <c r="H1190" t="s">
        <v>98</v>
      </c>
      <c r="I1190" t="s">
        <v>99</v>
      </c>
      <c r="J1190" t="s">
        <v>100</v>
      </c>
      <c r="K1190" t="s">
        <v>101</v>
      </c>
      <c r="L1190">
        <v>100</v>
      </c>
      <c r="M1190">
        <v>100</v>
      </c>
      <c r="N1190">
        <v>100</v>
      </c>
      <c r="O1190">
        <v>100</v>
      </c>
      <c r="P1190">
        <v>100</v>
      </c>
      <c r="Q1190">
        <v>100</v>
      </c>
      <c r="R1190">
        <v>100</v>
      </c>
      <c r="S1190">
        <v>100</v>
      </c>
      <c r="T1190" t="s">
        <v>35</v>
      </c>
      <c r="U1190" t="s">
        <v>36</v>
      </c>
      <c r="V1190" t="s">
        <v>37</v>
      </c>
      <c r="W1190" t="s">
        <v>38</v>
      </c>
      <c r="X1190" t="s">
        <v>5653</v>
      </c>
    </row>
    <row r="1191" spans="1:24" x14ac:dyDescent="0.2">
      <c r="A1191" t="s">
        <v>5654</v>
      </c>
      <c r="B1191" t="s">
        <v>5655</v>
      </c>
      <c r="C1191" t="s">
        <v>5656</v>
      </c>
      <c r="D1191" t="s">
        <v>27</v>
      </c>
      <c r="E1191" t="s">
        <v>67</v>
      </c>
      <c r="F1191" t="s">
        <v>68</v>
      </c>
      <c r="G1191" t="s">
        <v>69</v>
      </c>
      <c r="H1191" t="s">
        <v>70</v>
      </c>
      <c r="I1191" t="s">
        <v>106</v>
      </c>
      <c r="J1191" t="s">
        <v>107</v>
      </c>
      <c r="K1191" t="s">
        <v>108</v>
      </c>
      <c r="L1191">
        <v>100</v>
      </c>
      <c r="M1191">
        <v>100</v>
      </c>
      <c r="N1191">
        <v>100</v>
      </c>
      <c r="O1191">
        <v>100</v>
      </c>
      <c r="P1191">
        <v>48</v>
      </c>
      <c r="Q1191">
        <v>41</v>
      </c>
      <c r="R1191">
        <v>41</v>
      </c>
      <c r="S1191">
        <v>40</v>
      </c>
      <c r="T1191" t="s">
        <v>35</v>
      </c>
      <c r="U1191" t="s">
        <v>36</v>
      </c>
      <c r="V1191" t="s">
        <v>37</v>
      </c>
      <c r="W1191" t="s">
        <v>38</v>
      </c>
      <c r="X1191" t="s">
        <v>5657</v>
      </c>
    </row>
    <row r="1192" spans="1:24" x14ac:dyDescent="0.2">
      <c r="A1192" t="s">
        <v>5658</v>
      </c>
      <c r="B1192" t="s">
        <v>5659</v>
      </c>
      <c r="C1192" t="s">
        <v>5660</v>
      </c>
      <c r="D1192" t="s">
        <v>27</v>
      </c>
      <c r="E1192" t="s">
        <v>56</v>
      </c>
      <c r="F1192" t="s">
        <v>57</v>
      </c>
      <c r="G1192" t="s">
        <v>58</v>
      </c>
      <c r="H1192" t="s">
        <v>198</v>
      </c>
      <c r="I1192" t="s">
        <v>199</v>
      </c>
      <c r="J1192" t="s">
        <v>200</v>
      </c>
      <c r="K1192" t="s">
        <v>201</v>
      </c>
      <c r="L1192">
        <v>100</v>
      </c>
      <c r="M1192">
        <v>100</v>
      </c>
      <c r="N1192">
        <v>100</v>
      </c>
      <c r="O1192">
        <v>100</v>
      </c>
      <c r="P1192">
        <v>100</v>
      </c>
      <c r="Q1192">
        <v>100</v>
      </c>
      <c r="R1192">
        <v>100</v>
      </c>
      <c r="S1192">
        <v>100</v>
      </c>
      <c r="T1192" t="s">
        <v>35</v>
      </c>
      <c r="U1192" t="s">
        <v>36</v>
      </c>
      <c r="V1192" t="s">
        <v>37</v>
      </c>
      <c r="W1192" t="s">
        <v>38</v>
      </c>
      <c r="X1192" t="s">
        <v>5661</v>
      </c>
    </row>
    <row r="1193" spans="1:24" x14ac:dyDescent="0.2">
      <c r="A1193" t="s">
        <v>5662</v>
      </c>
      <c r="B1193" t="s">
        <v>5663</v>
      </c>
      <c r="C1193" t="s">
        <v>5664</v>
      </c>
      <c r="D1193" t="s">
        <v>27</v>
      </c>
      <c r="E1193" t="s">
        <v>67</v>
      </c>
      <c r="F1193" t="s">
        <v>68</v>
      </c>
      <c r="G1193" t="s">
        <v>69</v>
      </c>
      <c r="H1193" t="s">
        <v>150</v>
      </c>
      <c r="I1193" t="s">
        <v>151</v>
      </c>
      <c r="J1193" t="s">
        <v>152</v>
      </c>
      <c r="K1193" t="s">
        <v>521</v>
      </c>
      <c r="L1193">
        <v>100</v>
      </c>
      <c r="M1193">
        <v>100</v>
      </c>
      <c r="N1193">
        <v>100</v>
      </c>
      <c r="O1193">
        <v>100</v>
      </c>
      <c r="P1193">
        <v>23</v>
      </c>
      <c r="Q1193">
        <v>23</v>
      </c>
      <c r="R1193">
        <v>23</v>
      </c>
      <c r="S1193">
        <v>15</v>
      </c>
      <c r="T1193" t="s">
        <v>35</v>
      </c>
      <c r="U1193" t="s">
        <v>36</v>
      </c>
      <c r="V1193" t="s">
        <v>37</v>
      </c>
      <c r="W1193" t="s">
        <v>38</v>
      </c>
      <c r="X1193" t="s">
        <v>5665</v>
      </c>
    </row>
    <row r="1194" spans="1:24" x14ac:dyDescent="0.2">
      <c r="A1194" t="s">
        <v>5666</v>
      </c>
      <c r="B1194" t="s">
        <v>5667</v>
      </c>
      <c r="C1194" t="s">
        <v>5668</v>
      </c>
      <c r="D1194" t="s">
        <v>27</v>
      </c>
      <c r="E1194" t="s">
        <v>56</v>
      </c>
      <c r="F1194" t="s">
        <v>57</v>
      </c>
      <c r="G1194" t="s">
        <v>58</v>
      </c>
      <c r="H1194" t="s">
        <v>59</v>
      </c>
      <c r="I1194" t="s">
        <v>60</v>
      </c>
      <c r="J1194" t="s">
        <v>61</v>
      </c>
      <c r="K1194" t="s">
        <v>342</v>
      </c>
      <c r="L1194">
        <v>100</v>
      </c>
      <c r="M1194">
        <v>100</v>
      </c>
      <c r="N1194">
        <v>100</v>
      </c>
      <c r="O1194">
        <v>100</v>
      </c>
      <c r="P1194">
        <v>99</v>
      </c>
      <c r="Q1194">
        <v>99</v>
      </c>
      <c r="R1194">
        <v>99</v>
      </c>
      <c r="S1194">
        <v>99</v>
      </c>
      <c r="T1194" t="s">
        <v>35</v>
      </c>
      <c r="U1194" t="s">
        <v>36</v>
      </c>
      <c r="V1194" t="s">
        <v>37</v>
      </c>
      <c r="W1194" t="s">
        <v>38</v>
      </c>
      <c r="X1194" t="s">
        <v>5669</v>
      </c>
    </row>
    <row r="1195" spans="1:24" x14ac:dyDescent="0.2">
      <c r="A1195" t="s">
        <v>5670</v>
      </c>
      <c r="B1195" t="s">
        <v>5671</v>
      </c>
      <c r="C1195" t="s">
        <v>5672</v>
      </c>
      <c r="D1195" t="s">
        <v>27</v>
      </c>
      <c r="E1195" t="s">
        <v>67</v>
      </c>
      <c r="F1195" t="s">
        <v>68</v>
      </c>
      <c r="G1195" t="s">
        <v>69</v>
      </c>
      <c r="H1195" t="s">
        <v>70</v>
      </c>
      <c r="I1195" t="s">
        <v>71</v>
      </c>
      <c r="J1195" t="s">
        <v>72</v>
      </c>
      <c r="K1195" t="s">
        <v>262</v>
      </c>
      <c r="L1195">
        <v>100</v>
      </c>
      <c r="M1195">
        <v>100</v>
      </c>
      <c r="N1195">
        <v>100</v>
      </c>
      <c r="O1195">
        <v>100</v>
      </c>
      <c r="P1195">
        <v>60</v>
      </c>
      <c r="Q1195">
        <v>60</v>
      </c>
      <c r="R1195">
        <v>58</v>
      </c>
      <c r="S1195">
        <v>53</v>
      </c>
      <c r="T1195" t="s">
        <v>35</v>
      </c>
      <c r="U1195" t="s">
        <v>36</v>
      </c>
      <c r="V1195" t="s">
        <v>37</v>
      </c>
      <c r="W1195" t="s">
        <v>38</v>
      </c>
      <c r="X1195" t="s">
        <v>5673</v>
      </c>
    </row>
    <row r="1196" spans="1:24" x14ac:dyDescent="0.2">
      <c r="A1196" t="s">
        <v>5674</v>
      </c>
      <c r="B1196" t="s">
        <v>5675</v>
      </c>
      <c r="C1196" t="s">
        <v>5676</v>
      </c>
      <c r="D1196" t="s">
        <v>27</v>
      </c>
      <c r="E1196" t="s">
        <v>56</v>
      </c>
      <c r="F1196" t="s">
        <v>57</v>
      </c>
      <c r="G1196" t="s">
        <v>58</v>
      </c>
      <c r="H1196" t="s">
        <v>142</v>
      </c>
      <c r="I1196" t="s">
        <v>143</v>
      </c>
      <c r="J1196" t="s">
        <v>144</v>
      </c>
      <c r="K1196" t="s">
        <v>145</v>
      </c>
      <c r="L1196">
        <v>100</v>
      </c>
      <c r="M1196">
        <v>100</v>
      </c>
      <c r="N1196">
        <v>100</v>
      </c>
      <c r="O1196">
        <v>100</v>
      </c>
      <c r="P1196">
        <v>98</v>
      </c>
      <c r="Q1196">
        <v>98</v>
      </c>
      <c r="R1196">
        <v>98</v>
      </c>
      <c r="S1196">
        <v>97</v>
      </c>
      <c r="T1196" t="s">
        <v>35</v>
      </c>
      <c r="U1196" t="s">
        <v>36</v>
      </c>
      <c r="V1196" t="s">
        <v>37</v>
      </c>
      <c r="W1196" t="s">
        <v>38</v>
      </c>
      <c r="X1196" t="s">
        <v>5677</v>
      </c>
    </row>
    <row r="1197" spans="1:24" x14ac:dyDescent="0.2">
      <c r="A1197" t="s">
        <v>5678</v>
      </c>
      <c r="B1197" t="s">
        <v>5679</v>
      </c>
      <c r="C1197" t="s">
        <v>5680</v>
      </c>
      <c r="D1197" t="s">
        <v>27</v>
      </c>
      <c r="E1197" t="s">
        <v>56</v>
      </c>
      <c r="F1197" t="s">
        <v>57</v>
      </c>
      <c r="G1197" t="s">
        <v>58</v>
      </c>
      <c r="H1197" t="s">
        <v>142</v>
      </c>
      <c r="I1197" t="s">
        <v>526</v>
      </c>
      <c r="J1197" t="s">
        <v>527</v>
      </c>
      <c r="K1197" t="s">
        <v>528</v>
      </c>
      <c r="L1197">
        <v>100</v>
      </c>
      <c r="M1197">
        <v>100</v>
      </c>
      <c r="N1197">
        <v>100</v>
      </c>
      <c r="O1197">
        <v>100</v>
      </c>
      <c r="P1197">
        <v>100</v>
      </c>
      <c r="Q1197">
        <v>99</v>
      </c>
      <c r="R1197">
        <v>99</v>
      </c>
      <c r="S1197">
        <v>99</v>
      </c>
      <c r="T1197" t="s">
        <v>35</v>
      </c>
      <c r="U1197" t="s">
        <v>36</v>
      </c>
      <c r="V1197" t="s">
        <v>37</v>
      </c>
      <c r="W1197" t="s">
        <v>38</v>
      </c>
      <c r="X1197" t="s">
        <v>5681</v>
      </c>
    </row>
    <row r="1198" spans="1:24" x14ac:dyDescent="0.2">
      <c r="A1198" t="s">
        <v>5682</v>
      </c>
      <c r="B1198" t="s">
        <v>5683</v>
      </c>
      <c r="C1198" t="s">
        <v>5684</v>
      </c>
      <c r="D1198" t="s">
        <v>27</v>
      </c>
      <c r="E1198" t="s">
        <v>56</v>
      </c>
      <c r="F1198" t="s">
        <v>57</v>
      </c>
      <c r="G1198" t="s">
        <v>58</v>
      </c>
      <c r="H1198" t="s">
        <v>142</v>
      </c>
      <c r="I1198" t="s">
        <v>592</v>
      </c>
      <c r="J1198" t="s">
        <v>1774</v>
      </c>
      <c r="K1198" t="s">
        <v>1775</v>
      </c>
      <c r="L1198">
        <v>100</v>
      </c>
      <c r="M1198">
        <v>100</v>
      </c>
      <c r="N1198">
        <v>100</v>
      </c>
      <c r="O1198">
        <v>100</v>
      </c>
      <c r="P1198">
        <v>100</v>
      </c>
      <c r="Q1198">
        <v>100</v>
      </c>
      <c r="R1198">
        <v>100</v>
      </c>
      <c r="S1198">
        <v>71</v>
      </c>
      <c r="T1198" t="s">
        <v>35</v>
      </c>
      <c r="U1198" t="s">
        <v>36</v>
      </c>
      <c r="V1198" t="s">
        <v>37</v>
      </c>
      <c r="W1198" t="s">
        <v>38</v>
      </c>
      <c r="X1198" t="s">
        <v>5685</v>
      </c>
    </row>
    <row r="1199" spans="1:24" x14ac:dyDescent="0.2">
      <c r="A1199" t="s">
        <v>5686</v>
      </c>
      <c r="B1199" t="s">
        <v>5687</v>
      </c>
      <c r="C1199" t="s">
        <v>5688</v>
      </c>
      <c r="D1199" t="s">
        <v>27</v>
      </c>
      <c r="E1199" t="s">
        <v>87</v>
      </c>
      <c r="F1199" t="s">
        <v>1357</v>
      </c>
      <c r="G1199" t="s">
        <v>1358</v>
      </c>
      <c r="H1199" t="s">
        <v>2032</v>
      </c>
      <c r="I1199" t="s">
        <v>2033</v>
      </c>
      <c r="J1199" t="s">
        <v>2034</v>
      </c>
      <c r="K1199" t="s">
        <v>2035</v>
      </c>
      <c r="L1199">
        <v>100</v>
      </c>
      <c r="M1199">
        <v>100</v>
      </c>
      <c r="N1199">
        <v>100</v>
      </c>
      <c r="O1199">
        <v>100</v>
      </c>
      <c r="P1199">
        <v>100</v>
      </c>
      <c r="Q1199">
        <v>100</v>
      </c>
      <c r="R1199">
        <v>100</v>
      </c>
      <c r="S1199">
        <v>100</v>
      </c>
      <c r="T1199" t="s">
        <v>35</v>
      </c>
      <c r="U1199" t="s">
        <v>36</v>
      </c>
      <c r="V1199" t="s">
        <v>37</v>
      </c>
      <c r="W1199" t="s">
        <v>38</v>
      </c>
      <c r="X1199" t="s">
        <v>5689</v>
      </c>
    </row>
    <row r="1200" spans="1:24" x14ac:dyDescent="0.2">
      <c r="A1200" t="s">
        <v>5690</v>
      </c>
      <c r="B1200" t="s">
        <v>5691</v>
      </c>
      <c r="C1200" t="s">
        <v>5692</v>
      </c>
      <c r="D1200" t="s">
        <v>27</v>
      </c>
      <c r="E1200" t="s">
        <v>87</v>
      </c>
      <c r="F1200" t="s">
        <v>1812</v>
      </c>
      <c r="G1200" t="s">
        <v>1813</v>
      </c>
      <c r="H1200" t="s">
        <v>1814</v>
      </c>
      <c r="I1200" t="s">
        <v>1815</v>
      </c>
      <c r="J1200" t="s">
        <v>1816</v>
      </c>
      <c r="K1200" t="s">
        <v>1817</v>
      </c>
      <c r="L1200">
        <v>100</v>
      </c>
      <c r="M1200">
        <v>100</v>
      </c>
      <c r="N1200">
        <v>100</v>
      </c>
      <c r="O1200">
        <v>100</v>
      </c>
      <c r="P1200">
        <v>100</v>
      </c>
      <c r="Q1200">
        <v>100</v>
      </c>
      <c r="R1200">
        <v>100</v>
      </c>
      <c r="S1200">
        <v>100</v>
      </c>
      <c r="T1200" t="s">
        <v>35</v>
      </c>
      <c r="U1200" t="s">
        <v>36</v>
      </c>
      <c r="V1200" t="s">
        <v>37</v>
      </c>
      <c r="W1200" t="s">
        <v>38</v>
      </c>
      <c r="X1200" t="s">
        <v>5693</v>
      </c>
    </row>
    <row r="1201" spans="1:24" x14ac:dyDescent="0.2">
      <c r="A1201" t="s">
        <v>5694</v>
      </c>
      <c r="B1201" t="s">
        <v>5695</v>
      </c>
      <c r="C1201" t="s">
        <v>5696</v>
      </c>
      <c r="D1201" t="s">
        <v>27</v>
      </c>
      <c r="E1201" t="s">
        <v>56</v>
      </c>
      <c r="F1201" t="s">
        <v>57</v>
      </c>
      <c r="G1201" t="s">
        <v>58</v>
      </c>
      <c r="H1201" t="s">
        <v>960</v>
      </c>
      <c r="I1201" t="s">
        <v>961</v>
      </c>
      <c r="J1201" t="s">
        <v>962</v>
      </c>
      <c r="K1201" t="s">
        <v>963</v>
      </c>
      <c r="L1201">
        <v>100</v>
      </c>
      <c r="M1201">
        <v>100</v>
      </c>
      <c r="N1201">
        <v>100</v>
      </c>
      <c r="O1201">
        <v>100</v>
      </c>
      <c r="P1201">
        <v>69</v>
      </c>
      <c r="Q1201">
        <v>69</v>
      </c>
      <c r="R1201">
        <v>69</v>
      </c>
      <c r="S1201">
        <v>69</v>
      </c>
      <c r="T1201" t="s">
        <v>35</v>
      </c>
      <c r="U1201" t="s">
        <v>36</v>
      </c>
      <c r="V1201" t="s">
        <v>37</v>
      </c>
      <c r="W1201" t="s">
        <v>38</v>
      </c>
      <c r="X1201" t="s">
        <v>5697</v>
      </c>
    </row>
    <row r="1202" spans="1:24" x14ac:dyDescent="0.2">
      <c r="A1202" t="s">
        <v>5698</v>
      </c>
      <c r="B1202" t="s">
        <v>5699</v>
      </c>
      <c r="C1202" t="s">
        <v>5700</v>
      </c>
      <c r="D1202" t="s">
        <v>27</v>
      </c>
      <c r="E1202" t="s">
        <v>220</v>
      </c>
      <c r="F1202" t="s">
        <v>221</v>
      </c>
      <c r="G1202" t="s">
        <v>222</v>
      </c>
      <c r="H1202" t="s">
        <v>223</v>
      </c>
      <c r="I1202" t="s">
        <v>837</v>
      </c>
      <c r="J1202" t="s">
        <v>838</v>
      </c>
      <c r="K1202" t="s">
        <v>839</v>
      </c>
      <c r="L1202">
        <v>100</v>
      </c>
      <c r="M1202">
        <v>99</v>
      </c>
      <c r="N1202">
        <v>99</v>
      </c>
      <c r="O1202">
        <v>97</v>
      </c>
      <c r="P1202">
        <v>97</v>
      </c>
      <c r="Q1202">
        <v>92</v>
      </c>
      <c r="R1202">
        <v>84</v>
      </c>
      <c r="S1202">
        <v>84</v>
      </c>
      <c r="T1202" t="s">
        <v>35</v>
      </c>
      <c r="U1202" t="s">
        <v>36</v>
      </c>
      <c r="V1202" t="s">
        <v>37</v>
      </c>
      <c r="W1202" t="s">
        <v>38</v>
      </c>
      <c r="X1202" t="s">
        <v>5701</v>
      </c>
    </row>
    <row r="1203" spans="1:24" x14ac:dyDescent="0.2">
      <c r="A1203" t="s">
        <v>5702</v>
      </c>
      <c r="B1203" t="s">
        <v>5703</v>
      </c>
      <c r="C1203" t="s">
        <v>5704</v>
      </c>
      <c r="D1203" t="s">
        <v>27</v>
      </c>
      <c r="E1203" t="s">
        <v>67</v>
      </c>
      <c r="F1203" t="s">
        <v>68</v>
      </c>
      <c r="G1203" t="s">
        <v>69</v>
      </c>
      <c r="H1203" t="s">
        <v>70</v>
      </c>
      <c r="I1203" t="s">
        <v>2548</v>
      </c>
      <c r="J1203" t="s">
        <v>2549</v>
      </c>
      <c r="K1203" t="s">
        <v>5705</v>
      </c>
      <c r="L1203">
        <v>100</v>
      </c>
      <c r="M1203">
        <v>100</v>
      </c>
      <c r="N1203">
        <v>100</v>
      </c>
      <c r="O1203">
        <v>100</v>
      </c>
      <c r="P1203">
        <v>100</v>
      </c>
      <c r="Q1203">
        <v>99</v>
      </c>
      <c r="R1203">
        <v>99</v>
      </c>
      <c r="S1203">
        <v>98</v>
      </c>
      <c r="T1203" t="s">
        <v>35</v>
      </c>
      <c r="U1203" t="s">
        <v>36</v>
      </c>
      <c r="V1203" t="s">
        <v>37</v>
      </c>
      <c r="W1203" t="s">
        <v>38</v>
      </c>
      <c r="X1203" t="s">
        <v>5706</v>
      </c>
    </row>
    <row r="1204" spans="1:24" x14ac:dyDescent="0.2">
      <c r="A1204" t="s">
        <v>5707</v>
      </c>
      <c r="B1204" t="s">
        <v>5708</v>
      </c>
      <c r="C1204" t="s">
        <v>5709</v>
      </c>
      <c r="D1204" t="s">
        <v>27</v>
      </c>
      <c r="E1204" t="s">
        <v>67</v>
      </c>
      <c r="F1204" t="s">
        <v>68</v>
      </c>
      <c r="G1204" t="s">
        <v>78</v>
      </c>
      <c r="H1204" t="s">
        <v>79</v>
      </c>
      <c r="I1204" t="s">
        <v>80</v>
      </c>
      <c r="J1204" t="s">
        <v>81</v>
      </c>
      <c r="K1204" t="s">
        <v>82</v>
      </c>
      <c r="L1204">
        <v>100</v>
      </c>
      <c r="M1204">
        <v>100</v>
      </c>
      <c r="N1204">
        <v>100</v>
      </c>
      <c r="O1204">
        <v>100</v>
      </c>
      <c r="P1204">
        <v>100</v>
      </c>
      <c r="Q1204">
        <v>100</v>
      </c>
      <c r="R1204">
        <v>100</v>
      </c>
      <c r="S1204">
        <v>100</v>
      </c>
      <c r="T1204" t="s">
        <v>35</v>
      </c>
      <c r="U1204" t="s">
        <v>36</v>
      </c>
      <c r="V1204" t="s">
        <v>37</v>
      </c>
      <c r="W1204" t="s">
        <v>38</v>
      </c>
      <c r="X1204" t="s">
        <v>5710</v>
      </c>
    </row>
    <row r="1205" spans="1:24" x14ac:dyDescent="0.2">
      <c r="A1205" t="s">
        <v>5711</v>
      </c>
      <c r="B1205" t="s">
        <v>5712</v>
      </c>
      <c r="C1205" t="s">
        <v>5713</v>
      </c>
      <c r="D1205" t="s">
        <v>27</v>
      </c>
      <c r="E1205" t="s">
        <v>67</v>
      </c>
      <c r="F1205" t="s">
        <v>68</v>
      </c>
      <c r="G1205" t="s">
        <v>69</v>
      </c>
      <c r="H1205" t="s">
        <v>5714</v>
      </c>
      <c r="I1205" t="s">
        <v>5715</v>
      </c>
      <c r="J1205" t="s">
        <v>5716</v>
      </c>
      <c r="K1205" t="s">
        <v>5717</v>
      </c>
      <c r="L1205">
        <v>100</v>
      </c>
      <c r="M1205">
        <v>100</v>
      </c>
      <c r="N1205">
        <v>100</v>
      </c>
      <c r="O1205">
        <v>100</v>
      </c>
      <c r="P1205">
        <v>64</v>
      </c>
      <c r="Q1205">
        <v>64</v>
      </c>
      <c r="R1205">
        <v>64</v>
      </c>
      <c r="S1205">
        <v>64</v>
      </c>
      <c r="T1205" t="s">
        <v>35</v>
      </c>
      <c r="U1205" t="s">
        <v>36</v>
      </c>
      <c r="V1205" t="s">
        <v>37</v>
      </c>
      <c r="W1205" t="s">
        <v>38</v>
      </c>
      <c r="X1205" t="s">
        <v>5718</v>
      </c>
    </row>
    <row r="1206" spans="1:24" x14ac:dyDescent="0.2">
      <c r="A1206" t="s">
        <v>5719</v>
      </c>
      <c r="B1206" t="s">
        <v>5720</v>
      </c>
      <c r="C1206" t="s">
        <v>5721</v>
      </c>
      <c r="D1206" t="s">
        <v>27</v>
      </c>
      <c r="E1206" t="s">
        <v>67</v>
      </c>
      <c r="F1206" t="s">
        <v>68</v>
      </c>
      <c r="G1206" t="s">
        <v>69</v>
      </c>
      <c r="H1206" t="s">
        <v>134</v>
      </c>
      <c r="I1206" t="s">
        <v>135</v>
      </c>
      <c r="J1206" t="s">
        <v>136</v>
      </c>
      <c r="K1206" t="s">
        <v>137</v>
      </c>
      <c r="L1206">
        <v>100</v>
      </c>
      <c r="M1206">
        <v>100</v>
      </c>
      <c r="N1206">
        <v>100</v>
      </c>
      <c r="O1206">
        <v>100</v>
      </c>
      <c r="P1206">
        <v>71</v>
      </c>
      <c r="Q1206">
        <v>71</v>
      </c>
      <c r="R1206">
        <v>71</v>
      </c>
      <c r="S1206">
        <v>71</v>
      </c>
      <c r="T1206" t="s">
        <v>35</v>
      </c>
      <c r="U1206" t="s">
        <v>36</v>
      </c>
      <c r="V1206" t="s">
        <v>37</v>
      </c>
      <c r="W1206" t="s">
        <v>38</v>
      </c>
      <c r="X1206" t="s">
        <v>5722</v>
      </c>
    </row>
    <row r="1207" spans="1:24" x14ac:dyDescent="0.2">
      <c r="A1207" t="s">
        <v>5723</v>
      </c>
      <c r="B1207" t="s">
        <v>5724</v>
      </c>
      <c r="C1207" t="s">
        <v>5725</v>
      </c>
      <c r="D1207" t="s">
        <v>27</v>
      </c>
      <c r="E1207" t="s">
        <v>67</v>
      </c>
      <c r="F1207" t="s">
        <v>68</v>
      </c>
      <c r="G1207" t="s">
        <v>69</v>
      </c>
      <c r="H1207" t="s">
        <v>162</v>
      </c>
      <c r="I1207" t="s">
        <v>163</v>
      </c>
      <c r="J1207" t="s">
        <v>164</v>
      </c>
      <c r="K1207" t="s">
        <v>165</v>
      </c>
      <c r="L1207">
        <v>100</v>
      </c>
      <c r="M1207">
        <v>100</v>
      </c>
      <c r="N1207">
        <v>100</v>
      </c>
      <c r="O1207">
        <v>100</v>
      </c>
      <c r="P1207">
        <v>89</v>
      </c>
      <c r="Q1207">
        <v>87</v>
      </c>
      <c r="R1207">
        <v>87</v>
      </c>
      <c r="S1207">
        <v>87</v>
      </c>
      <c r="T1207" t="s">
        <v>35</v>
      </c>
      <c r="U1207" t="s">
        <v>36</v>
      </c>
      <c r="V1207" t="s">
        <v>37</v>
      </c>
      <c r="W1207" t="s">
        <v>38</v>
      </c>
      <c r="X1207" t="s">
        <v>5726</v>
      </c>
    </row>
    <row r="1208" spans="1:24" x14ac:dyDescent="0.2">
      <c r="A1208" t="s">
        <v>5727</v>
      </c>
      <c r="B1208" t="s">
        <v>5728</v>
      </c>
      <c r="C1208" t="s">
        <v>5729</v>
      </c>
      <c r="D1208" t="s">
        <v>27</v>
      </c>
      <c r="E1208" t="s">
        <v>67</v>
      </c>
      <c r="F1208" t="s">
        <v>68</v>
      </c>
      <c r="G1208" t="s">
        <v>69</v>
      </c>
      <c r="H1208" t="s">
        <v>70</v>
      </c>
      <c r="I1208" t="s">
        <v>71</v>
      </c>
      <c r="J1208" t="s">
        <v>72</v>
      </c>
      <c r="K1208" t="s">
        <v>262</v>
      </c>
      <c r="L1208">
        <v>100</v>
      </c>
      <c r="M1208">
        <v>100</v>
      </c>
      <c r="N1208">
        <v>100</v>
      </c>
      <c r="O1208">
        <v>100</v>
      </c>
      <c r="P1208">
        <v>83</v>
      </c>
      <c r="Q1208">
        <v>78</v>
      </c>
      <c r="R1208">
        <v>75</v>
      </c>
      <c r="S1208">
        <v>67</v>
      </c>
      <c r="T1208" t="s">
        <v>35</v>
      </c>
      <c r="U1208" t="s">
        <v>36</v>
      </c>
      <c r="V1208" t="s">
        <v>37</v>
      </c>
      <c r="W1208" t="s">
        <v>38</v>
      </c>
      <c r="X1208" t="s">
        <v>5730</v>
      </c>
    </row>
    <row r="1209" spans="1:24" x14ac:dyDescent="0.2">
      <c r="A1209" t="s">
        <v>5731</v>
      </c>
      <c r="B1209" t="s">
        <v>5732</v>
      </c>
      <c r="C1209" t="s">
        <v>5733</v>
      </c>
      <c r="D1209" t="s">
        <v>27</v>
      </c>
      <c r="E1209" t="s">
        <v>87</v>
      </c>
      <c r="F1209" t="s">
        <v>88</v>
      </c>
      <c r="G1209" t="s">
        <v>89</v>
      </c>
      <c r="H1209" t="s">
        <v>90</v>
      </c>
      <c r="I1209" t="s">
        <v>91</v>
      </c>
      <c r="J1209" t="s">
        <v>415</v>
      </c>
      <c r="K1209" t="s">
        <v>416</v>
      </c>
      <c r="L1209">
        <v>100</v>
      </c>
      <c r="M1209">
        <v>100</v>
      </c>
      <c r="N1209">
        <v>100</v>
      </c>
      <c r="O1209">
        <v>100</v>
      </c>
      <c r="P1209">
        <v>100</v>
      </c>
      <c r="Q1209">
        <v>90</v>
      </c>
      <c r="R1209">
        <v>88</v>
      </c>
      <c r="S1209">
        <v>88</v>
      </c>
      <c r="T1209" t="s">
        <v>35</v>
      </c>
      <c r="U1209" t="s">
        <v>36</v>
      </c>
      <c r="V1209" t="s">
        <v>37</v>
      </c>
      <c r="W1209" t="s">
        <v>38</v>
      </c>
      <c r="X1209" t="s">
        <v>5734</v>
      </c>
    </row>
    <row r="1210" spans="1:24" x14ac:dyDescent="0.2">
      <c r="A1210" t="s">
        <v>5735</v>
      </c>
      <c r="B1210" t="s">
        <v>5736</v>
      </c>
      <c r="C1210" t="s">
        <v>5737</v>
      </c>
      <c r="D1210" t="s">
        <v>27</v>
      </c>
      <c r="E1210" t="s">
        <v>67</v>
      </c>
      <c r="F1210" t="s">
        <v>68</v>
      </c>
      <c r="G1210" t="s">
        <v>69</v>
      </c>
      <c r="H1210" t="s">
        <v>70</v>
      </c>
      <c r="I1210" t="s">
        <v>71</v>
      </c>
      <c r="J1210" t="s">
        <v>72</v>
      </c>
      <c r="K1210" t="s">
        <v>73</v>
      </c>
      <c r="L1210">
        <v>100</v>
      </c>
      <c r="M1210">
        <v>100</v>
      </c>
      <c r="N1210">
        <v>100</v>
      </c>
      <c r="O1210">
        <v>100</v>
      </c>
      <c r="P1210">
        <v>97</v>
      </c>
      <c r="Q1210">
        <v>97</v>
      </c>
      <c r="R1210">
        <v>97</v>
      </c>
      <c r="S1210">
        <v>97</v>
      </c>
      <c r="T1210" t="s">
        <v>35</v>
      </c>
      <c r="U1210" t="s">
        <v>36</v>
      </c>
      <c r="V1210" t="s">
        <v>37</v>
      </c>
      <c r="W1210" t="s">
        <v>38</v>
      </c>
      <c r="X1210" t="s">
        <v>5738</v>
      </c>
    </row>
    <row r="1211" spans="1:24" x14ac:dyDescent="0.2">
      <c r="A1211" t="s">
        <v>5739</v>
      </c>
      <c r="B1211" t="s">
        <v>5740</v>
      </c>
      <c r="C1211" t="s">
        <v>5741</v>
      </c>
      <c r="D1211" t="s">
        <v>27</v>
      </c>
      <c r="E1211" t="s">
        <v>87</v>
      </c>
      <c r="F1211" t="s">
        <v>88</v>
      </c>
      <c r="G1211" t="s">
        <v>89</v>
      </c>
      <c r="H1211" t="s">
        <v>90</v>
      </c>
      <c r="I1211" t="s">
        <v>91</v>
      </c>
      <c r="J1211" t="s">
        <v>92</v>
      </c>
      <c r="K1211" t="s">
        <v>93</v>
      </c>
      <c r="L1211">
        <v>100</v>
      </c>
      <c r="M1211">
        <v>100</v>
      </c>
      <c r="N1211">
        <v>100</v>
      </c>
      <c r="O1211">
        <v>100</v>
      </c>
      <c r="P1211">
        <v>100</v>
      </c>
      <c r="Q1211">
        <v>75</v>
      </c>
      <c r="R1211">
        <v>55</v>
      </c>
      <c r="S1211">
        <v>55</v>
      </c>
      <c r="T1211" t="s">
        <v>35</v>
      </c>
      <c r="U1211" t="s">
        <v>36</v>
      </c>
      <c r="V1211" t="s">
        <v>37</v>
      </c>
      <c r="W1211" t="s">
        <v>38</v>
      </c>
      <c r="X1211" t="s">
        <v>5742</v>
      </c>
    </row>
    <row r="1212" spans="1:24" x14ac:dyDescent="0.2">
      <c r="A1212" t="s">
        <v>5743</v>
      </c>
      <c r="B1212" t="s">
        <v>5744</v>
      </c>
      <c r="C1212" t="s">
        <v>5745</v>
      </c>
      <c r="D1212" t="s">
        <v>27</v>
      </c>
      <c r="E1212" t="s">
        <v>28</v>
      </c>
      <c r="F1212" t="s">
        <v>29</v>
      </c>
      <c r="G1212" t="s">
        <v>30</v>
      </c>
      <c r="H1212" t="s">
        <v>31</v>
      </c>
      <c r="I1212" t="s">
        <v>32</v>
      </c>
      <c r="J1212" t="s">
        <v>33</v>
      </c>
      <c r="K1212" t="s">
        <v>34</v>
      </c>
      <c r="L1212">
        <v>100</v>
      </c>
      <c r="M1212">
        <v>100</v>
      </c>
      <c r="N1212">
        <v>100</v>
      </c>
      <c r="O1212">
        <v>100</v>
      </c>
      <c r="P1212">
        <v>100</v>
      </c>
      <c r="Q1212">
        <v>100</v>
      </c>
      <c r="R1212">
        <v>100</v>
      </c>
      <c r="S1212">
        <v>99</v>
      </c>
      <c r="T1212" t="s">
        <v>35</v>
      </c>
      <c r="U1212" t="s">
        <v>36</v>
      </c>
      <c r="V1212" t="s">
        <v>37</v>
      </c>
      <c r="W1212" t="s">
        <v>38</v>
      </c>
      <c r="X1212" t="s">
        <v>5746</v>
      </c>
    </row>
    <row r="1213" spans="1:24" x14ac:dyDescent="0.2">
      <c r="A1213" t="s">
        <v>5747</v>
      </c>
      <c r="B1213" t="s">
        <v>5748</v>
      </c>
      <c r="C1213" t="s">
        <v>5749</v>
      </c>
      <c r="D1213" t="s">
        <v>27</v>
      </c>
      <c r="E1213" t="s">
        <v>67</v>
      </c>
      <c r="F1213" t="s">
        <v>68</v>
      </c>
      <c r="G1213" t="s">
        <v>78</v>
      </c>
      <c r="H1213" t="s">
        <v>407</v>
      </c>
      <c r="I1213" t="s">
        <v>929</v>
      </c>
      <c r="J1213" t="s">
        <v>930</v>
      </c>
      <c r="K1213" t="s">
        <v>931</v>
      </c>
      <c r="L1213">
        <v>100</v>
      </c>
      <c r="M1213">
        <v>100</v>
      </c>
      <c r="N1213">
        <v>100</v>
      </c>
      <c r="O1213">
        <v>100</v>
      </c>
      <c r="P1213">
        <v>100</v>
      </c>
      <c r="Q1213">
        <v>99</v>
      </c>
      <c r="R1213">
        <v>99</v>
      </c>
      <c r="S1213">
        <v>99</v>
      </c>
      <c r="T1213" t="s">
        <v>35</v>
      </c>
      <c r="U1213" t="s">
        <v>36</v>
      </c>
      <c r="V1213" t="s">
        <v>37</v>
      </c>
      <c r="W1213" t="s">
        <v>38</v>
      </c>
      <c r="X1213" t="s">
        <v>5750</v>
      </c>
    </row>
    <row r="1214" spans="1:24" x14ac:dyDescent="0.2">
      <c r="A1214" t="s">
        <v>5751</v>
      </c>
      <c r="B1214" t="s">
        <v>5752</v>
      </c>
      <c r="C1214" t="s">
        <v>5753</v>
      </c>
      <c r="D1214" t="s">
        <v>27</v>
      </c>
      <c r="E1214" t="s">
        <v>67</v>
      </c>
      <c r="F1214" t="s">
        <v>68</v>
      </c>
      <c r="G1214" t="s">
        <v>78</v>
      </c>
      <c r="H1214" t="s">
        <v>407</v>
      </c>
      <c r="I1214" t="s">
        <v>1487</v>
      </c>
      <c r="J1214" t="s">
        <v>1488</v>
      </c>
      <c r="K1214" t="s">
        <v>1489</v>
      </c>
      <c r="L1214">
        <v>100</v>
      </c>
      <c r="M1214">
        <v>100</v>
      </c>
      <c r="N1214">
        <v>100</v>
      </c>
      <c r="O1214">
        <v>100</v>
      </c>
      <c r="P1214">
        <v>100</v>
      </c>
      <c r="Q1214">
        <v>60</v>
      </c>
      <c r="R1214">
        <v>60</v>
      </c>
      <c r="S1214">
        <v>60</v>
      </c>
      <c r="T1214" t="s">
        <v>35</v>
      </c>
      <c r="U1214" t="s">
        <v>36</v>
      </c>
      <c r="V1214" t="s">
        <v>37</v>
      </c>
      <c r="W1214" t="s">
        <v>38</v>
      </c>
      <c r="X1214" t="s">
        <v>5754</v>
      </c>
    </row>
    <row r="1215" spans="1:24" x14ac:dyDescent="0.2">
      <c r="A1215" t="s">
        <v>5755</v>
      </c>
      <c r="B1215" t="s">
        <v>5756</v>
      </c>
      <c r="C1215" t="s">
        <v>5757</v>
      </c>
      <c r="D1215" t="s">
        <v>27</v>
      </c>
      <c r="E1215" t="s">
        <v>67</v>
      </c>
      <c r="F1215" t="s">
        <v>68</v>
      </c>
      <c r="G1215" t="s">
        <v>78</v>
      </c>
      <c r="H1215" t="s">
        <v>170</v>
      </c>
      <c r="I1215" t="s">
        <v>1056</v>
      </c>
      <c r="J1215" t="s">
        <v>1057</v>
      </c>
      <c r="K1215" t="s">
        <v>1058</v>
      </c>
      <c r="L1215">
        <v>100</v>
      </c>
      <c r="M1215">
        <v>100</v>
      </c>
      <c r="N1215">
        <v>100</v>
      </c>
      <c r="O1215">
        <v>100</v>
      </c>
      <c r="P1215">
        <v>100</v>
      </c>
      <c r="Q1215">
        <v>100</v>
      </c>
      <c r="R1215">
        <v>100</v>
      </c>
      <c r="S1215">
        <v>100</v>
      </c>
      <c r="T1215" t="s">
        <v>35</v>
      </c>
      <c r="U1215" t="s">
        <v>36</v>
      </c>
      <c r="V1215" t="s">
        <v>37</v>
      </c>
      <c r="W1215" t="s">
        <v>38</v>
      </c>
      <c r="X1215" t="s">
        <v>5758</v>
      </c>
    </row>
    <row r="1216" spans="1:24" x14ac:dyDescent="0.2">
      <c r="A1216" t="s">
        <v>5759</v>
      </c>
      <c r="B1216" t="s">
        <v>5760</v>
      </c>
      <c r="C1216" t="s">
        <v>5761</v>
      </c>
      <c r="D1216" t="s">
        <v>27</v>
      </c>
      <c r="E1216" t="s">
        <v>67</v>
      </c>
      <c r="F1216" t="s">
        <v>68</v>
      </c>
      <c r="G1216" t="s">
        <v>69</v>
      </c>
      <c r="H1216" t="s">
        <v>134</v>
      </c>
      <c r="I1216" t="s">
        <v>135</v>
      </c>
      <c r="J1216" t="s">
        <v>136</v>
      </c>
      <c r="K1216" t="s">
        <v>137</v>
      </c>
      <c r="L1216">
        <v>100</v>
      </c>
      <c r="M1216">
        <v>100</v>
      </c>
      <c r="N1216">
        <v>100</v>
      </c>
      <c r="O1216">
        <v>100</v>
      </c>
      <c r="P1216">
        <v>15</v>
      </c>
      <c r="Q1216">
        <v>15</v>
      </c>
      <c r="R1216">
        <v>15</v>
      </c>
      <c r="S1216">
        <v>15</v>
      </c>
      <c r="T1216" t="s">
        <v>35</v>
      </c>
      <c r="U1216" t="s">
        <v>36</v>
      </c>
      <c r="V1216" t="s">
        <v>37</v>
      </c>
      <c r="W1216" t="s">
        <v>38</v>
      </c>
      <c r="X1216" t="s">
        <v>5762</v>
      </c>
    </row>
    <row r="1217" spans="1:24" x14ac:dyDescent="0.2">
      <c r="A1217" t="s">
        <v>5763</v>
      </c>
      <c r="B1217" t="s">
        <v>5764</v>
      </c>
      <c r="C1217" t="s">
        <v>5765</v>
      </c>
      <c r="D1217" t="s">
        <v>27</v>
      </c>
      <c r="E1217" t="s">
        <v>67</v>
      </c>
      <c r="F1217" t="s">
        <v>68</v>
      </c>
      <c r="G1217" t="s">
        <v>69</v>
      </c>
      <c r="H1217" t="s">
        <v>70</v>
      </c>
      <c r="I1217" t="s">
        <v>71</v>
      </c>
      <c r="J1217" t="s">
        <v>5370</v>
      </c>
      <c r="K1217" t="s">
        <v>5371</v>
      </c>
      <c r="L1217">
        <v>100</v>
      </c>
      <c r="M1217">
        <v>100</v>
      </c>
      <c r="N1217">
        <v>100</v>
      </c>
      <c r="O1217">
        <v>100</v>
      </c>
      <c r="P1217">
        <v>52</v>
      </c>
      <c r="Q1217">
        <v>50</v>
      </c>
      <c r="R1217">
        <v>23</v>
      </c>
      <c r="S1217">
        <v>23</v>
      </c>
      <c r="T1217" t="s">
        <v>35</v>
      </c>
      <c r="U1217" t="s">
        <v>36</v>
      </c>
      <c r="V1217" t="s">
        <v>37</v>
      </c>
      <c r="W1217" t="s">
        <v>38</v>
      </c>
      <c r="X1217" t="s">
        <v>5766</v>
      </c>
    </row>
    <row r="1218" spans="1:24" x14ac:dyDescent="0.2">
      <c r="A1218" t="s">
        <v>5767</v>
      </c>
      <c r="B1218" t="s">
        <v>5768</v>
      </c>
      <c r="C1218" t="s">
        <v>5769</v>
      </c>
      <c r="D1218" t="s">
        <v>27</v>
      </c>
      <c r="E1218" t="s">
        <v>56</v>
      </c>
      <c r="F1218" t="s">
        <v>57</v>
      </c>
      <c r="G1218" t="s">
        <v>58</v>
      </c>
      <c r="H1218" t="s">
        <v>59</v>
      </c>
      <c r="I1218" t="s">
        <v>60</v>
      </c>
      <c r="J1218" t="s">
        <v>61</v>
      </c>
      <c r="K1218" t="s">
        <v>62</v>
      </c>
      <c r="L1218">
        <v>100</v>
      </c>
      <c r="M1218">
        <v>100</v>
      </c>
      <c r="N1218">
        <v>100</v>
      </c>
      <c r="O1218">
        <v>100</v>
      </c>
      <c r="P1218">
        <v>100</v>
      </c>
      <c r="Q1218">
        <v>100</v>
      </c>
      <c r="R1218">
        <v>100</v>
      </c>
      <c r="S1218">
        <v>100</v>
      </c>
      <c r="T1218" t="s">
        <v>35</v>
      </c>
      <c r="U1218" t="s">
        <v>36</v>
      </c>
      <c r="V1218" t="s">
        <v>37</v>
      </c>
      <c r="W1218" t="s">
        <v>38</v>
      </c>
      <c r="X1218" t="s">
        <v>5770</v>
      </c>
    </row>
    <row r="1219" spans="1:24" x14ac:dyDescent="0.2">
      <c r="A1219" t="s">
        <v>5771</v>
      </c>
      <c r="B1219" t="s">
        <v>5772</v>
      </c>
      <c r="C1219" t="s">
        <v>5773</v>
      </c>
      <c r="D1219" t="s">
        <v>27</v>
      </c>
      <c r="E1219" t="s">
        <v>67</v>
      </c>
      <c r="F1219" t="s">
        <v>68</v>
      </c>
      <c r="G1219" t="s">
        <v>78</v>
      </c>
      <c r="H1219" t="s">
        <v>407</v>
      </c>
      <c r="I1219" t="s">
        <v>436</v>
      </c>
      <c r="J1219" t="s">
        <v>437</v>
      </c>
      <c r="K1219" t="s">
        <v>438</v>
      </c>
      <c r="L1219">
        <v>100</v>
      </c>
      <c r="M1219">
        <v>100</v>
      </c>
      <c r="N1219">
        <v>100</v>
      </c>
      <c r="O1219">
        <v>100</v>
      </c>
      <c r="P1219">
        <v>100</v>
      </c>
      <c r="Q1219">
        <v>100</v>
      </c>
      <c r="R1219">
        <v>100</v>
      </c>
      <c r="S1219">
        <v>100</v>
      </c>
      <c r="T1219" t="s">
        <v>35</v>
      </c>
      <c r="U1219" t="s">
        <v>36</v>
      </c>
      <c r="V1219" t="s">
        <v>37</v>
      </c>
      <c r="W1219" t="s">
        <v>38</v>
      </c>
      <c r="X1219" t="s">
        <v>5774</v>
      </c>
    </row>
    <row r="1220" spans="1:24" x14ac:dyDescent="0.2">
      <c r="A1220" t="s">
        <v>5775</v>
      </c>
      <c r="B1220" t="s">
        <v>5776</v>
      </c>
      <c r="C1220" t="s">
        <v>5777</v>
      </c>
      <c r="D1220" t="s">
        <v>27</v>
      </c>
      <c r="E1220" t="s">
        <v>56</v>
      </c>
      <c r="F1220" t="s">
        <v>57</v>
      </c>
      <c r="G1220" t="s">
        <v>58</v>
      </c>
      <c r="H1220" t="s">
        <v>59</v>
      </c>
      <c r="I1220" t="s">
        <v>60</v>
      </c>
      <c r="J1220" t="s">
        <v>61</v>
      </c>
      <c r="K1220" t="s">
        <v>342</v>
      </c>
      <c r="L1220">
        <v>100</v>
      </c>
      <c r="M1220">
        <v>100</v>
      </c>
      <c r="N1220">
        <v>100</v>
      </c>
      <c r="O1220">
        <v>100</v>
      </c>
      <c r="P1220">
        <v>100</v>
      </c>
      <c r="Q1220">
        <v>100</v>
      </c>
      <c r="R1220">
        <v>100</v>
      </c>
      <c r="S1220">
        <v>100</v>
      </c>
      <c r="T1220" t="s">
        <v>35</v>
      </c>
      <c r="U1220" t="s">
        <v>36</v>
      </c>
      <c r="V1220" t="s">
        <v>37</v>
      </c>
      <c r="W1220" t="s">
        <v>38</v>
      </c>
      <c r="X1220" s="1" t="s">
        <v>5778</v>
      </c>
    </row>
    <row r="1221" spans="1:24" x14ac:dyDescent="0.2">
      <c r="A1221" t="s">
        <v>5779</v>
      </c>
      <c r="B1221" t="s">
        <v>5780</v>
      </c>
      <c r="C1221" t="s">
        <v>5781</v>
      </c>
      <c r="D1221" t="s">
        <v>27</v>
      </c>
      <c r="E1221" t="s">
        <v>56</v>
      </c>
      <c r="F1221" t="s">
        <v>57</v>
      </c>
      <c r="G1221" t="s">
        <v>58</v>
      </c>
      <c r="H1221" t="s">
        <v>59</v>
      </c>
      <c r="I1221" t="s">
        <v>60</v>
      </c>
      <c r="J1221" t="s">
        <v>61</v>
      </c>
      <c r="K1221" t="s">
        <v>62</v>
      </c>
      <c r="L1221">
        <v>100</v>
      </c>
      <c r="M1221">
        <v>100</v>
      </c>
      <c r="N1221">
        <v>100</v>
      </c>
      <c r="O1221">
        <v>100</v>
      </c>
      <c r="P1221">
        <v>100</v>
      </c>
      <c r="Q1221">
        <v>100</v>
      </c>
      <c r="R1221">
        <v>100</v>
      </c>
      <c r="S1221">
        <v>100</v>
      </c>
      <c r="T1221" t="s">
        <v>35</v>
      </c>
      <c r="U1221" t="s">
        <v>36</v>
      </c>
      <c r="V1221" t="s">
        <v>37</v>
      </c>
      <c r="W1221" t="s">
        <v>38</v>
      </c>
      <c r="X1221" t="s">
        <v>5782</v>
      </c>
    </row>
    <row r="1222" spans="1:24" x14ac:dyDescent="0.2">
      <c r="A1222" t="s">
        <v>5783</v>
      </c>
      <c r="B1222" t="s">
        <v>5784</v>
      </c>
      <c r="C1222" t="s">
        <v>5785</v>
      </c>
      <c r="D1222" t="s">
        <v>27</v>
      </c>
      <c r="E1222" t="s">
        <v>28</v>
      </c>
      <c r="F1222" t="s">
        <v>29</v>
      </c>
      <c r="G1222" t="s">
        <v>30</v>
      </c>
      <c r="H1222" t="s">
        <v>1288</v>
      </c>
      <c r="I1222" t="s">
        <v>1289</v>
      </c>
      <c r="J1222" t="s">
        <v>1290</v>
      </c>
      <c r="K1222" t="s">
        <v>1291</v>
      </c>
      <c r="L1222">
        <v>100</v>
      </c>
      <c r="M1222">
        <v>100</v>
      </c>
      <c r="N1222">
        <v>100</v>
      </c>
      <c r="O1222">
        <v>100</v>
      </c>
      <c r="P1222">
        <v>100</v>
      </c>
      <c r="Q1222">
        <v>100</v>
      </c>
      <c r="R1222">
        <v>100</v>
      </c>
      <c r="S1222">
        <v>100</v>
      </c>
      <c r="T1222" t="s">
        <v>35</v>
      </c>
      <c r="U1222" t="s">
        <v>36</v>
      </c>
      <c r="V1222" t="s">
        <v>37</v>
      </c>
      <c r="W1222" t="s">
        <v>38</v>
      </c>
      <c r="X1222" t="s">
        <v>5786</v>
      </c>
    </row>
    <row r="1223" spans="1:24" x14ac:dyDescent="0.2">
      <c r="A1223" t="s">
        <v>5787</v>
      </c>
      <c r="B1223" t="s">
        <v>5788</v>
      </c>
      <c r="C1223" t="s">
        <v>5789</v>
      </c>
      <c r="D1223" t="s">
        <v>27</v>
      </c>
      <c r="E1223" t="s">
        <v>28</v>
      </c>
      <c r="F1223" t="s">
        <v>29</v>
      </c>
      <c r="G1223" t="s">
        <v>30</v>
      </c>
      <c r="H1223" t="s">
        <v>31</v>
      </c>
      <c r="I1223" t="s">
        <v>32</v>
      </c>
      <c r="J1223" t="s">
        <v>33</v>
      </c>
      <c r="K1223" t="s">
        <v>34</v>
      </c>
      <c r="L1223">
        <v>100</v>
      </c>
      <c r="M1223">
        <v>100</v>
      </c>
      <c r="N1223">
        <v>100</v>
      </c>
      <c r="O1223">
        <v>100</v>
      </c>
      <c r="P1223">
        <v>100</v>
      </c>
      <c r="Q1223">
        <v>100</v>
      </c>
      <c r="R1223">
        <v>100</v>
      </c>
      <c r="S1223">
        <v>100</v>
      </c>
      <c r="T1223" t="s">
        <v>35</v>
      </c>
      <c r="U1223" t="s">
        <v>36</v>
      </c>
      <c r="V1223" t="s">
        <v>37</v>
      </c>
      <c r="W1223" t="s">
        <v>38</v>
      </c>
      <c r="X1223" t="s">
        <v>5790</v>
      </c>
    </row>
    <row r="1224" spans="1:24" x14ac:dyDescent="0.2">
      <c r="A1224" t="s">
        <v>5791</v>
      </c>
      <c r="B1224" t="s">
        <v>5792</v>
      </c>
      <c r="C1224" t="s">
        <v>5793</v>
      </c>
      <c r="D1224" t="s">
        <v>27</v>
      </c>
      <c r="E1224" t="s">
        <v>87</v>
      </c>
      <c r="F1224" t="s">
        <v>88</v>
      </c>
      <c r="G1224" t="s">
        <v>89</v>
      </c>
      <c r="H1224" t="s">
        <v>90</v>
      </c>
      <c r="I1224" t="s">
        <v>127</v>
      </c>
      <c r="J1224" t="s">
        <v>128</v>
      </c>
      <c r="K1224" t="s">
        <v>129</v>
      </c>
      <c r="L1224">
        <v>100</v>
      </c>
      <c r="M1224">
        <v>100</v>
      </c>
      <c r="N1224">
        <v>100</v>
      </c>
      <c r="O1224">
        <v>100</v>
      </c>
      <c r="P1224">
        <v>100</v>
      </c>
      <c r="Q1224">
        <v>100</v>
      </c>
      <c r="R1224">
        <v>100</v>
      </c>
      <c r="S1224">
        <v>100</v>
      </c>
      <c r="T1224" t="s">
        <v>35</v>
      </c>
      <c r="U1224" t="s">
        <v>36</v>
      </c>
      <c r="V1224" t="s">
        <v>37</v>
      </c>
      <c r="W1224" t="s">
        <v>38</v>
      </c>
      <c r="X1224" t="s">
        <v>5794</v>
      </c>
    </row>
    <row r="1225" spans="1:24" x14ac:dyDescent="0.2">
      <c r="A1225" t="s">
        <v>5795</v>
      </c>
      <c r="B1225" t="s">
        <v>5796</v>
      </c>
      <c r="C1225" t="s">
        <v>5797</v>
      </c>
      <c r="D1225" t="s">
        <v>27</v>
      </c>
      <c r="E1225" t="s">
        <v>67</v>
      </c>
      <c r="F1225" t="s">
        <v>68</v>
      </c>
      <c r="G1225" t="s">
        <v>78</v>
      </c>
      <c r="H1225" t="s">
        <v>407</v>
      </c>
      <c r="I1225" t="s">
        <v>436</v>
      </c>
      <c r="J1225" t="s">
        <v>437</v>
      </c>
      <c r="K1225" t="s">
        <v>438</v>
      </c>
      <c r="L1225">
        <v>100</v>
      </c>
      <c r="M1225">
        <v>100</v>
      </c>
      <c r="N1225">
        <v>100</v>
      </c>
      <c r="O1225">
        <v>100</v>
      </c>
      <c r="P1225">
        <v>100</v>
      </c>
      <c r="Q1225">
        <v>100</v>
      </c>
      <c r="R1225">
        <v>100</v>
      </c>
      <c r="S1225">
        <v>100</v>
      </c>
      <c r="T1225" t="s">
        <v>35</v>
      </c>
      <c r="U1225" t="s">
        <v>36</v>
      </c>
      <c r="V1225" t="s">
        <v>37</v>
      </c>
      <c r="W1225" t="s">
        <v>38</v>
      </c>
      <c r="X1225" t="s">
        <v>5798</v>
      </c>
    </row>
    <row r="1226" spans="1:24" x14ac:dyDescent="0.2">
      <c r="A1226" t="s">
        <v>5799</v>
      </c>
      <c r="B1226" t="s">
        <v>5800</v>
      </c>
      <c r="C1226" t="s">
        <v>5801</v>
      </c>
      <c r="D1226" t="s">
        <v>27</v>
      </c>
      <c r="E1226" t="s">
        <v>67</v>
      </c>
      <c r="F1226" t="s">
        <v>68</v>
      </c>
      <c r="G1226" t="s">
        <v>69</v>
      </c>
      <c r="H1226" t="s">
        <v>70</v>
      </c>
      <c r="I1226" t="s">
        <v>71</v>
      </c>
      <c r="J1226" t="s">
        <v>72</v>
      </c>
      <c r="K1226" t="s">
        <v>73</v>
      </c>
      <c r="L1226">
        <v>100</v>
      </c>
      <c r="M1226">
        <v>100</v>
      </c>
      <c r="N1226">
        <v>100</v>
      </c>
      <c r="O1226">
        <v>100</v>
      </c>
      <c r="P1226">
        <v>99</v>
      </c>
      <c r="Q1226">
        <v>99</v>
      </c>
      <c r="R1226">
        <v>99</v>
      </c>
      <c r="S1226">
        <v>99</v>
      </c>
      <c r="T1226" t="s">
        <v>35</v>
      </c>
      <c r="U1226" t="s">
        <v>36</v>
      </c>
      <c r="V1226" t="s">
        <v>37</v>
      </c>
      <c r="W1226" t="s">
        <v>38</v>
      </c>
      <c r="X1226" t="s">
        <v>5802</v>
      </c>
    </row>
    <row r="1227" spans="1:24" x14ac:dyDescent="0.2">
      <c r="A1227" t="s">
        <v>5803</v>
      </c>
      <c r="B1227" t="s">
        <v>5804</v>
      </c>
      <c r="C1227" t="s">
        <v>5805</v>
      </c>
      <c r="D1227" t="s">
        <v>27</v>
      </c>
      <c r="E1227" t="s">
        <v>67</v>
      </c>
      <c r="F1227" t="s">
        <v>68</v>
      </c>
      <c r="G1227" t="s">
        <v>69</v>
      </c>
      <c r="H1227" t="s">
        <v>70</v>
      </c>
      <c r="I1227" t="s">
        <v>106</v>
      </c>
      <c r="J1227" t="s">
        <v>775</v>
      </c>
      <c r="K1227" t="s">
        <v>776</v>
      </c>
      <c r="L1227">
        <v>100</v>
      </c>
      <c r="M1227">
        <v>100</v>
      </c>
      <c r="N1227">
        <v>100</v>
      </c>
      <c r="O1227">
        <v>100</v>
      </c>
      <c r="P1227">
        <v>99</v>
      </c>
      <c r="Q1227">
        <v>99</v>
      </c>
      <c r="R1227">
        <v>91</v>
      </c>
      <c r="S1227">
        <v>73</v>
      </c>
      <c r="T1227" t="s">
        <v>35</v>
      </c>
      <c r="U1227" t="s">
        <v>36</v>
      </c>
      <c r="V1227" t="s">
        <v>37</v>
      </c>
      <c r="W1227" t="s">
        <v>38</v>
      </c>
      <c r="X1227" t="s">
        <v>5806</v>
      </c>
    </row>
    <row r="1228" spans="1:24" x14ac:dyDescent="0.2">
      <c r="A1228" t="s">
        <v>5807</v>
      </c>
      <c r="B1228" t="s">
        <v>5808</v>
      </c>
      <c r="C1228" t="s">
        <v>5809</v>
      </c>
      <c r="D1228" t="s">
        <v>27</v>
      </c>
      <c r="E1228" t="s">
        <v>56</v>
      </c>
      <c r="F1228" t="s">
        <v>206</v>
      </c>
      <c r="G1228" t="s">
        <v>207</v>
      </c>
      <c r="H1228" t="s">
        <v>208</v>
      </c>
      <c r="I1228" t="s">
        <v>209</v>
      </c>
      <c r="J1228" t="s">
        <v>210</v>
      </c>
      <c r="K1228" t="s">
        <v>211</v>
      </c>
      <c r="L1228">
        <v>100</v>
      </c>
      <c r="M1228">
        <v>100</v>
      </c>
      <c r="N1228">
        <v>100</v>
      </c>
      <c r="O1228">
        <v>100</v>
      </c>
      <c r="P1228">
        <v>100</v>
      </c>
      <c r="Q1228">
        <v>100</v>
      </c>
      <c r="R1228">
        <v>98</v>
      </c>
      <c r="S1228">
        <v>98</v>
      </c>
      <c r="T1228" t="s">
        <v>35</v>
      </c>
      <c r="U1228" t="s">
        <v>36</v>
      </c>
      <c r="V1228" t="s">
        <v>37</v>
      </c>
      <c r="W1228" t="s">
        <v>38</v>
      </c>
      <c r="X1228" t="s">
        <v>5810</v>
      </c>
    </row>
    <row r="1229" spans="1:24" x14ac:dyDescent="0.2">
      <c r="A1229" t="s">
        <v>5811</v>
      </c>
      <c r="B1229" t="s">
        <v>5812</v>
      </c>
      <c r="C1229" t="s">
        <v>5813</v>
      </c>
      <c r="D1229" t="s">
        <v>27</v>
      </c>
      <c r="E1229" t="s">
        <v>56</v>
      </c>
      <c r="F1229" t="s">
        <v>57</v>
      </c>
      <c r="G1229" t="s">
        <v>58</v>
      </c>
      <c r="H1229" t="s">
        <v>142</v>
      </c>
      <c r="I1229" t="s">
        <v>592</v>
      </c>
      <c r="J1229" t="s">
        <v>1191</v>
      </c>
      <c r="K1229" t="s">
        <v>1192</v>
      </c>
      <c r="L1229">
        <v>100</v>
      </c>
      <c r="M1229">
        <v>100</v>
      </c>
      <c r="N1229">
        <v>100</v>
      </c>
      <c r="O1229">
        <v>100</v>
      </c>
      <c r="P1229">
        <v>100</v>
      </c>
      <c r="Q1229">
        <v>100</v>
      </c>
      <c r="R1229">
        <v>100</v>
      </c>
      <c r="S1229">
        <v>100</v>
      </c>
      <c r="T1229" t="s">
        <v>35</v>
      </c>
      <c r="U1229" t="s">
        <v>36</v>
      </c>
      <c r="V1229" t="s">
        <v>37</v>
      </c>
      <c r="W1229" t="s">
        <v>38</v>
      </c>
      <c r="X1229" t="s">
        <v>5814</v>
      </c>
    </row>
    <row r="1230" spans="1:24" x14ac:dyDescent="0.2">
      <c r="A1230" t="s">
        <v>5815</v>
      </c>
      <c r="B1230" t="s">
        <v>5816</v>
      </c>
      <c r="C1230" t="s">
        <v>5817</v>
      </c>
      <c r="D1230" t="s">
        <v>27</v>
      </c>
      <c r="E1230" t="s">
        <v>56</v>
      </c>
      <c r="F1230" t="s">
        <v>57</v>
      </c>
      <c r="G1230" t="s">
        <v>58</v>
      </c>
      <c r="H1230" t="s">
        <v>59</v>
      </c>
      <c r="I1230" t="s">
        <v>60</v>
      </c>
      <c r="J1230" t="s">
        <v>61</v>
      </c>
      <c r="K1230" t="s">
        <v>271</v>
      </c>
      <c r="L1230">
        <v>100</v>
      </c>
      <c r="M1230">
        <v>100</v>
      </c>
      <c r="N1230">
        <v>100</v>
      </c>
      <c r="O1230">
        <v>100</v>
      </c>
      <c r="P1230">
        <v>100</v>
      </c>
      <c r="Q1230">
        <v>100</v>
      </c>
      <c r="R1230">
        <v>100</v>
      </c>
      <c r="S1230">
        <v>100</v>
      </c>
      <c r="T1230" t="s">
        <v>35</v>
      </c>
      <c r="U1230" t="s">
        <v>36</v>
      </c>
      <c r="V1230" t="s">
        <v>37</v>
      </c>
      <c r="W1230" t="s">
        <v>38</v>
      </c>
      <c r="X1230" t="s">
        <v>5818</v>
      </c>
    </row>
    <row r="1231" spans="1:24" x14ac:dyDescent="0.2">
      <c r="A1231" t="s">
        <v>5819</v>
      </c>
      <c r="B1231" t="s">
        <v>5820</v>
      </c>
      <c r="C1231" t="s">
        <v>5821</v>
      </c>
      <c r="D1231" t="s">
        <v>27</v>
      </c>
      <c r="E1231" t="s">
        <v>28</v>
      </c>
      <c r="F1231" t="s">
        <v>29</v>
      </c>
      <c r="G1231" t="s">
        <v>30</v>
      </c>
      <c r="H1231" t="s">
        <v>31</v>
      </c>
      <c r="I1231" t="s">
        <v>43</v>
      </c>
      <c r="J1231" t="s">
        <v>44</v>
      </c>
      <c r="K1231" t="s">
        <v>799</v>
      </c>
      <c r="L1231">
        <v>100</v>
      </c>
      <c r="M1231">
        <v>100</v>
      </c>
      <c r="N1231">
        <v>100</v>
      </c>
      <c r="O1231">
        <v>100</v>
      </c>
      <c r="P1231">
        <v>100</v>
      </c>
      <c r="Q1231">
        <v>100</v>
      </c>
      <c r="R1231">
        <v>100</v>
      </c>
      <c r="S1231">
        <v>100</v>
      </c>
      <c r="T1231" t="s">
        <v>35</v>
      </c>
      <c r="U1231" t="s">
        <v>36</v>
      </c>
      <c r="V1231" t="s">
        <v>37</v>
      </c>
      <c r="W1231" t="s">
        <v>38</v>
      </c>
      <c r="X1231" t="s">
        <v>5822</v>
      </c>
    </row>
    <row r="1232" spans="1:24" x14ac:dyDescent="0.2">
      <c r="A1232" t="s">
        <v>5823</v>
      </c>
      <c r="B1232" t="s">
        <v>5824</v>
      </c>
      <c r="C1232" t="s">
        <v>5825</v>
      </c>
      <c r="D1232" t="s">
        <v>27</v>
      </c>
      <c r="E1232" t="s">
        <v>5826</v>
      </c>
      <c r="F1232" t="s">
        <v>5827</v>
      </c>
      <c r="G1232" t="s">
        <v>5828</v>
      </c>
      <c r="H1232" t="s">
        <v>5829</v>
      </c>
      <c r="I1232" t="s">
        <v>5830</v>
      </c>
      <c r="J1232" t="s">
        <v>5831</v>
      </c>
      <c r="K1232" t="s">
        <v>5832</v>
      </c>
      <c r="L1232">
        <v>100</v>
      </c>
      <c r="M1232">
        <v>8</v>
      </c>
      <c r="N1232">
        <v>8</v>
      </c>
      <c r="O1232">
        <v>6</v>
      </c>
      <c r="P1232">
        <v>6</v>
      </c>
      <c r="Q1232">
        <v>6</v>
      </c>
      <c r="R1232">
        <v>6</v>
      </c>
      <c r="S1232">
        <v>6</v>
      </c>
      <c r="T1232" t="s">
        <v>35</v>
      </c>
      <c r="U1232" t="s">
        <v>36</v>
      </c>
      <c r="V1232" t="s">
        <v>37</v>
      </c>
      <c r="W1232" t="s">
        <v>38</v>
      </c>
      <c r="X1232" t="s">
        <v>5833</v>
      </c>
    </row>
    <row r="1233" spans="1:24" x14ac:dyDescent="0.2">
      <c r="A1233" t="s">
        <v>5834</v>
      </c>
      <c r="B1233" t="s">
        <v>5835</v>
      </c>
      <c r="C1233" t="s">
        <v>5836</v>
      </c>
      <c r="D1233" t="s">
        <v>27</v>
      </c>
      <c r="E1233" t="s">
        <v>87</v>
      </c>
      <c r="F1233" t="s">
        <v>88</v>
      </c>
      <c r="G1233" t="s">
        <v>472</v>
      </c>
      <c r="H1233" t="s">
        <v>473</v>
      </c>
      <c r="I1233" t="s">
        <v>656</v>
      </c>
      <c r="J1233" t="s">
        <v>1905</v>
      </c>
      <c r="K1233" t="s">
        <v>1906</v>
      </c>
      <c r="L1233">
        <v>100</v>
      </c>
      <c r="M1233">
        <v>100</v>
      </c>
      <c r="N1233">
        <v>100</v>
      </c>
      <c r="O1233">
        <v>100</v>
      </c>
      <c r="P1233">
        <v>100</v>
      </c>
      <c r="Q1233">
        <v>96</v>
      </c>
      <c r="R1233">
        <v>52</v>
      </c>
      <c r="S1233">
        <v>52</v>
      </c>
      <c r="T1233" t="s">
        <v>35</v>
      </c>
      <c r="U1233" t="s">
        <v>36</v>
      </c>
      <c r="V1233" t="s">
        <v>37</v>
      </c>
      <c r="W1233" t="s">
        <v>38</v>
      </c>
      <c r="X1233" t="s">
        <v>5837</v>
      </c>
    </row>
    <row r="1234" spans="1:24" x14ac:dyDescent="0.2">
      <c r="A1234" t="s">
        <v>5838</v>
      </c>
      <c r="B1234" t="s">
        <v>5839</v>
      </c>
      <c r="C1234" t="s">
        <v>5840</v>
      </c>
      <c r="D1234" t="s">
        <v>27</v>
      </c>
      <c r="E1234" t="s">
        <v>67</v>
      </c>
      <c r="F1234" t="s">
        <v>68</v>
      </c>
      <c r="G1234" t="s">
        <v>78</v>
      </c>
      <c r="H1234" t="s">
        <v>79</v>
      </c>
      <c r="I1234" t="s">
        <v>80</v>
      </c>
      <c r="J1234" t="s">
        <v>81</v>
      </c>
      <c r="K1234" t="s">
        <v>82</v>
      </c>
      <c r="L1234">
        <v>100</v>
      </c>
      <c r="M1234">
        <v>100</v>
      </c>
      <c r="N1234">
        <v>100</v>
      </c>
      <c r="O1234">
        <v>100</v>
      </c>
      <c r="P1234">
        <v>100</v>
      </c>
      <c r="Q1234">
        <v>100</v>
      </c>
      <c r="R1234">
        <v>100</v>
      </c>
      <c r="S1234">
        <v>100</v>
      </c>
      <c r="T1234" t="s">
        <v>35</v>
      </c>
      <c r="U1234" t="s">
        <v>36</v>
      </c>
      <c r="V1234" t="s">
        <v>37</v>
      </c>
      <c r="W1234" t="s">
        <v>38</v>
      </c>
      <c r="X1234" t="s">
        <v>5841</v>
      </c>
    </row>
    <row r="1235" spans="1:24" x14ac:dyDescent="0.2">
      <c r="A1235" t="s">
        <v>5842</v>
      </c>
      <c r="B1235" t="s">
        <v>5843</v>
      </c>
      <c r="C1235" t="s">
        <v>5844</v>
      </c>
      <c r="D1235" t="s">
        <v>27</v>
      </c>
      <c r="E1235" t="s">
        <v>56</v>
      </c>
      <c r="F1235" t="s">
        <v>57</v>
      </c>
      <c r="G1235" t="s">
        <v>58</v>
      </c>
      <c r="H1235" t="s">
        <v>142</v>
      </c>
      <c r="I1235" t="s">
        <v>143</v>
      </c>
      <c r="J1235" t="s">
        <v>144</v>
      </c>
      <c r="K1235" t="s">
        <v>145</v>
      </c>
      <c r="L1235">
        <v>100</v>
      </c>
      <c r="M1235">
        <v>100</v>
      </c>
      <c r="N1235">
        <v>100</v>
      </c>
      <c r="O1235">
        <v>100</v>
      </c>
      <c r="P1235">
        <v>100</v>
      </c>
      <c r="Q1235">
        <v>100</v>
      </c>
      <c r="R1235">
        <v>100</v>
      </c>
      <c r="S1235">
        <v>96</v>
      </c>
      <c r="T1235" t="s">
        <v>35</v>
      </c>
      <c r="U1235" t="s">
        <v>36</v>
      </c>
      <c r="V1235" t="s">
        <v>37</v>
      </c>
      <c r="W1235" t="s">
        <v>38</v>
      </c>
      <c r="X1235" t="s">
        <v>5845</v>
      </c>
    </row>
    <row r="1236" spans="1:24" x14ac:dyDescent="0.2">
      <c r="A1236" t="s">
        <v>5846</v>
      </c>
      <c r="B1236" t="s">
        <v>5847</v>
      </c>
      <c r="C1236" t="s">
        <v>5848</v>
      </c>
      <c r="D1236" t="s">
        <v>27</v>
      </c>
      <c r="E1236" t="s">
        <v>67</v>
      </c>
      <c r="F1236" t="s">
        <v>68</v>
      </c>
      <c r="G1236" t="s">
        <v>69</v>
      </c>
      <c r="H1236" t="s">
        <v>235</v>
      </c>
      <c r="I1236" t="s">
        <v>236</v>
      </c>
      <c r="J1236" t="s">
        <v>237</v>
      </c>
      <c r="K1236" t="s">
        <v>2480</v>
      </c>
      <c r="L1236">
        <v>100</v>
      </c>
      <c r="M1236">
        <v>100</v>
      </c>
      <c r="N1236">
        <v>100</v>
      </c>
      <c r="O1236">
        <v>100</v>
      </c>
      <c r="P1236">
        <v>100</v>
      </c>
      <c r="Q1236">
        <v>100</v>
      </c>
      <c r="R1236">
        <v>100</v>
      </c>
      <c r="S1236">
        <v>56</v>
      </c>
      <c r="T1236" t="s">
        <v>35</v>
      </c>
      <c r="U1236" t="s">
        <v>36</v>
      </c>
      <c r="V1236" t="s">
        <v>37</v>
      </c>
      <c r="W1236" t="s">
        <v>38</v>
      </c>
      <c r="X1236" t="s">
        <v>5849</v>
      </c>
    </row>
    <row r="1237" spans="1:24" x14ac:dyDescent="0.2">
      <c r="A1237" t="s">
        <v>5850</v>
      </c>
      <c r="B1237" t="s">
        <v>5851</v>
      </c>
      <c r="C1237" t="s">
        <v>5852</v>
      </c>
      <c r="D1237" t="s">
        <v>27</v>
      </c>
      <c r="E1237" t="s">
        <v>28</v>
      </c>
      <c r="F1237" t="s">
        <v>29</v>
      </c>
      <c r="G1237" t="s">
        <v>30</v>
      </c>
      <c r="H1237" t="s">
        <v>31</v>
      </c>
      <c r="I1237" t="s">
        <v>32</v>
      </c>
      <c r="J1237" t="s">
        <v>33</v>
      </c>
      <c r="K1237" t="s">
        <v>34</v>
      </c>
      <c r="L1237">
        <v>100</v>
      </c>
      <c r="M1237">
        <v>100</v>
      </c>
      <c r="N1237">
        <v>100</v>
      </c>
      <c r="O1237">
        <v>100</v>
      </c>
      <c r="P1237">
        <v>100</v>
      </c>
      <c r="Q1237">
        <v>100</v>
      </c>
      <c r="R1237">
        <v>100</v>
      </c>
      <c r="S1237">
        <v>100</v>
      </c>
      <c r="T1237" t="s">
        <v>35</v>
      </c>
      <c r="U1237" t="s">
        <v>36</v>
      </c>
      <c r="V1237" t="s">
        <v>37</v>
      </c>
      <c r="W1237" t="s">
        <v>38</v>
      </c>
      <c r="X1237" t="s">
        <v>5853</v>
      </c>
    </row>
    <row r="1238" spans="1:24" x14ac:dyDescent="0.2">
      <c r="A1238" t="s">
        <v>5854</v>
      </c>
      <c r="B1238" t="s">
        <v>5855</v>
      </c>
      <c r="C1238" t="s">
        <v>5856</v>
      </c>
      <c r="D1238" t="s">
        <v>27</v>
      </c>
      <c r="E1238" t="s">
        <v>67</v>
      </c>
      <c r="F1238" t="s">
        <v>68</v>
      </c>
      <c r="G1238" t="s">
        <v>69</v>
      </c>
      <c r="H1238" t="s">
        <v>235</v>
      </c>
      <c r="I1238" t="s">
        <v>236</v>
      </c>
      <c r="J1238" t="s">
        <v>672</v>
      </c>
      <c r="K1238" t="s">
        <v>673</v>
      </c>
      <c r="L1238">
        <v>100</v>
      </c>
      <c r="M1238">
        <v>100</v>
      </c>
      <c r="N1238">
        <v>100</v>
      </c>
      <c r="O1238">
        <v>100</v>
      </c>
      <c r="P1238">
        <v>100</v>
      </c>
      <c r="Q1238">
        <v>100</v>
      </c>
      <c r="R1238">
        <v>94</v>
      </c>
      <c r="S1238">
        <v>94</v>
      </c>
      <c r="T1238" t="s">
        <v>35</v>
      </c>
      <c r="U1238" t="s">
        <v>36</v>
      </c>
      <c r="V1238" t="s">
        <v>37</v>
      </c>
      <c r="W1238" t="s">
        <v>38</v>
      </c>
      <c r="X1238" t="s">
        <v>5857</v>
      </c>
    </row>
    <row r="1239" spans="1:24" x14ac:dyDescent="0.2">
      <c r="A1239" t="s">
        <v>5858</v>
      </c>
      <c r="B1239" t="s">
        <v>5859</v>
      </c>
      <c r="C1239" t="s">
        <v>5860</v>
      </c>
      <c r="D1239" t="s">
        <v>27</v>
      </c>
      <c r="E1239" t="s">
        <v>67</v>
      </c>
      <c r="F1239" t="s">
        <v>68</v>
      </c>
      <c r="G1239" t="s">
        <v>69</v>
      </c>
      <c r="H1239" t="s">
        <v>134</v>
      </c>
      <c r="I1239" t="s">
        <v>135</v>
      </c>
      <c r="J1239" t="s">
        <v>136</v>
      </c>
      <c r="K1239" t="s">
        <v>137</v>
      </c>
      <c r="L1239">
        <v>100</v>
      </c>
      <c r="M1239">
        <v>100</v>
      </c>
      <c r="N1239">
        <v>100</v>
      </c>
      <c r="O1239">
        <v>100</v>
      </c>
      <c r="P1239">
        <v>70</v>
      </c>
      <c r="Q1239">
        <v>70</v>
      </c>
      <c r="R1239">
        <v>70</v>
      </c>
      <c r="S1239">
        <v>70</v>
      </c>
      <c r="T1239" t="s">
        <v>35</v>
      </c>
      <c r="U1239" t="s">
        <v>36</v>
      </c>
      <c r="V1239" t="s">
        <v>37</v>
      </c>
      <c r="W1239" t="s">
        <v>38</v>
      </c>
      <c r="X1239" t="s">
        <v>5861</v>
      </c>
    </row>
    <row r="1240" spans="1:24" x14ac:dyDescent="0.2">
      <c r="A1240" t="s">
        <v>5862</v>
      </c>
      <c r="B1240" t="s">
        <v>5863</v>
      </c>
      <c r="C1240" t="s">
        <v>5864</v>
      </c>
      <c r="D1240" t="s">
        <v>27</v>
      </c>
      <c r="E1240" t="s">
        <v>67</v>
      </c>
      <c r="F1240" t="s">
        <v>68</v>
      </c>
      <c r="G1240" t="s">
        <v>78</v>
      </c>
      <c r="H1240" t="s">
        <v>407</v>
      </c>
      <c r="I1240" t="s">
        <v>408</v>
      </c>
      <c r="J1240" t="s">
        <v>409</v>
      </c>
      <c r="K1240" t="s">
        <v>410</v>
      </c>
      <c r="L1240">
        <v>100</v>
      </c>
      <c r="M1240">
        <v>100</v>
      </c>
      <c r="N1240">
        <v>100</v>
      </c>
      <c r="O1240">
        <v>100</v>
      </c>
      <c r="P1240">
        <v>100</v>
      </c>
      <c r="Q1240">
        <v>100</v>
      </c>
      <c r="R1240">
        <v>100</v>
      </c>
      <c r="S1240">
        <v>100</v>
      </c>
      <c r="T1240" t="s">
        <v>35</v>
      </c>
      <c r="U1240" t="s">
        <v>36</v>
      </c>
      <c r="V1240" t="s">
        <v>37</v>
      </c>
      <c r="W1240" t="s">
        <v>38</v>
      </c>
      <c r="X1240" t="s">
        <v>5865</v>
      </c>
    </row>
    <row r="1241" spans="1:24" x14ac:dyDescent="0.2">
      <c r="A1241" t="s">
        <v>5866</v>
      </c>
      <c r="B1241" t="s">
        <v>5867</v>
      </c>
      <c r="C1241" t="s">
        <v>5868</v>
      </c>
      <c r="D1241" t="s">
        <v>27</v>
      </c>
      <c r="E1241" t="s">
        <v>67</v>
      </c>
      <c r="F1241" t="s">
        <v>68</v>
      </c>
      <c r="G1241" t="s">
        <v>78</v>
      </c>
      <c r="H1241" t="s">
        <v>407</v>
      </c>
      <c r="I1241" t="s">
        <v>504</v>
      </c>
      <c r="J1241" t="s">
        <v>505</v>
      </c>
      <c r="K1241" t="s">
        <v>506</v>
      </c>
      <c r="L1241">
        <v>100</v>
      </c>
      <c r="M1241">
        <v>100</v>
      </c>
      <c r="N1241">
        <v>100</v>
      </c>
      <c r="O1241">
        <v>100</v>
      </c>
      <c r="P1241">
        <v>100</v>
      </c>
      <c r="Q1241">
        <v>87</v>
      </c>
      <c r="R1241">
        <v>87</v>
      </c>
      <c r="S1241">
        <v>87</v>
      </c>
      <c r="T1241" t="s">
        <v>35</v>
      </c>
      <c r="U1241" t="s">
        <v>36</v>
      </c>
      <c r="V1241" t="s">
        <v>37</v>
      </c>
      <c r="W1241" t="s">
        <v>38</v>
      </c>
      <c r="X1241" t="s">
        <v>5869</v>
      </c>
    </row>
    <row r="1242" spans="1:24" x14ac:dyDescent="0.2">
      <c r="A1242" t="s">
        <v>5870</v>
      </c>
      <c r="B1242" t="s">
        <v>5871</v>
      </c>
      <c r="C1242" t="s">
        <v>5872</v>
      </c>
      <c r="D1242" t="s">
        <v>27</v>
      </c>
      <c r="E1242" t="s">
        <v>28</v>
      </c>
      <c r="F1242" t="s">
        <v>29</v>
      </c>
      <c r="G1242" t="s">
        <v>309</v>
      </c>
      <c r="H1242" t="s">
        <v>310</v>
      </c>
      <c r="I1242" t="s">
        <v>311</v>
      </c>
      <c r="J1242" t="s">
        <v>312</v>
      </c>
      <c r="K1242" t="s">
        <v>313</v>
      </c>
      <c r="L1242">
        <v>100</v>
      </c>
      <c r="M1242">
        <v>100</v>
      </c>
      <c r="N1242">
        <v>100</v>
      </c>
      <c r="O1242">
        <v>100</v>
      </c>
      <c r="P1242">
        <v>100</v>
      </c>
      <c r="Q1242">
        <v>100</v>
      </c>
      <c r="R1242">
        <v>100</v>
      </c>
      <c r="S1242">
        <v>100</v>
      </c>
      <c r="T1242" t="s">
        <v>35</v>
      </c>
      <c r="U1242" t="s">
        <v>36</v>
      </c>
      <c r="V1242" t="s">
        <v>37</v>
      </c>
      <c r="W1242" t="s">
        <v>38</v>
      </c>
      <c r="X1242" t="s">
        <v>5873</v>
      </c>
    </row>
    <row r="1243" spans="1:24" x14ac:dyDescent="0.2">
      <c r="A1243" t="s">
        <v>5874</v>
      </c>
      <c r="B1243" t="s">
        <v>5875</v>
      </c>
      <c r="C1243" t="s">
        <v>5876</v>
      </c>
      <c r="D1243" t="s">
        <v>27</v>
      </c>
      <c r="E1243" t="s">
        <v>87</v>
      </c>
      <c r="F1243" t="s">
        <v>88</v>
      </c>
      <c r="G1243" t="s">
        <v>113</v>
      </c>
      <c r="H1243" t="s">
        <v>114</v>
      </c>
      <c r="I1243" t="s">
        <v>704</v>
      </c>
      <c r="J1243" t="s">
        <v>705</v>
      </c>
      <c r="K1243" t="s">
        <v>706</v>
      </c>
      <c r="L1243">
        <v>100</v>
      </c>
      <c r="M1243">
        <v>100</v>
      </c>
      <c r="N1243">
        <v>100</v>
      </c>
      <c r="O1243">
        <v>100</v>
      </c>
      <c r="P1243">
        <v>100</v>
      </c>
      <c r="Q1243">
        <v>100</v>
      </c>
      <c r="R1243">
        <v>100</v>
      </c>
      <c r="S1243">
        <v>100</v>
      </c>
      <c r="T1243" t="s">
        <v>35</v>
      </c>
      <c r="U1243" t="s">
        <v>36</v>
      </c>
      <c r="V1243" t="s">
        <v>37</v>
      </c>
      <c r="W1243" t="s">
        <v>38</v>
      </c>
      <c r="X1243" t="s">
        <v>5877</v>
      </c>
    </row>
    <row r="1244" spans="1:24" x14ac:dyDescent="0.2">
      <c r="A1244" t="s">
        <v>5878</v>
      </c>
      <c r="B1244" t="s">
        <v>5879</v>
      </c>
      <c r="C1244" t="s">
        <v>5880</v>
      </c>
      <c r="D1244" t="s">
        <v>27</v>
      </c>
      <c r="E1244" t="s">
        <v>28</v>
      </c>
      <c r="F1244" t="s">
        <v>29</v>
      </c>
      <c r="G1244" t="s">
        <v>30</v>
      </c>
      <c r="H1244" t="s">
        <v>31</v>
      </c>
      <c r="I1244" t="s">
        <v>32</v>
      </c>
      <c r="J1244" t="s">
        <v>50</v>
      </c>
      <c r="K1244" t="s">
        <v>51</v>
      </c>
      <c r="L1244">
        <v>100</v>
      </c>
      <c r="M1244">
        <v>100</v>
      </c>
      <c r="N1244">
        <v>100</v>
      </c>
      <c r="O1244">
        <v>100</v>
      </c>
      <c r="P1244">
        <v>100</v>
      </c>
      <c r="Q1244">
        <v>100</v>
      </c>
      <c r="R1244">
        <v>100</v>
      </c>
      <c r="S1244">
        <v>70</v>
      </c>
      <c r="T1244" t="s">
        <v>35</v>
      </c>
      <c r="U1244" t="s">
        <v>36</v>
      </c>
      <c r="V1244" t="s">
        <v>37</v>
      </c>
      <c r="W1244" t="s">
        <v>38</v>
      </c>
      <c r="X1244" t="s">
        <v>5881</v>
      </c>
    </row>
    <row r="1245" spans="1:24" x14ac:dyDescent="0.2">
      <c r="A1245" t="s">
        <v>5882</v>
      </c>
      <c r="B1245" t="s">
        <v>5883</v>
      </c>
      <c r="C1245" t="s">
        <v>5884</v>
      </c>
      <c r="D1245" t="s">
        <v>27</v>
      </c>
      <c r="E1245" t="s">
        <v>56</v>
      </c>
      <c r="F1245" t="s">
        <v>57</v>
      </c>
      <c r="G1245" t="s">
        <v>58</v>
      </c>
      <c r="H1245" t="s">
        <v>198</v>
      </c>
      <c r="I1245" t="s">
        <v>199</v>
      </c>
      <c r="J1245" t="s">
        <v>200</v>
      </c>
      <c r="K1245" t="s">
        <v>201</v>
      </c>
      <c r="L1245">
        <v>100</v>
      </c>
      <c r="M1245">
        <v>100</v>
      </c>
      <c r="N1245">
        <v>100</v>
      </c>
      <c r="O1245">
        <v>100</v>
      </c>
      <c r="P1245">
        <v>100</v>
      </c>
      <c r="Q1245">
        <v>100</v>
      </c>
      <c r="R1245">
        <v>100</v>
      </c>
      <c r="S1245">
        <v>100</v>
      </c>
      <c r="T1245" t="s">
        <v>35</v>
      </c>
      <c r="U1245" t="s">
        <v>36</v>
      </c>
      <c r="V1245" t="s">
        <v>37</v>
      </c>
      <c r="W1245" t="s">
        <v>38</v>
      </c>
      <c r="X1245" t="s">
        <v>5885</v>
      </c>
    </row>
    <row r="1246" spans="1:24" x14ac:dyDescent="0.2">
      <c r="A1246" t="s">
        <v>5886</v>
      </c>
      <c r="B1246" t="s">
        <v>5887</v>
      </c>
      <c r="C1246" t="s">
        <v>5888</v>
      </c>
      <c r="D1246" t="s">
        <v>27</v>
      </c>
      <c r="E1246" t="s">
        <v>28</v>
      </c>
      <c r="F1246" t="s">
        <v>29</v>
      </c>
      <c r="G1246" t="s">
        <v>30</v>
      </c>
      <c r="H1246" t="s">
        <v>31</v>
      </c>
      <c r="I1246" t="s">
        <v>32</v>
      </c>
      <c r="J1246" t="s">
        <v>33</v>
      </c>
      <c r="K1246" t="s">
        <v>34</v>
      </c>
      <c r="L1246">
        <v>100</v>
      </c>
      <c r="M1246">
        <v>100</v>
      </c>
      <c r="N1246">
        <v>100</v>
      </c>
      <c r="O1246">
        <v>100</v>
      </c>
      <c r="P1246">
        <v>100</v>
      </c>
      <c r="Q1246">
        <v>100</v>
      </c>
      <c r="R1246">
        <v>100</v>
      </c>
      <c r="S1246">
        <v>99</v>
      </c>
      <c r="T1246" t="s">
        <v>35</v>
      </c>
      <c r="U1246" t="s">
        <v>36</v>
      </c>
      <c r="V1246" t="s">
        <v>37</v>
      </c>
      <c r="W1246" t="s">
        <v>38</v>
      </c>
      <c r="X1246" t="s">
        <v>5889</v>
      </c>
    </row>
    <row r="1247" spans="1:24" x14ac:dyDescent="0.2">
      <c r="A1247" t="s">
        <v>5890</v>
      </c>
      <c r="B1247" t="s">
        <v>5891</v>
      </c>
      <c r="C1247" t="s">
        <v>5892</v>
      </c>
      <c r="D1247" t="s">
        <v>27</v>
      </c>
      <c r="E1247" t="s">
        <v>67</v>
      </c>
      <c r="F1247" t="s">
        <v>68</v>
      </c>
      <c r="G1247" t="s">
        <v>69</v>
      </c>
      <c r="H1247" t="s">
        <v>70</v>
      </c>
      <c r="I1247" t="s">
        <v>276</v>
      </c>
      <c r="J1247" t="s">
        <v>277</v>
      </c>
      <c r="K1247" t="s">
        <v>278</v>
      </c>
      <c r="L1247">
        <v>100</v>
      </c>
      <c r="M1247">
        <v>100</v>
      </c>
      <c r="N1247">
        <v>100</v>
      </c>
      <c r="O1247">
        <v>100</v>
      </c>
      <c r="P1247">
        <v>87</v>
      </c>
      <c r="Q1247">
        <v>81</v>
      </c>
      <c r="R1247">
        <v>81</v>
      </c>
      <c r="S1247">
        <v>81</v>
      </c>
      <c r="T1247" t="s">
        <v>35</v>
      </c>
      <c r="U1247" t="s">
        <v>36</v>
      </c>
      <c r="V1247" t="s">
        <v>37</v>
      </c>
      <c r="W1247" t="s">
        <v>38</v>
      </c>
      <c r="X1247" t="s">
        <v>5893</v>
      </c>
    </row>
    <row r="1248" spans="1:24" x14ac:dyDescent="0.2">
      <c r="A1248" t="s">
        <v>5894</v>
      </c>
      <c r="B1248" t="s">
        <v>5895</v>
      </c>
      <c r="C1248" t="s">
        <v>5896</v>
      </c>
      <c r="D1248" t="s">
        <v>27</v>
      </c>
      <c r="E1248" t="s">
        <v>56</v>
      </c>
      <c r="F1248" t="s">
        <v>57</v>
      </c>
      <c r="G1248" t="s">
        <v>58</v>
      </c>
      <c r="H1248" t="s">
        <v>142</v>
      </c>
      <c r="I1248" t="s">
        <v>143</v>
      </c>
      <c r="J1248" t="s">
        <v>144</v>
      </c>
      <c r="K1248" t="s">
        <v>145</v>
      </c>
      <c r="L1248">
        <v>100</v>
      </c>
      <c r="M1248">
        <v>100</v>
      </c>
      <c r="N1248">
        <v>100</v>
      </c>
      <c r="O1248">
        <v>100</v>
      </c>
      <c r="P1248">
        <v>100</v>
      </c>
      <c r="Q1248">
        <v>100</v>
      </c>
      <c r="R1248">
        <v>100</v>
      </c>
      <c r="S1248">
        <v>100</v>
      </c>
      <c r="T1248" t="s">
        <v>35</v>
      </c>
      <c r="U1248" t="s">
        <v>36</v>
      </c>
      <c r="V1248" t="s">
        <v>37</v>
      </c>
      <c r="W1248" t="s">
        <v>38</v>
      </c>
      <c r="X1248" t="s">
        <v>5897</v>
      </c>
    </row>
    <row r="1249" spans="1:24" x14ac:dyDescent="0.2">
      <c r="A1249" t="s">
        <v>5898</v>
      </c>
      <c r="B1249" t="s">
        <v>5899</v>
      </c>
      <c r="C1249" t="s">
        <v>5900</v>
      </c>
      <c r="D1249" t="s">
        <v>27</v>
      </c>
      <c r="E1249" t="s">
        <v>67</v>
      </c>
      <c r="F1249" t="s">
        <v>68</v>
      </c>
      <c r="G1249" t="s">
        <v>69</v>
      </c>
      <c r="H1249" t="s">
        <v>288</v>
      </c>
      <c r="I1249" t="s">
        <v>289</v>
      </c>
      <c r="J1249" t="s">
        <v>290</v>
      </c>
      <c r="K1249" t="s">
        <v>291</v>
      </c>
      <c r="L1249">
        <v>100</v>
      </c>
      <c r="M1249">
        <v>100</v>
      </c>
      <c r="N1249">
        <v>100</v>
      </c>
      <c r="O1249">
        <v>100</v>
      </c>
      <c r="P1249">
        <v>100</v>
      </c>
      <c r="Q1249">
        <v>100</v>
      </c>
      <c r="R1249">
        <v>100</v>
      </c>
      <c r="S1249">
        <v>75</v>
      </c>
      <c r="T1249" t="s">
        <v>35</v>
      </c>
      <c r="U1249" t="s">
        <v>36</v>
      </c>
      <c r="V1249" t="s">
        <v>37</v>
      </c>
      <c r="W1249" t="s">
        <v>38</v>
      </c>
      <c r="X1249" t="s">
        <v>5901</v>
      </c>
    </row>
    <row r="1250" spans="1:24" x14ac:dyDescent="0.2">
      <c r="A1250" t="s">
        <v>5902</v>
      </c>
      <c r="B1250" t="s">
        <v>5903</v>
      </c>
      <c r="C1250" t="s">
        <v>5904</v>
      </c>
      <c r="D1250" t="s">
        <v>27</v>
      </c>
      <c r="E1250" t="s">
        <v>67</v>
      </c>
      <c r="F1250" t="s">
        <v>68</v>
      </c>
      <c r="G1250" t="s">
        <v>69</v>
      </c>
      <c r="H1250" t="s">
        <v>134</v>
      </c>
      <c r="I1250" t="s">
        <v>135</v>
      </c>
      <c r="J1250" t="s">
        <v>136</v>
      </c>
      <c r="K1250" t="s">
        <v>137</v>
      </c>
      <c r="L1250">
        <v>100</v>
      </c>
      <c r="M1250">
        <v>100</v>
      </c>
      <c r="N1250">
        <v>100</v>
      </c>
      <c r="O1250">
        <v>100</v>
      </c>
      <c r="P1250">
        <v>67</v>
      </c>
      <c r="Q1250">
        <v>67</v>
      </c>
      <c r="R1250">
        <v>67</v>
      </c>
      <c r="S1250">
        <v>67</v>
      </c>
      <c r="T1250" t="s">
        <v>35</v>
      </c>
      <c r="U1250" t="s">
        <v>36</v>
      </c>
      <c r="V1250" t="s">
        <v>37</v>
      </c>
      <c r="W1250" t="s">
        <v>38</v>
      </c>
      <c r="X1250" t="s">
        <v>5905</v>
      </c>
    </row>
    <row r="1251" spans="1:24" x14ac:dyDescent="0.2">
      <c r="A1251" t="s">
        <v>5906</v>
      </c>
      <c r="B1251" t="s">
        <v>5907</v>
      </c>
      <c r="C1251" t="s">
        <v>5908</v>
      </c>
      <c r="D1251" t="s">
        <v>27</v>
      </c>
      <c r="E1251" t="s">
        <v>67</v>
      </c>
      <c r="F1251" t="s">
        <v>68</v>
      </c>
      <c r="G1251" t="s">
        <v>78</v>
      </c>
      <c r="H1251" t="s">
        <v>79</v>
      </c>
      <c r="I1251" t="s">
        <v>80</v>
      </c>
      <c r="J1251" t="s">
        <v>81</v>
      </c>
      <c r="K1251" t="s">
        <v>82</v>
      </c>
      <c r="L1251">
        <v>100</v>
      </c>
      <c r="M1251">
        <v>100</v>
      </c>
      <c r="N1251">
        <v>100</v>
      </c>
      <c r="O1251">
        <v>100</v>
      </c>
      <c r="P1251">
        <v>100</v>
      </c>
      <c r="Q1251">
        <v>100</v>
      </c>
      <c r="R1251">
        <v>100</v>
      </c>
      <c r="S1251">
        <v>100</v>
      </c>
      <c r="T1251" t="s">
        <v>35</v>
      </c>
      <c r="U1251" t="s">
        <v>36</v>
      </c>
      <c r="V1251" t="s">
        <v>37</v>
      </c>
      <c r="W1251" t="s">
        <v>38</v>
      </c>
      <c r="X1251" t="s">
        <v>5909</v>
      </c>
    </row>
    <row r="1252" spans="1:24" x14ac:dyDescent="0.2">
      <c r="A1252" t="s">
        <v>5910</v>
      </c>
      <c r="B1252" t="s">
        <v>5911</v>
      </c>
      <c r="C1252" t="s">
        <v>5912</v>
      </c>
      <c r="D1252" t="s">
        <v>27</v>
      </c>
      <c r="E1252" t="s">
        <v>56</v>
      </c>
      <c r="F1252" t="s">
        <v>57</v>
      </c>
      <c r="G1252" t="s">
        <v>58</v>
      </c>
      <c r="H1252" t="s">
        <v>142</v>
      </c>
      <c r="I1252" t="s">
        <v>143</v>
      </c>
      <c r="J1252" t="s">
        <v>144</v>
      </c>
      <c r="K1252" t="s">
        <v>145</v>
      </c>
      <c r="L1252">
        <v>100</v>
      </c>
      <c r="M1252">
        <v>100</v>
      </c>
      <c r="N1252">
        <v>100</v>
      </c>
      <c r="O1252">
        <v>100</v>
      </c>
      <c r="P1252">
        <v>100</v>
      </c>
      <c r="Q1252">
        <v>100</v>
      </c>
      <c r="R1252">
        <v>100</v>
      </c>
      <c r="S1252">
        <v>100</v>
      </c>
      <c r="T1252" t="s">
        <v>35</v>
      </c>
      <c r="U1252" t="s">
        <v>36</v>
      </c>
      <c r="V1252" t="s">
        <v>37</v>
      </c>
      <c r="W1252" t="s">
        <v>38</v>
      </c>
      <c r="X1252" t="s">
        <v>5913</v>
      </c>
    </row>
    <row r="1253" spans="1:24" x14ac:dyDescent="0.2">
      <c r="A1253" t="s">
        <v>5914</v>
      </c>
      <c r="B1253" t="s">
        <v>5915</v>
      </c>
      <c r="C1253" t="s">
        <v>5916</v>
      </c>
      <c r="D1253" t="s">
        <v>27</v>
      </c>
      <c r="E1253" t="s">
        <v>67</v>
      </c>
      <c r="F1253" t="s">
        <v>68</v>
      </c>
      <c r="G1253" t="s">
        <v>69</v>
      </c>
      <c r="H1253" t="s">
        <v>70</v>
      </c>
      <c r="I1253" t="s">
        <v>106</v>
      </c>
      <c r="J1253" t="s">
        <v>107</v>
      </c>
      <c r="K1253" t="s">
        <v>108</v>
      </c>
      <c r="L1253">
        <v>100</v>
      </c>
      <c r="M1253">
        <v>100</v>
      </c>
      <c r="N1253">
        <v>100</v>
      </c>
      <c r="O1253">
        <v>100</v>
      </c>
      <c r="P1253">
        <v>53</v>
      </c>
      <c r="Q1253">
        <v>47</v>
      </c>
      <c r="R1253">
        <v>47</v>
      </c>
      <c r="S1253">
        <v>46</v>
      </c>
      <c r="T1253" t="s">
        <v>35</v>
      </c>
      <c r="U1253" t="s">
        <v>36</v>
      </c>
      <c r="V1253" t="s">
        <v>37</v>
      </c>
      <c r="W1253" t="s">
        <v>38</v>
      </c>
      <c r="X1253" t="s">
        <v>5917</v>
      </c>
    </row>
    <row r="1254" spans="1:24" x14ac:dyDescent="0.2">
      <c r="A1254" t="s">
        <v>5918</v>
      </c>
      <c r="B1254" t="s">
        <v>5919</v>
      </c>
      <c r="C1254" t="s">
        <v>5920</v>
      </c>
      <c r="D1254" t="s">
        <v>27</v>
      </c>
      <c r="E1254" t="s">
        <v>67</v>
      </c>
      <c r="F1254" t="s">
        <v>68</v>
      </c>
      <c r="G1254" t="s">
        <v>69</v>
      </c>
      <c r="H1254" t="s">
        <v>134</v>
      </c>
      <c r="I1254" t="s">
        <v>135</v>
      </c>
      <c r="J1254" t="s">
        <v>136</v>
      </c>
      <c r="K1254" t="s">
        <v>137</v>
      </c>
      <c r="L1254">
        <v>100</v>
      </c>
      <c r="M1254">
        <v>100</v>
      </c>
      <c r="N1254">
        <v>100</v>
      </c>
      <c r="O1254">
        <v>100</v>
      </c>
      <c r="P1254">
        <v>45</v>
      </c>
      <c r="Q1254">
        <v>45</v>
      </c>
      <c r="R1254">
        <v>45</v>
      </c>
      <c r="S1254">
        <v>45</v>
      </c>
      <c r="T1254" t="s">
        <v>35</v>
      </c>
      <c r="U1254" t="s">
        <v>36</v>
      </c>
      <c r="V1254" t="s">
        <v>37</v>
      </c>
      <c r="W1254" t="s">
        <v>38</v>
      </c>
      <c r="X1254" t="s">
        <v>5921</v>
      </c>
    </row>
    <row r="1255" spans="1:24" x14ac:dyDescent="0.2">
      <c r="A1255" t="s">
        <v>5922</v>
      </c>
      <c r="B1255" t="s">
        <v>5923</v>
      </c>
      <c r="C1255" t="s">
        <v>5924</v>
      </c>
      <c r="D1255" t="s">
        <v>27</v>
      </c>
      <c r="E1255" t="s">
        <v>56</v>
      </c>
      <c r="F1255" t="s">
        <v>57</v>
      </c>
      <c r="G1255" t="s">
        <v>58</v>
      </c>
      <c r="H1255" t="s">
        <v>142</v>
      </c>
      <c r="I1255" t="s">
        <v>143</v>
      </c>
      <c r="J1255" t="s">
        <v>144</v>
      </c>
      <c r="K1255" t="s">
        <v>812</v>
      </c>
      <c r="L1255">
        <v>100</v>
      </c>
      <c r="M1255">
        <v>100</v>
      </c>
      <c r="N1255">
        <v>100</v>
      </c>
      <c r="O1255">
        <v>100</v>
      </c>
      <c r="P1255">
        <v>100</v>
      </c>
      <c r="Q1255">
        <v>100</v>
      </c>
      <c r="R1255">
        <v>100</v>
      </c>
      <c r="S1255">
        <v>79</v>
      </c>
      <c r="T1255" t="s">
        <v>35</v>
      </c>
      <c r="U1255" t="s">
        <v>36</v>
      </c>
      <c r="V1255" t="s">
        <v>37</v>
      </c>
      <c r="W1255" t="s">
        <v>38</v>
      </c>
      <c r="X1255" t="s">
        <v>5925</v>
      </c>
    </row>
    <row r="1256" spans="1:24" x14ac:dyDescent="0.2">
      <c r="A1256" t="s">
        <v>5926</v>
      </c>
      <c r="B1256" t="s">
        <v>5927</v>
      </c>
      <c r="C1256" t="s">
        <v>5928</v>
      </c>
      <c r="D1256" t="s">
        <v>27</v>
      </c>
      <c r="E1256" t="s">
        <v>67</v>
      </c>
      <c r="F1256" t="s">
        <v>68</v>
      </c>
      <c r="G1256" t="s">
        <v>69</v>
      </c>
      <c r="H1256" t="s">
        <v>70</v>
      </c>
      <c r="I1256" t="s">
        <v>71</v>
      </c>
      <c r="J1256" t="s">
        <v>72</v>
      </c>
      <c r="K1256" t="s">
        <v>73</v>
      </c>
      <c r="L1256">
        <v>100</v>
      </c>
      <c r="M1256">
        <v>100</v>
      </c>
      <c r="N1256">
        <v>100</v>
      </c>
      <c r="O1256">
        <v>100</v>
      </c>
      <c r="P1256">
        <v>92</v>
      </c>
      <c r="Q1256">
        <v>92</v>
      </c>
      <c r="R1256">
        <v>92</v>
      </c>
      <c r="S1256">
        <v>92</v>
      </c>
      <c r="T1256" t="s">
        <v>35</v>
      </c>
      <c r="U1256" t="s">
        <v>36</v>
      </c>
      <c r="V1256" t="s">
        <v>37</v>
      </c>
      <c r="W1256" t="s">
        <v>38</v>
      </c>
      <c r="X1256" t="s">
        <v>5929</v>
      </c>
    </row>
    <row r="1257" spans="1:24" x14ac:dyDescent="0.2">
      <c r="A1257" t="s">
        <v>5930</v>
      </c>
      <c r="B1257" t="s">
        <v>5931</v>
      </c>
      <c r="C1257" t="s">
        <v>5932</v>
      </c>
      <c r="D1257" t="s">
        <v>27</v>
      </c>
      <c r="E1257" t="s">
        <v>28</v>
      </c>
      <c r="F1257" t="s">
        <v>29</v>
      </c>
      <c r="G1257" t="s">
        <v>309</v>
      </c>
      <c r="H1257" t="s">
        <v>310</v>
      </c>
      <c r="I1257" t="s">
        <v>311</v>
      </c>
      <c r="J1257" t="s">
        <v>312</v>
      </c>
      <c r="K1257" t="s">
        <v>313</v>
      </c>
      <c r="L1257">
        <v>100</v>
      </c>
      <c r="M1257">
        <v>100</v>
      </c>
      <c r="N1257">
        <v>100</v>
      </c>
      <c r="O1257">
        <v>100</v>
      </c>
      <c r="P1257">
        <v>100</v>
      </c>
      <c r="Q1257">
        <v>100</v>
      </c>
      <c r="R1257">
        <v>100</v>
      </c>
      <c r="S1257">
        <v>100</v>
      </c>
      <c r="T1257" t="s">
        <v>35</v>
      </c>
      <c r="U1257" t="s">
        <v>36</v>
      </c>
      <c r="V1257" t="s">
        <v>37</v>
      </c>
      <c r="W1257" t="s">
        <v>38</v>
      </c>
      <c r="X1257" t="s">
        <v>5933</v>
      </c>
    </row>
    <row r="1258" spans="1:24" x14ac:dyDescent="0.2">
      <c r="A1258" t="s">
        <v>5934</v>
      </c>
      <c r="B1258" t="s">
        <v>5935</v>
      </c>
      <c r="C1258" t="s">
        <v>5936</v>
      </c>
      <c r="D1258" t="s">
        <v>27</v>
      </c>
      <c r="E1258" t="s">
        <v>727</v>
      </c>
      <c r="F1258" t="s">
        <v>728</v>
      </c>
      <c r="G1258" t="s">
        <v>5937</v>
      </c>
      <c r="H1258" t="s">
        <v>5938</v>
      </c>
      <c r="I1258" t="s">
        <v>5939</v>
      </c>
      <c r="J1258" t="s">
        <v>5940</v>
      </c>
      <c r="K1258" t="s">
        <v>5941</v>
      </c>
      <c r="L1258">
        <v>100</v>
      </c>
      <c r="M1258">
        <v>100</v>
      </c>
      <c r="N1258">
        <v>100</v>
      </c>
      <c r="O1258">
        <v>100</v>
      </c>
      <c r="P1258">
        <v>100</v>
      </c>
      <c r="Q1258">
        <v>100</v>
      </c>
      <c r="R1258">
        <v>100</v>
      </c>
      <c r="S1258">
        <v>100</v>
      </c>
      <c r="T1258" t="s">
        <v>35</v>
      </c>
      <c r="U1258" t="s">
        <v>36</v>
      </c>
      <c r="V1258" t="s">
        <v>37</v>
      </c>
      <c r="W1258" t="s">
        <v>38</v>
      </c>
      <c r="X1258" t="s">
        <v>5942</v>
      </c>
    </row>
    <row r="1259" spans="1:24" x14ac:dyDescent="0.2">
      <c r="A1259" t="s">
        <v>5943</v>
      </c>
      <c r="B1259" t="s">
        <v>5944</v>
      </c>
      <c r="C1259" t="s">
        <v>5945</v>
      </c>
      <c r="D1259" t="s">
        <v>27</v>
      </c>
      <c r="E1259" t="s">
        <v>67</v>
      </c>
      <c r="F1259" t="s">
        <v>68</v>
      </c>
      <c r="G1259" t="s">
        <v>78</v>
      </c>
      <c r="H1259" t="s">
        <v>407</v>
      </c>
      <c r="I1259" t="s">
        <v>929</v>
      </c>
      <c r="J1259" t="s">
        <v>930</v>
      </c>
      <c r="K1259" t="s">
        <v>931</v>
      </c>
      <c r="L1259">
        <v>100</v>
      </c>
      <c r="M1259">
        <v>100</v>
      </c>
      <c r="N1259">
        <v>100</v>
      </c>
      <c r="O1259">
        <v>100</v>
      </c>
      <c r="P1259">
        <v>100</v>
      </c>
      <c r="Q1259">
        <v>100</v>
      </c>
      <c r="R1259">
        <v>100</v>
      </c>
      <c r="S1259">
        <v>100</v>
      </c>
      <c r="T1259" t="s">
        <v>35</v>
      </c>
      <c r="U1259" t="s">
        <v>36</v>
      </c>
      <c r="V1259" t="s">
        <v>37</v>
      </c>
      <c r="W1259" t="s">
        <v>38</v>
      </c>
      <c r="X1259" t="s">
        <v>5946</v>
      </c>
    </row>
    <row r="1260" spans="1:24" x14ac:dyDescent="0.2">
      <c r="A1260" t="s">
        <v>5947</v>
      </c>
      <c r="B1260" t="s">
        <v>5948</v>
      </c>
      <c r="C1260" t="s">
        <v>5949</v>
      </c>
      <c r="D1260" t="s">
        <v>27</v>
      </c>
      <c r="E1260" t="s">
        <v>87</v>
      </c>
      <c r="F1260" t="s">
        <v>88</v>
      </c>
      <c r="G1260" t="s">
        <v>472</v>
      </c>
      <c r="H1260" t="s">
        <v>473</v>
      </c>
      <c r="I1260" t="s">
        <v>633</v>
      </c>
      <c r="J1260" t="s">
        <v>1931</v>
      </c>
      <c r="K1260" t="s">
        <v>1932</v>
      </c>
      <c r="L1260">
        <v>100</v>
      </c>
      <c r="M1260">
        <v>100</v>
      </c>
      <c r="N1260">
        <v>100</v>
      </c>
      <c r="O1260">
        <v>100</v>
      </c>
      <c r="P1260">
        <v>100</v>
      </c>
      <c r="Q1260">
        <v>100</v>
      </c>
      <c r="R1260">
        <v>62</v>
      </c>
      <c r="S1260">
        <v>54</v>
      </c>
      <c r="T1260" t="s">
        <v>35</v>
      </c>
      <c r="U1260" t="s">
        <v>36</v>
      </c>
      <c r="V1260" t="s">
        <v>37</v>
      </c>
      <c r="W1260" t="s">
        <v>38</v>
      </c>
      <c r="X1260" t="s">
        <v>5950</v>
      </c>
    </row>
    <row r="1261" spans="1:24" x14ac:dyDescent="0.2">
      <c r="A1261" t="s">
        <v>5951</v>
      </c>
      <c r="B1261" t="s">
        <v>5952</v>
      </c>
      <c r="C1261" t="s">
        <v>5953</v>
      </c>
      <c r="D1261" t="s">
        <v>27</v>
      </c>
      <c r="E1261" t="s">
        <v>67</v>
      </c>
      <c r="F1261" t="s">
        <v>68</v>
      </c>
      <c r="G1261" t="s">
        <v>78</v>
      </c>
      <c r="H1261" t="s">
        <v>407</v>
      </c>
      <c r="I1261" t="s">
        <v>2269</v>
      </c>
      <c r="J1261" t="s">
        <v>2270</v>
      </c>
      <c r="K1261" t="s">
        <v>2271</v>
      </c>
      <c r="L1261">
        <v>100</v>
      </c>
      <c r="M1261">
        <v>100</v>
      </c>
      <c r="N1261">
        <v>100</v>
      </c>
      <c r="O1261">
        <v>100</v>
      </c>
      <c r="P1261">
        <v>100</v>
      </c>
      <c r="Q1261">
        <v>100</v>
      </c>
      <c r="R1261">
        <v>100</v>
      </c>
      <c r="S1261">
        <v>100</v>
      </c>
      <c r="T1261" t="s">
        <v>35</v>
      </c>
      <c r="U1261" t="s">
        <v>36</v>
      </c>
      <c r="V1261" t="s">
        <v>37</v>
      </c>
      <c r="W1261" t="s">
        <v>38</v>
      </c>
      <c r="X1261" t="s">
        <v>5954</v>
      </c>
    </row>
    <row r="1262" spans="1:24" x14ac:dyDescent="0.2">
      <c r="A1262" t="s">
        <v>5955</v>
      </c>
      <c r="B1262" t="s">
        <v>5956</v>
      </c>
      <c r="C1262" t="s">
        <v>5957</v>
      </c>
      <c r="D1262" t="s">
        <v>27</v>
      </c>
      <c r="E1262" t="s">
        <v>67</v>
      </c>
      <c r="F1262" t="s">
        <v>68</v>
      </c>
      <c r="G1262" t="s">
        <v>69</v>
      </c>
      <c r="H1262" t="s">
        <v>162</v>
      </c>
      <c r="I1262" t="s">
        <v>186</v>
      </c>
      <c r="J1262" t="s">
        <v>187</v>
      </c>
      <c r="K1262" t="s">
        <v>188</v>
      </c>
      <c r="L1262">
        <v>100</v>
      </c>
      <c r="M1262">
        <v>100</v>
      </c>
      <c r="N1262">
        <v>100</v>
      </c>
      <c r="O1262">
        <v>100</v>
      </c>
      <c r="P1262">
        <v>40</v>
      </c>
      <c r="Q1262">
        <v>26</v>
      </c>
      <c r="R1262">
        <v>26</v>
      </c>
      <c r="S1262">
        <v>25</v>
      </c>
      <c r="T1262" t="s">
        <v>35</v>
      </c>
      <c r="U1262" t="s">
        <v>36</v>
      </c>
      <c r="V1262" t="s">
        <v>37</v>
      </c>
      <c r="W1262" t="s">
        <v>38</v>
      </c>
      <c r="X1262" t="s">
        <v>5958</v>
      </c>
    </row>
    <row r="1263" spans="1:24" x14ac:dyDescent="0.2">
      <c r="A1263" t="s">
        <v>5959</v>
      </c>
      <c r="B1263" t="s">
        <v>5960</v>
      </c>
      <c r="C1263" t="s">
        <v>5961</v>
      </c>
      <c r="D1263" t="s">
        <v>27</v>
      </c>
      <c r="E1263" t="s">
        <v>67</v>
      </c>
      <c r="F1263" t="s">
        <v>68</v>
      </c>
      <c r="G1263" t="s">
        <v>69</v>
      </c>
      <c r="H1263" t="s">
        <v>70</v>
      </c>
      <c r="I1263" t="s">
        <v>106</v>
      </c>
      <c r="J1263" t="s">
        <v>775</v>
      </c>
      <c r="K1263" t="s">
        <v>776</v>
      </c>
      <c r="L1263">
        <v>100</v>
      </c>
      <c r="M1263">
        <v>100</v>
      </c>
      <c r="N1263">
        <v>100</v>
      </c>
      <c r="O1263">
        <v>100</v>
      </c>
      <c r="P1263">
        <v>52</v>
      </c>
      <c r="Q1263">
        <v>51</v>
      </c>
      <c r="R1263">
        <v>45</v>
      </c>
      <c r="S1263">
        <v>42</v>
      </c>
      <c r="T1263" t="s">
        <v>35</v>
      </c>
      <c r="U1263" t="s">
        <v>36</v>
      </c>
      <c r="V1263" t="s">
        <v>37</v>
      </c>
      <c r="W1263" t="s">
        <v>38</v>
      </c>
      <c r="X1263" t="s">
        <v>5962</v>
      </c>
    </row>
    <row r="1264" spans="1:24" x14ac:dyDescent="0.2">
      <c r="A1264" t="s">
        <v>5963</v>
      </c>
      <c r="B1264" t="s">
        <v>5964</v>
      </c>
      <c r="C1264" t="s">
        <v>5965</v>
      </c>
      <c r="D1264" t="s">
        <v>27</v>
      </c>
      <c r="E1264" t="s">
        <v>67</v>
      </c>
      <c r="F1264" t="s">
        <v>68</v>
      </c>
      <c r="G1264" t="s">
        <v>78</v>
      </c>
      <c r="H1264" t="s">
        <v>407</v>
      </c>
      <c r="I1264" t="s">
        <v>929</v>
      </c>
      <c r="J1264" t="s">
        <v>930</v>
      </c>
      <c r="K1264" t="s">
        <v>931</v>
      </c>
      <c r="L1264">
        <v>100</v>
      </c>
      <c r="M1264">
        <v>99</v>
      </c>
      <c r="N1264">
        <v>99</v>
      </c>
      <c r="O1264">
        <v>98</v>
      </c>
      <c r="P1264">
        <v>98</v>
      </c>
      <c r="Q1264">
        <v>65</v>
      </c>
      <c r="R1264">
        <v>65</v>
      </c>
      <c r="S1264">
        <v>65</v>
      </c>
      <c r="T1264" t="s">
        <v>35</v>
      </c>
      <c r="U1264" t="s">
        <v>36</v>
      </c>
      <c r="V1264" t="s">
        <v>37</v>
      </c>
      <c r="W1264" t="s">
        <v>38</v>
      </c>
      <c r="X1264" t="s">
        <v>5966</v>
      </c>
    </row>
    <row r="1265" spans="1:24" x14ac:dyDescent="0.2">
      <c r="A1265" t="s">
        <v>5967</v>
      </c>
      <c r="B1265" t="s">
        <v>5968</v>
      </c>
      <c r="C1265" t="s">
        <v>5969</v>
      </c>
      <c r="D1265" t="s">
        <v>27</v>
      </c>
      <c r="E1265" t="s">
        <v>56</v>
      </c>
      <c r="F1265" t="s">
        <v>57</v>
      </c>
      <c r="G1265" t="s">
        <v>58</v>
      </c>
      <c r="H1265" t="s">
        <v>59</v>
      </c>
      <c r="I1265" t="s">
        <v>60</v>
      </c>
      <c r="J1265" t="s">
        <v>61</v>
      </c>
      <c r="K1265" t="s">
        <v>62</v>
      </c>
      <c r="L1265">
        <v>100</v>
      </c>
      <c r="M1265">
        <v>100</v>
      </c>
      <c r="N1265">
        <v>100</v>
      </c>
      <c r="O1265">
        <v>100</v>
      </c>
      <c r="P1265">
        <v>100</v>
      </c>
      <c r="Q1265">
        <v>100</v>
      </c>
      <c r="R1265">
        <v>100</v>
      </c>
      <c r="S1265">
        <v>100</v>
      </c>
      <c r="T1265" t="s">
        <v>35</v>
      </c>
      <c r="U1265" t="s">
        <v>36</v>
      </c>
      <c r="V1265" t="s">
        <v>37</v>
      </c>
      <c r="W1265" t="s">
        <v>38</v>
      </c>
      <c r="X1265" t="s">
        <v>5970</v>
      </c>
    </row>
    <row r="1266" spans="1:24" x14ac:dyDescent="0.2">
      <c r="A1266" t="s">
        <v>5971</v>
      </c>
      <c r="B1266" t="s">
        <v>5972</v>
      </c>
      <c r="C1266" t="s">
        <v>5973</v>
      </c>
      <c r="D1266" t="s">
        <v>27</v>
      </c>
      <c r="E1266" t="s">
        <v>56</v>
      </c>
      <c r="F1266" t="s">
        <v>57</v>
      </c>
      <c r="G1266" t="s">
        <v>58</v>
      </c>
      <c r="H1266" t="s">
        <v>142</v>
      </c>
      <c r="I1266" t="s">
        <v>143</v>
      </c>
      <c r="J1266" t="s">
        <v>144</v>
      </c>
      <c r="K1266" t="s">
        <v>145</v>
      </c>
      <c r="L1266">
        <v>100</v>
      </c>
      <c r="M1266">
        <v>100</v>
      </c>
      <c r="N1266">
        <v>100</v>
      </c>
      <c r="O1266">
        <v>100</v>
      </c>
      <c r="P1266">
        <v>100</v>
      </c>
      <c r="Q1266">
        <v>100</v>
      </c>
      <c r="R1266">
        <v>100</v>
      </c>
      <c r="S1266">
        <v>93</v>
      </c>
      <c r="T1266" t="s">
        <v>35</v>
      </c>
      <c r="U1266" t="s">
        <v>36</v>
      </c>
      <c r="V1266" t="s">
        <v>37</v>
      </c>
      <c r="W1266" t="s">
        <v>38</v>
      </c>
      <c r="X1266" t="s">
        <v>5974</v>
      </c>
    </row>
    <row r="1267" spans="1:24" x14ac:dyDescent="0.2">
      <c r="A1267" t="s">
        <v>5975</v>
      </c>
      <c r="B1267" t="s">
        <v>5976</v>
      </c>
      <c r="C1267" t="s">
        <v>5977</v>
      </c>
      <c r="D1267" t="s">
        <v>27</v>
      </c>
      <c r="E1267" t="s">
        <v>56</v>
      </c>
      <c r="F1267" t="s">
        <v>57</v>
      </c>
      <c r="G1267" t="s">
        <v>58</v>
      </c>
      <c r="H1267" t="s">
        <v>198</v>
      </c>
      <c r="I1267" t="s">
        <v>199</v>
      </c>
      <c r="J1267" t="s">
        <v>200</v>
      </c>
      <c r="K1267" t="s">
        <v>201</v>
      </c>
      <c r="L1267">
        <v>100</v>
      </c>
      <c r="M1267">
        <v>100</v>
      </c>
      <c r="N1267">
        <v>100</v>
      </c>
      <c r="O1267">
        <v>100</v>
      </c>
      <c r="P1267">
        <v>100</v>
      </c>
      <c r="Q1267">
        <v>100</v>
      </c>
      <c r="R1267">
        <v>100</v>
      </c>
      <c r="S1267">
        <v>100</v>
      </c>
      <c r="T1267" t="s">
        <v>35</v>
      </c>
      <c r="U1267" t="s">
        <v>36</v>
      </c>
      <c r="V1267" t="s">
        <v>37</v>
      </c>
      <c r="W1267" t="s">
        <v>38</v>
      </c>
      <c r="X1267" t="s">
        <v>5978</v>
      </c>
    </row>
    <row r="1268" spans="1:24" x14ac:dyDescent="0.2">
      <c r="A1268" t="s">
        <v>5979</v>
      </c>
      <c r="B1268" t="s">
        <v>5980</v>
      </c>
      <c r="C1268" t="s">
        <v>5981</v>
      </c>
      <c r="D1268" t="s">
        <v>27</v>
      </c>
      <c r="E1268" t="s">
        <v>87</v>
      </c>
      <c r="F1268" t="s">
        <v>88</v>
      </c>
      <c r="G1268" t="s">
        <v>89</v>
      </c>
      <c r="H1268" t="s">
        <v>90</v>
      </c>
      <c r="I1268" t="s">
        <v>127</v>
      </c>
      <c r="J1268" t="s">
        <v>511</v>
      </c>
      <c r="K1268" t="s">
        <v>512</v>
      </c>
      <c r="L1268">
        <v>100</v>
      </c>
      <c r="M1268">
        <v>100</v>
      </c>
      <c r="N1268">
        <v>100</v>
      </c>
      <c r="O1268">
        <v>100</v>
      </c>
      <c r="P1268">
        <v>100</v>
      </c>
      <c r="Q1268">
        <v>100</v>
      </c>
      <c r="R1268">
        <v>100</v>
      </c>
      <c r="S1268">
        <v>100</v>
      </c>
      <c r="T1268" t="s">
        <v>35</v>
      </c>
      <c r="U1268" t="s">
        <v>36</v>
      </c>
      <c r="V1268" t="s">
        <v>37</v>
      </c>
      <c r="W1268" t="s">
        <v>38</v>
      </c>
      <c r="X1268" t="s">
        <v>5982</v>
      </c>
    </row>
    <row r="1269" spans="1:24" x14ac:dyDescent="0.2">
      <c r="A1269" t="s">
        <v>5983</v>
      </c>
      <c r="B1269" t="s">
        <v>5984</v>
      </c>
      <c r="C1269" t="s">
        <v>5985</v>
      </c>
      <c r="D1269" t="s">
        <v>27</v>
      </c>
      <c r="E1269" t="s">
        <v>67</v>
      </c>
      <c r="F1269" t="s">
        <v>1161</v>
      </c>
      <c r="G1269" t="s">
        <v>5986</v>
      </c>
      <c r="H1269" t="s">
        <v>5987</v>
      </c>
      <c r="I1269" t="s">
        <v>5988</v>
      </c>
      <c r="J1269" t="s">
        <v>5989</v>
      </c>
      <c r="K1269" t="s">
        <v>5990</v>
      </c>
      <c r="L1269">
        <v>100</v>
      </c>
      <c r="M1269">
        <v>100</v>
      </c>
      <c r="N1269">
        <v>100</v>
      </c>
      <c r="O1269">
        <v>100</v>
      </c>
      <c r="P1269">
        <v>100</v>
      </c>
      <c r="Q1269">
        <v>100</v>
      </c>
      <c r="R1269">
        <v>100</v>
      </c>
      <c r="S1269">
        <v>100</v>
      </c>
      <c r="T1269" t="s">
        <v>35</v>
      </c>
      <c r="U1269" t="s">
        <v>36</v>
      </c>
      <c r="V1269" t="s">
        <v>37</v>
      </c>
      <c r="W1269" t="s">
        <v>38</v>
      </c>
      <c r="X1269" t="s">
        <v>5991</v>
      </c>
    </row>
    <row r="1270" spans="1:24" x14ac:dyDescent="0.2">
      <c r="A1270" t="s">
        <v>5992</v>
      </c>
      <c r="B1270" t="s">
        <v>5993</v>
      </c>
      <c r="C1270" t="s">
        <v>5994</v>
      </c>
      <c r="D1270" t="s">
        <v>27</v>
      </c>
      <c r="E1270" t="s">
        <v>67</v>
      </c>
      <c r="F1270" t="s">
        <v>68</v>
      </c>
      <c r="G1270" t="s">
        <v>69</v>
      </c>
      <c r="H1270" t="s">
        <v>150</v>
      </c>
      <c r="I1270" t="s">
        <v>151</v>
      </c>
      <c r="J1270" t="s">
        <v>152</v>
      </c>
      <c r="K1270" t="s">
        <v>1604</v>
      </c>
      <c r="L1270">
        <v>100</v>
      </c>
      <c r="M1270">
        <v>100</v>
      </c>
      <c r="N1270">
        <v>100</v>
      </c>
      <c r="O1270">
        <v>100</v>
      </c>
      <c r="P1270">
        <v>77</v>
      </c>
      <c r="Q1270">
        <v>77</v>
      </c>
      <c r="R1270">
        <v>77</v>
      </c>
      <c r="S1270">
        <v>46</v>
      </c>
      <c r="T1270" t="s">
        <v>35</v>
      </c>
      <c r="U1270" t="s">
        <v>36</v>
      </c>
      <c r="V1270" t="s">
        <v>37</v>
      </c>
      <c r="W1270" t="s">
        <v>38</v>
      </c>
      <c r="X1270" t="s">
        <v>5995</v>
      </c>
    </row>
    <row r="1271" spans="1:24" x14ac:dyDescent="0.2">
      <c r="A1271" t="s">
        <v>5996</v>
      </c>
      <c r="B1271" t="s">
        <v>5997</v>
      </c>
      <c r="C1271" t="s">
        <v>5998</v>
      </c>
      <c r="D1271" t="s">
        <v>27</v>
      </c>
      <c r="E1271" t="s">
        <v>56</v>
      </c>
      <c r="F1271" t="s">
        <v>57</v>
      </c>
      <c r="G1271" t="s">
        <v>58</v>
      </c>
      <c r="H1271" t="s">
        <v>142</v>
      </c>
      <c r="I1271" t="s">
        <v>936</v>
      </c>
      <c r="J1271" t="s">
        <v>937</v>
      </c>
      <c r="K1271" t="s">
        <v>938</v>
      </c>
      <c r="L1271">
        <v>100</v>
      </c>
      <c r="M1271">
        <v>100</v>
      </c>
      <c r="N1271">
        <v>100</v>
      </c>
      <c r="O1271">
        <v>100</v>
      </c>
      <c r="P1271">
        <v>100</v>
      </c>
      <c r="Q1271">
        <v>100</v>
      </c>
      <c r="R1271">
        <v>100</v>
      </c>
      <c r="S1271">
        <v>100</v>
      </c>
      <c r="T1271" t="s">
        <v>35</v>
      </c>
      <c r="U1271" t="s">
        <v>36</v>
      </c>
      <c r="V1271" t="s">
        <v>37</v>
      </c>
      <c r="W1271" t="s">
        <v>38</v>
      </c>
      <c r="X1271" t="s">
        <v>5999</v>
      </c>
    </row>
    <row r="1272" spans="1:24" x14ac:dyDescent="0.2">
      <c r="A1272" t="s">
        <v>6000</v>
      </c>
      <c r="B1272" t="s">
        <v>6001</v>
      </c>
      <c r="C1272" t="s">
        <v>6002</v>
      </c>
      <c r="D1272" t="s">
        <v>27</v>
      </c>
      <c r="E1272" t="s">
        <v>87</v>
      </c>
      <c r="F1272" t="s">
        <v>88</v>
      </c>
      <c r="G1272" t="s">
        <v>472</v>
      </c>
      <c r="H1272" t="s">
        <v>473</v>
      </c>
      <c r="I1272" t="s">
        <v>656</v>
      </c>
      <c r="J1272" t="s">
        <v>987</v>
      </c>
      <c r="K1272" t="s">
        <v>988</v>
      </c>
      <c r="L1272">
        <v>100</v>
      </c>
      <c r="M1272">
        <v>100</v>
      </c>
      <c r="N1272">
        <v>100</v>
      </c>
      <c r="O1272">
        <v>100</v>
      </c>
      <c r="P1272">
        <v>100</v>
      </c>
      <c r="Q1272">
        <v>98</v>
      </c>
      <c r="R1272">
        <v>93</v>
      </c>
      <c r="S1272">
        <v>53</v>
      </c>
      <c r="T1272" t="s">
        <v>35</v>
      </c>
      <c r="U1272" t="s">
        <v>36</v>
      </c>
      <c r="V1272" t="s">
        <v>37</v>
      </c>
      <c r="W1272" t="s">
        <v>38</v>
      </c>
      <c r="X1272" t="s">
        <v>6003</v>
      </c>
    </row>
    <row r="1273" spans="1:24" x14ac:dyDescent="0.2">
      <c r="A1273" t="s">
        <v>6004</v>
      </c>
      <c r="B1273" t="s">
        <v>6005</v>
      </c>
      <c r="C1273" t="s">
        <v>6006</v>
      </c>
      <c r="D1273" t="s">
        <v>27</v>
      </c>
      <c r="E1273" t="s">
        <v>67</v>
      </c>
      <c r="F1273" t="s">
        <v>68</v>
      </c>
      <c r="G1273" t="s">
        <v>69</v>
      </c>
      <c r="H1273" t="s">
        <v>70</v>
      </c>
      <c r="I1273" t="s">
        <v>71</v>
      </c>
      <c r="J1273" t="s">
        <v>72</v>
      </c>
      <c r="K1273" t="s">
        <v>262</v>
      </c>
      <c r="L1273">
        <v>100</v>
      </c>
      <c r="M1273">
        <v>100</v>
      </c>
      <c r="N1273">
        <v>100</v>
      </c>
      <c r="O1273">
        <v>100</v>
      </c>
      <c r="P1273">
        <v>84</v>
      </c>
      <c r="Q1273">
        <v>79</v>
      </c>
      <c r="R1273">
        <v>76</v>
      </c>
      <c r="S1273">
        <v>72</v>
      </c>
      <c r="T1273" t="s">
        <v>35</v>
      </c>
      <c r="U1273" t="s">
        <v>36</v>
      </c>
      <c r="V1273" t="s">
        <v>37</v>
      </c>
      <c r="W1273" t="s">
        <v>38</v>
      </c>
      <c r="X1273" t="s">
        <v>6007</v>
      </c>
    </row>
    <row r="1274" spans="1:24" x14ac:dyDescent="0.2">
      <c r="A1274" t="s">
        <v>6008</v>
      </c>
      <c r="B1274" t="s">
        <v>6009</v>
      </c>
      <c r="C1274" t="s">
        <v>6010</v>
      </c>
      <c r="D1274" t="s">
        <v>27</v>
      </c>
      <c r="E1274" t="s">
        <v>67</v>
      </c>
      <c r="F1274" t="s">
        <v>68</v>
      </c>
      <c r="G1274" t="s">
        <v>69</v>
      </c>
      <c r="H1274" t="s">
        <v>235</v>
      </c>
      <c r="I1274" t="s">
        <v>236</v>
      </c>
      <c r="J1274" t="s">
        <v>672</v>
      </c>
      <c r="K1274" t="s">
        <v>673</v>
      </c>
      <c r="L1274">
        <v>100</v>
      </c>
      <c r="M1274">
        <v>100</v>
      </c>
      <c r="N1274">
        <v>100</v>
      </c>
      <c r="O1274">
        <v>100</v>
      </c>
      <c r="P1274">
        <v>100</v>
      </c>
      <c r="Q1274">
        <v>100</v>
      </c>
      <c r="R1274">
        <v>96</v>
      </c>
      <c r="S1274">
        <v>96</v>
      </c>
      <c r="T1274" t="s">
        <v>35</v>
      </c>
      <c r="U1274" t="s">
        <v>36</v>
      </c>
      <c r="V1274" t="s">
        <v>37</v>
      </c>
      <c r="W1274" t="s">
        <v>38</v>
      </c>
      <c r="X1274" t="s">
        <v>6011</v>
      </c>
    </row>
    <row r="1275" spans="1:24" x14ac:dyDescent="0.2">
      <c r="A1275" t="s">
        <v>6012</v>
      </c>
      <c r="B1275" t="s">
        <v>6013</v>
      </c>
      <c r="C1275" t="s">
        <v>6014</v>
      </c>
      <c r="D1275" t="s">
        <v>27</v>
      </c>
      <c r="E1275" t="s">
        <v>67</v>
      </c>
      <c r="F1275" t="s">
        <v>68</v>
      </c>
      <c r="G1275" t="s">
        <v>78</v>
      </c>
      <c r="H1275" t="s">
        <v>407</v>
      </c>
      <c r="I1275" t="s">
        <v>408</v>
      </c>
      <c r="J1275" t="s">
        <v>409</v>
      </c>
      <c r="K1275" t="s">
        <v>410</v>
      </c>
      <c r="L1275">
        <v>100</v>
      </c>
      <c r="M1275">
        <v>100</v>
      </c>
      <c r="N1275">
        <v>100</v>
      </c>
      <c r="O1275">
        <v>100</v>
      </c>
      <c r="P1275">
        <v>100</v>
      </c>
      <c r="Q1275">
        <v>64</v>
      </c>
      <c r="R1275">
        <v>64</v>
      </c>
      <c r="S1275">
        <v>64</v>
      </c>
      <c r="T1275" t="s">
        <v>35</v>
      </c>
      <c r="U1275" t="s">
        <v>36</v>
      </c>
      <c r="V1275" t="s">
        <v>37</v>
      </c>
      <c r="W1275" t="s">
        <v>38</v>
      </c>
      <c r="X1275" t="s">
        <v>6015</v>
      </c>
    </row>
    <row r="1276" spans="1:24" x14ac:dyDescent="0.2">
      <c r="A1276" t="s">
        <v>6016</v>
      </c>
      <c r="B1276" t="s">
        <v>6017</v>
      </c>
      <c r="C1276" t="s">
        <v>6018</v>
      </c>
      <c r="D1276" t="s">
        <v>27</v>
      </c>
      <c r="E1276" t="s">
        <v>56</v>
      </c>
      <c r="F1276" t="s">
        <v>57</v>
      </c>
      <c r="G1276" t="s">
        <v>58</v>
      </c>
      <c r="H1276" t="s">
        <v>142</v>
      </c>
      <c r="I1276" t="s">
        <v>936</v>
      </c>
      <c r="J1276" t="s">
        <v>937</v>
      </c>
      <c r="K1276" t="s">
        <v>938</v>
      </c>
      <c r="L1276">
        <v>100</v>
      </c>
      <c r="M1276">
        <v>100</v>
      </c>
      <c r="N1276">
        <v>100</v>
      </c>
      <c r="O1276">
        <v>100</v>
      </c>
      <c r="P1276">
        <v>100</v>
      </c>
      <c r="Q1276">
        <v>100</v>
      </c>
      <c r="R1276">
        <v>100</v>
      </c>
      <c r="S1276">
        <v>100</v>
      </c>
      <c r="T1276" t="s">
        <v>35</v>
      </c>
      <c r="U1276" t="s">
        <v>36</v>
      </c>
      <c r="V1276" t="s">
        <v>37</v>
      </c>
      <c r="W1276" t="s">
        <v>38</v>
      </c>
      <c r="X1276" t="s">
        <v>6019</v>
      </c>
    </row>
    <row r="1277" spans="1:24" x14ac:dyDescent="0.2">
      <c r="A1277" t="s">
        <v>6020</v>
      </c>
      <c r="B1277" t="s">
        <v>6021</v>
      </c>
      <c r="C1277" t="s">
        <v>6022</v>
      </c>
      <c r="D1277" t="s">
        <v>27</v>
      </c>
      <c r="E1277" t="s">
        <v>67</v>
      </c>
      <c r="F1277" t="s">
        <v>68</v>
      </c>
      <c r="G1277" t="s">
        <v>78</v>
      </c>
      <c r="H1277" t="s">
        <v>407</v>
      </c>
      <c r="I1277" t="s">
        <v>436</v>
      </c>
      <c r="J1277" t="s">
        <v>437</v>
      </c>
      <c r="K1277" t="s">
        <v>438</v>
      </c>
      <c r="L1277">
        <v>100</v>
      </c>
      <c r="M1277">
        <v>100</v>
      </c>
      <c r="N1277">
        <v>100</v>
      </c>
      <c r="O1277">
        <v>100</v>
      </c>
      <c r="P1277">
        <v>100</v>
      </c>
      <c r="Q1277">
        <v>100</v>
      </c>
      <c r="R1277">
        <v>100</v>
      </c>
      <c r="S1277">
        <v>100</v>
      </c>
      <c r="T1277" t="s">
        <v>35</v>
      </c>
      <c r="U1277" t="s">
        <v>36</v>
      </c>
      <c r="V1277" t="s">
        <v>37</v>
      </c>
      <c r="W1277" t="s">
        <v>38</v>
      </c>
      <c r="X1277" t="s">
        <v>6023</v>
      </c>
    </row>
    <row r="1278" spans="1:24" x14ac:dyDescent="0.2">
      <c r="A1278" t="s">
        <v>6024</v>
      </c>
      <c r="B1278" t="s">
        <v>6025</v>
      </c>
      <c r="C1278" t="s">
        <v>6026</v>
      </c>
      <c r="D1278" t="s">
        <v>27</v>
      </c>
      <c r="E1278" t="s">
        <v>67</v>
      </c>
      <c r="F1278" t="s">
        <v>68</v>
      </c>
      <c r="G1278" t="s">
        <v>69</v>
      </c>
      <c r="H1278" t="s">
        <v>134</v>
      </c>
      <c r="I1278" t="s">
        <v>135</v>
      </c>
      <c r="J1278" t="s">
        <v>136</v>
      </c>
      <c r="K1278" t="s">
        <v>137</v>
      </c>
      <c r="L1278">
        <v>100</v>
      </c>
      <c r="M1278">
        <v>100</v>
      </c>
      <c r="N1278">
        <v>100</v>
      </c>
      <c r="O1278">
        <v>100</v>
      </c>
      <c r="P1278">
        <v>55</v>
      </c>
      <c r="Q1278">
        <v>55</v>
      </c>
      <c r="R1278">
        <v>55</v>
      </c>
      <c r="S1278">
        <v>55</v>
      </c>
      <c r="T1278" t="s">
        <v>35</v>
      </c>
      <c r="U1278" t="s">
        <v>36</v>
      </c>
      <c r="V1278" t="s">
        <v>37</v>
      </c>
      <c r="W1278" t="s">
        <v>38</v>
      </c>
      <c r="X1278" t="s">
        <v>6027</v>
      </c>
    </row>
    <row r="1279" spans="1:24" x14ac:dyDescent="0.2">
      <c r="A1279" t="s">
        <v>6028</v>
      </c>
      <c r="B1279" t="s">
        <v>6029</v>
      </c>
      <c r="C1279" t="s">
        <v>6030</v>
      </c>
      <c r="D1279" t="s">
        <v>27</v>
      </c>
      <c r="E1279" t="s">
        <v>56</v>
      </c>
      <c r="F1279" t="s">
        <v>57</v>
      </c>
      <c r="G1279" t="s">
        <v>58</v>
      </c>
      <c r="H1279" t="s">
        <v>142</v>
      </c>
      <c r="I1279" t="s">
        <v>143</v>
      </c>
      <c r="J1279" t="s">
        <v>144</v>
      </c>
      <c r="K1279" t="s">
        <v>145</v>
      </c>
      <c r="L1279">
        <v>100</v>
      </c>
      <c r="M1279">
        <v>100</v>
      </c>
      <c r="N1279">
        <v>100</v>
      </c>
      <c r="O1279">
        <v>100</v>
      </c>
      <c r="P1279">
        <v>100</v>
      </c>
      <c r="Q1279">
        <v>100</v>
      </c>
      <c r="R1279">
        <v>100</v>
      </c>
      <c r="S1279">
        <v>97</v>
      </c>
      <c r="T1279" t="s">
        <v>35</v>
      </c>
      <c r="U1279" t="s">
        <v>36</v>
      </c>
      <c r="V1279" t="s">
        <v>37</v>
      </c>
      <c r="W1279" t="s">
        <v>38</v>
      </c>
      <c r="X1279" t="s">
        <v>6031</v>
      </c>
    </row>
    <row r="1280" spans="1:24" x14ac:dyDescent="0.2">
      <c r="A1280" t="s">
        <v>6032</v>
      </c>
      <c r="B1280" t="s">
        <v>6033</v>
      </c>
      <c r="C1280" t="s">
        <v>6034</v>
      </c>
      <c r="D1280" t="s">
        <v>27</v>
      </c>
      <c r="E1280" t="s">
        <v>87</v>
      </c>
      <c r="F1280" t="s">
        <v>88</v>
      </c>
      <c r="G1280" t="s">
        <v>113</v>
      </c>
      <c r="H1280" t="s">
        <v>114</v>
      </c>
      <c r="I1280" t="s">
        <v>429</v>
      </c>
      <c r="J1280" t="s">
        <v>430</v>
      </c>
      <c r="K1280" t="s">
        <v>431</v>
      </c>
      <c r="L1280">
        <v>100</v>
      </c>
      <c r="M1280">
        <v>100</v>
      </c>
      <c r="N1280">
        <v>100</v>
      </c>
      <c r="O1280">
        <v>100</v>
      </c>
      <c r="P1280">
        <v>100</v>
      </c>
      <c r="Q1280">
        <v>100</v>
      </c>
      <c r="R1280">
        <v>100</v>
      </c>
      <c r="S1280">
        <v>100</v>
      </c>
      <c r="T1280" t="s">
        <v>35</v>
      </c>
      <c r="U1280" t="s">
        <v>36</v>
      </c>
      <c r="V1280" t="s">
        <v>37</v>
      </c>
      <c r="W1280" t="s">
        <v>38</v>
      </c>
      <c r="X1280" t="s">
        <v>6035</v>
      </c>
    </row>
    <row r="1281" spans="1:24" x14ac:dyDescent="0.2">
      <c r="A1281" t="s">
        <v>6036</v>
      </c>
      <c r="B1281" t="s">
        <v>6037</v>
      </c>
      <c r="C1281" t="s">
        <v>6038</v>
      </c>
      <c r="D1281" t="s">
        <v>27</v>
      </c>
      <c r="E1281" t="s">
        <v>67</v>
      </c>
      <c r="F1281" t="s">
        <v>68</v>
      </c>
      <c r="G1281" t="s">
        <v>78</v>
      </c>
      <c r="H1281" t="s">
        <v>79</v>
      </c>
      <c r="I1281" t="s">
        <v>80</v>
      </c>
      <c r="J1281" t="s">
        <v>81</v>
      </c>
      <c r="K1281" t="s">
        <v>82</v>
      </c>
      <c r="L1281">
        <v>100</v>
      </c>
      <c r="M1281">
        <v>100</v>
      </c>
      <c r="N1281">
        <v>100</v>
      </c>
      <c r="O1281">
        <v>100</v>
      </c>
      <c r="P1281">
        <v>100</v>
      </c>
      <c r="Q1281">
        <v>100</v>
      </c>
      <c r="R1281">
        <v>100</v>
      </c>
      <c r="S1281">
        <v>100</v>
      </c>
      <c r="T1281" t="s">
        <v>35</v>
      </c>
      <c r="U1281" t="s">
        <v>36</v>
      </c>
      <c r="V1281" t="s">
        <v>37</v>
      </c>
      <c r="W1281" t="s">
        <v>38</v>
      </c>
      <c r="X1281" t="s">
        <v>6039</v>
      </c>
    </row>
    <row r="1282" spans="1:24" x14ac:dyDescent="0.2">
      <c r="A1282" t="s">
        <v>6040</v>
      </c>
      <c r="B1282" t="s">
        <v>6041</v>
      </c>
      <c r="C1282" t="s">
        <v>6042</v>
      </c>
      <c r="D1282" t="s">
        <v>27</v>
      </c>
      <c r="E1282" t="s">
        <v>67</v>
      </c>
      <c r="F1282" t="s">
        <v>68</v>
      </c>
      <c r="G1282" t="s">
        <v>78</v>
      </c>
      <c r="H1282" t="s">
        <v>407</v>
      </c>
      <c r="I1282" t="s">
        <v>436</v>
      </c>
      <c r="J1282" t="s">
        <v>437</v>
      </c>
      <c r="K1282" t="s">
        <v>438</v>
      </c>
      <c r="L1282">
        <v>100</v>
      </c>
      <c r="M1282">
        <v>98</v>
      </c>
      <c r="N1282">
        <v>98</v>
      </c>
      <c r="O1282">
        <v>96</v>
      </c>
      <c r="P1282">
        <v>96</v>
      </c>
      <c r="Q1282">
        <v>94</v>
      </c>
      <c r="R1282">
        <v>94</v>
      </c>
      <c r="S1282">
        <v>94</v>
      </c>
      <c r="T1282" t="s">
        <v>35</v>
      </c>
      <c r="U1282" t="s">
        <v>36</v>
      </c>
      <c r="V1282" t="s">
        <v>37</v>
      </c>
      <c r="W1282" t="s">
        <v>38</v>
      </c>
      <c r="X1282" t="s">
        <v>6043</v>
      </c>
    </row>
    <row r="1283" spans="1:24" x14ac:dyDescent="0.2">
      <c r="A1283" t="s">
        <v>6044</v>
      </c>
      <c r="B1283" t="s">
        <v>6045</v>
      </c>
      <c r="C1283" t="s">
        <v>6046</v>
      </c>
      <c r="D1283" t="s">
        <v>27</v>
      </c>
      <c r="E1283" t="s">
        <v>67</v>
      </c>
      <c r="F1283" t="s">
        <v>1161</v>
      </c>
      <c r="G1283" t="s">
        <v>1162</v>
      </c>
      <c r="H1283" t="s">
        <v>3380</v>
      </c>
      <c r="I1283" t="s">
        <v>3381</v>
      </c>
      <c r="J1283" t="s">
        <v>3382</v>
      </c>
      <c r="K1283" t="s">
        <v>3383</v>
      </c>
      <c r="L1283">
        <v>100</v>
      </c>
      <c r="M1283">
        <v>100</v>
      </c>
      <c r="N1283">
        <v>100</v>
      </c>
      <c r="O1283">
        <v>100</v>
      </c>
      <c r="P1283">
        <v>100</v>
      </c>
      <c r="Q1283">
        <v>100</v>
      </c>
      <c r="R1283">
        <v>100</v>
      </c>
      <c r="S1283">
        <v>100</v>
      </c>
      <c r="T1283" t="s">
        <v>35</v>
      </c>
      <c r="U1283" t="s">
        <v>36</v>
      </c>
      <c r="V1283" t="s">
        <v>37</v>
      </c>
      <c r="W1283" t="s">
        <v>38</v>
      </c>
      <c r="X1283" t="s">
        <v>6047</v>
      </c>
    </row>
    <row r="1284" spans="1:24" x14ac:dyDescent="0.2">
      <c r="A1284" t="s">
        <v>6048</v>
      </c>
      <c r="B1284" t="s">
        <v>6049</v>
      </c>
      <c r="C1284" t="s">
        <v>6050</v>
      </c>
      <c r="D1284" t="s">
        <v>27</v>
      </c>
      <c r="E1284" t="s">
        <v>67</v>
      </c>
      <c r="F1284" t="s">
        <v>1161</v>
      </c>
      <c r="G1284" t="s">
        <v>1162</v>
      </c>
      <c r="H1284" t="s">
        <v>1163</v>
      </c>
      <c r="I1284" t="s">
        <v>1164</v>
      </c>
      <c r="J1284" t="s">
        <v>3931</v>
      </c>
      <c r="K1284" t="s">
        <v>6051</v>
      </c>
      <c r="L1284">
        <v>100</v>
      </c>
      <c r="M1284">
        <v>100</v>
      </c>
      <c r="N1284">
        <v>100</v>
      </c>
      <c r="O1284">
        <v>100</v>
      </c>
      <c r="P1284">
        <v>100</v>
      </c>
      <c r="Q1284">
        <v>100</v>
      </c>
      <c r="R1284">
        <v>100</v>
      </c>
      <c r="S1284">
        <v>76</v>
      </c>
      <c r="T1284" t="s">
        <v>35</v>
      </c>
      <c r="U1284" t="s">
        <v>36</v>
      </c>
      <c r="V1284" t="s">
        <v>37</v>
      </c>
      <c r="W1284" t="s">
        <v>38</v>
      </c>
      <c r="X1284" t="s">
        <v>6052</v>
      </c>
    </row>
    <row r="1285" spans="1:24" x14ac:dyDescent="0.2">
      <c r="A1285" t="s">
        <v>6053</v>
      </c>
      <c r="B1285" t="s">
        <v>6054</v>
      </c>
      <c r="C1285" t="s">
        <v>6055</v>
      </c>
      <c r="D1285" t="s">
        <v>27</v>
      </c>
      <c r="E1285" t="s">
        <v>87</v>
      </c>
      <c r="F1285" t="s">
        <v>1812</v>
      </c>
      <c r="G1285" t="s">
        <v>1813</v>
      </c>
      <c r="H1285" t="s">
        <v>2315</v>
      </c>
      <c r="I1285" t="s">
        <v>2316</v>
      </c>
      <c r="J1285" t="s">
        <v>2317</v>
      </c>
      <c r="K1285" t="s">
        <v>2318</v>
      </c>
      <c r="L1285">
        <v>100</v>
      </c>
      <c r="M1285">
        <v>100</v>
      </c>
      <c r="N1285">
        <v>100</v>
      </c>
      <c r="O1285">
        <v>100</v>
      </c>
      <c r="P1285">
        <v>100</v>
      </c>
      <c r="Q1285">
        <v>100</v>
      </c>
      <c r="R1285">
        <v>100</v>
      </c>
      <c r="S1285">
        <v>100</v>
      </c>
      <c r="T1285" t="s">
        <v>35</v>
      </c>
      <c r="U1285" t="s">
        <v>36</v>
      </c>
      <c r="V1285" t="s">
        <v>37</v>
      </c>
      <c r="W1285" t="s">
        <v>38</v>
      </c>
      <c r="X1285" t="s">
        <v>6056</v>
      </c>
    </row>
    <row r="1286" spans="1:24" x14ac:dyDescent="0.2">
      <c r="A1286" t="s">
        <v>6057</v>
      </c>
      <c r="B1286" t="s">
        <v>6058</v>
      </c>
      <c r="C1286" t="s">
        <v>6059</v>
      </c>
      <c r="D1286" t="s">
        <v>27</v>
      </c>
      <c r="E1286" t="s">
        <v>67</v>
      </c>
      <c r="F1286" t="s">
        <v>68</v>
      </c>
      <c r="G1286" t="s">
        <v>69</v>
      </c>
      <c r="H1286" t="s">
        <v>134</v>
      </c>
      <c r="I1286" t="s">
        <v>135</v>
      </c>
      <c r="J1286" t="s">
        <v>136</v>
      </c>
      <c r="K1286" t="s">
        <v>137</v>
      </c>
      <c r="L1286">
        <v>100</v>
      </c>
      <c r="M1286">
        <v>100</v>
      </c>
      <c r="N1286">
        <v>100</v>
      </c>
      <c r="O1286">
        <v>100</v>
      </c>
      <c r="P1286">
        <v>32</v>
      </c>
      <c r="Q1286">
        <v>32</v>
      </c>
      <c r="R1286">
        <v>32</v>
      </c>
      <c r="S1286">
        <v>32</v>
      </c>
      <c r="T1286" t="s">
        <v>35</v>
      </c>
      <c r="U1286" t="s">
        <v>36</v>
      </c>
      <c r="V1286" t="s">
        <v>37</v>
      </c>
      <c r="W1286" t="s">
        <v>38</v>
      </c>
      <c r="X1286" t="s">
        <v>6060</v>
      </c>
    </row>
    <row r="1287" spans="1:24" x14ac:dyDescent="0.2">
      <c r="A1287" t="s">
        <v>6061</v>
      </c>
      <c r="B1287" t="s">
        <v>6062</v>
      </c>
      <c r="C1287" t="s">
        <v>6063</v>
      </c>
      <c r="D1287" t="s">
        <v>27</v>
      </c>
      <c r="E1287" t="s">
        <v>67</v>
      </c>
      <c r="F1287" t="s">
        <v>68</v>
      </c>
      <c r="G1287" t="s">
        <v>78</v>
      </c>
      <c r="H1287" t="s">
        <v>407</v>
      </c>
      <c r="I1287" t="s">
        <v>436</v>
      </c>
      <c r="J1287" t="s">
        <v>437</v>
      </c>
      <c r="K1287" t="s">
        <v>438</v>
      </c>
      <c r="L1287">
        <v>100</v>
      </c>
      <c r="M1287">
        <v>100</v>
      </c>
      <c r="N1287">
        <v>100</v>
      </c>
      <c r="O1287">
        <v>100</v>
      </c>
      <c r="P1287">
        <v>100</v>
      </c>
      <c r="Q1287">
        <v>100</v>
      </c>
      <c r="R1287">
        <v>100</v>
      </c>
      <c r="S1287">
        <v>100</v>
      </c>
      <c r="T1287" t="s">
        <v>35</v>
      </c>
      <c r="U1287" t="s">
        <v>36</v>
      </c>
      <c r="V1287" t="s">
        <v>37</v>
      </c>
      <c r="W1287" t="s">
        <v>38</v>
      </c>
      <c r="X1287" t="s">
        <v>6064</v>
      </c>
    </row>
    <row r="1288" spans="1:24" x14ac:dyDescent="0.2">
      <c r="A1288" t="s">
        <v>6065</v>
      </c>
      <c r="B1288" t="s">
        <v>6066</v>
      </c>
      <c r="C1288" t="s">
        <v>6067</v>
      </c>
      <c r="D1288" t="s">
        <v>27</v>
      </c>
      <c r="E1288" t="s">
        <v>67</v>
      </c>
      <c r="F1288" t="s">
        <v>68</v>
      </c>
      <c r="G1288" t="s">
        <v>69</v>
      </c>
      <c r="H1288" t="s">
        <v>134</v>
      </c>
      <c r="I1288" t="s">
        <v>135</v>
      </c>
      <c r="J1288" t="s">
        <v>136</v>
      </c>
      <c r="K1288" t="s">
        <v>137</v>
      </c>
      <c r="L1288">
        <v>100</v>
      </c>
      <c r="M1288">
        <v>100</v>
      </c>
      <c r="N1288">
        <v>100</v>
      </c>
      <c r="O1288">
        <v>100</v>
      </c>
      <c r="P1288">
        <v>16</v>
      </c>
      <c r="Q1288">
        <v>16</v>
      </c>
      <c r="R1288">
        <v>16</v>
      </c>
      <c r="S1288">
        <v>16</v>
      </c>
      <c r="T1288" t="s">
        <v>35</v>
      </c>
      <c r="U1288" t="s">
        <v>36</v>
      </c>
      <c r="V1288" t="s">
        <v>37</v>
      </c>
      <c r="W1288" t="s">
        <v>38</v>
      </c>
      <c r="X1288" t="s">
        <v>6068</v>
      </c>
    </row>
    <row r="1289" spans="1:24" x14ac:dyDescent="0.2">
      <c r="A1289" t="s">
        <v>6069</v>
      </c>
      <c r="B1289" t="s">
        <v>6070</v>
      </c>
      <c r="C1289" t="s">
        <v>6071</v>
      </c>
      <c r="D1289" t="s">
        <v>27</v>
      </c>
      <c r="E1289" t="s">
        <v>67</v>
      </c>
      <c r="F1289" t="s">
        <v>68</v>
      </c>
      <c r="G1289" t="s">
        <v>69</v>
      </c>
      <c r="H1289" t="s">
        <v>134</v>
      </c>
      <c r="I1289" t="s">
        <v>135</v>
      </c>
      <c r="J1289" t="s">
        <v>136</v>
      </c>
      <c r="K1289" t="s">
        <v>137</v>
      </c>
      <c r="L1289">
        <v>100</v>
      </c>
      <c r="M1289">
        <v>100</v>
      </c>
      <c r="N1289">
        <v>100</v>
      </c>
      <c r="O1289">
        <v>100</v>
      </c>
      <c r="P1289">
        <v>39</v>
      </c>
      <c r="Q1289">
        <v>39</v>
      </c>
      <c r="R1289">
        <v>39</v>
      </c>
      <c r="S1289">
        <v>39</v>
      </c>
      <c r="T1289" t="s">
        <v>35</v>
      </c>
      <c r="U1289" t="s">
        <v>36</v>
      </c>
      <c r="V1289" t="s">
        <v>37</v>
      </c>
      <c r="W1289" t="s">
        <v>38</v>
      </c>
      <c r="X1289" t="s">
        <v>6072</v>
      </c>
    </row>
    <row r="1290" spans="1:24" x14ac:dyDescent="0.2">
      <c r="A1290" t="s">
        <v>6073</v>
      </c>
      <c r="B1290" t="s">
        <v>6074</v>
      </c>
      <c r="C1290" t="s">
        <v>6075</v>
      </c>
      <c r="D1290" t="s">
        <v>27</v>
      </c>
      <c r="E1290" t="s">
        <v>56</v>
      </c>
      <c r="F1290" t="s">
        <v>57</v>
      </c>
      <c r="G1290" t="s">
        <v>58</v>
      </c>
      <c r="H1290" t="s">
        <v>142</v>
      </c>
      <c r="I1290" t="s">
        <v>592</v>
      </c>
      <c r="J1290" t="s">
        <v>1774</v>
      </c>
      <c r="K1290" t="s">
        <v>1775</v>
      </c>
      <c r="L1290">
        <v>100</v>
      </c>
      <c r="M1290">
        <v>100</v>
      </c>
      <c r="N1290">
        <v>100</v>
      </c>
      <c r="O1290">
        <v>100</v>
      </c>
      <c r="P1290">
        <v>99</v>
      </c>
      <c r="Q1290">
        <v>98</v>
      </c>
      <c r="R1290">
        <v>84</v>
      </c>
      <c r="S1290">
        <v>66</v>
      </c>
      <c r="T1290" t="s">
        <v>35</v>
      </c>
      <c r="U1290" t="s">
        <v>36</v>
      </c>
      <c r="V1290" t="s">
        <v>37</v>
      </c>
      <c r="W1290" t="s">
        <v>38</v>
      </c>
      <c r="X1290" t="s">
        <v>6076</v>
      </c>
    </row>
    <row r="1291" spans="1:24" x14ac:dyDescent="0.2">
      <c r="A1291" t="s">
        <v>6077</v>
      </c>
      <c r="B1291" t="s">
        <v>6078</v>
      </c>
      <c r="C1291" t="s">
        <v>6079</v>
      </c>
      <c r="D1291" t="s">
        <v>27</v>
      </c>
      <c r="E1291" t="s">
        <v>56</v>
      </c>
      <c r="F1291" t="s">
        <v>206</v>
      </c>
      <c r="G1291" t="s">
        <v>207</v>
      </c>
      <c r="H1291" t="s">
        <v>208</v>
      </c>
      <c r="I1291" t="s">
        <v>209</v>
      </c>
      <c r="J1291" t="s">
        <v>360</v>
      </c>
      <c r="K1291" t="s">
        <v>361</v>
      </c>
      <c r="L1291">
        <v>100</v>
      </c>
      <c r="M1291">
        <v>100</v>
      </c>
      <c r="N1291">
        <v>100</v>
      </c>
      <c r="O1291">
        <v>100</v>
      </c>
      <c r="P1291">
        <v>100</v>
      </c>
      <c r="Q1291">
        <v>100</v>
      </c>
      <c r="R1291">
        <v>100</v>
      </c>
      <c r="S1291">
        <v>100</v>
      </c>
      <c r="T1291" t="s">
        <v>35</v>
      </c>
      <c r="U1291" t="s">
        <v>36</v>
      </c>
      <c r="V1291" t="s">
        <v>37</v>
      </c>
      <c r="W1291" t="s">
        <v>38</v>
      </c>
      <c r="X1291" t="s">
        <v>6080</v>
      </c>
    </row>
    <row r="1292" spans="1:24" x14ac:dyDescent="0.2">
      <c r="A1292" t="s">
        <v>6081</v>
      </c>
      <c r="B1292" t="s">
        <v>6082</v>
      </c>
      <c r="C1292" t="s">
        <v>6083</v>
      </c>
      <c r="D1292" t="s">
        <v>27</v>
      </c>
      <c r="E1292" t="s">
        <v>87</v>
      </c>
      <c r="F1292" t="s">
        <v>88</v>
      </c>
      <c r="G1292" t="s">
        <v>472</v>
      </c>
      <c r="H1292" t="s">
        <v>473</v>
      </c>
      <c r="I1292" t="s">
        <v>474</v>
      </c>
      <c r="J1292" t="s">
        <v>793</v>
      </c>
      <c r="K1292" t="s">
        <v>794</v>
      </c>
      <c r="L1292">
        <v>100</v>
      </c>
      <c r="M1292">
        <v>100</v>
      </c>
      <c r="N1292">
        <v>100</v>
      </c>
      <c r="O1292">
        <v>100</v>
      </c>
      <c r="P1292">
        <v>100</v>
      </c>
      <c r="Q1292">
        <v>100</v>
      </c>
      <c r="R1292">
        <v>100</v>
      </c>
      <c r="S1292">
        <v>61</v>
      </c>
      <c r="T1292" t="s">
        <v>35</v>
      </c>
      <c r="U1292" t="s">
        <v>36</v>
      </c>
      <c r="V1292" t="s">
        <v>37</v>
      </c>
      <c r="W1292" t="s">
        <v>38</v>
      </c>
      <c r="X1292" t="s">
        <v>6084</v>
      </c>
    </row>
    <row r="1293" spans="1:24" x14ac:dyDescent="0.2">
      <c r="A1293" t="s">
        <v>6085</v>
      </c>
      <c r="B1293" t="s">
        <v>6086</v>
      </c>
      <c r="C1293" t="s">
        <v>6087</v>
      </c>
      <c r="D1293" t="s">
        <v>27</v>
      </c>
      <c r="E1293" t="s">
        <v>67</v>
      </c>
      <c r="F1293" t="s">
        <v>68</v>
      </c>
      <c r="G1293" t="s">
        <v>78</v>
      </c>
      <c r="H1293" t="s">
        <v>407</v>
      </c>
      <c r="I1293" t="s">
        <v>2866</v>
      </c>
      <c r="J1293" t="s">
        <v>2867</v>
      </c>
      <c r="K1293" t="s">
        <v>2868</v>
      </c>
      <c r="L1293">
        <v>100</v>
      </c>
      <c r="M1293">
        <v>100</v>
      </c>
      <c r="N1293">
        <v>100</v>
      </c>
      <c r="O1293">
        <v>100</v>
      </c>
      <c r="P1293">
        <v>100</v>
      </c>
      <c r="Q1293">
        <v>100</v>
      </c>
      <c r="R1293">
        <v>100</v>
      </c>
      <c r="S1293">
        <v>100</v>
      </c>
      <c r="T1293" t="s">
        <v>35</v>
      </c>
      <c r="U1293" t="s">
        <v>36</v>
      </c>
      <c r="V1293" t="s">
        <v>37</v>
      </c>
      <c r="W1293" t="s">
        <v>38</v>
      </c>
      <c r="X1293" t="s">
        <v>6088</v>
      </c>
    </row>
    <row r="1294" spans="1:24" x14ac:dyDescent="0.2">
      <c r="A1294" t="s">
        <v>6089</v>
      </c>
      <c r="B1294" t="s">
        <v>6090</v>
      </c>
      <c r="C1294" t="s">
        <v>6091</v>
      </c>
      <c r="D1294" t="s">
        <v>27</v>
      </c>
      <c r="E1294" t="s">
        <v>67</v>
      </c>
      <c r="F1294" t="s">
        <v>68</v>
      </c>
      <c r="G1294" t="s">
        <v>78</v>
      </c>
      <c r="H1294" t="s">
        <v>79</v>
      </c>
      <c r="I1294" t="s">
        <v>80</v>
      </c>
      <c r="J1294" t="s">
        <v>81</v>
      </c>
      <c r="K1294" t="s">
        <v>82</v>
      </c>
      <c r="L1294">
        <v>100</v>
      </c>
      <c r="M1294">
        <v>100</v>
      </c>
      <c r="N1294">
        <v>100</v>
      </c>
      <c r="O1294">
        <v>100</v>
      </c>
      <c r="P1294">
        <v>100</v>
      </c>
      <c r="Q1294">
        <v>100</v>
      </c>
      <c r="R1294">
        <v>100</v>
      </c>
      <c r="S1294">
        <v>100</v>
      </c>
      <c r="T1294" t="s">
        <v>35</v>
      </c>
      <c r="U1294" t="s">
        <v>36</v>
      </c>
      <c r="V1294" t="s">
        <v>37</v>
      </c>
      <c r="W1294" t="s">
        <v>38</v>
      </c>
      <c r="X1294" t="s">
        <v>6092</v>
      </c>
    </row>
    <row r="1295" spans="1:24" x14ac:dyDescent="0.2">
      <c r="A1295" t="s">
        <v>6093</v>
      </c>
      <c r="B1295" t="s">
        <v>6094</v>
      </c>
      <c r="C1295" t="s">
        <v>6095</v>
      </c>
      <c r="D1295" t="s">
        <v>27</v>
      </c>
      <c r="E1295" t="s">
        <v>56</v>
      </c>
      <c r="F1295" t="s">
        <v>206</v>
      </c>
      <c r="G1295" t="s">
        <v>207</v>
      </c>
      <c r="H1295" t="s">
        <v>208</v>
      </c>
      <c r="I1295" t="s">
        <v>209</v>
      </c>
      <c r="J1295" t="s">
        <v>210</v>
      </c>
      <c r="K1295" t="s">
        <v>211</v>
      </c>
      <c r="L1295">
        <v>100</v>
      </c>
      <c r="M1295">
        <v>100</v>
      </c>
      <c r="N1295">
        <v>100</v>
      </c>
      <c r="O1295">
        <v>100</v>
      </c>
      <c r="P1295">
        <v>100</v>
      </c>
      <c r="Q1295">
        <v>100</v>
      </c>
      <c r="R1295">
        <v>100</v>
      </c>
      <c r="S1295">
        <v>99</v>
      </c>
      <c r="T1295" t="s">
        <v>35</v>
      </c>
      <c r="U1295" t="s">
        <v>36</v>
      </c>
      <c r="V1295" t="s">
        <v>37</v>
      </c>
      <c r="W1295" t="s">
        <v>38</v>
      </c>
      <c r="X1295" t="s">
        <v>6096</v>
      </c>
    </row>
    <row r="1296" spans="1:24" x14ac:dyDescent="0.2">
      <c r="A1296" t="s">
        <v>6097</v>
      </c>
      <c r="B1296" t="s">
        <v>6098</v>
      </c>
      <c r="C1296" t="s">
        <v>6099</v>
      </c>
      <c r="D1296" t="s">
        <v>27</v>
      </c>
      <c r="E1296" t="s">
        <v>56</v>
      </c>
      <c r="F1296" t="s">
        <v>206</v>
      </c>
      <c r="G1296" t="s">
        <v>207</v>
      </c>
      <c r="H1296" t="s">
        <v>208</v>
      </c>
      <c r="I1296" t="s">
        <v>209</v>
      </c>
      <c r="J1296" t="s">
        <v>360</v>
      </c>
      <c r="K1296" t="s">
        <v>361</v>
      </c>
      <c r="L1296">
        <v>100</v>
      </c>
      <c r="M1296">
        <v>100</v>
      </c>
      <c r="N1296">
        <v>100</v>
      </c>
      <c r="O1296">
        <v>100</v>
      </c>
      <c r="P1296">
        <v>100</v>
      </c>
      <c r="Q1296">
        <v>100</v>
      </c>
      <c r="R1296">
        <v>80</v>
      </c>
      <c r="S1296">
        <v>80</v>
      </c>
      <c r="T1296" t="s">
        <v>35</v>
      </c>
      <c r="U1296" t="s">
        <v>36</v>
      </c>
      <c r="V1296" t="s">
        <v>37</v>
      </c>
      <c r="W1296" t="s">
        <v>38</v>
      </c>
      <c r="X1296" t="s">
        <v>6100</v>
      </c>
    </row>
    <row r="1297" spans="1:24" x14ac:dyDescent="0.2">
      <c r="A1297" t="s">
        <v>6101</v>
      </c>
      <c r="B1297" t="s">
        <v>6102</v>
      </c>
      <c r="C1297" t="s">
        <v>6103</v>
      </c>
      <c r="D1297" t="s">
        <v>27</v>
      </c>
      <c r="E1297" t="s">
        <v>727</v>
      </c>
      <c r="F1297" t="s">
        <v>3085</v>
      </c>
      <c r="G1297" t="s">
        <v>3086</v>
      </c>
      <c r="H1297" t="s">
        <v>3087</v>
      </c>
      <c r="I1297" t="s">
        <v>3088</v>
      </c>
      <c r="J1297" t="s">
        <v>3089</v>
      </c>
      <c r="K1297" t="s">
        <v>3090</v>
      </c>
      <c r="L1297">
        <v>100</v>
      </c>
      <c r="M1297">
        <v>100</v>
      </c>
      <c r="N1297">
        <v>100</v>
      </c>
      <c r="O1297">
        <v>100</v>
      </c>
      <c r="P1297">
        <v>100</v>
      </c>
      <c r="Q1297">
        <v>100</v>
      </c>
      <c r="R1297">
        <v>100</v>
      </c>
      <c r="S1297">
        <v>100</v>
      </c>
      <c r="T1297" t="s">
        <v>35</v>
      </c>
      <c r="U1297" t="s">
        <v>36</v>
      </c>
      <c r="V1297" t="s">
        <v>37</v>
      </c>
      <c r="W1297" t="s">
        <v>38</v>
      </c>
      <c r="X1297" t="s">
        <v>6104</v>
      </c>
    </row>
    <row r="1298" spans="1:24" x14ac:dyDescent="0.2">
      <c r="A1298" t="s">
        <v>6105</v>
      </c>
      <c r="B1298" t="s">
        <v>6106</v>
      </c>
      <c r="C1298" t="s">
        <v>6107</v>
      </c>
      <c r="D1298" t="s">
        <v>27</v>
      </c>
      <c r="E1298" t="s">
        <v>67</v>
      </c>
      <c r="F1298" t="s">
        <v>68</v>
      </c>
      <c r="G1298" t="s">
        <v>69</v>
      </c>
      <c r="H1298" t="s">
        <v>134</v>
      </c>
      <c r="I1298" t="s">
        <v>135</v>
      </c>
      <c r="J1298" t="s">
        <v>136</v>
      </c>
      <c r="K1298" t="s">
        <v>137</v>
      </c>
      <c r="L1298">
        <v>100</v>
      </c>
      <c r="M1298">
        <v>100</v>
      </c>
      <c r="N1298">
        <v>100</v>
      </c>
      <c r="O1298">
        <v>100</v>
      </c>
      <c r="P1298">
        <v>28</v>
      </c>
      <c r="Q1298">
        <v>28</v>
      </c>
      <c r="R1298">
        <v>28</v>
      </c>
      <c r="S1298">
        <v>28</v>
      </c>
      <c r="T1298" t="s">
        <v>35</v>
      </c>
      <c r="U1298" t="s">
        <v>36</v>
      </c>
      <c r="V1298" t="s">
        <v>37</v>
      </c>
      <c r="W1298" t="s">
        <v>38</v>
      </c>
      <c r="X1298" t="s">
        <v>6108</v>
      </c>
    </row>
    <row r="1299" spans="1:24" x14ac:dyDescent="0.2">
      <c r="A1299" t="s">
        <v>6109</v>
      </c>
      <c r="B1299" t="s">
        <v>6110</v>
      </c>
      <c r="C1299" t="s">
        <v>6111</v>
      </c>
      <c r="D1299" t="s">
        <v>27</v>
      </c>
      <c r="E1299" t="s">
        <v>67</v>
      </c>
      <c r="F1299" t="s">
        <v>68</v>
      </c>
      <c r="G1299" t="s">
        <v>69</v>
      </c>
      <c r="H1299" t="s">
        <v>70</v>
      </c>
      <c r="I1299" t="s">
        <v>71</v>
      </c>
      <c r="J1299" t="s">
        <v>72</v>
      </c>
      <c r="K1299" t="s">
        <v>73</v>
      </c>
      <c r="L1299">
        <v>100</v>
      </c>
      <c r="M1299">
        <v>100</v>
      </c>
      <c r="N1299">
        <v>100</v>
      </c>
      <c r="O1299">
        <v>100</v>
      </c>
      <c r="P1299">
        <v>96</v>
      </c>
      <c r="Q1299">
        <v>95</v>
      </c>
      <c r="R1299">
        <v>95</v>
      </c>
      <c r="S1299">
        <v>95</v>
      </c>
      <c r="T1299" t="s">
        <v>35</v>
      </c>
      <c r="U1299" t="s">
        <v>36</v>
      </c>
      <c r="V1299" t="s">
        <v>37</v>
      </c>
      <c r="W1299" t="s">
        <v>38</v>
      </c>
      <c r="X1299" t="s">
        <v>6112</v>
      </c>
    </row>
    <row r="1300" spans="1:24" x14ac:dyDescent="0.2">
      <c r="A1300" t="s">
        <v>6113</v>
      </c>
      <c r="B1300" t="s">
        <v>6114</v>
      </c>
      <c r="C1300" t="s">
        <v>6115</v>
      </c>
      <c r="D1300" t="s">
        <v>27</v>
      </c>
      <c r="E1300" t="s">
        <v>67</v>
      </c>
      <c r="F1300" t="s">
        <v>68</v>
      </c>
      <c r="G1300" t="s">
        <v>69</v>
      </c>
      <c r="H1300" t="s">
        <v>70</v>
      </c>
      <c r="I1300" t="s">
        <v>71</v>
      </c>
      <c r="J1300" t="s">
        <v>72</v>
      </c>
      <c r="K1300" t="s">
        <v>73</v>
      </c>
      <c r="L1300">
        <v>100</v>
      </c>
      <c r="M1300">
        <v>100</v>
      </c>
      <c r="N1300">
        <v>100</v>
      </c>
      <c r="O1300">
        <v>100</v>
      </c>
      <c r="P1300">
        <v>100</v>
      </c>
      <c r="Q1300">
        <v>98</v>
      </c>
      <c r="R1300">
        <v>98</v>
      </c>
      <c r="S1300">
        <v>97</v>
      </c>
      <c r="T1300" t="s">
        <v>35</v>
      </c>
      <c r="U1300" t="s">
        <v>36</v>
      </c>
      <c r="V1300" t="s">
        <v>37</v>
      </c>
      <c r="W1300" t="s">
        <v>38</v>
      </c>
      <c r="X1300" t="s">
        <v>6116</v>
      </c>
    </row>
    <row r="1301" spans="1:24" x14ac:dyDescent="0.2">
      <c r="A1301" t="s">
        <v>6117</v>
      </c>
      <c r="B1301" t="s">
        <v>6118</v>
      </c>
      <c r="C1301" t="s">
        <v>6119</v>
      </c>
      <c r="D1301" t="s">
        <v>27</v>
      </c>
      <c r="E1301" t="s">
        <v>56</v>
      </c>
      <c r="F1301" t="s">
        <v>57</v>
      </c>
      <c r="G1301" t="s">
        <v>58</v>
      </c>
      <c r="H1301" t="s">
        <v>142</v>
      </c>
      <c r="I1301" t="s">
        <v>592</v>
      </c>
      <c r="J1301" t="s">
        <v>1774</v>
      </c>
      <c r="K1301" t="s">
        <v>1775</v>
      </c>
      <c r="L1301">
        <v>100</v>
      </c>
      <c r="M1301">
        <v>100</v>
      </c>
      <c r="N1301">
        <v>100</v>
      </c>
      <c r="O1301">
        <v>100</v>
      </c>
      <c r="P1301">
        <v>100</v>
      </c>
      <c r="Q1301">
        <v>100</v>
      </c>
      <c r="R1301">
        <v>97</v>
      </c>
      <c r="S1301">
        <v>74</v>
      </c>
      <c r="T1301" t="s">
        <v>35</v>
      </c>
      <c r="U1301" t="s">
        <v>36</v>
      </c>
      <c r="V1301" t="s">
        <v>37</v>
      </c>
      <c r="W1301" t="s">
        <v>38</v>
      </c>
      <c r="X1301" t="s">
        <v>6120</v>
      </c>
    </row>
    <row r="1302" spans="1:24" x14ac:dyDescent="0.2">
      <c r="A1302" t="s">
        <v>6121</v>
      </c>
      <c r="B1302" t="s">
        <v>6122</v>
      </c>
      <c r="C1302" t="s">
        <v>6123</v>
      </c>
      <c r="D1302" t="s">
        <v>27</v>
      </c>
      <c r="E1302" t="s">
        <v>67</v>
      </c>
      <c r="F1302" t="s">
        <v>68</v>
      </c>
      <c r="G1302" t="s">
        <v>69</v>
      </c>
      <c r="H1302" t="s">
        <v>162</v>
      </c>
      <c r="I1302" t="s">
        <v>163</v>
      </c>
      <c r="J1302" t="s">
        <v>164</v>
      </c>
      <c r="K1302" t="s">
        <v>165</v>
      </c>
      <c r="L1302">
        <v>100</v>
      </c>
      <c r="M1302">
        <v>100</v>
      </c>
      <c r="N1302">
        <v>100</v>
      </c>
      <c r="O1302">
        <v>100</v>
      </c>
      <c r="P1302">
        <v>61</v>
      </c>
      <c r="Q1302">
        <v>39</v>
      </c>
      <c r="R1302">
        <v>39</v>
      </c>
      <c r="S1302">
        <v>33</v>
      </c>
      <c r="T1302" t="s">
        <v>35</v>
      </c>
      <c r="U1302" t="s">
        <v>36</v>
      </c>
      <c r="V1302" t="s">
        <v>37</v>
      </c>
      <c r="W1302" t="s">
        <v>38</v>
      </c>
      <c r="X1302" t="s">
        <v>6124</v>
      </c>
    </row>
    <row r="1303" spans="1:24" x14ac:dyDescent="0.2">
      <c r="A1303" t="s">
        <v>6125</v>
      </c>
      <c r="B1303" t="s">
        <v>6126</v>
      </c>
      <c r="C1303" t="s">
        <v>6127</v>
      </c>
      <c r="D1303" t="s">
        <v>27</v>
      </c>
      <c r="E1303" t="s">
        <v>67</v>
      </c>
      <c r="F1303" t="s">
        <v>68</v>
      </c>
      <c r="G1303" t="s">
        <v>69</v>
      </c>
      <c r="H1303" t="s">
        <v>134</v>
      </c>
      <c r="I1303" t="s">
        <v>135</v>
      </c>
      <c r="J1303" t="s">
        <v>136</v>
      </c>
      <c r="K1303" t="s">
        <v>137</v>
      </c>
      <c r="L1303">
        <v>100</v>
      </c>
      <c r="M1303">
        <v>100</v>
      </c>
      <c r="N1303">
        <v>100</v>
      </c>
      <c r="O1303">
        <v>100</v>
      </c>
      <c r="P1303">
        <v>23</v>
      </c>
      <c r="Q1303">
        <v>23</v>
      </c>
      <c r="R1303">
        <v>23</v>
      </c>
      <c r="S1303">
        <v>23</v>
      </c>
      <c r="T1303" t="s">
        <v>35</v>
      </c>
      <c r="U1303" t="s">
        <v>36</v>
      </c>
      <c r="V1303" t="s">
        <v>37</v>
      </c>
      <c r="W1303" t="s">
        <v>38</v>
      </c>
      <c r="X1303" t="s">
        <v>6128</v>
      </c>
    </row>
    <row r="1304" spans="1:24" x14ac:dyDescent="0.2">
      <c r="A1304" t="s">
        <v>6129</v>
      </c>
      <c r="B1304" t="s">
        <v>6130</v>
      </c>
      <c r="C1304" t="s">
        <v>6131</v>
      </c>
      <c r="D1304" t="s">
        <v>27</v>
      </c>
      <c r="E1304" t="s">
        <v>56</v>
      </c>
      <c r="F1304" t="s">
        <v>57</v>
      </c>
      <c r="G1304" t="s">
        <v>58</v>
      </c>
      <c r="H1304" t="s">
        <v>142</v>
      </c>
      <c r="I1304" t="s">
        <v>592</v>
      </c>
      <c r="J1304" t="s">
        <v>769</v>
      </c>
      <c r="K1304" t="s">
        <v>770</v>
      </c>
      <c r="L1304">
        <v>100</v>
      </c>
      <c r="M1304">
        <v>100</v>
      </c>
      <c r="N1304">
        <v>100</v>
      </c>
      <c r="O1304">
        <v>100</v>
      </c>
      <c r="P1304">
        <v>100</v>
      </c>
      <c r="Q1304">
        <v>99</v>
      </c>
      <c r="R1304">
        <v>67</v>
      </c>
      <c r="S1304">
        <v>67</v>
      </c>
      <c r="T1304" t="s">
        <v>35</v>
      </c>
      <c r="U1304" t="s">
        <v>36</v>
      </c>
      <c r="V1304" t="s">
        <v>37</v>
      </c>
      <c r="W1304" t="s">
        <v>38</v>
      </c>
      <c r="X1304" t="s">
        <v>6132</v>
      </c>
    </row>
    <row r="1305" spans="1:24" x14ac:dyDescent="0.2">
      <c r="A1305" t="s">
        <v>6133</v>
      </c>
      <c r="B1305" t="s">
        <v>6134</v>
      </c>
      <c r="C1305" t="s">
        <v>6135</v>
      </c>
      <c r="D1305" t="s">
        <v>27</v>
      </c>
      <c r="E1305" t="s">
        <v>87</v>
      </c>
      <c r="F1305" t="s">
        <v>88</v>
      </c>
      <c r="G1305" t="s">
        <v>6136</v>
      </c>
      <c r="H1305" t="s">
        <v>6137</v>
      </c>
      <c r="I1305" t="s">
        <v>6138</v>
      </c>
      <c r="J1305" t="s">
        <v>6139</v>
      </c>
      <c r="K1305" t="s">
        <v>6140</v>
      </c>
      <c r="L1305">
        <v>100</v>
      </c>
      <c r="M1305">
        <v>100</v>
      </c>
      <c r="N1305">
        <v>100</v>
      </c>
      <c r="O1305">
        <v>100</v>
      </c>
      <c r="P1305">
        <v>100</v>
      </c>
      <c r="Q1305">
        <v>100</v>
      </c>
      <c r="R1305">
        <v>100</v>
      </c>
      <c r="S1305">
        <v>100</v>
      </c>
      <c r="T1305" t="s">
        <v>35</v>
      </c>
      <c r="U1305" t="s">
        <v>36</v>
      </c>
      <c r="V1305" t="s">
        <v>37</v>
      </c>
      <c r="W1305" t="s">
        <v>38</v>
      </c>
      <c r="X1305" t="s">
        <v>6141</v>
      </c>
    </row>
    <row r="1306" spans="1:24" x14ac:dyDescent="0.2">
      <c r="A1306" t="s">
        <v>6142</v>
      </c>
      <c r="B1306" t="s">
        <v>6143</v>
      </c>
      <c r="C1306" t="s">
        <v>6144</v>
      </c>
      <c r="D1306" t="s">
        <v>27</v>
      </c>
      <c r="E1306" t="s">
        <v>56</v>
      </c>
      <c r="F1306" t="s">
        <v>206</v>
      </c>
      <c r="G1306" t="s">
        <v>207</v>
      </c>
      <c r="H1306" t="s">
        <v>208</v>
      </c>
      <c r="I1306" t="s">
        <v>209</v>
      </c>
      <c r="J1306" t="s">
        <v>360</v>
      </c>
      <c r="K1306" t="s">
        <v>361</v>
      </c>
      <c r="L1306">
        <v>100</v>
      </c>
      <c r="M1306">
        <v>100</v>
      </c>
      <c r="N1306">
        <v>100</v>
      </c>
      <c r="O1306">
        <v>100</v>
      </c>
      <c r="P1306">
        <v>100</v>
      </c>
      <c r="Q1306">
        <v>100</v>
      </c>
      <c r="R1306">
        <v>100</v>
      </c>
      <c r="S1306">
        <v>100</v>
      </c>
      <c r="T1306" t="s">
        <v>35</v>
      </c>
      <c r="U1306" t="s">
        <v>36</v>
      </c>
      <c r="V1306" t="s">
        <v>37</v>
      </c>
      <c r="W1306" t="s">
        <v>38</v>
      </c>
      <c r="X1306" t="s">
        <v>6145</v>
      </c>
    </row>
    <row r="1307" spans="1:24" x14ac:dyDescent="0.2">
      <c r="A1307" t="s">
        <v>6146</v>
      </c>
      <c r="B1307" t="s">
        <v>6147</v>
      </c>
      <c r="C1307" t="s">
        <v>6148</v>
      </c>
      <c r="D1307" t="s">
        <v>27</v>
      </c>
      <c r="E1307" t="s">
        <v>28</v>
      </c>
      <c r="F1307" t="s">
        <v>29</v>
      </c>
      <c r="G1307" t="s">
        <v>947</v>
      </c>
      <c r="H1307" t="s">
        <v>1766</v>
      </c>
      <c r="I1307" t="s">
        <v>2399</v>
      </c>
      <c r="J1307" t="s">
        <v>2400</v>
      </c>
      <c r="K1307" t="s">
        <v>2401</v>
      </c>
      <c r="L1307">
        <v>100</v>
      </c>
      <c r="M1307">
        <v>100</v>
      </c>
      <c r="N1307">
        <v>100</v>
      </c>
      <c r="O1307">
        <v>100</v>
      </c>
      <c r="P1307">
        <v>100</v>
      </c>
      <c r="Q1307">
        <v>100</v>
      </c>
      <c r="R1307">
        <v>100</v>
      </c>
      <c r="S1307">
        <v>100</v>
      </c>
      <c r="T1307" t="s">
        <v>35</v>
      </c>
      <c r="U1307" t="s">
        <v>36</v>
      </c>
      <c r="V1307" t="s">
        <v>37</v>
      </c>
      <c r="W1307" t="s">
        <v>38</v>
      </c>
      <c r="X1307" t="s">
        <v>6149</v>
      </c>
    </row>
    <row r="1308" spans="1:24" x14ac:dyDescent="0.2">
      <c r="A1308" t="s">
        <v>6150</v>
      </c>
      <c r="B1308" t="s">
        <v>6151</v>
      </c>
      <c r="C1308" t="s">
        <v>6152</v>
      </c>
      <c r="D1308" t="s">
        <v>27</v>
      </c>
      <c r="E1308" t="s">
        <v>67</v>
      </c>
      <c r="F1308" t="s">
        <v>68</v>
      </c>
      <c r="G1308" t="s">
        <v>69</v>
      </c>
      <c r="H1308" t="s">
        <v>134</v>
      </c>
      <c r="I1308" t="s">
        <v>135</v>
      </c>
      <c r="J1308" t="s">
        <v>136</v>
      </c>
      <c r="K1308" t="s">
        <v>137</v>
      </c>
      <c r="L1308">
        <v>100</v>
      </c>
      <c r="M1308">
        <v>100</v>
      </c>
      <c r="N1308">
        <v>100</v>
      </c>
      <c r="O1308">
        <v>100</v>
      </c>
      <c r="P1308">
        <v>17</v>
      </c>
      <c r="Q1308">
        <v>17</v>
      </c>
      <c r="R1308">
        <v>17</v>
      </c>
      <c r="S1308">
        <v>17</v>
      </c>
      <c r="T1308" t="s">
        <v>35</v>
      </c>
      <c r="U1308" t="s">
        <v>36</v>
      </c>
      <c r="V1308" t="s">
        <v>37</v>
      </c>
      <c r="W1308" t="s">
        <v>38</v>
      </c>
      <c r="X1308" t="s">
        <v>6153</v>
      </c>
    </row>
    <row r="1309" spans="1:24" x14ac:dyDescent="0.2">
      <c r="A1309" t="s">
        <v>6154</v>
      </c>
      <c r="B1309" t="s">
        <v>6155</v>
      </c>
      <c r="C1309" t="s">
        <v>6156</v>
      </c>
      <c r="D1309" t="s">
        <v>27</v>
      </c>
      <c r="E1309" t="s">
        <v>56</v>
      </c>
      <c r="F1309" t="s">
        <v>57</v>
      </c>
      <c r="G1309" t="s">
        <v>58</v>
      </c>
      <c r="H1309" t="s">
        <v>142</v>
      </c>
      <c r="I1309" t="s">
        <v>143</v>
      </c>
      <c r="J1309" t="s">
        <v>144</v>
      </c>
      <c r="K1309" t="s">
        <v>145</v>
      </c>
      <c r="L1309">
        <v>100</v>
      </c>
      <c r="M1309">
        <v>100</v>
      </c>
      <c r="N1309">
        <v>100</v>
      </c>
      <c r="O1309">
        <v>100</v>
      </c>
      <c r="P1309">
        <v>100</v>
      </c>
      <c r="Q1309">
        <v>100</v>
      </c>
      <c r="R1309">
        <v>100</v>
      </c>
      <c r="S1309">
        <v>94</v>
      </c>
      <c r="T1309" t="s">
        <v>35</v>
      </c>
      <c r="U1309" t="s">
        <v>36</v>
      </c>
      <c r="V1309" t="s">
        <v>37</v>
      </c>
      <c r="W1309" t="s">
        <v>38</v>
      </c>
      <c r="X1309" t="s">
        <v>6157</v>
      </c>
    </row>
    <row r="1310" spans="1:24" x14ac:dyDescent="0.2">
      <c r="A1310" t="s">
        <v>6158</v>
      </c>
      <c r="B1310" t="s">
        <v>6159</v>
      </c>
      <c r="C1310" t="s">
        <v>6160</v>
      </c>
      <c r="D1310" t="s">
        <v>27</v>
      </c>
      <c r="E1310" t="s">
        <v>67</v>
      </c>
      <c r="F1310" t="s">
        <v>68</v>
      </c>
      <c r="G1310" t="s">
        <v>69</v>
      </c>
      <c r="H1310" t="s">
        <v>134</v>
      </c>
      <c r="I1310" t="s">
        <v>135</v>
      </c>
      <c r="J1310" t="s">
        <v>136</v>
      </c>
      <c r="K1310" t="s">
        <v>137</v>
      </c>
      <c r="L1310">
        <v>100</v>
      </c>
      <c r="M1310">
        <v>100</v>
      </c>
      <c r="N1310">
        <v>100</v>
      </c>
      <c r="O1310">
        <v>100</v>
      </c>
      <c r="P1310">
        <v>40</v>
      </c>
      <c r="Q1310">
        <v>40</v>
      </c>
      <c r="R1310">
        <v>40</v>
      </c>
      <c r="S1310">
        <v>40</v>
      </c>
      <c r="T1310" t="s">
        <v>35</v>
      </c>
      <c r="U1310" t="s">
        <v>36</v>
      </c>
      <c r="V1310" t="s">
        <v>37</v>
      </c>
      <c r="W1310" t="s">
        <v>38</v>
      </c>
      <c r="X1310" t="s">
        <v>6161</v>
      </c>
    </row>
    <row r="1311" spans="1:24" x14ac:dyDescent="0.2">
      <c r="A1311" t="s">
        <v>6162</v>
      </c>
      <c r="B1311" t="s">
        <v>6163</v>
      </c>
      <c r="C1311" t="s">
        <v>6164</v>
      </c>
      <c r="D1311" t="s">
        <v>27</v>
      </c>
      <c r="E1311" t="s">
        <v>56</v>
      </c>
      <c r="F1311" t="s">
        <v>57</v>
      </c>
      <c r="G1311" t="s">
        <v>58</v>
      </c>
      <c r="H1311" t="s">
        <v>142</v>
      </c>
      <c r="I1311" t="s">
        <v>143</v>
      </c>
      <c r="J1311" t="s">
        <v>144</v>
      </c>
      <c r="K1311" t="s">
        <v>145</v>
      </c>
      <c r="L1311">
        <v>100</v>
      </c>
      <c r="M1311">
        <v>100</v>
      </c>
      <c r="N1311">
        <v>100</v>
      </c>
      <c r="O1311">
        <v>100</v>
      </c>
      <c r="P1311">
        <v>100</v>
      </c>
      <c r="Q1311">
        <v>100</v>
      </c>
      <c r="R1311">
        <v>100</v>
      </c>
      <c r="S1311">
        <v>94</v>
      </c>
      <c r="T1311" t="s">
        <v>35</v>
      </c>
      <c r="U1311" t="s">
        <v>36</v>
      </c>
      <c r="V1311" t="s">
        <v>37</v>
      </c>
      <c r="W1311" t="s">
        <v>38</v>
      </c>
      <c r="X1311" t="s">
        <v>6165</v>
      </c>
    </row>
    <row r="1312" spans="1:24" x14ac:dyDescent="0.2">
      <c r="A1312" t="s">
        <v>6166</v>
      </c>
      <c r="B1312" t="s">
        <v>6167</v>
      </c>
      <c r="C1312" t="s">
        <v>6168</v>
      </c>
      <c r="D1312" t="s">
        <v>27</v>
      </c>
      <c r="E1312" t="s">
        <v>67</v>
      </c>
      <c r="F1312" t="s">
        <v>68</v>
      </c>
      <c r="G1312" t="s">
        <v>69</v>
      </c>
      <c r="H1312" t="s">
        <v>70</v>
      </c>
      <c r="I1312" t="s">
        <v>106</v>
      </c>
      <c r="J1312" t="s">
        <v>378</v>
      </c>
      <c r="K1312" t="s">
        <v>379</v>
      </c>
      <c r="L1312">
        <v>100</v>
      </c>
      <c r="M1312">
        <v>100</v>
      </c>
      <c r="N1312">
        <v>100</v>
      </c>
      <c r="O1312">
        <v>100</v>
      </c>
      <c r="P1312">
        <v>92</v>
      </c>
      <c r="Q1312">
        <v>83</v>
      </c>
      <c r="R1312">
        <v>73</v>
      </c>
      <c r="S1312">
        <v>67</v>
      </c>
      <c r="T1312" t="s">
        <v>35</v>
      </c>
      <c r="U1312" t="s">
        <v>36</v>
      </c>
      <c r="V1312" t="s">
        <v>37</v>
      </c>
      <c r="W1312" t="s">
        <v>38</v>
      </c>
      <c r="X1312" t="s">
        <v>6169</v>
      </c>
    </row>
    <row r="1313" spans="1:24" x14ac:dyDescent="0.2">
      <c r="A1313" t="s">
        <v>6170</v>
      </c>
      <c r="B1313" t="s">
        <v>6171</v>
      </c>
      <c r="C1313" t="s">
        <v>6172</v>
      </c>
      <c r="D1313" t="s">
        <v>27</v>
      </c>
      <c r="E1313" t="s">
        <v>56</v>
      </c>
      <c r="F1313" t="s">
        <v>57</v>
      </c>
      <c r="G1313" t="s">
        <v>58</v>
      </c>
      <c r="H1313" t="s">
        <v>59</v>
      </c>
      <c r="I1313" t="s">
        <v>60</v>
      </c>
      <c r="J1313" t="s">
        <v>61</v>
      </c>
      <c r="K1313" t="s">
        <v>271</v>
      </c>
      <c r="L1313">
        <v>100</v>
      </c>
      <c r="M1313">
        <v>100</v>
      </c>
      <c r="N1313">
        <v>100</v>
      </c>
      <c r="O1313">
        <v>100</v>
      </c>
      <c r="P1313">
        <v>100</v>
      </c>
      <c r="Q1313">
        <v>100</v>
      </c>
      <c r="R1313">
        <v>100</v>
      </c>
      <c r="S1313">
        <v>100</v>
      </c>
      <c r="T1313" t="s">
        <v>35</v>
      </c>
      <c r="U1313" t="s">
        <v>36</v>
      </c>
      <c r="V1313" t="s">
        <v>37</v>
      </c>
      <c r="W1313" t="s">
        <v>38</v>
      </c>
      <c r="X1313" t="s">
        <v>6173</v>
      </c>
    </row>
    <row r="1314" spans="1:24" x14ac:dyDescent="0.2">
      <c r="A1314" t="s">
        <v>6174</v>
      </c>
      <c r="B1314" t="s">
        <v>6175</v>
      </c>
      <c r="C1314" t="s">
        <v>6176</v>
      </c>
      <c r="D1314" t="s">
        <v>27</v>
      </c>
      <c r="E1314" t="s">
        <v>67</v>
      </c>
      <c r="F1314" t="s">
        <v>68</v>
      </c>
      <c r="G1314" t="s">
        <v>78</v>
      </c>
      <c r="H1314" t="s">
        <v>79</v>
      </c>
      <c r="I1314" t="s">
        <v>80</v>
      </c>
      <c r="J1314" t="s">
        <v>81</v>
      </c>
      <c r="K1314" t="s">
        <v>82</v>
      </c>
      <c r="L1314">
        <v>100</v>
      </c>
      <c r="M1314">
        <v>100</v>
      </c>
      <c r="N1314">
        <v>100</v>
      </c>
      <c r="O1314">
        <v>100</v>
      </c>
      <c r="P1314">
        <v>100</v>
      </c>
      <c r="Q1314">
        <v>100</v>
      </c>
      <c r="R1314">
        <v>100</v>
      </c>
      <c r="S1314">
        <v>100</v>
      </c>
      <c r="T1314" t="s">
        <v>35</v>
      </c>
      <c r="U1314" t="s">
        <v>36</v>
      </c>
      <c r="V1314" t="s">
        <v>37</v>
      </c>
      <c r="W1314" t="s">
        <v>38</v>
      </c>
      <c r="X1314" t="s">
        <v>6177</v>
      </c>
    </row>
    <row r="1315" spans="1:24" x14ac:dyDescent="0.2">
      <c r="A1315" t="s">
        <v>6178</v>
      </c>
      <c r="B1315" t="s">
        <v>6179</v>
      </c>
      <c r="C1315" t="s">
        <v>6180</v>
      </c>
      <c r="D1315" t="s">
        <v>27</v>
      </c>
      <c r="E1315" t="s">
        <v>56</v>
      </c>
      <c r="F1315" t="s">
        <v>57</v>
      </c>
      <c r="G1315" t="s">
        <v>58</v>
      </c>
      <c r="H1315" t="s">
        <v>98</v>
      </c>
      <c r="I1315" t="s">
        <v>99</v>
      </c>
      <c r="J1315" t="s">
        <v>100</v>
      </c>
      <c r="K1315" t="s">
        <v>101</v>
      </c>
      <c r="L1315">
        <v>100</v>
      </c>
      <c r="M1315">
        <v>100</v>
      </c>
      <c r="N1315">
        <v>100</v>
      </c>
      <c r="O1315">
        <v>100</v>
      </c>
      <c r="P1315">
        <v>100</v>
      </c>
      <c r="Q1315">
        <v>100</v>
      </c>
      <c r="R1315">
        <v>97</v>
      </c>
      <c r="S1315">
        <v>97</v>
      </c>
      <c r="T1315" t="s">
        <v>35</v>
      </c>
      <c r="U1315" t="s">
        <v>36</v>
      </c>
      <c r="V1315" t="s">
        <v>37</v>
      </c>
      <c r="W1315" t="s">
        <v>38</v>
      </c>
      <c r="X1315" t="s">
        <v>6181</v>
      </c>
    </row>
    <row r="1316" spans="1:24" x14ac:dyDescent="0.2">
      <c r="A1316" t="s">
        <v>6182</v>
      </c>
      <c r="B1316" t="s">
        <v>6183</v>
      </c>
      <c r="C1316" t="s">
        <v>6184</v>
      </c>
      <c r="D1316" t="s">
        <v>27</v>
      </c>
      <c r="E1316" t="s">
        <v>56</v>
      </c>
      <c r="F1316" t="s">
        <v>206</v>
      </c>
      <c r="G1316" t="s">
        <v>207</v>
      </c>
      <c r="H1316" t="s">
        <v>208</v>
      </c>
      <c r="I1316" t="s">
        <v>209</v>
      </c>
      <c r="J1316" t="s">
        <v>210</v>
      </c>
      <c r="K1316" t="s">
        <v>211</v>
      </c>
      <c r="L1316">
        <v>100</v>
      </c>
      <c r="M1316">
        <v>100</v>
      </c>
      <c r="N1316">
        <v>100</v>
      </c>
      <c r="O1316">
        <v>100</v>
      </c>
      <c r="P1316">
        <v>100</v>
      </c>
      <c r="Q1316">
        <v>100</v>
      </c>
      <c r="R1316">
        <v>100</v>
      </c>
      <c r="S1316">
        <v>87</v>
      </c>
      <c r="T1316" t="s">
        <v>35</v>
      </c>
      <c r="U1316" t="s">
        <v>36</v>
      </c>
      <c r="V1316" t="s">
        <v>37</v>
      </c>
      <c r="W1316" t="s">
        <v>38</v>
      </c>
      <c r="X1316" t="s">
        <v>6185</v>
      </c>
    </row>
    <row r="1317" spans="1:24" x14ac:dyDescent="0.2">
      <c r="A1317" t="s">
        <v>6186</v>
      </c>
      <c r="B1317" t="s">
        <v>6187</v>
      </c>
      <c r="C1317" t="s">
        <v>6188</v>
      </c>
      <c r="D1317" t="s">
        <v>27</v>
      </c>
      <c r="E1317" t="s">
        <v>56</v>
      </c>
      <c r="F1317" t="s">
        <v>57</v>
      </c>
      <c r="G1317" t="s">
        <v>58</v>
      </c>
      <c r="H1317" t="s">
        <v>142</v>
      </c>
      <c r="I1317" t="s">
        <v>143</v>
      </c>
      <c r="J1317" t="s">
        <v>144</v>
      </c>
      <c r="K1317" t="s">
        <v>145</v>
      </c>
      <c r="L1317">
        <v>100</v>
      </c>
      <c r="M1317">
        <v>100</v>
      </c>
      <c r="N1317">
        <v>100</v>
      </c>
      <c r="O1317">
        <v>100</v>
      </c>
      <c r="P1317">
        <v>96</v>
      </c>
      <c r="Q1317">
        <v>96</v>
      </c>
      <c r="R1317">
        <v>96</v>
      </c>
      <c r="S1317">
        <v>70</v>
      </c>
      <c r="T1317" t="s">
        <v>35</v>
      </c>
      <c r="U1317" t="s">
        <v>36</v>
      </c>
      <c r="V1317" t="s">
        <v>37</v>
      </c>
      <c r="W1317" t="s">
        <v>38</v>
      </c>
      <c r="X1317" t="s">
        <v>6189</v>
      </c>
    </row>
    <row r="1318" spans="1:24" x14ac:dyDescent="0.2">
      <c r="A1318" t="s">
        <v>6190</v>
      </c>
      <c r="B1318" t="s">
        <v>6191</v>
      </c>
      <c r="C1318" t="s">
        <v>6192</v>
      </c>
      <c r="D1318" t="s">
        <v>27</v>
      </c>
      <c r="E1318" t="s">
        <v>67</v>
      </c>
      <c r="F1318" t="s">
        <v>68</v>
      </c>
      <c r="G1318" t="s">
        <v>69</v>
      </c>
      <c r="H1318" t="s">
        <v>134</v>
      </c>
      <c r="I1318" t="s">
        <v>135</v>
      </c>
      <c r="J1318" t="s">
        <v>136</v>
      </c>
      <c r="K1318" t="s">
        <v>137</v>
      </c>
      <c r="L1318">
        <v>100</v>
      </c>
      <c r="M1318">
        <v>100</v>
      </c>
      <c r="N1318">
        <v>100</v>
      </c>
      <c r="O1318">
        <v>100</v>
      </c>
      <c r="P1318">
        <v>47</v>
      </c>
      <c r="Q1318">
        <v>47</v>
      </c>
      <c r="R1318">
        <v>47</v>
      </c>
      <c r="S1318">
        <v>47</v>
      </c>
      <c r="T1318" t="s">
        <v>35</v>
      </c>
      <c r="U1318" t="s">
        <v>36</v>
      </c>
      <c r="V1318" t="s">
        <v>37</v>
      </c>
      <c r="W1318" t="s">
        <v>38</v>
      </c>
      <c r="X1318" t="s">
        <v>6193</v>
      </c>
    </row>
    <row r="1319" spans="1:24" x14ac:dyDescent="0.2">
      <c r="A1319" t="s">
        <v>6194</v>
      </c>
      <c r="B1319" t="s">
        <v>6195</v>
      </c>
      <c r="C1319" t="s">
        <v>6196</v>
      </c>
      <c r="D1319" t="s">
        <v>27</v>
      </c>
      <c r="E1319" t="s">
        <v>220</v>
      </c>
      <c r="F1319" t="s">
        <v>221</v>
      </c>
      <c r="G1319" t="s">
        <v>222</v>
      </c>
      <c r="H1319" t="s">
        <v>223</v>
      </c>
      <c r="I1319" t="s">
        <v>837</v>
      </c>
      <c r="J1319" t="s">
        <v>838</v>
      </c>
      <c r="K1319" t="s">
        <v>839</v>
      </c>
      <c r="L1319">
        <v>100</v>
      </c>
      <c r="M1319">
        <v>100</v>
      </c>
      <c r="N1319">
        <v>99</v>
      </c>
      <c r="O1319">
        <v>93</v>
      </c>
      <c r="P1319">
        <v>93</v>
      </c>
      <c r="Q1319">
        <v>92</v>
      </c>
      <c r="R1319">
        <v>81</v>
      </c>
      <c r="S1319">
        <v>81</v>
      </c>
      <c r="T1319" t="s">
        <v>35</v>
      </c>
      <c r="U1319" t="s">
        <v>36</v>
      </c>
      <c r="V1319" t="s">
        <v>37</v>
      </c>
      <c r="W1319" t="s">
        <v>38</v>
      </c>
      <c r="X1319" t="s">
        <v>6197</v>
      </c>
    </row>
    <row r="1320" spans="1:24" x14ac:dyDescent="0.2">
      <c r="A1320" t="s">
        <v>6198</v>
      </c>
      <c r="B1320" t="s">
        <v>6199</v>
      </c>
      <c r="C1320" t="s">
        <v>6200</v>
      </c>
      <c r="D1320" t="s">
        <v>27</v>
      </c>
      <c r="E1320" t="s">
        <v>67</v>
      </c>
      <c r="F1320" t="s">
        <v>1161</v>
      </c>
      <c r="G1320" t="s">
        <v>1162</v>
      </c>
      <c r="H1320" t="s">
        <v>4229</v>
      </c>
      <c r="I1320" t="s">
        <v>6201</v>
      </c>
      <c r="J1320" t="s">
        <v>6202</v>
      </c>
      <c r="K1320" t="s">
        <v>6203</v>
      </c>
      <c r="L1320">
        <v>100</v>
      </c>
      <c r="M1320">
        <v>100</v>
      </c>
      <c r="N1320">
        <v>100</v>
      </c>
      <c r="O1320">
        <v>100</v>
      </c>
      <c r="P1320">
        <v>100</v>
      </c>
      <c r="Q1320">
        <v>100</v>
      </c>
      <c r="R1320">
        <v>100</v>
      </c>
      <c r="S1320">
        <v>100</v>
      </c>
      <c r="T1320" t="s">
        <v>35</v>
      </c>
      <c r="U1320" t="s">
        <v>36</v>
      </c>
      <c r="V1320" t="s">
        <v>37</v>
      </c>
      <c r="W1320" t="s">
        <v>38</v>
      </c>
      <c r="X1320" t="s">
        <v>6204</v>
      </c>
    </row>
    <row r="1321" spans="1:24" x14ac:dyDescent="0.2">
      <c r="A1321" t="s">
        <v>6205</v>
      </c>
      <c r="B1321" t="s">
        <v>6206</v>
      </c>
      <c r="C1321" t="s">
        <v>6207</v>
      </c>
      <c r="D1321" t="s">
        <v>27</v>
      </c>
      <c r="E1321" t="s">
        <v>87</v>
      </c>
      <c r="F1321" t="s">
        <v>88</v>
      </c>
      <c r="G1321" t="s">
        <v>1175</v>
      </c>
      <c r="H1321" t="s">
        <v>1176</v>
      </c>
      <c r="I1321" t="s">
        <v>1177</v>
      </c>
      <c r="J1321" t="s">
        <v>1178</v>
      </c>
      <c r="K1321" t="s">
        <v>1179</v>
      </c>
      <c r="L1321">
        <v>100</v>
      </c>
      <c r="M1321">
        <v>100</v>
      </c>
      <c r="N1321">
        <v>100</v>
      </c>
      <c r="O1321">
        <v>99</v>
      </c>
      <c r="P1321">
        <v>99</v>
      </c>
      <c r="Q1321">
        <v>99</v>
      </c>
      <c r="R1321">
        <v>99</v>
      </c>
      <c r="S1321">
        <v>99</v>
      </c>
      <c r="T1321" t="s">
        <v>35</v>
      </c>
      <c r="U1321" t="s">
        <v>36</v>
      </c>
      <c r="V1321" t="s">
        <v>37</v>
      </c>
      <c r="W1321" t="s">
        <v>38</v>
      </c>
      <c r="X1321" t="s">
        <v>6208</v>
      </c>
    </row>
    <row r="1322" spans="1:24" x14ac:dyDescent="0.2">
      <c r="A1322" t="s">
        <v>6209</v>
      </c>
      <c r="B1322" t="s">
        <v>6210</v>
      </c>
      <c r="C1322" t="s">
        <v>6211</v>
      </c>
      <c r="D1322" t="s">
        <v>27</v>
      </c>
      <c r="E1322" t="s">
        <v>67</v>
      </c>
      <c r="F1322" t="s">
        <v>68</v>
      </c>
      <c r="G1322" t="s">
        <v>69</v>
      </c>
      <c r="H1322" t="s">
        <v>134</v>
      </c>
      <c r="I1322" t="s">
        <v>135</v>
      </c>
      <c r="J1322" t="s">
        <v>136</v>
      </c>
      <c r="K1322" t="s">
        <v>137</v>
      </c>
      <c r="L1322">
        <v>100</v>
      </c>
      <c r="M1322">
        <v>100</v>
      </c>
      <c r="N1322">
        <v>100</v>
      </c>
      <c r="O1322">
        <v>100</v>
      </c>
      <c r="P1322">
        <v>14</v>
      </c>
      <c r="Q1322">
        <v>14</v>
      </c>
      <c r="R1322">
        <v>14</v>
      </c>
      <c r="S1322">
        <v>14</v>
      </c>
      <c r="T1322" t="s">
        <v>35</v>
      </c>
      <c r="U1322" t="s">
        <v>36</v>
      </c>
      <c r="V1322" t="s">
        <v>37</v>
      </c>
      <c r="W1322" t="s">
        <v>38</v>
      </c>
      <c r="X1322" t="s">
        <v>6212</v>
      </c>
    </row>
    <row r="1323" spans="1:24" x14ac:dyDescent="0.2">
      <c r="A1323" t="s">
        <v>6213</v>
      </c>
      <c r="B1323" t="s">
        <v>6214</v>
      </c>
      <c r="C1323" t="s">
        <v>6215</v>
      </c>
      <c r="D1323" t="s">
        <v>27</v>
      </c>
      <c r="E1323" t="s">
        <v>67</v>
      </c>
      <c r="F1323" t="s">
        <v>68</v>
      </c>
      <c r="G1323" t="s">
        <v>69</v>
      </c>
      <c r="H1323" t="s">
        <v>70</v>
      </c>
      <c r="I1323" t="s">
        <v>106</v>
      </c>
      <c r="J1323" t="s">
        <v>775</v>
      </c>
      <c r="K1323" t="s">
        <v>776</v>
      </c>
      <c r="L1323">
        <v>100</v>
      </c>
      <c r="M1323">
        <v>100</v>
      </c>
      <c r="N1323">
        <v>100</v>
      </c>
      <c r="O1323">
        <v>100</v>
      </c>
      <c r="P1323">
        <v>99</v>
      </c>
      <c r="Q1323">
        <v>99</v>
      </c>
      <c r="R1323">
        <v>89</v>
      </c>
      <c r="S1323">
        <v>77</v>
      </c>
      <c r="T1323" t="s">
        <v>35</v>
      </c>
      <c r="U1323" t="s">
        <v>36</v>
      </c>
      <c r="V1323" t="s">
        <v>37</v>
      </c>
      <c r="W1323" t="s">
        <v>38</v>
      </c>
      <c r="X1323" t="s">
        <v>6216</v>
      </c>
    </row>
    <row r="1324" spans="1:24" x14ac:dyDescent="0.2">
      <c r="A1324" t="s">
        <v>6217</v>
      </c>
      <c r="B1324" t="s">
        <v>6218</v>
      </c>
      <c r="C1324" t="s">
        <v>6219</v>
      </c>
      <c r="D1324" t="s">
        <v>27</v>
      </c>
      <c r="E1324" t="s">
        <v>28</v>
      </c>
      <c r="F1324" t="s">
        <v>29</v>
      </c>
      <c r="G1324" t="s">
        <v>30</v>
      </c>
      <c r="H1324" t="s">
        <v>31</v>
      </c>
      <c r="I1324" t="s">
        <v>43</v>
      </c>
      <c r="J1324" t="s">
        <v>6220</v>
      </c>
      <c r="K1324" t="s">
        <v>6221</v>
      </c>
      <c r="L1324">
        <v>100</v>
      </c>
      <c r="M1324">
        <v>100</v>
      </c>
      <c r="N1324">
        <v>100</v>
      </c>
      <c r="O1324">
        <v>100</v>
      </c>
      <c r="P1324">
        <v>100</v>
      </c>
      <c r="Q1324">
        <v>100</v>
      </c>
      <c r="R1324">
        <v>100</v>
      </c>
      <c r="S1324">
        <v>100</v>
      </c>
      <c r="T1324" t="s">
        <v>35</v>
      </c>
      <c r="U1324" t="s">
        <v>36</v>
      </c>
      <c r="V1324" t="s">
        <v>37</v>
      </c>
      <c r="W1324" t="s">
        <v>38</v>
      </c>
      <c r="X1324" t="s">
        <v>6222</v>
      </c>
    </row>
    <row r="1325" spans="1:24" x14ac:dyDescent="0.2">
      <c r="A1325" t="s">
        <v>6223</v>
      </c>
      <c r="B1325" t="s">
        <v>6224</v>
      </c>
      <c r="C1325" t="s">
        <v>6225</v>
      </c>
      <c r="D1325" t="s">
        <v>27</v>
      </c>
      <c r="E1325" t="s">
        <v>56</v>
      </c>
      <c r="F1325" t="s">
        <v>57</v>
      </c>
      <c r="G1325" t="s">
        <v>58</v>
      </c>
      <c r="H1325" t="s">
        <v>142</v>
      </c>
      <c r="I1325" t="s">
        <v>143</v>
      </c>
      <c r="J1325" t="s">
        <v>144</v>
      </c>
      <c r="K1325" t="s">
        <v>145</v>
      </c>
      <c r="L1325">
        <v>100</v>
      </c>
      <c r="M1325">
        <v>100</v>
      </c>
      <c r="N1325">
        <v>100</v>
      </c>
      <c r="O1325">
        <v>100</v>
      </c>
      <c r="P1325">
        <v>99</v>
      </c>
      <c r="Q1325">
        <v>99</v>
      </c>
      <c r="R1325">
        <v>99</v>
      </c>
      <c r="S1325">
        <v>98</v>
      </c>
      <c r="T1325" t="s">
        <v>35</v>
      </c>
      <c r="U1325" t="s">
        <v>36</v>
      </c>
      <c r="V1325" t="s">
        <v>37</v>
      </c>
      <c r="W1325" t="s">
        <v>38</v>
      </c>
      <c r="X1325" t="s">
        <v>6226</v>
      </c>
    </row>
    <row r="1326" spans="1:24" x14ac:dyDescent="0.2">
      <c r="A1326" t="s">
        <v>6227</v>
      </c>
      <c r="B1326" t="s">
        <v>6228</v>
      </c>
      <c r="C1326" t="s">
        <v>6229</v>
      </c>
      <c r="D1326" t="s">
        <v>27</v>
      </c>
      <c r="E1326" t="s">
        <v>67</v>
      </c>
      <c r="F1326" t="s">
        <v>68</v>
      </c>
      <c r="G1326" t="s">
        <v>69</v>
      </c>
      <c r="H1326" t="s">
        <v>162</v>
      </c>
      <c r="I1326" t="s">
        <v>163</v>
      </c>
      <c r="J1326" t="s">
        <v>164</v>
      </c>
      <c r="K1326" t="s">
        <v>251</v>
      </c>
      <c r="L1326">
        <v>100</v>
      </c>
      <c r="M1326">
        <v>100</v>
      </c>
      <c r="N1326">
        <v>100</v>
      </c>
      <c r="O1326">
        <v>100</v>
      </c>
      <c r="P1326">
        <v>97</v>
      </c>
      <c r="Q1326">
        <v>97</v>
      </c>
      <c r="R1326">
        <v>97</v>
      </c>
      <c r="S1326">
        <v>77</v>
      </c>
      <c r="T1326" t="s">
        <v>35</v>
      </c>
      <c r="U1326" t="s">
        <v>36</v>
      </c>
      <c r="V1326" t="s">
        <v>37</v>
      </c>
      <c r="W1326" t="s">
        <v>38</v>
      </c>
      <c r="X1326" t="s">
        <v>6230</v>
      </c>
    </row>
    <row r="1327" spans="1:24" x14ac:dyDescent="0.2">
      <c r="A1327" t="s">
        <v>6231</v>
      </c>
      <c r="B1327" t="s">
        <v>6232</v>
      </c>
      <c r="C1327" t="s">
        <v>6233</v>
      </c>
      <c r="D1327" t="s">
        <v>27</v>
      </c>
      <c r="E1327" t="s">
        <v>56</v>
      </c>
      <c r="F1327" t="s">
        <v>57</v>
      </c>
      <c r="G1327" t="s">
        <v>58</v>
      </c>
      <c r="H1327" t="s">
        <v>59</v>
      </c>
      <c r="I1327" t="s">
        <v>60</v>
      </c>
      <c r="J1327" t="s">
        <v>61</v>
      </c>
      <c r="K1327" t="s">
        <v>342</v>
      </c>
      <c r="L1327">
        <v>100</v>
      </c>
      <c r="M1327">
        <v>100</v>
      </c>
      <c r="N1327">
        <v>100</v>
      </c>
      <c r="O1327">
        <v>100</v>
      </c>
      <c r="P1327">
        <v>100</v>
      </c>
      <c r="Q1327">
        <v>100</v>
      </c>
      <c r="R1327">
        <v>100</v>
      </c>
      <c r="S1327">
        <v>100</v>
      </c>
      <c r="T1327" t="s">
        <v>35</v>
      </c>
      <c r="U1327" t="s">
        <v>36</v>
      </c>
      <c r="V1327" t="s">
        <v>37</v>
      </c>
      <c r="W1327" t="s">
        <v>38</v>
      </c>
      <c r="X1327" t="s">
        <v>6234</v>
      </c>
    </row>
    <row r="1328" spans="1:24" x14ac:dyDescent="0.2">
      <c r="A1328" t="s">
        <v>6235</v>
      </c>
      <c r="B1328" t="s">
        <v>6236</v>
      </c>
      <c r="C1328" t="s">
        <v>6237</v>
      </c>
      <c r="D1328" t="s">
        <v>27</v>
      </c>
      <c r="E1328" t="s">
        <v>67</v>
      </c>
      <c r="F1328" t="s">
        <v>68</v>
      </c>
      <c r="G1328" t="s">
        <v>69</v>
      </c>
      <c r="H1328" t="s">
        <v>134</v>
      </c>
      <c r="I1328" t="s">
        <v>135</v>
      </c>
      <c r="J1328" t="s">
        <v>136</v>
      </c>
      <c r="K1328" t="s">
        <v>137</v>
      </c>
      <c r="L1328">
        <v>100</v>
      </c>
      <c r="M1328">
        <v>100</v>
      </c>
      <c r="N1328">
        <v>100</v>
      </c>
      <c r="O1328">
        <v>100</v>
      </c>
      <c r="P1328">
        <v>43</v>
      </c>
      <c r="Q1328">
        <v>43</v>
      </c>
      <c r="R1328">
        <v>43</v>
      </c>
      <c r="S1328">
        <v>43</v>
      </c>
      <c r="T1328" t="s">
        <v>35</v>
      </c>
      <c r="U1328" t="s">
        <v>36</v>
      </c>
      <c r="V1328" t="s">
        <v>37</v>
      </c>
      <c r="W1328" t="s">
        <v>38</v>
      </c>
      <c r="X1328" s="1" t="s">
        <v>6238</v>
      </c>
    </row>
    <row r="1329" spans="1:24" x14ac:dyDescent="0.2">
      <c r="A1329" t="s">
        <v>6239</v>
      </c>
      <c r="B1329" t="s">
        <v>6240</v>
      </c>
      <c r="C1329" t="s">
        <v>6241</v>
      </c>
      <c r="D1329" t="s">
        <v>27</v>
      </c>
      <c r="E1329" t="s">
        <v>67</v>
      </c>
      <c r="F1329" t="s">
        <v>68</v>
      </c>
      <c r="G1329" t="s">
        <v>78</v>
      </c>
      <c r="H1329" t="s">
        <v>79</v>
      </c>
      <c r="I1329" t="s">
        <v>80</v>
      </c>
      <c r="J1329" t="s">
        <v>81</v>
      </c>
      <c r="K1329" t="s">
        <v>82</v>
      </c>
      <c r="L1329">
        <v>100</v>
      </c>
      <c r="M1329">
        <v>100</v>
      </c>
      <c r="N1329">
        <v>100</v>
      </c>
      <c r="O1329">
        <v>100</v>
      </c>
      <c r="P1329">
        <v>100</v>
      </c>
      <c r="Q1329">
        <v>100</v>
      </c>
      <c r="R1329">
        <v>100</v>
      </c>
      <c r="S1329">
        <v>100</v>
      </c>
      <c r="T1329" t="s">
        <v>35</v>
      </c>
      <c r="U1329" t="s">
        <v>36</v>
      </c>
      <c r="V1329" t="s">
        <v>37</v>
      </c>
      <c r="W1329" t="s">
        <v>38</v>
      </c>
      <c r="X1329" t="s">
        <v>6242</v>
      </c>
    </row>
    <row r="1330" spans="1:24" x14ac:dyDescent="0.2">
      <c r="A1330" t="s">
        <v>6243</v>
      </c>
      <c r="B1330" t="s">
        <v>6244</v>
      </c>
      <c r="C1330" t="s">
        <v>6245</v>
      </c>
      <c r="D1330" t="s">
        <v>27</v>
      </c>
      <c r="E1330" t="s">
        <v>67</v>
      </c>
      <c r="F1330" t="s">
        <v>1161</v>
      </c>
      <c r="G1330" t="s">
        <v>1162</v>
      </c>
      <c r="H1330" t="s">
        <v>1163</v>
      </c>
      <c r="I1330" t="s">
        <v>2213</v>
      </c>
      <c r="J1330" t="s">
        <v>2214</v>
      </c>
      <c r="K1330" t="s">
        <v>2215</v>
      </c>
      <c r="L1330">
        <v>100</v>
      </c>
      <c r="M1330">
        <v>100</v>
      </c>
      <c r="N1330">
        <v>100</v>
      </c>
      <c r="O1330">
        <v>100</v>
      </c>
      <c r="P1330">
        <v>100</v>
      </c>
      <c r="Q1330">
        <v>100</v>
      </c>
      <c r="R1330">
        <v>100</v>
      </c>
      <c r="S1330">
        <v>100</v>
      </c>
      <c r="T1330" t="s">
        <v>35</v>
      </c>
      <c r="U1330" t="s">
        <v>36</v>
      </c>
      <c r="V1330" t="s">
        <v>37</v>
      </c>
      <c r="W1330" t="s">
        <v>38</v>
      </c>
      <c r="X1330" t="s">
        <v>6246</v>
      </c>
    </row>
    <row r="1331" spans="1:24" x14ac:dyDescent="0.2">
      <c r="A1331" t="s">
        <v>6247</v>
      </c>
      <c r="B1331" t="s">
        <v>6248</v>
      </c>
      <c r="C1331" t="s">
        <v>6249</v>
      </c>
      <c r="D1331" t="s">
        <v>27</v>
      </c>
      <c r="E1331" t="s">
        <v>67</v>
      </c>
      <c r="F1331" t="s">
        <v>68</v>
      </c>
      <c r="G1331" t="s">
        <v>69</v>
      </c>
      <c r="H1331" t="s">
        <v>134</v>
      </c>
      <c r="I1331" t="s">
        <v>135</v>
      </c>
      <c r="J1331" t="s">
        <v>136</v>
      </c>
      <c r="K1331" t="s">
        <v>137</v>
      </c>
      <c r="L1331">
        <v>100</v>
      </c>
      <c r="M1331">
        <v>100</v>
      </c>
      <c r="N1331">
        <v>100</v>
      </c>
      <c r="O1331">
        <v>100</v>
      </c>
      <c r="P1331">
        <v>8</v>
      </c>
      <c r="Q1331">
        <v>8</v>
      </c>
      <c r="R1331">
        <v>8</v>
      </c>
      <c r="S1331">
        <v>8</v>
      </c>
      <c r="T1331" t="s">
        <v>35</v>
      </c>
      <c r="U1331" t="s">
        <v>36</v>
      </c>
      <c r="V1331" t="s">
        <v>37</v>
      </c>
      <c r="W1331" t="s">
        <v>38</v>
      </c>
      <c r="X1331" t="s">
        <v>6250</v>
      </c>
    </row>
    <row r="1332" spans="1:24" x14ac:dyDescent="0.2">
      <c r="A1332" t="s">
        <v>6251</v>
      </c>
      <c r="B1332" t="s">
        <v>6252</v>
      </c>
      <c r="C1332" t="s">
        <v>6253</v>
      </c>
      <c r="D1332" t="s">
        <v>27</v>
      </c>
      <c r="E1332" t="s">
        <v>67</v>
      </c>
      <c r="F1332" t="s">
        <v>68</v>
      </c>
      <c r="G1332" t="s">
        <v>69</v>
      </c>
      <c r="H1332" t="s">
        <v>134</v>
      </c>
      <c r="I1332" t="s">
        <v>135</v>
      </c>
      <c r="J1332" t="s">
        <v>136</v>
      </c>
      <c r="K1332" t="s">
        <v>137</v>
      </c>
      <c r="L1332">
        <v>100</v>
      </c>
      <c r="M1332">
        <v>100</v>
      </c>
      <c r="N1332">
        <v>100</v>
      </c>
      <c r="O1332">
        <v>100</v>
      </c>
      <c r="P1332">
        <v>31</v>
      </c>
      <c r="Q1332">
        <v>31</v>
      </c>
      <c r="R1332">
        <v>31</v>
      </c>
      <c r="S1332">
        <v>31</v>
      </c>
      <c r="T1332" t="s">
        <v>35</v>
      </c>
      <c r="U1332" t="s">
        <v>36</v>
      </c>
      <c r="V1332" t="s">
        <v>37</v>
      </c>
      <c r="W1332" t="s">
        <v>38</v>
      </c>
      <c r="X1332" t="s">
        <v>6254</v>
      </c>
    </row>
    <row r="1333" spans="1:24" x14ac:dyDescent="0.2">
      <c r="A1333" t="s">
        <v>6255</v>
      </c>
      <c r="B1333" t="s">
        <v>6256</v>
      </c>
      <c r="C1333" t="s">
        <v>6257</v>
      </c>
      <c r="D1333" t="s">
        <v>27</v>
      </c>
      <c r="E1333" t="s">
        <v>67</v>
      </c>
      <c r="F1333" t="s">
        <v>68</v>
      </c>
      <c r="G1333" t="s">
        <v>69</v>
      </c>
      <c r="H1333" t="s">
        <v>70</v>
      </c>
      <c r="I1333" t="s">
        <v>276</v>
      </c>
      <c r="J1333" t="s">
        <v>277</v>
      </c>
      <c r="K1333" t="s">
        <v>278</v>
      </c>
      <c r="L1333">
        <v>100</v>
      </c>
      <c r="M1333">
        <v>100</v>
      </c>
      <c r="N1333">
        <v>100</v>
      </c>
      <c r="O1333">
        <v>100</v>
      </c>
      <c r="P1333">
        <v>90</v>
      </c>
      <c r="Q1333">
        <v>88</v>
      </c>
      <c r="R1333">
        <v>88</v>
      </c>
      <c r="S1333">
        <v>88</v>
      </c>
      <c r="T1333" t="s">
        <v>35</v>
      </c>
      <c r="U1333" t="s">
        <v>36</v>
      </c>
      <c r="V1333" t="s">
        <v>37</v>
      </c>
      <c r="W1333" t="s">
        <v>38</v>
      </c>
      <c r="X1333" t="s">
        <v>6258</v>
      </c>
    </row>
    <row r="1334" spans="1:24" x14ac:dyDescent="0.2">
      <c r="A1334" t="s">
        <v>6259</v>
      </c>
      <c r="B1334" t="s">
        <v>6260</v>
      </c>
      <c r="C1334" t="s">
        <v>6261</v>
      </c>
      <c r="D1334" t="s">
        <v>27</v>
      </c>
      <c r="E1334" t="s">
        <v>56</v>
      </c>
      <c r="F1334" t="s">
        <v>57</v>
      </c>
      <c r="G1334" t="s">
        <v>58</v>
      </c>
      <c r="H1334" t="s">
        <v>98</v>
      </c>
      <c r="I1334" t="s">
        <v>99</v>
      </c>
      <c r="J1334" t="s">
        <v>100</v>
      </c>
      <c r="K1334" t="s">
        <v>101</v>
      </c>
      <c r="L1334">
        <v>100</v>
      </c>
      <c r="M1334">
        <v>100</v>
      </c>
      <c r="N1334">
        <v>100</v>
      </c>
      <c r="O1334">
        <v>100</v>
      </c>
      <c r="P1334">
        <v>100</v>
      </c>
      <c r="Q1334">
        <v>100</v>
      </c>
      <c r="R1334">
        <v>51</v>
      </c>
      <c r="S1334">
        <v>51</v>
      </c>
      <c r="T1334" t="s">
        <v>35</v>
      </c>
      <c r="U1334" t="s">
        <v>36</v>
      </c>
      <c r="V1334" t="s">
        <v>37</v>
      </c>
      <c r="W1334" t="s">
        <v>38</v>
      </c>
      <c r="X1334" t="s">
        <v>6262</v>
      </c>
    </row>
    <row r="1335" spans="1:24" x14ac:dyDescent="0.2">
      <c r="A1335" t="s">
        <v>6263</v>
      </c>
      <c r="B1335" t="s">
        <v>6264</v>
      </c>
      <c r="C1335" t="s">
        <v>6265</v>
      </c>
      <c r="D1335" t="s">
        <v>27</v>
      </c>
      <c r="E1335" t="s">
        <v>56</v>
      </c>
      <c r="F1335" t="s">
        <v>57</v>
      </c>
      <c r="G1335" t="s">
        <v>58</v>
      </c>
      <c r="H1335" t="s">
        <v>142</v>
      </c>
      <c r="I1335" t="s">
        <v>592</v>
      </c>
      <c r="J1335" t="s">
        <v>1774</v>
      </c>
      <c r="K1335" t="s">
        <v>1775</v>
      </c>
      <c r="L1335">
        <v>100</v>
      </c>
      <c r="M1335">
        <v>100</v>
      </c>
      <c r="N1335">
        <v>100</v>
      </c>
      <c r="O1335">
        <v>100</v>
      </c>
      <c r="P1335">
        <v>99</v>
      </c>
      <c r="Q1335">
        <v>99</v>
      </c>
      <c r="R1335">
        <v>99</v>
      </c>
      <c r="S1335">
        <v>67</v>
      </c>
      <c r="T1335" t="s">
        <v>35</v>
      </c>
      <c r="U1335" t="s">
        <v>36</v>
      </c>
      <c r="V1335" t="s">
        <v>37</v>
      </c>
      <c r="W1335" t="s">
        <v>38</v>
      </c>
      <c r="X1335" t="s">
        <v>6266</v>
      </c>
    </row>
    <row r="1336" spans="1:24" x14ac:dyDescent="0.2">
      <c r="A1336" t="s">
        <v>6267</v>
      </c>
      <c r="B1336" t="s">
        <v>6268</v>
      </c>
      <c r="C1336" t="s">
        <v>6269</v>
      </c>
      <c r="D1336" t="s">
        <v>27</v>
      </c>
      <c r="E1336" t="s">
        <v>56</v>
      </c>
      <c r="F1336" t="s">
        <v>57</v>
      </c>
      <c r="G1336" t="s">
        <v>58</v>
      </c>
      <c r="H1336" t="s">
        <v>142</v>
      </c>
      <c r="I1336" t="s">
        <v>143</v>
      </c>
      <c r="J1336" t="s">
        <v>144</v>
      </c>
      <c r="K1336" t="s">
        <v>145</v>
      </c>
      <c r="L1336">
        <v>100</v>
      </c>
      <c r="M1336">
        <v>100</v>
      </c>
      <c r="N1336">
        <v>100</v>
      </c>
      <c r="O1336">
        <v>100</v>
      </c>
      <c r="P1336">
        <v>98</v>
      </c>
      <c r="Q1336">
        <v>97</v>
      </c>
      <c r="R1336">
        <v>97</v>
      </c>
      <c r="S1336">
        <v>82</v>
      </c>
      <c r="T1336" t="s">
        <v>35</v>
      </c>
      <c r="U1336" t="s">
        <v>36</v>
      </c>
      <c r="V1336" t="s">
        <v>37</v>
      </c>
      <c r="W1336" t="s">
        <v>38</v>
      </c>
      <c r="X1336" t="s">
        <v>6270</v>
      </c>
    </row>
    <row r="1337" spans="1:24" x14ac:dyDescent="0.2">
      <c r="A1337" t="s">
        <v>6271</v>
      </c>
      <c r="B1337" t="s">
        <v>6272</v>
      </c>
      <c r="C1337" t="s">
        <v>6273</v>
      </c>
      <c r="D1337" t="s">
        <v>27</v>
      </c>
      <c r="E1337" t="s">
        <v>56</v>
      </c>
      <c r="F1337" t="s">
        <v>57</v>
      </c>
      <c r="G1337" t="s">
        <v>58</v>
      </c>
      <c r="H1337" t="s">
        <v>59</v>
      </c>
      <c r="I1337" t="s">
        <v>60</v>
      </c>
      <c r="J1337" t="s">
        <v>61</v>
      </c>
      <c r="K1337" t="s">
        <v>62</v>
      </c>
      <c r="L1337">
        <v>100</v>
      </c>
      <c r="M1337">
        <v>100</v>
      </c>
      <c r="N1337">
        <v>100</v>
      </c>
      <c r="O1337">
        <v>100</v>
      </c>
      <c r="P1337">
        <v>100</v>
      </c>
      <c r="Q1337">
        <v>100</v>
      </c>
      <c r="R1337">
        <v>100</v>
      </c>
      <c r="S1337">
        <v>100</v>
      </c>
      <c r="T1337" t="s">
        <v>35</v>
      </c>
      <c r="U1337" t="s">
        <v>36</v>
      </c>
      <c r="V1337" t="s">
        <v>37</v>
      </c>
      <c r="W1337" t="s">
        <v>38</v>
      </c>
      <c r="X1337" s="1" t="s">
        <v>6274</v>
      </c>
    </row>
    <row r="1338" spans="1:24" x14ac:dyDescent="0.2">
      <c r="A1338" t="s">
        <v>6275</v>
      </c>
      <c r="B1338" t="s">
        <v>6276</v>
      </c>
      <c r="C1338" t="s">
        <v>6277</v>
      </c>
      <c r="D1338" t="s">
        <v>27</v>
      </c>
      <c r="E1338" t="s">
        <v>67</v>
      </c>
      <c r="F1338" t="s">
        <v>68</v>
      </c>
      <c r="G1338" t="s">
        <v>78</v>
      </c>
      <c r="H1338" t="s">
        <v>407</v>
      </c>
      <c r="I1338" t="s">
        <v>746</v>
      </c>
      <c r="J1338" t="s">
        <v>747</v>
      </c>
      <c r="K1338" t="s">
        <v>748</v>
      </c>
      <c r="L1338">
        <v>100</v>
      </c>
      <c r="M1338">
        <v>100</v>
      </c>
      <c r="N1338">
        <v>100</v>
      </c>
      <c r="O1338">
        <v>100</v>
      </c>
      <c r="P1338">
        <v>100</v>
      </c>
      <c r="Q1338">
        <v>100</v>
      </c>
      <c r="R1338">
        <v>100</v>
      </c>
      <c r="S1338">
        <v>100</v>
      </c>
      <c r="T1338" t="s">
        <v>35</v>
      </c>
      <c r="U1338" t="s">
        <v>36</v>
      </c>
      <c r="V1338" t="s">
        <v>37</v>
      </c>
      <c r="W1338" t="s">
        <v>38</v>
      </c>
      <c r="X1338" t="s">
        <v>6278</v>
      </c>
    </row>
    <row r="1339" spans="1:24" x14ac:dyDescent="0.2">
      <c r="A1339" t="s">
        <v>6279</v>
      </c>
      <c r="B1339" t="s">
        <v>6280</v>
      </c>
      <c r="C1339" t="s">
        <v>6281</v>
      </c>
      <c r="D1339" t="s">
        <v>27</v>
      </c>
      <c r="E1339" t="s">
        <v>67</v>
      </c>
      <c r="F1339" t="s">
        <v>1161</v>
      </c>
      <c r="G1339" t="s">
        <v>1162</v>
      </c>
      <c r="H1339" t="s">
        <v>1163</v>
      </c>
      <c r="I1339" t="s">
        <v>1164</v>
      </c>
      <c r="J1339" t="s">
        <v>3931</v>
      </c>
      <c r="K1339" t="s">
        <v>6051</v>
      </c>
      <c r="L1339">
        <v>100</v>
      </c>
      <c r="M1339">
        <v>100</v>
      </c>
      <c r="N1339">
        <v>100</v>
      </c>
      <c r="O1339">
        <v>100</v>
      </c>
      <c r="P1339">
        <v>100</v>
      </c>
      <c r="Q1339">
        <v>100</v>
      </c>
      <c r="R1339">
        <v>100</v>
      </c>
      <c r="S1339">
        <v>55</v>
      </c>
      <c r="T1339" t="s">
        <v>35</v>
      </c>
      <c r="U1339" t="s">
        <v>36</v>
      </c>
      <c r="V1339" t="s">
        <v>37</v>
      </c>
      <c r="W1339" t="s">
        <v>38</v>
      </c>
      <c r="X1339" t="s">
        <v>6282</v>
      </c>
    </row>
    <row r="1340" spans="1:24" x14ac:dyDescent="0.2">
      <c r="A1340" t="s">
        <v>6283</v>
      </c>
      <c r="B1340" t="s">
        <v>6284</v>
      </c>
      <c r="C1340" t="s">
        <v>6285</v>
      </c>
      <c r="D1340" t="s">
        <v>27</v>
      </c>
      <c r="E1340" t="s">
        <v>87</v>
      </c>
      <c r="F1340" t="s">
        <v>1142</v>
      </c>
      <c r="G1340" t="s">
        <v>6286</v>
      </c>
      <c r="H1340" t="s">
        <v>6287</v>
      </c>
      <c r="I1340" t="s">
        <v>6288</v>
      </c>
      <c r="J1340" t="s">
        <v>6289</v>
      </c>
      <c r="K1340" t="s">
        <v>6290</v>
      </c>
      <c r="L1340">
        <v>100</v>
      </c>
      <c r="M1340">
        <v>100</v>
      </c>
      <c r="N1340">
        <v>100</v>
      </c>
      <c r="O1340">
        <v>100</v>
      </c>
      <c r="P1340">
        <v>100</v>
      </c>
      <c r="Q1340">
        <v>100</v>
      </c>
      <c r="R1340">
        <v>100</v>
      </c>
      <c r="S1340">
        <v>100</v>
      </c>
      <c r="T1340" t="s">
        <v>35</v>
      </c>
      <c r="U1340" t="s">
        <v>36</v>
      </c>
      <c r="V1340" t="s">
        <v>37</v>
      </c>
      <c r="W1340" t="s">
        <v>38</v>
      </c>
      <c r="X1340" t="s">
        <v>6291</v>
      </c>
    </row>
    <row r="1341" spans="1:24" x14ac:dyDescent="0.2">
      <c r="A1341" t="s">
        <v>6292</v>
      </c>
      <c r="B1341" t="s">
        <v>6293</v>
      </c>
      <c r="C1341" t="s">
        <v>6294</v>
      </c>
      <c r="D1341" t="s">
        <v>27</v>
      </c>
      <c r="E1341" t="s">
        <v>67</v>
      </c>
      <c r="F1341" t="s">
        <v>68</v>
      </c>
      <c r="G1341" t="s">
        <v>78</v>
      </c>
      <c r="H1341" t="s">
        <v>407</v>
      </c>
      <c r="I1341" t="s">
        <v>436</v>
      </c>
      <c r="J1341" t="s">
        <v>437</v>
      </c>
      <c r="K1341" t="s">
        <v>438</v>
      </c>
      <c r="L1341">
        <v>100</v>
      </c>
      <c r="M1341">
        <v>100</v>
      </c>
      <c r="N1341">
        <v>100</v>
      </c>
      <c r="O1341">
        <v>100</v>
      </c>
      <c r="P1341">
        <v>100</v>
      </c>
      <c r="Q1341">
        <v>100</v>
      </c>
      <c r="R1341">
        <v>100</v>
      </c>
      <c r="S1341">
        <v>100</v>
      </c>
      <c r="T1341" t="s">
        <v>35</v>
      </c>
      <c r="U1341" t="s">
        <v>36</v>
      </c>
      <c r="V1341" t="s">
        <v>37</v>
      </c>
      <c r="W1341" t="s">
        <v>38</v>
      </c>
      <c r="X1341" t="s">
        <v>6295</v>
      </c>
    </row>
    <row r="1342" spans="1:24" x14ac:dyDescent="0.2">
      <c r="A1342" t="s">
        <v>6296</v>
      </c>
      <c r="B1342" t="s">
        <v>6297</v>
      </c>
      <c r="C1342" t="s">
        <v>6298</v>
      </c>
      <c r="D1342" t="s">
        <v>27</v>
      </c>
      <c r="E1342" t="s">
        <v>67</v>
      </c>
      <c r="F1342" t="s">
        <v>68</v>
      </c>
      <c r="G1342" t="s">
        <v>69</v>
      </c>
      <c r="H1342" t="s">
        <v>134</v>
      </c>
      <c r="I1342" t="s">
        <v>135</v>
      </c>
      <c r="J1342" t="s">
        <v>136</v>
      </c>
      <c r="K1342" t="s">
        <v>137</v>
      </c>
      <c r="L1342">
        <v>100</v>
      </c>
      <c r="M1342">
        <v>100</v>
      </c>
      <c r="N1342">
        <v>100</v>
      </c>
      <c r="O1342">
        <v>100</v>
      </c>
      <c r="P1342">
        <v>67</v>
      </c>
      <c r="Q1342">
        <v>67</v>
      </c>
      <c r="R1342">
        <v>67</v>
      </c>
      <c r="S1342">
        <v>67</v>
      </c>
      <c r="T1342" t="s">
        <v>35</v>
      </c>
      <c r="U1342" t="s">
        <v>36</v>
      </c>
      <c r="V1342" t="s">
        <v>37</v>
      </c>
      <c r="W1342" t="s">
        <v>38</v>
      </c>
      <c r="X1342" t="s">
        <v>6299</v>
      </c>
    </row>
    <row r="1343" spans="1:24" x14ac:dyDescent="0.2">
      <c r="A1343" t="s">
        <v>6300</v>
      </c>
      <c r="B1343" t="s">
        <v>6301</v>
      </c>
      <c r="C1343" t="s">
        <v>6302</v>
      </c>
      <c r="D1343" t="s">
        <v>27</v>
      </c>
      <c r="E1343" t="s">
        <v>56</v>
      </c>
      <c r="F1343" t="s">
        <v>57</v>
      </c>
      <c r="G1343" t="s">
        <v>58</v>
      </c>
      <c r="H1343" t="s">
        <v>142</v>
      </c>
      <c r="I1343" t="s">
        <v>143</v>
      </c>
      <c r="J1343" t="s">
        <v>144</v>
      </c>
      <c r="K1343" t="s">
        <v>6303</v>
      </c>
      <c r="L1343">
        <v>100</v>
      </c>
      <c r="M1343">
        <v>100</v>
      </c>
      <c r="N1343">
        <v>100</v>
      </c>
      <c r="O1343">
        <v>100</v>
      </c>
      <c r="P1343">
        <v>100</v>
      </c>
      <c r="Q1343">
        <v>100</v>
      </c>
      <c r="R1343">
        <v>100</v>
      </c>
      <c r="S1343">
        <v>47</v>
      </c>
      <c r="T1343" t="s">
        <v>35</v>
      </c>
      <c r="U1343" t="s">
        <v>36</v>
      </c>
      <c r="V1343" t="s">
        <v>37</v>
      </c>
      <c r="W1343" t="s">
        <v>38</v>
      </c>
      <c r="X1343" t="s">
        <v>6304</v>
      </c>
    </row>
    <row r="1344" spans="1:24" x14ac:dyDescent="0.2">
      <c r="A1344" t="s">
        <v>6305</v>
      </c>
      <c r="B1344" t="s">
        <v>6306</v>
      </c>
      <c r="C1344" t="s">
        <v>6307</v>
      </c>
      <c r="D1344" t="s">
        <v>27</v>
      </c>
      <c r="E1344" t="s">
        <v>67</v>
      </c>
      <c r="F1344" t="s">
        <v>68</v>
      </c>
      <c r="G1344" t="s">
        <v>69</v>
      </c>
      <c r="H1344" t="s">
        <v>70</v>
      </c>
      <c r="I1344" t="s">
        <v>276</v>
      </c>
      <c r="J1344" t="s">
        <v>277</v>
      </c>
      <c r="K1344" t="s">
        <v>278</v>
      </c>
      <c r="L1344">
        <v>100</v>
      </c>
      <c r="M1344">
        <v>100</v>
      </c>
      <c r="N1344">
        <v>100</v>
      </c>
      <c r="O1344">
        <v>100</v>
      </c>
      <c r="P1344">
        <v>91</v>
      </c>
      <c r="Q1344">
        <v>84</v>
      </c>
      <c r="R1344">
        <v>84</v>
      </c>
      <c r="S1344">
        <v>84</v>
      </c>
      <c r="T1344" t="s">
        <v>35</v>
      </c>
      <c r="U1344" t="s">
        <v>36</v>
      </c>
      <c r="V1344" t="s">
        <v>37</v>
      </c>
      <c r="W1344" t="s">
        <v>38</v>
      </c>
      <c r="X1344" t="s">
        <v>6308</v>
      </c>
    </row>
    <row r="1345" spans="1:24" x14ac:dyDescent="0.2">
      <c r="A1345" t="s">
        <v>6309</v>
      </c>
      <c r="B1345" t="s">
        <v>6310</v>
      </c>
      <c r="C1345" t="s">
        <v>6311</v>
      </c>
      <c r="D1345" t="s">
        <v>27</v>
      </c>
      <c r="E1345" t="s">
        <v>67</v>
      </c>
      <c r="F1345" t="s">
        <v>68</v>
      </c>
      <c r="G1345" t="s">
        <v>69</v>
      </c>
      <c r="H1345" t="s">
        <v>70</v>
      </c>
      <c r="I1345" t="s">
        <v>71</v>
      </c>
      <c r="J1345" t="s">
        <v>72</v>
      </c>
      <c r="K1345" t="s">
        <v>73</v>
      </c>
      <c r="L1345">
        <v>100</v>
      </c>
      <c r="M1345">
        <v>100</v>
      </c>
      <c r="N1345">
        <v>100</v>
      </c>
      <c r="O1345">
        <v>100</v>
      </c>
      <c r="P1345">
        <v>85</v>
      </c>
      <c r="Q1345">
        <v>83</v>
      </c>
      <c r="R1345">
        <v>82</v>
      </c>
      <c r="S1345">
        <v>82</v>
      </c>
      <c r="T1345" t="s">
        <v>35</v>
      </c>
      <c r="U1345" t="s">
        <v>36</v>
      </c>
      <c r="V1345" t="s">
        <v>37</v>
      </c>
      <c r="W1345" t="s">
        <v>38</v>
      </c>
      <c r="X1345" t="s">
        <v>6312</v>
      </c>
    </row>
    <row r="1346" spans="1:24" x14ac:dyDescent="0.2">
      <c r="A1346" t="s">
        <v>6313</v>
      </c>
      <c r="B1346" t="s">
        <v>6314</v>
      </c>
      <c r="C1346" t="s">
        <v>6315</v>
      </c>
      <c r="D1346" t="s">
        <v>27</v>
      </c>
      <c r="E1346" t="s">
        <v>56</v>
      </c>
      <c r="F1346" t="s">
        <v>57</v>
      </c>
      <c r="G1346" t="s">
        <v>58</v>
      </c>
      <c r="H1346" t="s">
        <v>98</v>
      </c>
      <c r="I1346" t="s">
        <v>99</v>
      </c>
      <c r="J1346" t="s">
        <v>100</v>
      </c>
      <c r="K1346" t="s">
        <v>101</v>
      </c>
      <c r="L1346">
        <v>100</v>
      </c>
      <c r="M1346">
        <v>100</v>
      </c>
      <c r="N1346">
        <v>100</v>
      </c>
      <c r="O1346">
        <v>100</v>
      </c>
      <c r="P1346">
        <v>100</v>
      </c>
      <c r="Q1346">
        <v>100</v>
      </c>
      <c r="R1346">
        <v>99</v>
      </c>
      <c r="S1346">
        <v>99</v>
      </c>
      <c r="T1346" t="s">
        <v>35</v>
      </c>
      <c r="U1346" t="s">
        <v>36</v>
      </c>
      <c r="V1346" t="s">
        <v>37</v>
      </c>
      <c r="W1346" t="s">
        <v>38</v>
      </c>
      <c r="X1346" t="s">
        <v>6316</v>
      </c>
    </row>
    <row r="1347" spans="1:24" x14ac:dyDescent="0.2">
      <c r="A1347" t="s">
        <v>6317</v>
      </c>
      <c r="B1347" t="s">
        <v>6318</v>
      </c>
      <c r="C1347" t="s">
        <v>6319</v>
      </c>
      <c r="D1347" t="s">
        <v>27</v>
      </c>
      <c r="E1347" t="s">
        <v>28</v>
      </c>
      <c r="F1347" t="s">
        <v>29</v>
      </c>
      <c r="G1347" t="s">
        <v>947</v>
      </c>
      <c r="H1347" t="s">
        <v>1766</v>
      </c>
      <c r="I1347" t="s">
        <v>2085</v>
      </c>
      <c r="J1347" t="s">
        <v>2086</v>
      </c>
      <c r="K1347" t="s">
        <v>2087</v>
      </c>
      <c r="L1347">
        <v>100</v>
      </c>
      <c r="M1347">
        <v>100</v>
      </c>
      <c r="N1347">
        <v>100</v>
      </c>
      <c r="O1347">
        <v>100</v>
      </c>
      <c r="P1347">
        <v>100</v>
      </c>
      <c r="Q1347">
        <v>92</v>
      </c>
      <c r="R1347">
        <v>92</v>
      </c>
      <c r="S1347">
        <v>59</v>
      </c>
      <c r="T1347" t="s">
        <v>35</v>
      </c>
      <c r="U1347" t="s">
        <v>36</v>
      </c>
      <c r="V1347" t="s">
        <v>37</v>
      </c>
      <c r="W1347" t="s">
        <v>38</v>
      </c>
      <c r="X1347" t="s">
        <v>6320</v>
      </c>
    </row>
    <row r="1348" spans="1:24" x14ac:dyDescent="0.2">
      <c r="A1348" t="s">
        <v>6321</v>
      </c>
      <c r="B1348" t="s">
        <v>6322</v>
      </c>
      <c r="C1348" t="s">
        <v>6323</v>
      </c>
      <c r="D1348" t="s">
        <v>27</v>
      </c>
      <c r="E1348" t="s">
        <v>67</v>
      </c>
      <c r="F1348" t="s">
        <v>68</v>
      </c>
      <c r="G1348" t="s">
        <v>78</v>
      </c>
      <c r="H1348" t="s">
        <v>170</v>
      </c>
      <c r="I1348" t="s">
        <v>1056</v>
      </c>
      <c r="J1348" t="s">
        <v>1057</v>
      </c>
      <c r="K1348" t="s">
        <v>1058</v>
      </c>
      <c r="L1348">
        <v>100</v>
      </c>
      <c r="M1348">
        <v>100</v>
      </c>
      <c r="N1348">
        <v>100</v>
      </c>
      <c r="O1348">
        <v>100</v>
      </c>
      <c r="P1348">
        <v>100</v>
      </c>
      <c r="Q1348">
        <v>100</v>
      </c>
      <c r="R1348">
        <v>100</v>
      </c>
      <c r="S1348">
        <v>100</v>
      </c>
      <c r="T1348" t="s">
        <v>35</v>
      </c>
      <c r="U1348" t="s">
        <v>36</v>
      </c>
      <c r="V1348" t="s">
        <v>37</v>
      </c>
      <c r="W1348" t="s">
        <v>38</v>
      </c>
      <c r="X1348" t="s">
        <v>6324</v>
      </c>
    </row>
    <row r="1349" spans="1:24" x14ac:dyDescent="0.2">
      <c r="A1349" t="s">
        <v>6325</v>
      </c>
      <c r="B1349" t="s">
        <v>6326</v>
      </c>
      <c r="C1349" t="s">
        <v>6327</v>
      </c>
      <c r="D1349" t="s">
        <v>27</v>
      </c>
      <c r="E1349" t="s">
        <v>67</v>
      </c>
      <c r="F1349" t="s">
        <v>1161</v>
      </c>
      <c r="G1349" t="s">
        <v>1162</v>
      </c>
      <c r="H1349" t="s">
        <v>1163</v>
      </c>
      <c r="I1349" t="s">
        <v>2213</v>
      </c>
      <c r="J1349" t="s">
        <v>2214</v>
      </c>
      <c r="K1349" t="s">
        <v>2215</v>
      </c>
      <c r="L1349">
        <v>100</v>
      </c>
      <c r="M1349">
        <v>100</v>
      </c>
      <c r="N1349">
        <v>100</v>
      </c>
      <c r="O1349">
        <v>100</v>
      </c>
      <c r="P1349">
        <v>100</v>
      </c>
      <c r="Q1349">
        <v>99</v>
      </c>
      <c r="R1349">
        <v>99</v>
      </c>
      <c r="S1349">
        <v>99</v>
      </c>
      <c r="T1349" t="s">
        <v>35</v>
      </c>
      <c r="U1349" t="s">
        <v>36</v>
      </c>
      <c r="V1349" t="s">
        <v>37</v>
      </c>
      <c r="W1349" t="s">
        <v>38</v>
      </c>
      <c r="X1349" t="s">
        <v>6328</v>
      </c>
    </row>
    <row r="1350" spans="1:24" x14ac:dyDescent="0.2">
      <c r="A1350" t="s">
        <v>6329</v>
      </c>
      <c r="B1350" t="s">
        <v>6330</v>
      </c>
      <c r="C1350" t="s">
        <v>6331</v>
      </c>
      <c r="D1350" t="s">
        <v>27</v>
      </c>
      <c r="E1350" t="s">
        <v>56</v>
      </c>
      <c r="F1350" t="s">
        <v>206</v>
      </c>
      <c r="G1350" t="s">
        <v>207</v>
      </c>
      <c r="H1350" t="s">
        <v>208</v>
      </c>
      <c r="I1350" t="s">
        <v>209</v>
      </c>
      <c r="J1350" t="s">
        <v>360</v>
      </c>
      <c r="K1350" t="s">
        <v>361</v>
      </c>
      <c r="L1350">
        <v>100</v>
      </c>
      <c r="M1350">
        <v>100</v>
      </c>
      <c r="N1350">
        <v>100</v>
      </c>
      <c r="O1350">
        <v>100</v>
      </c>
      <c r="P1350">
        <v>100</v>
      </c>
      <c r="Q1350">
        <v>100</v>
      </c>
      <c r="R1350">
        <v>100</v>
      </c>
      <c r="S1350">
        <v>100</v>
      </c>
      <c r="T1350" t="s">
        <v>35</v>
      </c>
      <c r="U1350" t="s">
        <v>36</v>
      </c>
      <c r="V1350" t="s">
        <v>37</v>
      </c>
      <c r="W1350" t="s">
        <v>38</v>
      </c>
      <c r="X1350" s="1" t="s">
        <v>6332</v>
      </c>
    </row>
    <row r="1351" spans="1:24" x14ac:dyDescent="0.2">
      <c r="A1351" t="s">
        <v>6333</v>
      </c>
      <c r="B1351" t="s">
        <v>6334</v>
      </c>
      <c r="C1351" t="s">
        <v>6335</v>
      </c>
      <c r="D1351" t="s">
        <v>27</v>
      </c>
      <c r="E1351" t="s">
        <v>67</v>
      </c>
      <c r="F1351" t="s">
        <v>68</v>
      </c>
      <c r="G1351" t="s">
        <v>69</v>
      </c>
      <c r="H1351" t="s">
        <v>288</v>
      </c>
      <c r="I1351" t="s">
        <v>289</v>
      </c>
      <c r="J1351" t="s">
        <v>290</v>
      </c>
      <c r="K1351" t="s">
        <v>291</v>
      </c>
      <c r="L1351">
        <v>100</v>
      </c>
      <c r="M1351">
        <v>100</v>
      </c>
      <c r="N1351">
        <v>100</v>
      </c>
      <c r="O1351">
        <v>100</v>
      </c>
      <c r="P1351">
        <v>100</v>
      </c>
      <c r="Q1351">
        <v>100</v>
      </c>
      <c r="R1351">
        <v>100</v>
      </c>
      <c r="S1351">
        <v>64</v>
      </c>
      <c r="T1351" t="s">
        <v>35</v>
      </c>
      <c r="U1351" t="s">
        <v>36</v>
      </c>
      <c r="V1351" t="s">
        <v>37</v>
      </c>
      <c r="W1351" t="s">
        <v>38</v>
      </c>
      <c r="X1351" t="s">
        <v>6336</v>
      </c>
    </row>
    <row r="1352" spans="1:24" x14ac:dyDescent="0.2">
      <c r="A1352" t="s">
        <v>6337</v>
      </c>
      <c r="B1352" t="s">
        <v>6338</v>
      </c>
      <c r="C1352" t="s">
        <v>6339</v>
      </c>
      <c r="D1352" t="s">
        <v>27</v>
      </c>
      <c r="E1352" t="s">
        <v>67</v>
      </c>
      <c r="F1352" t="s">
        <v>68</v>
      </c>
      <c r="G1352" t="s">
        <v>69</v>
      </c>
      <c r="H1352" t="s">
        <v>150</v>
      </c>
      <c r="I1352" t="s">
        <v>151</v>
      </c>
      <c r="J1352" t="s">
        <v>152</v>
      </c>
      <c r="K1352" t="s">
        <v>521</v>
      </c>
      <c r="L1352">
        <v>100</v>
      </c>
      <c r="M1352">
        <v>100</v>
      </c>
      <c r="N1352">
        <v>100</v>
      </c>
      <c r="O1352">
        <v>100</v>
      </c>
      <c r="P1352">
        <v>67</v>
      </c>
      <c r="Q1352">
        <v>67</v>
      </c>
      <c r="R1352">
        <v>67</v>
      </c>
      <c r="S1352">
        <v>36</v>
      </c>
      <c r="T1352" t="s">
        <v>35</v>
      </c>
      <c r="U1352" t="s">
        <v>36</v>
      </c>
      <c r="V1352" t="s">
        <v>37</v>
      </c>
      <c r="W1352" t="s">
        <v>38</v>
      </c>
      <c r="X1352" t="s">
        <v>6340</v>
      </c>
    </row>
    <row r="1353" spans="1:24" x14ac:dyDescent="0.2">
      <c r="A1353" t="s">
        <v>6341</v>
      </c>
      <c r="B1353" t="s">
        <v>6342</v>
      </c>
      <c r="C1353" t="s">
        <v>6343</v>
      </c>
      <c r="D1353" t="s">
        <v>27</v>
      </c>
      <c r="E1353" t="s">
        <v>56</v>
      </c>
      <c r="F1353" t="s">
        <v>57</v>
      </c>
      <c r="G1353" t="s">
        <v>58</v>
      </c>
      <c r="H1353" t="s">
        <v>142</v>
      </c>
      <c r="I1353" t="s">
        <v>143</v>
      </c>
      <c r="J1353" t="s">
        <v>144</v>
      </c>
      <c r="K1353" t="s">
        <v>145</v>
      </c>
      <c r="L1353">
        <v>100</v>
      </c>
      <c r="M1353">
        <v>100</v>
      </c>
      <c r="N1353">
        <v>100</v>
      </c>
      <c r="O1353">
        <v>100</v>
      </c>
      <c r="P1353">
        <v>100</v>
      </c>
      <c r="Q1353">
        <v>100</v>
      </c>
      <c r="R1353">
        <v>100</v>
      </c>
      <c r="S1353">
        <v>100</v>
      </c>
      <c r="T1353" t="s">
        <v>35</v>
      </c>
      <c r="U1353" t="s">
        <v>36</v>
      </c>
      <c r="V1353" t="s">
        <v>37</v>
      </c>
      <c r="W1353" t="s">
        <v>38</v>
      </c>
      <c r="X1353" t="s">
        <v>6344</v>
      </c>
    </row>
    <row r="1354" spans="1:24" x14ac:dyDescent="0.2">
      <c r="A1354" t="s">
        <v>6345</v>
      </c>
      <c r="B1354" t="s">
        <v>6346</v>
      </c>
      <c r="C1354" t="s">
        <v>6347</v>
      </c>
      <c r="D1354" t="s">
        <v>27</v>
      </c>
      <c r="E1354" t="s">
        <v>67</v>
      </c>
      <c r="F1354" t="s">
        <v>68</v>
      </c>
      <c r="G1354" t="s">
        <v>69</v>
      </c>
      <c r="H1354" t="s">
        <v>134</v>
      </c>
      <c r="I1354" t="s">
        <v>135</v>
      </c>
      <c r="J1354" t="s">
        <v>136</v>
      </c>
      <c r="K1354" t="s">
        <v>137</v>
      </c>
      <c r="L1354">
        <v>100</v>
      </c>
      <c r="M1354">
        <v>100</v>
      </c>
      <c r="N1354">
        <v>100</v>
      </c>
      <c r="O1354">
        <v>100</v>
      </c>
      <c r="P1354">
        <v>30</v>
      </c>
      <c r="Q1354">
        <v>30</v>
      </c>
      <c r="R1354">
        <v>30</v>
      </c>
      <c r="S1354">
        <v>30</v>
      </c>
      <c r="T1354" t="s">
        <v>35</v>
      </c>
      <c r="U1354" t="s">
        <v>36</v>
      </c>
      <c r="V1354" t="s">
        <v>37</v>
      </c>
      <c r="W1354" t="s">
        <v>38</v>
      </c>
      <c r="X1354" t="s">
        <v>6348</v>
      </c>
    </row>
    <row r="1355" spans="1:24" x14ac:dyDescent="0.2">
      <c r="A1355" t="s">
        <v>6349</v>
      </c>
      <c r="B1355" t="s">
        <v>6350</v>
      </c>
      <c r="C1355" t="s">
        <v>6351</v>
      </c>
      <c r="D1355" t="s">
        <v>27</v>
      </c>
      <c r="E1355" t="s">
        <v>67</v>
      </c>
      <c r="F1355" t="s">
        <v>68</v>
      </c>
      <c r="G1355" t="s">
        <v>69</v>
      </c>
      <c r="H1355" t="s">
        <v>70</v>
      </c>
      <c r="I1355" t="s">
        <v>106</v>
      </c>
      <c r="J1355" t="s">
        <v>107</v>
      </c>
      <c r="K1355" t="s">
        <v>122</v>
      </c>
      <c r="L1355">
        <v>100</v>
      </c>
      <c r="M1355">
        <v>100</v>
      </c>
      <c r="N1355">
        <v>100</v>
      </c>
      <c r="O1355">
        <v>100</v>
      </c>
      <c r="P1355">
        <v>75</v>
      </c>
      <c r="Q1355">
        <v>73</v>
      </c>
      <c r="R1355">
        <v>72</v>
      </c>
      <c r="S1355">
        <v>43</v>
      </c>
      <c r="T1355" t="s">
        <v>35</v>
      </c>
      <c r="U1355" t="s">
        <v>36</v>
      </c>
      <c r="V1355" t="s">
        <v>37</v>
      </c>
      <c r="W1355" t="s">
        <v>38</v>
      </c>
      <c r="X1355" t="s">
        <v>6352</v>
      </c>
    </row>
    <row r="1356" spans="1:24" x14ac:dyDescent="0.2">
      <c r="A1356" t="s">
        <v>6353</v>
      </c>
      <c r="B1356" t="s">
        <v>6354</v>
      </c>
      <c r="C1356" t="s">
        <v>6355</v>
      </c>
      <c r="D1356" t="s">
        <v>27</v>
      </c>
      <c r="E1356" t="s">
        <v>67</v>
      </c>
      <c r="F1356" t="s">
        <v>68</v>
      </c>
      <c r="G1356" t="s">
        <v>69</v>
      </c>
      <c r="H1356" t="s">
        <v>162</v>
      </c>
      <c r="I1356" t="s">
        <v>848</v>
      </c>
      <c r="J1356" t="s">
        <v>1094</v>
      </c>
      <c r="K1356" t="s">
        <v>2709</v>
      </c>
      <c r="L1356">
        <v>100</v>
      </c>
      <c r="M1356">
        <v>100</v>
      </c>
      <c r="N1356">
        <v>100</v>
      </c>
      <c r="O1356">
        <v>100</v>
      </c>
      <c r="P1356">
        <v>82</v>
      </c>
      <c r="Q1356">
        <v>81</v>
      </c>
      <c r="R1356">
        <v>46</v>
      </c>
      <c r="S1356">
        <v>44</v>
      </c>
      <c r="T1356" t="s">
        <v>35</v>
      </c>
      <c r="U1356" t="s">
        <v>36</v>
      </c>
      <c r="V1356" t="s">
        <v>37</v>
      </c>
      <c r="W1356" t="s">
        <v>38</v>
      </c>
      <c r="X1356" t="s">
        <v>6356</v>
      </c>
    </row>
    <row r="1357" spans="1:24" x14ac:dyDescent="0.2">
      <c r="A1357" t="s">
        <v>6357</v>
      </c>
      <c r="B1357" t="s">
        <v>6358</v>
      </c>
      <c r="C1357" t="s">
        <v>6359</v>
      </c>
      <c r="D1357" t="s">
        <v>27</v>
      </c>
      <c r="E1357" t="s">
        <v>56</v>
      </c>
      <c r="F1357" t="s">
        <v>57</v>
      </c>
      <c r="G1357" t="s">
        <v>58</v>
      </c>
      <c r="H1357" t="s">
        <v>142</v>
      </c>
      <c r="I1357" t="s">
        <v>143</v>
      </c>
      <c r="J1357" t="s">
        <v>144</v>
      </c>
      <c r="K1357" t="s">
        <v>145</v>
      </c>
      <c r="L1357">
        <v>100</v>
      </c>
      <c r="M1357">
        <v>100</v>
      </c>
      <c r="N1357">
        <v>100</v>
      </c>
      <c r="O1357">
        <v>100</v>
      </c>
      <c r="P1357">
        <v>100</v>
      </c>
      <c r="Q1357">
        <v>100</v>
      </c>
      <c r="R1357">
        <v>100</v>
      </c>
      <c r="S1357">
        <v>100</v>
      </c>
      <c r="T1357" t="s">
        <v>35</v>
      </c>
      <c r="U1357" t="s">
        <v>36</v>
      </c>
      <c r="V1357" t="s">
        <v>37</v>
      </c>
      <c r="W1357" t="s">
        <v>38</v>
      </c>
      <c r="X1357" t="s">
        <v>6360</v>
      </c>
    </row>
    <row r="1358" spans="1:24" x14ac:dyDescent="0.2">
      <c r="A1358" t="s">
        <v>6361</v>
      </c>
      <c r="B1358" t="s">
        <v>6362</v>
      </c>
      <c r="C1358" t="s">
        <v>6363</v>
      </c>
      <c r="D1358" t="s">
        <v>27</v>
      </c>
      <c r="E1358" t="s">
        <v>87</v>
      </c>
      <c r="F1358" t="s">
        <v>88</v>
      </c>
      <c r="G1358" t="s">
        <v>113</v>
      </c>
      <c r="H1358" t="s">
        <v>114</v>
      </c>
      <c r="I1358" t="s">
        <v>115</v>
      </c>
      <c r="J1358" t="s">
        <v>116</v>
      </c>
      <c r="K1358" t="s">
        <v>117</v>
      </c>
      <c r="L1358">
        <v>100</v>
      </c>
      <c r="M1358">
        <v>100</v>
      </c>
      <c r="N1358">
        <v>100</v>
      </c>
      <c r="O1358">
        <v>100</v>
      </c>
      <c r="P1358">
        <v>100</v>
      </c>
      <c r="Q1358">
        <v>100</v>
      </c>
      <c r="R1358">
        <v>100</v>
      </c>
      <c r="S1358">
        <v>100</v>
      </c>
      <c r="T1358" t="s">
        <v>35</v>
      </c>
      <c r="U1358" t="s">
        <v>36</v>
      </c>
      <c r="V1358" t="s">
        <v>37</v>
      </c>
      <c r="W1358" t="s">
        <v>38</v>
      </c>
      <c r="X1358" t="s">
        <v>6364</v>
      </c>
    </row>
    <row r="1359" spans="1:24" x14ac:dyDescent="0.2">
      <c r="A1359" t="s">
        <v>6365</v>
      </c>
      <c r="B1359" t="s">
        <v>6366</v>
      </c>
      <c r="C1359" t="s">
        <v>6367</v>
      </c>
      <c r="D1359" t="s">
        <v>27</v>
      </c>
      <c r="E1359" t="s">
        <v>28</v>
      </c>
      <c r="F1359" t="s">
        <v>2646</v>
      </c>
      <c r="G1359" t="s">
        <v>2647</v>
      </c>
      <c r="H1359" t="s">
        <v>2648</v>
      </c>
      <c r="I1359" t="s">
        <v>2649</v>
      </c>
      <c r="J1359" t="s">
        <v>2650</v>
      </c>
      <c r="K1359" t="s">
        <v>2651</v>
      </c>
      <c r="L1359">
        <v>100</v>
      </c>
      <c r="M1359">
        <v>100</v>
      </c>
      <c r="N1359">
        <v>100</v>
      </c>
      <c r="O1359">
        <v>100</v>
      </c>
      <c r="P1359">
        <v>100</v>
      </c>
      <c r="Q1359">
        <v>100</v>
      </c>
      <c r="R1359">
        <v>61</v>
      </c>
      <c r="S1359">
        <v>58</v>
      </c>
      <c r="T1359" t="s">
        <v>35</v>
      </c>
      <c r="U1359" t="s">
        <v>36</v>
      </c>
      <c r="V1359" t="s">
        <v>37</v>
      </c>
      <c r="W1359" t="s">
        <v>38</v>
      </c>
      <c r="X1359" t="s">
        <v>6368</v>
      </c>
    </row>
    <row r="1360" spans="1:24" x14ac:dyDescent="0.2">
      <c r="A1360" t="s">
        <v>6369</v>
      </c>
      <c r="B1360" t="s">
        <v>6370</v>
      </c>
      <c r="C1360" t="s">
        <v>6371</v>
      </c>
      <c r="D1360" t="s">
        <v>27</v>
      </c>
      <c r="E1360" t="s">
        <v>67</v>
      </c>
      <c r="F1360" t="s">
        <v>68</v>
      </c>
      <c r="G1360" t="s">
        <v>69</v>
      </c>
      <c r="H1360" t="s">
        <v>134</v>
      </c>
      <c r="I1360" t="s">
        <v>135</v>
      </c>
      <c r="J1360" t="s">
        <v>136</v>
      </c>
      <c r="K1360" t="s">
        <v>137</v>
      </c>
      <c r="L1360">
        <v>100</v>
      </c>
      <c r="M1360">
        <v>100</v>
      </c>
      <c r="N1360">
        <v>100</v>
      </c>
      <c r="O1360">
        <v>100</v>
      </c>
      <c r="P1360">
        <v>33</v>
      </c>
      <c r="Q1360">
        <v>33</v>
      </c>
      <c r="R1360">
        <v>33</v>
      </c>
      <c r="S1360">
        <v>33</v>
      </c>
      <c r="T1360" t="s">
        <v>35</v>
      </c>
      <c r="U1360" t="s">
        <v>36</v>
      </c>
      <c r="V1360" t="s">
        <v>37</v>
      </c>
      <c r="W1360" t="s">
        <v>38</v>
      </c>
      <c r="X1360" s="1" t="s">
        <v>6372</v>
      </c>
    </row>
    <row r="1361" spans="1:24" x14ac:dyDescent="0.2">
      <c r="A1361" t="s">
        <v>6373</v>
      </c>
      <c r="B1361" t="s">
        <v>6374</v>
      </c>
      <c r="C1361" t="s">
        <v>6375</v>
      </c>
      <c r="D1361" t="s">
        <v>27</v>
      </c>
      <c r="E1361" t="s">
        <v>67</v>
      </c>
      <c r="F1361" t="s">
        <v>68</v>
      </c>
      <c r="G1361" t="s">
        <v>78</v>
      </c>
      <c r="H1361" t="s">
        <v>79</v>
      </c>
      <c r="I1361" t="s">
        <v>80</v>
      </c>
      <c r="J1361" t="s">
        <v>81</v>
      </c>
      <c r="K1361" t="s">
        <v>82</v>
      </c>
      <c r="L1361">
        <v>100</v>
      </c>
      <c r="M1361">
        <v>100</v>
      </c>
      <c r="N1361">
        <v>100</v>
      </c>
      <c r="O1361">
        <v>100</v>
      </c>
      <c r="P1361">
        <v>100</v>
      </c>
      <c r="Q1361">
        <v>100</v>
      </c>
      <c r="R1361">
        <v>100</v>
      </c>
      <c r="S1361">
        <v>100</v>
      </c>
      <c r="T1361" t="s">
        <v>35</v>
      </c>
      <c r="U1361" t="s">
        <v>36</v>
      </c>
      <c r="V1361" t="s">
        <v>37</v>
      </c>
      <c r="W1361" t="s">
        <v>38</v>
      </c>
      <c r="X1361" t="s">
        <v>6376</v>
      </c>
    </row>
    <row r="1362" spans="1:24" x14ac:dyDescent="0.2">
      <c r="A1362" t="s">
        <v>6377</v>
      </c>
      <c r="B1362" t="s">
        <v>6378</v>
      </c>
      <c r="C1362" t="s">
        <v>6379</v>
      </c>
      <c r="D1362" t="s">
        <v>27</v>
      </c>
      <c r="E1362" t="s">
        <v>56</v>
      </c>
      <c r="F1362" t="s">
        <v>57</v>
      </c>
      <c r="G1362" t="s">
        <v>58</v>
      </c>
      <c r="H1362" t="s">
        <v>59</v>
      </c>
      <c r="I1362" t="s">
        <v>60</v>
      </c>
      <c r="J1362" t="s">
        <v>61</v>
      </c>
      <c r="K1362" t="s">
        <v>62</v>
      </c>
      <c r="L1362">
        <v>100</v>
      </c>
      <c r="M1362">
        <v>100</v>
      </c>
      <c r="N1362">
        <v>100</v>
      </c>
      <c r="O1362">
        <v>100</v>
      </c>
      <c r="P1362">
        <v>100</v>
      </c>
      <c r="Q1362">
        <v>100</v>
      </c>
      <c r="R1362">
        <v>100</v>
      </c>
      <c r="S1362">
        <v>100</v>
      </c>
      <c r="T1362" t="s">
        <v>35</v>
      </c>
      <c r="U1362" t="s">
        <v>36</v>
      </c>
      <c r="V1362" t="s">
        <v>37</v>
      </c>
      <c r="W1362" t="s">
        <v>38</v>
      </c>
      <c r="X1362" t="s">
        <v>6380</v>
      </c>
    </row>
    <row r="1363" spans="1:24" x14ac:dyDescent="0.2">
      <c r="A1363" t="s">
        <v>6381</v>
      </c>
      <c r="B1363" t="s">
        <v>6382</v>
      </c>
      <c r="C1363" t="s">
        <v>6383</v>
      </c>
      <c r="D1363" t="s">
        <v>27</v>
      </c>
      <c r="E1363" t="s">
        <v>67</v>
      </c>
      <c r="F1363" t="s">
        <v>68</v>
      </c>
      <c r="G1363" t="s">
        <v>69</v>
      </c>
      <c r="H1363" t="s">
        <v>134</v>
      </c>
      <c r="I1363" t="s">
        <v>135</v>
      </c>
      <c r="J1363" t="s">
        <v>136</v>
      </c>
      <c r="K1363" t="s">
        <v>137</v>
      </c>
      <c r="L1363">
        <v>100</v>
      </c>
      <c r="M1363">
        <v>100</v>
      </c>
      <c r="N1363">
        <v>100</v>
      </c>
      <c r="O1363">
        <v>100</v>
      </c>
      <c r="P1363">
        <v>70</v>
      </c>
      <c r="Q1363">
        <v>70</v>
      </c>
      <c r="R1363">
        <v>70</v>
      </c>
      <c r="S1363">
        <v>70</v>
      </c>
      <c r="T1363" t="s">
        <v>35</v>
      </c>
      <c r="U1363" t="s">
        <v>36</v>
      </c>
      <c r="V1363" t="s">
        <v>37</v>
      </c>
      <c r="W1363" t="s">
        <v>38</v>
      </c>
      <c r="X1363" t="s">
        <v>6384</v>
      </c>
    </row>
    <row r="1364" spans="1:24" x14ac:dyDescent="0.2">
      <c r="A1364" t="s">
        <v>6385</v>
      </c>
      <c r="B1364" t="s">
        <v>6386</v>
      </c>
      <c r="C1364" t="s">
        <v>6387</v>
      </c>
      <c r="D1364" t="s">
        <v>27</v>
      </c>
      <c r="E1364" t="s">
        <v>67</v>
      </c>
      <c r="F1364" t="s">
        <v>68</v>
      </c>
      <c r="G1364" t="s">
        <v>78</v>
      </c>
      <c r="H1364" t="s">
        <v>170</v>
      </c>
      <c r="I1364" t="s">
        <v>171</v>
      </c>
      <c r="J1364" t="s">
        <v>172</v>
      </c>
      <c r="K1364" t="s">
        <v>173</v>
      </c>
      <c r="L1364">
        <v>100</v>
      </c>
      <c r="M1364">
        <v>100</v>
      </c>
      <c r="N1364">
        <v>100</v>
      </c>
      <c r="O1364">
        <v>100</v>
      </c>
      <c r="P1364">
        <v>100</v>
      </c>
      <c r="Q1364">
        <v>100</v>
      </c>
      <c r="R1364">
        <v>100</v>
      </c>
      <c r="S1364">
        <v>100</v>
      </c>
      <c r="T1364" t="s">
        <v>35</v>
      </c>
      <c r="U1364" t="s">
        <v>36</v>
      </c>
      <c r="V1364" t="s">
        <v>37</v>
      </c>
      <c r="W1364" t="s">
        <v>38</v>
      </c>
      <c r="X1364" t="s">
        <v>6388</v>
      </c>
    </row>
    <row r="1365" spans="1:24" x14ac:dyDescent="0.2">
      <c r="A1365" t="s">
        <v>6389</v>
      </c>
      <c r="B1365" t="s">
        <v>6390</v>
      </c>
      <c r="C1365" t="s">
        <v>6391</v>
      </c>
      <c r="D1365" t="s">
        <v>27</v>
      </c>
      <c r="E1365" t="s">
        <v>67</v>
      </c>
      <c r="F1365" t="s">
        <v>68</v>
      </c>
      <c r="G1365" t="s">
        <v>78</v>
      </c>
      <c r="H1365" t="s">
        <v>407</v>
      </c>
      <c r="I1365" t="s">
        <v>408</v>
      </c>
      <c r="J1365" t="s">
        <v>409</v>
      </c>
      <c r="K1365" t="s">
        <v>410</v>
      </c>
      <c r="L1365">
        <v>100</v>
      </c>
      <c r="M1365">
        <v>100</v>
      </c>
      <c r="N1365">
        <v>100</v>
      </c>
      <c r="O1365">
        <v>100</v>
      </c>
      <c r="P1365">
        <v>100</v>
      </c>
      <c r="Q1365">
        <v>100</v>
      </c>
      <c r="R1365">
        <v>100</v>
      </c>
      <c r="S1365">
        <v>100</v>
      </c>
      <c r="T1365" t="s">
        <v>35</v>
      </c>
      <c r="U1365" t="s">
        <v>36</v>
      </c>
      <c r="V1365" t="s">
        <v>37</v>
      </c>
      <c r="W1365" t="s">
        <v>38</v>
      </c>
      <c r="X1365" t="s">
        <v>6392</v>
      </c>
    </row>
    <row r="1366" spans="1:24" x14ac:dyDescent="0.2">
      <c r="A1366" t="s">
        <v>6393</v>
      </c>
      <c r="B1366" t="s">
        <v>6394</v>
      </c>
      <c r="C1366" t="s">
        <v>6395</v>
      </c>
      <c r="D1366" t="s">
        <v>27</v>
      </c>
      <c r="E1366" t="s">
        <v>67</v>
      </c>
      <c r="F1366" t="s">
        <v>68</v>
      </c>
      <c r="G1366" t="s">
        <v>69</v>
      </c>
      <c r="H1366" t="s">
        <v>150</v>
      </c>
      <c r="I1366" t="s">
        <v>151</v>
      </c>
      <c r="J1366" t="s">
        <v>152</v>
      </c>
      <c r="K1366" t="s">
        <v>153</v>
      </c>
      <c r="L1366">
        <v>100</v>
      </c>
      <c r="M1366">
        <v>100</v>
      </c>
      <c r="N1366">
        <v>100</v>
      </c>
      <c r="O1366">
        <v>100</v>
      </c>
      <c r="P1366">
        <v>57</v>
      </c>
      <c r="Q1366">
        <v>57</v>
      </c>
      <c r="R1366">
        <v>57</v>
      </c>
      <c r="S1366">
        <v>56</v>
      </c>
      <c r="T1366" t="s">
        <v>35</v>
      </c>
      <c r="U1366" t="s">
        <v>36</v>
      </c>
      <c r="V1366" t="s">
        <v>37</v>
      </c>
      <c r="W1366" t="s">
        <v>38</v>
      </c>
      <c r="X1366" t="s">
        <v>6396</v>
      </c>
    </row>
    <row r="1367" spans="1:24" x14ac:dyDescent="0.2">
      <c r="A1367" t="s">
        <v>6397</v>
      </c>
      <c r="B1367" t="s">
        <v>6398</v>
      </c>
      <c r="C1367" t="s">
        <v>6399</v>
      </c>
      <c r="D1367" t="s">
        <v>27</v>
      </c>
      <c r="E1367" t="s">
        <v>56</v>
      </c>
      <c r="F1367" t="s">
        <v>57</v>
      </c>
      <c r="G1367" t="s">
        <v>58</v>
      </c>
      <c r="H1367" t="s">
        <v>198</v>
      </c>
      <c r="I1367" t="s">
        <v>199</v>
      </c>
      <c r="J1367" t="s">
        <v>200</v>
      </c>
      <c r="K1367" t="s">
        <v>201</v>
      </c>
      <c r="L1367">
        <v>100</v>
      </c>
      <c r="M1367">
        <v>100</v>
      </c>
      <c r="N1367">
        <v>100</v>
      </c>
      <c r="O1367">
        <v>100</v>
      </c>
      <c r="P1367">
        <v>100</v>
      </c>
      <c r="Q1367">
        <v>100</v>
      </c>
      <c r="R1367">
        <v>100</v>
      </c>
      <c r="S1367">
        <v>100</v>
      </c>
      <c r="T1367" t="s">
        <v>35</v>
      </c>
      <c r="U1367" t="s">
        <v>36</v>
      </c>
      <c r="V1367" t="s">
        <v>37</v>
      </c>
      <c r="W1367" t="s">
        <v>38</v>
      </c>
      <c r="X1367" t="s">
        <v>6400</v>
      </c>
    </row>
    <row r="1368" spans="1:24" x14ac:dyDescent="0.2">
      <c r="A1368" t="s">
        <v>6401</v>
      </c>
      <c r="B1368" t="s">
        <v>6402</v>
      </c>
      <c r="C1368" t="s">
        <v>6403</v>
      </c>
      <c r="D1368" t="s">
        <v>27</v>
      </c>
      <c r="E1368" t="s">
        <v>28</v>
      </c>
      <c r="F1368" t="s">
        <v>29</v>
      </c>
      <c r="G1368" t="s">
        <v>309</v>
      </c>
      <c r="H1368" t="s">
        <v>310</v>
      </c>
      <c r="I1368" t="s">
        <v>311</v>
      </c>
      <c r="J1368" t="s">
        <v>312</v>
      </c>
      <c r="K1368" t="s">
        <v>313</v>
      </c>
      <c r="L1368">
        <v>100</v>
      </c>
      <c r="M1368">
        <v>100</v>
      </c>
      <c r="N1368">
        <v>100</v>
      </c>
      <c r="O1368">
        <v>100</v>
      </c>
      <c r="P1368">
        <v>100</v>
      </c>
      <c r="Q1368">
        <v>100</v>
      </c>
      <c r="R1368">
        <v>100</v>
      </c>
      <c r="S1368">
        <v>100</v>
      </c>
      <c r="T1368" t="s">
        <v>35</v>
      </c>
      <c r="U1368" t="s">
        <v>36</v>
      </c>
      <c r="V1368" t="s">
        <v>37</v>
      </c>
      <c r="W1368" t="s">
        <v>38</v>
      </c>
      <c r="X1368" t="s">
        <v>6404</v>
      </c>
    </row>
    <row r="1369" spans="1:24" x14ac:dyDescent="0.2">
      <c r="A1369" t="s">
        <v>6405</v>
      </c>
      <c r="B1369" t="s">
        <v>6406</v>
      </c>
      <c r="C1369" t="s">
        <v>6407</v>
      </c>
      <c r="D1369" t="s">
        <v>27</v>
      </c>
      <c r="E1369" t="s">
        <v>727</v>
      </c>
      <c r="F1369" t="s">
        <v>728</v>
      </c>
      <c r="G1369" t="s">
        <v>6408</v>
      </c>
      <c r="H1369" t="s">
        <v>6409</v>
      </c>
      <c r="I1369" t="s">
        <v>6410</v>
      </c>
      <c r="J1369" t="s">
        <v>6411</v>
      </c>
      <c r="K1369" t="s">
        <v>6412</v>
      </c>
      <c r="L1369">
        <v>100</v>
      </c>
      <c r="M1369">
        <v>100</v>
      </c>
      <c r="N1369">
        <v>100</v>
      </c>
      <c r="O1369">
        <v>100</v>
      </c>
      <c r="P1369">
        <v>100</v>
      </c>
      <c r="Q1369">
        <v>100</v>
      </c>
      <c r="R1369">
        <v>100</v>
      </c>
      <c r="S1369">
        <v>100</v>
      </c>
      <c r="T1369" t="s">
        <v>35</v>
      </c>
      <c r="U1369" t="s">
        <v>36</v>
      </c>
      <c r="V1369" t="s">
        <v>37</v>
      </c>
      <c r="W1369" t="s">
        <v>38</v>
      </c>
      <c r="X1369" t="s">
        <v>6413</v>
      </c>
    </row>
    <row r="1370" spans="1:24" x14ac:dyDescent="0.2">
      <c r="A1370" t="s">
        <v>6414</v>
      </c>
      <c r="B1370" t="s">
        <v>6415</v>
      </c>
      <c r="C1370" t="s">
        <v>6416</v>
      </c>
      <c r="D1370" t="s">
        <v>27</v>
      </c>
      <c r="E1370" t="s">
        <v>67</v>
      </c>
      <c r="F1370" t="s">
        <v>68</v>
      </c>
      <c r="G1370" t="s">
        <v>69</v>
      </c>
      <c r="H1370" t="s">
        <v>70</v>
      </c>
      <c r="I1370" t="s">
        <v>71</v>
      </c>
      <c r="J1370" t="s">
        <v>72</v>
      </c>
      <c r="K1370" t="s">
        <v>262</v>
      </c>
      <c r="L1370">
        <v>100</v>
      </c>
      <c r="M1370">
        <v>100</v>
      </c>
      <c r="N1370">
        <v>100</v>
      </c>
      <c r="O1370">
        <v>100</v>
      </c>
      <c r="P1370">
        <v>100</v>
      </c>
      <c r="Q1370">
        <v>99</v>
      </c>
      <c r="R1370">
        <v>99</v>
      </c>
      <c r="S1370">
        <v>90</v>
      </c>
      <c r="T1370" t="s">
        <v>35</v>
      </c>
      <c r="U1370" t="s">
        <v>36</v>
      </c>
      <c r="V1370" t="s">
        <v>37</v>
      </c>
      <c r="W1370" t="s">
        <v>38</v>
      </c>
      <c r="X1370" t="s">
        <v>6417</v>
      </c>
    </row>
    <row r="1371" spans="1:24" x14ac:dyDescent="0.2">
      <c r="A1371" t="s">
        <v>6418</v>
      </c>
      <c r="B1371" t="s">
        <v>6419</v>
      </c>
      <c r="C1371" t="s">
        <v>6420</v>
      </c>
      <c r="D1371" t="s">
        <v>27</v>
      </c>
      <c r="E1371" t="s">
        <v>67</v>
      </c>
      <c r="F1371" t="s">
        <v>68</v>
      </c>
      <c r="G1371" t="s">
        <v>69</v>
      </c>
      <c r="H1371" t="s">
        <v>150</v>
      </c>
      <c r="I1371" t="s">
        <v>151</v>
      </c>
      <c r="J1371" t="s">
        <v>152</v>
      </c>
      <c r="K1371" t="s">
        <v>521</v>
      </c>
      <c r="L1371">
        <v>100</v>
      </c>
      <c r="M1371">
        <v>100</v>
      </c>
      <c r="N1371">
        <v>100</v>
      </c>
      <c r="O1371">
        <v>100</v>
      </c>
      <c r="P1371">
        <v>63</v>
      </c>
      <c r="Q1371">
        <v>63</v>
      </c>
      <c r="R1371">
        <v>63</v>
      </c>
      <c r="S1371">
        <v>36</v>
      </c>
      <c r="T1371" t="s">
        <v>35</v>
      </c>
      <c r="U1371" t="s">
        <v>36</v>
      </c>
      <c r="V1371" t="s">
        <v>37</v>
      </c>
      <c r="W1371" t="s">
        <v>38</v>
      </c>
      <c r="X1371" t="s">
        <v>6421</v>
      </c>
    </row>
    <row r="1372" spans="1:24" x14ac:dyDescent="0.2">
      <c r="A1372" t="s">
        <v>6422</v>
      </c>
      <c r="B1372" t="s">
        <v>6423</v>
      </c>
      <c r="C1372" t="s">
        <v>6424</v>
      </c>
      <c r="D1372" t="s">
        <v>27</v>
      </c>
      <c r="E1372" t="s">
        <v>56</v>
      </c>
      <c r="F1372" t="s">
        <v>57</v>
      </c>
      <c r="G1372" t="s">
        <v>58</v>
      </c>
      <c r="H1372" t="s">
        <v>142</v>
      </c>
      <c r="I1372" t="s">
        <v>592</v>
      </c>
      <c r="J1372" t="s">
        <v>1774</v>
      </c>
      <c r="K1372" t="s">
        <v>6425</v>
      </c>
      <c r="L1372">
        <v>100</v>
      </c>
      <c r="M1372">
        <v>100</v>
      </c>
      <c r="N1372">
        <v>100</v>
      </c>
      <c r="O1372">
        <v>100</v>
      </c>
      <c r="P1372">
        <v>94</v>
      </c>
      <c r="Q1372">
        <v>67</v>
      </c>
      <c r="R1372">
        <v>47</v>
      </c>
      <c r="S1372">
        <v>31</v>
      </c>
      <c r="T1372" t="s">
        <v>35</v>
      </c>
      <c r="U1372" t="s">
        <v>36</v>
      </c>
      <c r="V1372" t="s">
        <v>37</v>
      </c>
      <c r="W1372" t="s">
        <v>38</v>
      </c>
      <c r="X1372" t="s">
        <v>6426</v>
      </c>
    </row>
    <row r="1373" spans="1:24" x14ac:dyDescent="0.2">
      <c r="A1373" t="s">
        <v>6427</v>
      </c>
      <c r="B1373" t="s">
        <v>6428</v>
      </c>
      <c r="C1373" t="s">
        <v>6429</v>
      </c>
      <c r="D1373" t="s">
        <v>27</v>
      </c>
      <c r="E1373" t="s">
        <v>56</v>
      </c>
      <c r="F1373" t="s">
        <v>206</v>
      </c>
      <c r="G1373" t="s">
        <v>207</v>
      </c>
      <c r="H1373" t="s">
        <v>208</v>
      </c>
      <c r="I1373" t="s">
        <v>209</v>
      </c>
      <c r="J1373" t="s">
        <v>210</v>
      </c>
      <c r="K1373" t="s">
        <v>211</v>
      </c>
      <c r="L1373">
        <v>100</v>
      </c>
      <c r="M1373">
        <v>100</v>
      </c>
      <c r="N1373">
        <v>100</v>
      </c>
      <c r="O1373">
        <v>100</v>
      </c>
      <c r="P1373">
        <v>100</v>
      </c>
      <c r="Q1373">
        <v>100</v>
      </c>
      <c r="R1373">
        <v>86</v>
      </c>
      <c r="S1373">
        <v>86</v>
      </c>
      <c r="T1373" t="s">
        <v>35</v>
      </c>
      <c r="U1373" t="s">
        <v>36</v>
      </c>
      <c r="V1373" t="s">
        <v>37</v>
      </c>
      <c r="W1373" t="s">
        <v>38</v>
      </c>
      <c r="X1373" t="s">
        <v>6430</v>
      </c>
    </row>
    <row r="1374" spans="1:24" x14ac:dyDescent="0.2">
      <c r="A1374" t="s">
        <v>6431</v>
      </c>
      <c r="B1374" t="s">
        <v>6432</v>
      </c>
      <c r="C1374" t="s">
        <v>6433</v>
      </c>
      <c r="D1374" t="s">
        <v>27</v>
      </c>
      <c r="E1374" t="s">
        <v>28</v>
      </c>
      <c r="F1374" t="s">
        <v>29</v>
      </c>
      <c r="G1374" t="s">
        <v>30</v>
      </c>
      <c r="H1374" t="s">
        <v>1288</v>
      </c>
      <c r="I1374" t="s">
        <v>1498</v>
      </c>
      <c r="J1374" t="s">
        <v>1499</v>
      </c>
      <c r="K1374" t="s">
        <v>1500</v>
      </c>
      <c r="L1374">
        <v>100</v>
      </c>
      <c r="M1374">
        <v>100</v>
      </c>
      <c r="N1374">
        <v>100</v>
      </c>
      <c r="O1374">
        <v>100</v>
      </c>
      <c r="P1374">
        <v>100</v>
      </c>
      <c r="Q1374">
        <v>97</v>
      </c>
      <c r="R1374">
        <v>41</v>
      </c>
      <c r="S1374">
        <v>41</v>
      </c>
      <c r="T1374" t="s">
        <v>35</v>
      </c>
      <c r="U1374" t="s">
        <v>36</v>
      </c>
      <c r="V1374" t="s">
        <v>37</v>
      </c>
      <c r="W1374" t="s">
        <v>38</v>
      </c>
      <c r="X1374" t="s">
        <v>6434</v>
      </c>
    </row>
    <row r="1375" spans="1:24" x14ac:dyDescent="0.2">
      <c r="A1375" t="s">
        <v>6435</v>
      </c>
      <c r="B1375" t="s">
        <v>6436</v>
      </c>
      <c r="C1375" t="s">
        <v>6437</v>
      </c>
      <c r="D1375" t="s">
        <v>27</v>
      </c>
      <c r="E1375" t="s">
        <v>56</v>
      </c>
      <c r="F1375" t="s">
        <v>1104</v>
      </c>
      <c r="G1375" t="s">
        <v>1105</v>
      </c>
      <c r="H1375" t="s">
        <v>1106</v>
      </c>
      <c r="I1375" t="s">
        <v>1107</v>
      </c>
      <c r="J1375" t="s">
        <v>1108</v>
      </c>
      <c r="K1375" t="s">
        <v>1109</v>
      </c>
      <c r="L1375">
        <v>100</v>
      </c>
      <c r="M1375">
        <v>100</v>
      </c>
      <c r="N1375">
        <v>100</v>
      </c>
      <c r="O1375">
        <v>100</v>
      </c>
      <c r="P1375">
        <v>100</v>
      </c>
      <c r="Q1375">
        <v>100</v>
      </c>
      <c r="R1375">
        <v>100</v>
      </c>
      <c r="S1375">
        <v>100</v>
      </c>
      <c r="T1375" t="s">
        <v>35</v>
      </c>
      <c r="U1375" t="s">
        <v>36</v>
      </c>
      <c r="V1375" t="s">
        <v>37</v>
      </c>
      <c r="W1375" t="s">
        <v>38</v>
      </c>
      <c r="X1375" t="s">
        <v>6438</v>
      </c>
    </row>
    <row r="1376" spans="1:24" x14ac:dyDescent="0.2">
      <c r="A1376" t="s">
        <v>6439</v>
      </c>
      <c r="B1376" t="s">
        <v>6440</v>
      </c>
      <c r="C1376" t="s">
        <v>6441</v>
      </c>
      <c r="D1376" t="s">
        <v>27</v>
      </c>
      <c r="E1376" t="s">
        <v>67</v>
      </c>
      <c r="F1376" t="s">
        <v>1161</v>
      </c>
      <c r="G1376" t="s">
        <v>1162</v>
      </c>
      <c r="H1376" t="s">
        <v>6442</v>
      </c>
      <c r="I1376" t="s">
        <v>6443</v>
      </c>
      <c r="J1376" t="s">
        <v>6444</v>
      </c>
      <c r="K1376" t="s">
        <v>6445</v>
      </c>
      <c r="L1376">
        <v>100</v>
      </c>
      <c r="M1376">
        <v>100</v>
      </c>
      <c r="N1376">
        <v>100</v>
      </c>
      <c r="O1376">
        <v>100</v>
      </c>
      <c r="P1376">
        <v>100</v>
      </c>
      <c r="Q1376">
        <v>100</v>
      </c>
      <c r="R1376">
        <v>100</v>
      </c>
      <c r="S1376">
        <v>100</v>
      </c>
      <c r="T1376" t="s">
        <v>35</v>
      </c>
      <c r="U1376" t="s">
        <v>36</v>
      </c>
      <c r="V1376" t="s">
        <v>37</v>
      </c>
      <c r="W1376" t="s">
        <v>38</v>
      </c>
      <c r="X1376" t="s">
        <v>6446</v>
      </c>
    </row>
    <row r="1377" spans="1:24" x14ac:dyDescent="0.2">
      <c r="A1377" t="s">
        <v>6447</v>
      </c>
      <c r="B1377" t="s">
        <v>6448</v>
      </c>
      <c r="C1377" t="s">
        <v>6449</v>
      </c>
      <c r="D1377" t="s">
        <v>27</v>
      </c>
      <c r="E1377" t="s">
        <v>56</v>
      </c>
      <c r="F1377" t="s">
        <v>1104</v>
      </c>
      <c r="G1377" t="s">
        <v>1105</v>
      </c>
      <c r="H1377" t="s">
        <v>1106</v>
      </c>
      <c r="I1377" t="s">
        <v>1107</v>
      </c>
      <c r="J1377" t="s">
        <v>1108</v>
      </c>
      <c r="K1377" t="s">
        <v>1109</v>
      </c>
      <c r="L1377">
        <v>100</v>
      </c>
      <c r="M1377">
        <v>100</v>
      </c>
      <c r="N1377">
        <v>100</v>
      </c>
      <c r="O1377">
        <v>100</v>
      </c>
      <c r="P1377">
        <v>100</v>
      </c>
      <c r="Q1377">
        <v>97</v>
      </c>
      <c r="R1377">
        <v>97</v>
      </c>
      <c r="S1377">
        <v>97</v>
      </c>
      <c r="T1377" t="s">
        <v>35</v>
      </c>
      <c r="U1377" t="s">
        <v>36</v>
      </c>
      <c r="V1377" t="s">
        <v>37</v>
      </c>
      <c r="W1377" t="s">
        <v>38</v>
      </c>
      <c r="X1377" t="s">
        <v>6450</v>
      </c>
    </row>
    <row r="1378" spans="1:24" x14ac:dyDescent="0.2">
      <c r="A1378" t="s">
        <v>6451</v>
      </c>
      <c r="B1378" t="s">
        <v>6452</v>
      </c>
      <c r="C1378" t="s">
        <v>6453</v>
      </c>
      <c r="D1378" t="s">
        <v>27</v>
      </c>
      <c r="E1378" t="s">
        <v>67</v>
      </c>
      <c r="F1378" t="s">
        <v>68</v>
      </c>
      <c r="G1378" t="s">
        <v>78</v>
      </c>
      <c r="H1378" t="s">
        <v>170</v>
      </c>
      <c r="I1378" t="s">
        <v>6454</v>
      </c>
      <c r="J1378" t="s">
        <v>6455</v>
      </c>
      <c r="K1378" t="s">
        <v>6456</v>
      </c>
      <c r="L1378">
        <v>100</v>
      </c>
      <c r="M1378">
        <v>100</v>
      </c>
      <c r="N1378">
        <v>100</v>
      </c>
      <c r="O1378">
        <v>100</v>
      </c>
      <c r="P1378">
        <v>100</v>
      </c>
      <c r="Q1378">
        <v>100</v>
      </c>
      <c r="R1378">
        <v>100</v>
      </c>
      <c r="S1378">
        <v>100</v>
      </c>
      <c r="T1378" t="s">
        <v>35</v>
      </c>
      <c r="U1378" t="s">
        <v>36</v>
      </c>
      <c r="V1378" t="s">
        <v>37</v>
      </c>
      <c r="W1378" t="s">
        <v>38</v>
      </c>
      <c r="X1378" t="s">
        <v>6457</v>
      </c>
    </row>
    <row r="1379" spans="1:24" x14ac:dyDescent="0.2">
      <c r="A1379" t="s">
        <v>6458</v>
      </c>
      <c r="B1379" t="s">
        <v>6459</v>
      </c>
      <c r="C1379" t="s">
        <v>6460</v>
      </c>
      <c r="D1379" t="s">
        <v>27</v>
      </c>
      <c r="E1379" t="s">
        <v>56</v>
      </c>
      <c r="F1379" t="s">
        <v>206</v>
      </c>
      <c r="G1379" t="s">
        <v>207</v>
      </c>
      <c r="H1379" t="s">
        <v>208</v>
      </c>
      <c r="I1379" t="s">
        <v>209</v>
      </c>
      <c r="J1379" t="s">
        <v>210</v>
      </c>
      <c r="K1379" t="s">
        <v>211</v>
      </c>
      <c r="L1379">
        <v>100</v>
      </c>
      <c r="M1379">
        <v>100</v>
      </c>
      <c r="N1379">
        <v>100</v>
      </c>
      <c r="O1379">
        <v>100</v>
      </c>
      <c r="P1379">
        <v>100</v>
      </c>
      <c r="Q1379">
        <v>100</v>
      </c>
      <c r="R1379">
        <v>96</v>
      </c>
      <c r="S1379">
        <v>96</v>
      </c>
      <c r="T1379" t="s">
        <v>35</v>
      </c>
      <c r="U1379" t="s">
        <v>36</v>
      </c>
      <c r="V1379" t="s">
        <v>37</v>
      </c>
      <c r="W1379" t="s">
        <v>38</v>
      </c>
      <c r="X1379" t="s">
        <v>6461</v>
      </c>
    </row>
    <row r="1380" spans="1:24" x14ac:dyDescent="0.2">
      <c r="A1380" t="s">
        <v>6462</v>
      </c>
      <c r="B1380" t="s">
        <v>6463</v>
      </c>
      <c r="C1380" t="s">
        <v>6464</v>
      </c>
      <c r="D1380" t="s">
        <v>27</v>
      </c>
      <c r="E1380" t="s">
        <v>67</v>
      </c>
      <c r="F1380" t="s">
        <v>68</v>
      </c>
      <c r="G1380" t="s">
        <v>69</v>
      </c>
      <c r="H1380" t="s">
        <v>150</v>
      </c>
      <c r="I1380" t="s">
        <v>151</v>
      </c>
      <c r="J1380" t="s">
        <v>152</v>
      </c>
      <c r="K1380" t="s">
        <v>2825</v>
      </c>
      <c r="L1380">
        <v>100</v>
      </c>
      <c r="M1380">
        <v>100</v>
      </c>
      <c r="N1380">
        <v>100</v>
      </c>
      <c r="O1380">
        <v>100</v>
      </c>
      <c r="P1380">
        <v>60</v>
      </c>
      <c r="Q1380">
        <v>60</v>
      </c>
      <c r="R1380">
        <v>60</v>
      </c>
      <c r="S1380">
        <v>11</v>
      </c>
      <c r="T1380" t="s">
        <v>35</v>
      </c>
      <c r="U1380" t="s">
        <v>36</v>
      </c>
      <c r="V1380" t="s">
        <v>37</v>
      </c>
      <c r="W1380" t="s">
        <v>38</v>
      </c>
      <c r="X1380" t="s">
        <v>6465</v>
      </c>
    </row>
    <row r="1381" spans="1:24" x14ac:dyDescent="0.2">
      <c r="A1381" t="s">
        <v>6466</v>
      </c>
      <c r="B1381" t="s">
        <v>6467</v>
      </c>
      <c r="C1381" t="s">
        <v>6468</v>
      </c>
      <c r="D1381" t="s">
        <v>27</v>
      </c>
      <c r="E1381" t="s">
        <v>87</v>
      </c>
      <c r="F1381" t="s">
        <v>88</v>
      </c>
      <c r="G1381" t="s">
        <v>4380</v>
      </c>
      <c r="H1381" t="s">
        <v>4381</v>
      </c>
      <c r="I1381" t="s">
        <v>4382</v>
      </c>
      <c r="J1381" t="s">
        <v>4383</v>
      </c>
      <c r="K1381" t="s">
        <v>4384</v>
      </c>
      <c r="L1381">
        <v>100</v>
      </c>
      <c r="M1381">
        <v>100</v>
      </c>
      <c r="N1381">
        <v>100</v>
      </c>
      <c r="O1381">
        <v>100</v>
      </c>
      <c r="P1381">
        <v>100</v>
      </c>
      <c r="Q1381">
        <v>100</v>
      </c>
      <c r="R1381">
        <v>100</v>
      </c>
      <c r="S1381">
        <v>100</v>
      </c>
      <c r="T1381" t="s">
        <v>35</v>
      </c>
      <c r="U1381" t="s">
        <v>36</v>
      </c>
      <c r="V1381" t="s">
        <v>37</v>
      </c>
      <c r="W1381" t="s">
        <v>38</v>
      </c>
      <c r="X1381" t="s">
        <v>6469</v>
      </c>
    </row>
    <row r="1382" spans="1:24" x14ac:dyDescent="0.2">
      <c r="A1382" t="s">
        <v>6470</v>
      </c>
      <c r="B1382" t="s">
        <v>6471</v>
      </c>
      <c r="C1382" t="s">
        <v>6472</v>
      </c>
      <c r="D1382" t="s">
        <v>27</v>
      </c>
      <c r="E1382" t="s">
        <v>87</v>
      </c>
      <c r="F1382" t="s">
        <v>88</v>
      </c>
      <c r="G1382" t="s">
        <v>4380</v>
      </c>
      <c r="H1382" t="s">
        <v>4381</v>
      </c>
      <c r="I1382" t="s">
        <v>4382</v>
      </c>
      <c r="J1382" t="s">
        <v>4383</v>
      </c>
      <c r="K1382" t="s">
        <v>4384</v>
      </c>
      <c r="L1382">
        <v>100</v>
      </c>
      <c r="M1382">
        <v>100</v>
      </c>
      <c r="N1382">
        <v>100</v>
      </c>
      <c r="O1382">
        <v>100</v>
      </c>
      <c r="P1382">
        <v>100</v>
      </c>
      <c r="Q1382">
        <v>100</v>
      </c>
      <c r="R1382">
        <v>100</v>
      </c>
      <c r="S1382">
        <v>100</v>
      </c>
      <c r="T1382" t="s">
        <v>35</v>
      </c>
      <c r="U1382" t="s">
        <v>36</v>
      </c>
      <c r="V1382" t="s">
        <v>37</v>
      </c>
      <c r="W1382" t="s">
        <v>38</v>
      </c>
      <c r="X1382" t="s">
        <v>6473</v>
      </c>
    </row>
    <row r="1383" spans="1:24" x14ac:dyDescent="0.2">
      <c r="A1383" t="s">
        <v>6474</v>
      </c>
      <c r="B1383" t="s">
        <v>6475</v>
      </c>
      <c r="C1383" t="s">
        <v>6476</v>
      </c>
      <c r="D1383" t="s">
        <v>27</v>
      </c>
      <c r="E1383" t="s">
        <v>67</v>
      </c>
      <c r="F1383" t="s">
        <v>68</v>
      </c>
      <c r="G1383" t="s">
        <v>69</v>
      </c>
      <c r="H1383" t="s">
        <v>150</v>
      </c>
      <c r="I1383" t="s">
        <v>151</v>
      </c>
      <c r="J1383" t="s">
        <v>152</v>
      </c>
      <c r="K1383" t="s">
        <v>153</v>
      </c>
      <c r="L1383">
        <v>100</v>
      </c>
      <c r="M1383">
        <v>100</v>
      </c>
      <c r="N1383">
        <v>100</v>
      </c>
      <c r="O1383">
        <v>100</v>
      </c>
      <c r="P1383">
        <v>86</v>
      </c>
      <c r="Q1383">
        <v>86</v>
      </c>
      <c r="R1383">
        <v>86</v>
      </c>
      <c r="S1383">
        <v>85</v>
      </c>
      <c r="T1383" t="s">
        <v>35</v>
      </c>
      <c r="U1383" t="s">
        <v>36</v>
      </c>
      <c r="V1383" t="s">
        <v>37</v>
      </c>
      <c r="W1383" t="s">
        <v>38</v>
      </c>
      <c r="X1383" t="s">
        <v>6477</v>
      </c>
    </row>
    <row r="1384" spans="1:24" x14ac:dyDescent="0.2">
      <c r="A1384" t="s">
        <v>6478</v>
      </c>
      <c r="B1384" t="s">
        <v>6479</v>
      </c>
      <c r="C1384" t="s">
        <v>6480</v>
      </c>
      <c r="D1384" t="s">
        <v>27</v>
      </c>
      <c r="E1384" t="s">
        <v>56</v>
      </c>
      <c r="F1384" t="s">
        <v>57</v>
      </c>
      <c r="G1384" t="s">
        <v>58</v>
      </c>
      <c r="H1384" t="s">
        <v>59</v>
      </c>
      <c r="I1384" t="s">
        <v>60</v>
      </c>
      <c r="J1384" t="s">
        <v>61</v>
      </c>
      <c r="K1384" t="s">
        <v>271</v>
      </c>
      <c r="L1384">
        <v>100</v>
      </c>
      <c r="M1384">
        <v>100</v>
      </c>
      <c r="N1384">
        <v>100</v>
      </c>
      <c r="O1384">
        <v>100</v>
      </c>
      <c r="P1384">
        <v>100</v>
      </c>
      <c r="Q1384">
        <v>100</v>
      </c>
      <c r="R1384">
        <v>100</v>
      </c>
      <c r="S1384">
        <v>100</v>
      </c>
      <c r="T1384" t="s">
        <v>35</v>
      </c>
      <c r="U1384" t="s">
        <v>36</v>
      </c>
      <c r="V1384" t="s">
        <v>37</v>
      </c>
      <c r="W1384" t="s">
        <v>38</v>
      </c>
      <c r="X1384" t="s">
        <v>6481</v>
      </c>
    </row>
    <row r="1385" spans="1:24" x14ac:dyDescent="0.2">
      <c r="A1385" t="s">
        <v>6482</v>
      </c>
      <c r="B1385" t="s">
        <v>6483</v>
      </c>
      <c r="C1385" t="s">
        <v>6484</v>
      </c>
      <c r="D1385" t="s">
        <v>27</v>
      </c>
      <c r="E1385" t="s">
        <v>56</v>
      </c>
      <c r="F1385" t="s">
        <v>57</v>
      </c>
      <c r="G1385" t="s">
        <v>58</v>
      </c>
      <c r="H1385" t="s">
        <v>59</v>
      </c>
      <c r="I1385" t="s">
        <v>60</v>
      </c>
      <c r="J1385" t="s">
        <v>61</v>
      </c>
      <c r="K1385" t="s">
        <v>62</v>
      </c>
      <c r="L1385">
        <v>100</v>
      </c>
      <c r="M1385">
        <v>100</v>
      </c>
      <c r="N1385">
        <v>100</v>
      </c>
      <c r="O1385">
        <v>100</v>
      </c>
      <c r="P1385">
        <v>100</v>
      </c>
      <c r="Q1385">
        <v>100</v>
      </c>
      <c r="R1385">
        <v>100</v>
      </c>
      <c r="S1385">
        <v>87</v>
      </c>
      <c r="T1385" t="s">
        <v>35</v>
      </c>
      <c r="U1385" t="s">
        <v>36</v>
      </c>
      <c r="V1385" t="s">
        <v>37</v>
      </c>
      <c r="W1385" t="s">
        <v>38</v>
      </c>
      <c r="X1385" t="s">
        <v>6485</v>
      </c>
    </row>
    <row r="1386" spans="1:24" x14ac:dyDescent="0.2">
      <c r="A1386" t="s">
        <v>6486</v>
      </c>
      <c r="B1386" t="s">
        <v>6487</v>
      </c>
      <c r="C1386" t="s">
        <v>6488</v>
      </c>
      <c r="D1386" t="s">
        <v>27</v>
      </c>
      <c r="E1386" t="s">
        <v>56</v>
      </c>
      <c r="F1386" t="s">
        <v>57</v>
      </c>
      <c r="G1386" t="s">
        <v>58</v>
      </c>
      <c r="H1386" t="s">
        <v>142</v>
      </c>
      <c r="I1386" t="s">
        <v>143</v>
      </c>
      <c r="J1386" t="s">
        <v>144</v>
      </c>
      <c r="K1386" t="s">
        <v>145</v>
      </c>
      <c r="L1386">
        <v>100</v>
      </c>
      <c r="M1386">
        <v>100</v>
      </c>
      <c r="N1386">
        <v>100</v>
      </c>
      <c r="O1386">
        <v>100</v>
      </c>
      <c r="P1386">
        <v>99</v>
      </c>
      <c r="Q1386">
        <v>97</v>
      </c>
      <c r="R1386">
        <v>97</v>
      </c>
      <c r="S1386">
        <v>93</v>
      </c>
      <c r="T1386" t="s">
        <v>35</v>
      </c>
      <c r="U1386" t="s">
        <v>36</v>
      </c>
      <c r="V1386" t="s">
        <v>37</v>
      </c>
      <c r="W1386" t="s">
        <v>38</v>
      </c>
      <c r="X1386" t="s">
        <v>6489</v>
      </c>
    </row>
    <row r="1387" spans="1:24" x14ac:dyDescent="0.2">
      <c r="A1387" t="s">
        <v>6490</v>
      </c>
      <c r="B1387" t="s">
        <v>6491</v>
      </c>
      <c r="C1387" t="s">
        <v>6492</v>
      </c>
      <c r="D1387" t="s">
        <v>27</v>
      </c>
      <c r="E1387" t="s">
        <v>56</v>
      </c>
      <c r="F1387" t="s">
        <v>57</v>
      </c>
      <c r="G1387" t="s">
        <v>58</v>
      </c>
      <c r="H1387" t="s">
        <v>142</v>
      </c>
      <c r="I1387" t="s">
        <v>143</v>
      </c>
      <c r="J1387" t="s">
        <v>144</v>
      </c>
      <c r="K1387" t="s">
        <v>145</v>
      </c>
      <c r="L1387">
        <v>100</v>
      </c>
      <c r="M1387">
        <v>100</v>
      </c>
      <c r="N1387">
        <v>100</v>
      </c>
      <c r="O1387">
        <v>100</v>
      </c>
      <c r="P1387">
        <v>99</v>
      </c>
      <c r="Q1387">
        <v>99</v>
      </c>
      <c r="R1387">
        <v>99</v>
      </c>
      <c r="S1387">
        <v>82</v>
      </c>
      <c r="T1387" t="s">
        <v>35</v>
      </c>
      <c r="U1387" t="s">
        <v>36</v>
      </c>
      <c r="V1387" t="s">
        <v>37</v>
      </c>
      <c r="W1387" t="s">
        <v>38</v>
      </c>
      <c r="X1387" t="s">
        <v>6493</v>
      </c>
    </row>
    <row r="1388" spans="1:24" x14ac:dyDescent="0.2">
      <c r="A1388" t="s">
        <v>6494</v>
      </c>
      <c r="B1388" t="s">
        <v>6495</v>
      </c>
      <c r="C1388" t="s">
        <v>6496</v>
      </c>
      <c r="D1388" t="s">
        <v>27</v>
      </c>
      <c r="E1388" t="s">
        <v>67</v>
      </c>
      <c r="F1388" t="s">
        <v>68</v>
      </c>
      <c r="G1388" t="s">
        <v>78</v>
      </c>
      <c r="H1388" t="s">
        <v>407</v>
      </c>
      <c r="I1388" t="s">
        <v>929</v>
      </c>
      <c r="J1388" t="s">
        <v>930</v>
      </c>
      <c r="K1388" t="s">
        <v>931</v>
      </c>
      <c r="L1388">
        <v>100</v>
      </c>
      <c r="M1388">
        <v>100</v>
      </c>
      <c r="N1388">
        <v>100</v>
      </c>
      <c r="O1388">
        <v>100</v>
      </c>
      <c r="P1388">
        <v>100</v>
      </c>
      <c r="Q1388">
        <v>99</v>
      </c>
      <c r="R1388">
        <v>99</v>
      </c>
      <c r="S1388">
        <v>99</v>
      </c>
      <c r="T1388" t="s">
        <v>35</v>
      </c>
      <c r="U1388" t="s">
        <v>36</v>
      </c>
      <c r="V1388" t="s">
        <v>37</v>
      </c>
      <c r="W1388" t="s">
        <v>38</v>
      </c>
      <c r="X1388" t="s">
        <v>6497</v>
      </c>
    </row>
    <row r="1389" spans="1:24" x14ac:dyDescent="0.2">
      <c r="A1389" t="s">
        <v>6498</v>
      </c>
      <c r="B1389" t="s">
        <v>6499</v>
      </c>
      <c r="C1389" t="s">
        <v>6500</v>
      </c>
      <c r="D1389" t="s">
        <v>27</v>
      </c>
      <c r="E1389" t="s">
        <v>67</v>
      </c>
      <c r="F1389" t="s">
        <v>1161</v>
      </c>
      <c r="G1389" t="s">
        <v>1162</v>
      </c>
      <c r="H1389" t="s">
        <v>1163</v>
      </c>
      <c r="I1389" t="s">
        <v>6501</v>
      </c>
      <c r="J1389" t="s">
        <v>6502</v>
      </c>
      <c r="K1389" t="s">
        <v>6503</v>
      </c>
      <c r="L1389">
        <v>100</v>
      </c>
      <c r="M1389">
        <v>100</v>
      </c>
      <c r="N1389">
        <v>100</v>
      </c>
      <c r="O1389">
        <v>100</v>
      </c>
      <c r="P1389">
        <v>100</v>
      </c>
      <c r="Q1389">
        <v>60</v>
      </c>
      <c r="R1389">
        <v>46</v>
      </c>
      <c r="S1389">
        <v>46</v>
      </c>
      <c r="T1389" t="s">
        <v>35</v>
      </c>
      <c r="U1389" t="s">
        <v>36</v>
      </c>
      <c r="V1389" t="s">
        <v>37</v>
      </c>
      <c r="W1389" t="s">
        <v>38</v>
      </c>
      <c r="X1389" t="s">
        <v>6504</v>
      </c>
    </row>
    <row r="1390" spans="1:24" x14ac:dyDescent="0.2">
      <c r="A1390" t="s">
        <v>6505</v>
      </c>
      <c r="B1390" t="s">
        <v>6506</v>
      </c>
      <c r="C1390" t="s">
        <v>6507</v>
      </c>
      <c r="D1390" t="s">
        <v>27</v>
      </c>
      <c r="E1390" t="s">
        <v>67</v>
      </c>
      <c r="F1390" t="s">
        <v>68</v>
      </c>
      <c r="G1390" t="s">
        <v>69</v>
      </c>
      <c r="H1390" t="s">
        <v>134</v>
      </c>
      <c r="I1390" t="s">
        <v>135</v>
      </c>
      <c r="J1390" t="s">
        <v>136</v>
      </c>
      <c r="K1390" t="s">
        <v>137</v>
      </c>
      <c r="L1390">
        <v>100</v>
      </c>
      <c r="M1390">
        <v>100</v>
      </c>
      <c r="N1390">
        <v>99</v>
      </c>
      <c r="O1390">
        <v>99</v>
      </c>
      <c r="P1390">
        <v>66</v>
      </c>
      <c r="Q1390">
        <v>66</v>
      </c>
      <c r="R1390">
        <v>66</v>
      </c>
      <c r="S1390">
        <v>66</v>
      </c>
      <c r="T1390" t="s">
        <v>35</v>
      </c>
      <c r="U1390" t="s">
        <v>36</v>
      </c>
      <c r="V1390" t="s">
        <v>37</v>
      </c>
      <c r="W1390" t="s">
        <v>38</v>
      </c>
      <c r="X1390" t="s">
        <v>6508</v>
      </c>
    </row>
    <row r="1391" spans="1:24" x14ac:dyDescent="0.2">
      <c r="A1391" t="s">
        <v>6509</v>
      </c>
      <c r="B1391" t="s">
        <v>6510</v>
      </c>
      <c r="C1391" t="s">
        <v>6511</v>
      </c>
      <c r="D1391" t="s">
        <v>27</v>
      </c>
      <c r="E1391" t="s">
        <v>56</v>
      </c>
      <c r="F1391" t="s">
        <v>57</v>
      </c>
      <c r="G1391" t="s">
        <v>58</v>
      </c>
      <c r="H1391" t="s">
        <v>59</v>
      </c>
      <c r="I1391" t="s">
        <v>60</v>
      </c>
      <c r="J1391" t="s">
        <v>61</v>
      </c>
      <c r="K1391" t="s">
        <v>342</v>
      </c>
      <c r="L1391">
        <v>100</v>
      </c>
      <c r="M1391">
        <v>100</v>
      </c>
      <c r="N1391">
        <v>100</v>
      </c>
      <c r="O1391">
        <v>100</v>
      </c>
      <c r="P1391">
        <v>100</v>
      </c>
      <c r="Q1391">
        <v>100</v>
      </c>
      <c r="R1391">
        <v>100</v>
      </c>
      <c r="S1391">
        <v>99</v>
      </c>
      <c r="T1391" t="s">
        <v>35</v>
      </c>
      <c r="U1391" t="s">
        <v>36</v>
      </c>
      <c r="V1391" t="s">
        <v>37</v>
      </c>
      <c r="W1391" t="s">
        <v>38</v>
      </c>
      <c r="X1391" t="s">
        <v>6512</v>
      </c>
    </row>
    <row r="1392" spans="1:24" x14ac:dyDescent="0.2">
      <c r="A1392" t="s">
        <v>6513</v>
      </c>
      <c r="B1392" t="s">
        <v>6514</v>
      </c>
      <c r="C1392" t="s">
        <v>6515</v>
      </c>
      <c r="D1392" t="s">
        <v>27</v>
      </c>
      <c r="E1392" t="s">
        <v>56</v>
      </c>
      <c r="F1392" t="s">
        <v>57</v>
      </c>
      <c r="G1392" t="s">
        <v>58</v>
      </c>
      <c r="H1392" t="s">
        <v>59</v>
      </c>
      <c r="I1392" t="s">
        <v>60</v>
      </c>
      <c r="J1392" t="s">
        <v>61</v>
      </c>
      <c r="K1392" t="s">
        <v>342</v>
      </c>
      <c r="L1392">
        <v>100</v>
      </c>
      <c r="M1392">
        <v>100</v>
      </c>
      <c r="N1392">
        <v>100</v>
      </c>
      <c r="O1392">
        <v>100</v>
      </c>
      <c r="P1392">
        <v>100</v>
      </c>
      <c r="Q1392">
        <v>100</v>
      </c>
      <c r="R1392">
        <v>100</v>
      </c>
      <c r="S1392">
        <v>100</v>
      </c>
      <c r="T1392" t="s">
        <v>35</v>
      </c>
      <c r="U1392" t="s">
        <v>36</v>
      </c>
      <c r="V1392" t="s">
        <v>37</v>
      </c>
      <c r="W1392" t="s">
        <v>38</v>
      </c>
      <c r="X1392" t="s">
        <v>6516</v>
      </c>
    </row>
    <row r="1393" spans="1:24" x14ac:dyDescent="0.2">
      <c r="A1393" t="s">
        <v>6517</v>
      </c>
      <c r="B1393" t="s">
        <v>6518</v>
      </c>
      <c r="C1393" t="s">
        <v>6519</v>
      </c>
      <c r="D1393" t="s">
        <v>27</v>
      </c>
      <c r="E1393" t="s">
        <v>67</v>
      </c>
      <c r="F1393" t="s">
        <v>68</v>
      </c>
      <c r="G1393" t="s">
        <v>69</v>
      </c>
      <c r="H1393" t="s">
        <v>70</v>
      </c>
      <c r="I1393" t="s">
        <v>71</v>
      </c>
      <c r="J1393" t="s">
        <v>72</v>
      </c>
      <c r="K1393" t="s">
        <v>73</v>
      </c>
      <c r="L1393">
        <v>100</v>
      </c>
      <c r="M1393">
        <v>100</v>
      </c>
      <c r="N1393">
        <v>100</v>
      </c>
      <c r="O1393">
        <v>100</v>
      </c>
      <c r="P1393">
        <v>98</v>
      </c>
      <c r="Q1393">
        <v>98</v>
      </c>
      <c r="R1393">
        <v>98</v>
      </c>
      <c r="S1393">
        <v>98</v>
      </c>
      <c r="T1393" t="s">
        <v>35</v>
      </c>
      <c r="U1393" t="s">
        <v>36</v>
      </c>
      <c r="V1393" t="s">
        <v>37</v>
      </c>
      <c r="W1393" t="s">
        <v>38</v>
      </c>
      <c r="X1393" t="s">
        <v>6520</v>
      </c>
    </row>
    <row r="1394" spans="1:24" x14ac:dyDescent="0.2">
      <c r="A1394" t="s">
        <v>6521</v>
      </c>
      <c r="B1394" t="s">
        <v>6522</v>
      </c>
      <c r="C1394" t="s">
        <v>6523</v>
      </c>
      <c r="D1394" t="s">
        <v>27</v>
      </c>
      <c r="E1394" t="s">
        <v>56</v>
      </c>
      <c r="F1394" t="s">
        <v>57</v>
      </c>
      <c r="G1394" t="s">
        <v>58</v>
      </c>
      <c r="H1394" t="s">
        <v>59</v>
      </c>
      <c r="I1394" t="s">
        <v>60</v>
      </c>
      <c r="J1394" t="s">
        <v>61</v>
      </c>
      <c r="K1394" t="s">
        <v>342</v>
      </c>
      <c r="L1394">
        <v>100</v>
      </c>
      <c r="M1394">
        <v>100</v>
      </c>
      <c r="N1394">
        <v>100</v>
      </c>
      <c r="O1394">
        <v>100</v>
      </c>
      <c r="P1394">
        <v>99</v>
      </c>
      <c r="Q1394">
        <v>99</v>
      </c>
      <c r="R1394">
        <v>99</v>
      </c>
      <c r="S1394">
        <v>97</v>
      </c>
      <c r="T1394" t="s">
        <v>35</v>
      </c>
      <c r="U1394" t="s">
        <v>36</v>
      </c>
      <c r="V1394" t="s">
        <v>37</v>
      </c>
      <c r="W1394" t="s">
        <v>38</v>
      </c>
      <c r="X1394" t="s">
        <v>6524</v>
      </c>
    </row>
    <row r="1395" spans="1:24" x14ac:dyDescent="0.2">
      <c r="A1395" t="s">
        <v>6525</v>
      </c>
      <c r="B1395" t="s">
        <v>6526</v>
      </c>
      <c r="C1395" t="s">
        <v>6527</v>
      </c>
      <c r="D1395" t="s">
        <v>27</v>
      </c>
      <c r="E1395" t="s">
        <v>67</v>
      </c>
      <c r="F1395" t="s">
        <v>68</v>
      </c>
      <c r="G1395" t="s">
        <v>69</v>
      </c>
      <c r="H1395" t="s">
        <v>134</v>
      </c>
      <c r="I1395" t="s">
        <v>135</v>
      </c>
      <c r="J1395" t="s">
        <v>136</v>
      </c>
      <c r="K1395" t="s">
        <v>137</v>
      </c>
      <c r="L1395">
        <v>100</v>
      </c>
      <c r="M1395">
        <v>100</v>
      </c>
      <c r="N1395">
        <v>100</v>
      </c>
      <c r="O1395">
        <v>100</v>
      </c>
      <c r="P1395">
        <v>57</v>
      </c>
      <c r="Q1395">
        <v>57</v>
      </c>
      <c r="R1395">
        <v>57</v>
      </c>
      <c r="S1395">
        <v>57</v>
      </c>
      <c r="T1395" t="s">
        <v>35</v>
      </c>
      <c r="U1395" t="s">
        <v>36</v>
      </c>
      <c r="V1395" t="s">
        <v>37</v>
      </c>
      <c r="W1395" t="s">
        <v>38</v>
      </c>
      <c r="X1395" t="s">
        <v>6528</v>
      </c>
    </row>
    <row r="1396" spans="1:24" x14ac:dyDescent="0.2">
      <c r="A1396" t="s">
        <v>6529</v>
      </c>
      <c r="B1396" t="s">
        <v>6530</v>
      </c>
      <c r="C1396" t="s">
        <v>6531</v>
      </c>
      <c r="D1396" t="s">
        <v>27</v>
      </c>
      <c r="E1396" t="s">
        <v>67</v>
      </c>
      <c r="F1396" t="s">
        <v>68</v>
      </c>
      <c r="G1396" t="s">
        <v>69</v>
      </c>
      <c r="H1396" t="s">
        <v>162</v>
      </c>
      <c r="I1396" t="s">
        <v>163</v>
      </c>
      <c r="J1396" t="s">
        <v>164</v>
      </c>
      <c r="K1396" t="s">
        <v>251</v>
      </c>
      <c r="L1396">
        <v>100</v>
      </c>
      <c r="M1396">
        <v>100</v>
      </c>
      <c r="N1396">
        <v>100</v>
      </c>
      <c r="O1396">
        <v>100</v>
      </c>
      <c r="P1396">
        <v>99</v>
      </c>
      <c r="Q1396">
        <v>99</v>
      </c>
      <c r="R1396">
        <v>99</v>
      </c>
      <c r="S1396">
        <v>82</v>
      </c>
      <c r="T1396" t="s">
        <v>35</v>
      </c>
      <c r="U1396" t="s">
        <v>36</v>
      </c>
      <c r="V1396" t="s">
        <v>37</v>
      </c>
      <c r="W1396" t="s">
        <v>38</v>
      </c>
      <c r="X1396" t="s">
        <v>6532</v>
      </c>
    </row>
    <row r="1397" spans="1:24" x14ac:dyDescent="0.2">
      <c r="A1397" t="s">
        <v>6533</v>
      </c>
      <c r="B1397" t="s">
        <v>6534</v>
      </c>
      <c r="C1397" t="s">
        <v>6535</v>
      </c>
      <c r="D1397" t="s">
        <v>27</v>
      </c>
      <c r="E1397" t="s">
        <v>56</v>
      </c>
      <c r="F1397" t="s">
        <v>206</v>
      </c>
      <c r="G1397" t="s">
        <v>207</v>
      </c>
      <c r="H1397" t="s">
        <v>208</v>
      </c>
      <c r="I1397" t="s">
        <v>209</v>
      </c>
      <c r="J1397" t="s">
        <v>210</v>
      </c>
      <c r="K1397" t="s">
        <v>211</v>
      </c>
      <c r="L1397">
        <v>100</v>
      </c>
      <c r="M1397">
        <v>100</v>
      </c>
      <c r="N1397">
        <v>100</v>
      </c>
      <c r="O1397">
        <v>100</v>
      </c>
      <c r="P1397">
        <v>100</v>
      </c>
      <c r="Q1397">
        <v>100</v>
      </c>
      <c r="R1397">
        <v>63</v>
      </c>
      <c r="S1397">
        <v>53</v>
      </c>
      <c r="T1397" t="s">
        <v>35</v>
      </c>
      <c r="U1397" t="s">
        <v>36</v>
      </c>
      <c r="V1397" t="s">
        <v>37</v>
      </c>
      <c r="W1397" t="s">
        <v>38</v>
      </c>
      <c r="X1397" t="s">
        <v>6536</v>
      </c>
    </row>
    <row r="1398" spans="1:24" x14ac:dyDescent="0.2">
      <c r="A1398" t="s">
        <v>6537</v>
      </c>
      <c r="B1398" t="s">
        <v>6538</v>
      </c>
      <c r="C1398" t="s">
        <v>6539</v>
      </c>
      <c r="D1398" t="s">
        <v>27</v>
      </c>
      <c r="E1398" t="s">
        <v>56</v>
      </c>
      <c r="F1398" t="s">
        <v>206</v>
      </c>
      <c r="G1398" t="s">
        <v>207</v>
      </c>
      <c r="H1398" t="s">
        <v>208</v>
      </c>
      <c r="I1398" t="s">
        <v>209</v>
      </c>
      <c r="J1398" t="s">
        <v>360</v>
      </c>
      <c r="K1398" t="s">
        <v>361</v>
      </c>
      <c r="L1398">
        <v>100</v>
      </c>
      <c r="M1398">
        <v>100</v>
      </c>
      <c r="N1398">
        <v>100</v>
      </c>
      <c r="O1398">
        <v>100</v>
      </c>
      <c r="P1398">
        <v>99</v>
      </c>
      <c r="Q1398">
        <v>99</v>
      </c>
      <c r="R1398">
        <v>99</v>
      </c>
      <c r="S1398">
        <v>99</v>
      </c>
      <c r="T1398" t="s">
        <v>35</v>
      </c>
      <c r="U1398" t="s">
        <v>36</v>
      </c>
      <c r="V1398" t="s">
        <v>37</v>
      </c>
      <c r="W1398" t="s">
        <v>38</v>
      </c>
      <c r="X1398" t="s">
        <v>6540</v>
      </c>
    </row>
    <row r="1399" spans="1:24" x14ac:dyDescent="0.2">
      <c r="A1399" t="s">
        <v>6541</v>
      </c>
      <c r="B1399" t="s">
        <v>6542</v>
      </c>
      <c r="C1399" t="s">
        <v>6543</v>
      </c>
      <c r="D1399" t="s">
        <v>27</v>
      </c>
      <c r="E1399" t="s">
        <v>67</v>
      </c>
      <c r="F1399" t="s">
        <v>68</v>
      </c>
      <c r="G1399" t="s">
        <v>6544</v>
      </c>
      <c r="H1399" t="s">
        <v>6545</v>
      </c>
      <c r="I1399" t="s">
        <v>6546</v>
      </c>
      <c r="J1399" t="s">
        <v>6547</v>
      </c>
      <c r="K1399" t="s">
        <v>6548</v>
      </c>
      <c r="L1399">
        <v>100</v>
      </c>
      <c r="M1399">
        <v>100</v>
      </c>
      <c r="N1399">
        <v>100</v>
      </c>
      <c r="O1399">
        <v>100</v>
      </c>
      <c r="P1399">
        <v>100</v>
      </c>
      <c r="Q1399">
        <v>100</v>
      </c>
      <c r="R1399">
        <v>100</v>
      </c>
      <c r="S1399">
        <v>100</v>
      </c>
      <c r="T1399" t="s">
        <v>35</v>
      </c>
      <c r="U1399" t="s">
        <v>36</v>
      </c>
      <c r="V1399" t="s">
        <v>37</v>
      </c>
      <c r="W1399" t="s">
        <v>38</v>
      </c>
      <c r="X1399" t="s">
        <v>6549</v>
      </c>
    </row>
    <row r="1400" spans="1:24" x14ac:dyDescent="0.2">
      <c r="A1400" t="s">
        <v>6550</v>
      </c>
      <c r="B1400" t="s">
        <v>6551</v>
      </c>
      <c r="C1400" t="s">
        <v>6552</v>
      </c>
      <c r="D1400" t="s">
        <v>27</v>
      </c>
      <c r="E1400" t="s">
        <v>67</v>
      </c>
      <c r="F1400" t="s">
        <v>1161</v>
      </c>
      <c r="G1400" t="s">
        <v>1162</v>
      </c>
      <c r="H1400" t="s">
        <v>1163</v>
      </c>
      <c r="I1400" t="s">
        <v>6553</v>
      </c>
      <c r="J1400" t="s">
        <v>6554</v>
      </c>
      <c r="K1400" t="s">
        <v>6555</v>
      </c>
      <c r="L1400">
        <v>100</v>
      </c>
      <c r="M1400">
        <v>100</v>
      </c>
      <c r="N1400">
        <v>100</v>
      </c>
      <c r="O1400">
        <v>100</v>
      </c>
      <c r="P1400">
        <v>99</v>
      </c>
      <c r="Q1400">
        <v>98</v>
      </c>
      <c r="R1400">
        <v>98</v>
      </c>
      <c r="S1400">
        <v>98</v>
      </c>
      <c r="T1400" t="s">
        <v>35</v>
      </c>
      <c r="U1400" t="s">
        <v>36</v>
      </c>
      <c r="V1400" t="s">
        <v>37</v>
      </c>
      <c r="W1400" t="s">
        <v>38</v>
      </c>
      <c r="X1400" t="s">
        <v>6556</v>
      </c>
    </row>
    <row r="1401" spans="1:24" x14ac:dyDescent="0.2">
      <c r="A1401" t="s">
        <v>6557</v>
      </c>
      <c r="B1401" t="s">
        <v>6558</v>
      </c>
      <c r="C1401" t="s">
        <v>6559</v>
      </c>
      <c r="D1401" t="s">
        <v>27</v>
      </c>
      <c r="E1401" t="s">
        <v>87</v>
      </c>
      <c r="F1401" t="s">
        <v>1812</v>
      </c>
      <c r="G1401" t="s">
        <v>1813</v>
      </c>
      <c r="H1401" t="s">
        <v>3103</v>
      </c>
      <c r="I1401" t="s">
        <v>3104</v>
      </c>
      <c r="J1401" t="s">
        <v>3105</v>
      </c>
      <c r="K1401" t="s">
        <v>3106</v>
      </c>
      <c r="L1401">
        <v>100</v>
      </c>
      <c r="M1401">
        <v>100</v>
      </c>
      <c r="N1401">
        <v>100</v>
      </c>
      <c r="O1401">
        <v>100</v>
      </c>
      <c r="P1401">
        <v>99</v>
      </c>
      <c r="Q1401">
        <v>99</v>
      </c>
      <c r="R1401">
        <v>99</v>
      </c>
      <c r="S1401">
        <v>99</v>
      </c>
      <c r="T1401" t="s">
        <v>35</v>
      </c>
      <c r="U1401" t="s">
        <v>36</v>
      </c>
      <c r="V1401" t="s">
        <v>37</v>
      </c>
      <c r="W1401" t="s">
        <v>38</v>
      </c>
      <c r="X1401" t="s">
        <v>6560</v>
      </c>
    </row>
    <row r="1402" spans="1:24" x14ac:dyDescent="0.2">
      <c r="A1402" t="s">
        <v>6561</v>
      </c>
      <c r="B1402" t="s">
        <v>6562</v>
      </c>
      <c r="C1402" t="s">
        <v>6563</v>
      </c>
      <c r="D1402" t="s">
        <v>27</v>
      </c>
      <c r="E1402" t="s">
        <v>67</v>
      </c>
      <c r="F1402" t="s">
        <v>68</v>
      </c>
      <c r="G1402" t="s">
        <v>78</v>
      </c>
      <c r="H1402" t="s">
        <v>170</v>
      </c>
      <c r="I1402" t="s">
        <v>1056</v>
      </c>
      <c r="J1402" t="s">
        <v>1057</v>
      </c>
      <c r="K1402" t="s">
        <v>1058</v>
      </c>
      <c r="L1402">
        <v>100</v>
      </c>
      <c r="M1402">
        <v>100</v>
      </c>
      <c r="N1402">
        <v>100</v>
      </c>
      <c r="O1402">
        <v>100</v>
      </c>
      <c r="P1402">
        <v>100</v>
      </c>
      <c r="Q1402">
        <v>100</v>
      </c>
      <c r="R1402">
        <v>100</v>
      </c>
      <c r="S1402">
        <v>100</v>
      </c>
      <c r="T1402" t="s">
        <v>35</v>
      </c>
      <c r="U1402" t="s">
        <v>36</v>
      </c>
      <c r="V1402" t="s">
        <v>37</v>
      </c>
      <c r="W1402" t="s">
        <v>38</v>
      </c>
      <c r="X1402" s="1" t="s">
        <v>6564</v>
      </c>
    </row>
    <row r="1403" spans="1:24" x14ac:dyDescent="0.2">
      <c r="A1403" t="s">
        <v>6565</v>
      </c>
      <c r="B1403" t="s">
        <v>6566</v>
      </c>
      <c r="C1403" t="s">
        <v>6567</v>
      </c>
      <c r="D1403" t="s">
        <v>27</v>
      </c>
      <c r="E1403" t="s">
        <v>67</v>
      </c>
      <c r="F1403" t="s">
        <v>68</v>
      </c>
      <c r="G1403" t="s">
        <v>69</v>
      </c>
      <c r="H1403" t="s">
        <v>134</v>
      </c>
      <c r="I1403" t="s">
        <v>135</v>
      </c>
      <c r="J1403" t="s">
        <v>136</v>
      </c>
      <c r="K1403" t="s">
        <v>137</v>
      </c>
      <c r="L1403">
        <v>100</v>
      </c>
      <c r="M1403">
        <v>100</v>
      </c>
      <c r="N1403">
        <v>100</v>
      </c>
      <c r="O1403">
        <v>100</v>
      </c>
      <c r="P1403">
        <v>37</v>
      </c>
      <c r="Q1403">
        <v>37</v>
      </c>
      <c r="R1403">
        <v>37</v>
      </c>
      <c r="S1403">
        <v>37</v>
      </c>
      <c r="T1403" t="s">
        <v>35</v>
      </c>
      <c r="U1403" t="s">
        <v>36</v>
      </c>
      <c r="V1403" t="s">
        <v>37</v>
      </c>
      <c r="W1403" t="s">
        <v>38</v>
      </c>
      <c r="X1403" t="s">
        <v>6568</v>
      </c>
    </row>
    <row r="1404" spans="1:24" x14ac:dyDescent="0.2">
      <c r="A1404" t="s">
        <v>6569</v>
      </c>
      <c r="B1404" t="s">
        <v>6570</v>
      </c>
      <c r="C1404" t="s">
        <v>6571</v>
      </c>
      <c r="D1404" t="s">
        <v>27</v>
      </c>
      <c r="E1404" t="s">
        <v>87</v>
      </c>
      <c r="F1404" t="s">
        <v>88</v>
      </c>
      <c r="G1404" t="s">
        <v>4380</v>
      </c>
      <c r="H1404" t="s">
        <v>4381</v>
      </c>
      <c r="I1404" t="s">
        <v>4382</v>
      </c>
      <c r="J1404" t="s">
        <v>4383</v>
      </c>
      <c r="K1404" t="s">
        <v>4384</v>
      </c>
      <c r="L1404">
        <v>100</v>
      </c>
      <c r="M1404">
        <v>100</v>
      </c>
      <c r="N1404">
        <v>100</v>
      </c>
      <c r="O1404">
        <v>100</v>
      </c>
      <c r="P1404">
        <v>100</v>
      </c>
      <c r="Q1404">
        <v>100</v>
      </c>
      <c r="R1404">
        <v>100</v>
      </c>
      <c r="S1404">
        <v>100</v>
      </c>
      <c r="T1404" t="s">
        <v>35</v>
      </c>
      <c r="U1404" t="s">
        <v>36</v>
      </c>
      <c r="V1404" t="s">
        <v>37</v>
      </c>
      <c r="W1404" t="s">
        <v>38</v>
      </c>
      <c r="X1404" t="s">
        <v>6572</v>
      </c>
    </row>
    <row r="1405" spans="1:24" x14ac:dyDescent="0.2">
      <c r="A1405" t="s">
        <v>6573</v>
      </c>
      <c r="B1405" t="s">
        <v>6574</v>
      </c>
      <c r="C1405" t="s">
        <v>6575</v>
      </c>
      <c r="D1405" t="s">
        <v>27</v>
      </c>
      <c r="E1405" t="s">
        <v>56</v>
      </c>
      <c r="F1405" t="s">
        <v>57</v>
      </c>
      <c r="G1405" t="s">
        <v>58</v>
      </c>
      <c r="H1405" t="s">
        <v>142</v>
      </c>
      <c r="I1405" t="s">
        <v>143</v>
      </c>
      <c r="J1405" t="s">
        <v>144</v>
      </c>
      <c r="K1405" t="s">
        <v>145</v>
      </c>
      <c r="L1405">
        <v>100</v>
      </c>
      <c r="M1405">
        <v>100</v>
      </c>
      <c r="N1405">
        <v>100</v>
      </c>
      <c r="O1405">
        <v>100</v>
      </c>
      <c r="P1405">
        <v>100</v>
      </c>
      <c r="Q1405">
        <v>100</v>
      </c>
      <c r="R1405">
        <v>100</v>
      </c>
      <c r="S1405">
        <v>96</v>
      </c>
      <c r="T1405" t="s">
        <v>35</v>
      </c>
      <c r="U1405" t="s">
        <v>36</v>
      </c>
      <c r="V1405" t="s">
        <v>37</v>
      </c>
      <c r="W1405" t="s">
        <v>38</v>
      </c>
      <c r="X1405" t="s">
        <v>6576</v>
      </c>
    </row>
    <row r="1406" spans="1:24" x14ac:dyDescent="0.2">
      <c r="A1406" t="s">
        <v>6577</v>
      </c>
      <c r="B1406" t="s">
        <v>6578</v>
      </c>
      <c r="C1406" t="s">
        <v>6579</v>
      </c>
      <c r="D1406" t="s">
        <v>27</v>
      </c>
      <c r="E1406" t="s">
        <v>87</v>
      </c>
      <c r="F1406" t="s">
        <v>88</v>
      </c>
      <c r="G1406" t="s">
        <v>113</v>
      </c>
      <c r="H1406" t="s">
        <v>114</v>
      </c>
      <c r="I1406" t="s">
        <v>115</v>
      </c>
      <c r="J1406" t="s">
        <v>116</v>
      </c>
      <c r="K1406" t="s">
        <v>117</v>
      </c>
      <c r="L1406">
        <v>100</v>
      </c>
      <c r="M1406">
        <v>100</v>
      </c>
      <c r="N1406">
        <v>100</v>
      </c>
      <c r="O1406">
        <v>100</v>
      </c>
      <c r="P1406">
        <v>100</v>
      </c>
      <c r="Q1406">
        <v>100</v>
      </c>
      <c r="R1406">
        <v>100</v>
      </c>
      <c r="S1406">
        <v>100</v>
      </c>
      <c r="T1406" t="s">
        <v>35</v>
      </c>
      <c r="U1406" t="s">
        <v>36</v>
      </c>
      <c r="V1406" t="s">
        <v>37</v>
      </c>
      <c r="W1406" t="s">
        <v>38</v>
      </c>
      <c r="X1406" t="s">
        <v>6580</v>
      </c>
    </row>
    <row r="1407" spans="1:24" x14ac:dyDescent="0.2">
      <c r="A1407" t="s">
        <v>6581</v>
      </c>
      <c r="B1407" t="s">
        <v>6582</v>
      </c>
      <c r="C1407" t="s">
        <v>6583</v>
      </c>
      <c r="D1407" t="s">
        <v>27</v>
      </c>
      <c r="E1407" t="s">
        <v>67</v>
      </c>
      <c r="F1407" t="s">
        <v>68</v>
      </c>
      <c r="G1407" t="s">
        <v>69</v>
      </c>
      <c r="H1407" t="s">
        <v>134</v>
      </c>
      <c r="I1407" t="s">
        <v>135</v>
      </c>
      <c r="J1407" t="s">
        <v>136</v>
      </c>
      <c r="K1407" t="s">
        <v>137</v>
      </c>
      <c r="L1407">
        <v>100</v>
      </c>
      <c r="M1407">
        <v>100</v>
      </c>
      <c r="N1407">
        <v>100</v>
      </c>
      <c r="O1407">
        <v>100</v>
      </c>
      <c r="P1407">
        <v>23</v>
      </c>
      <c r="Q1407">
        <v>23</v>
      </c>
      <c r="R1407">
        <v>23</v>
      </c>
      <c r="S1407">
        <v>23</v>
      </c>
      <c r="T1407" t="s">
        <v>35</v>
      </c>
      <c r="U1407" t="s">
        <v>36</v>
      </c>
      <c r="V1407" t="s">
        <v>37</v>
      </c>
      <c r="W1407" t="s">
        <v>38</v>
      </c>
      <c r="X1407" t="s">
        <v>6584</v>
      </c>
    </row>
    <row r="1408" spans="1:24" x14ac:dyDescent="0.2">
      <c r="A1408" t="s">
        <v>6585</v>
      </c>
      <c r="B1408" t="s">
        <v>6586</v>
      </c>
      <c r="C1408" t="s">
        <v>6587</v>
      </c>
      <c r="D1408" t="s">
        <v>27</v>
      </c>
      <c r="E1408" t="s">
        <v>67</v>
      </c>
      <c r="F1408" t="s">
        <v>68</v>
      </c>
      <c r="G1408" t="s">
        <v>69</v>
      </c>
      <c r="H1408" t="s">
        <v>162</v>
      </c>
      <c r="I1408" t="s">
        <v>6588</v>
      </c>
      <c r="J1408" t="s">
        <v>6589</v>
      </c>
      <c r="K1408" t="s">
        <v>6590</v>
      </c>
      <c r="L1408">
        <v>100</v>
      </c>
      <c r="M1408">
        <v>100</v>
      </c>
      <c r="N1408">
        <v>100</v>
      </c>
      <c r="O1408">
        <v>100</v>
      </c>
      <c r="P1408">
        <v>100</v>
      </c>
      <c r="Q1408">
        <v>100</v>
      </c>
      <c r="R1408">
        <v>100</v>
      </c>
      <c r="S1408">
        <v>78</v>
      </c>
      <c r="T1408" t="s">
        <v>35</v>
      </c>
      <c r="U1408" t="s">
        <v>36</v>
      </c>
      <c r="V1408" t="s">
        <v>37</v>
      </c>
      <c r="W1408" t="s">
        <v>38</v>
      </c>
      <c r="X1408" t="s">
        <v>6591</v>
      </c>
    </row>
    <row r="1409" spans="1:24" x14ac:dyDescent="0.2">
      <c r="A1409" t="s">
        <v>6592</v>
      </c>
      <c r="B1409" t="s">
        <v>6593</v>
      </c>
      <c r="C1409" t="s">
        <v>6594</v>
      </c>
      <c r="D1409" t="s">
        <v>3772</v>
      </c>
      <c r="E1409" t="s">
        <v>3773</v>
      </c>
      <c r="F1409" t="s">
        <v>3774</v>
      </c>
      <c r="G1409" t="s">
        <v>3775</v>
      </c>
      <c r="H1409" t="s">
        <v>3776</v>
      </c>
      <c r="I1409" t="s">
        <v>3777</v>
      </c>
      <c r="J1409" t="s">
        <v>3778</v>
      </c>
      <c r="K1409" t="s">
        <v>3779</v>
      </c>
      <c r="L1409">
        <v>66</v>
      </c>
      <c r="M1409">
        <v>66</v>
      </c>
      <c r="N1409">
        <v>66</v>
      </c>
      <c r="O1409">
        <v>66</v>
      </c>
      <c r="P1409">
        <v>66</v>
      </c>
      <c r="Q1409">
        <v>66</v>
      </c>
      <c r="R1409">
        <v>66</v>
      </c>
      <c r="S1409">
        <v>66</v>
      </c>
      <c r="T1409" t="s">
        <v>35</v>
      </c>
      <c r="U1409" t="s">
        <v>36</v>
      </c>
      <c r="V1409" t="s">
        <v>37</v>
      </c>
      <c r="W1409" t="s">
        <v>38</v>
      </c>
      <c r="X1409" t="s">
        <v>6595</v>
      </c>
    </row>
    <row r="1410" spans="1:24" x14ac:dyDescent="0.2">
      <c r="A1410" t="s">
        <v>6596</v>
      </c>
      <c r="B1410" t="s">
        <v>6597</v>
      </c>
      <c r="C1410" t="s">
        <v>6598</v>
      </c>
      <c r="D1410" t="s">
        <v>27</v>
      </c>
      <c r="E1410" t="s">
        <v>67</v>
      </c>
      <c r="F1410" t="s">
        <v>1161</v>
      </c>
      <c r="G1410" t="s">
        <v>1162</v>
      </c>
      <c r="H1410" t="s">
        <v>3380</v>
      </c>
      <c r="I1410" t="s">
        <v>3381</v>
      </c>
      <c r="J1410" t="s">
        <v>3382</v>
      </c>
      <c r="K1410" t="s">
        <v>3383</v>
      </c>
      <c r="L1410">
        <v>100</v>
      </c>
      <c r="M1410">
        <v>100</v>
      </c>
      <c r="N1410">
        <v>100</v>
      </c>
      <c r="O1410">
        <v>100</v>
      </c>
      <c r="P1410">
        <v>100</v>
      </c>
      <c r="Q1410">
        <v>100</v>
      </c>
      <c r="R1410">
        <v>100</v>
      </c>
      <c r="S1410">
        <v>100</v>
      </c>
      <c r="T1410" t="s">
        <v>35</v>
      </c>
      <c r="U1410" t="s">
        <v>36</v>
      </c>
      <c r="V1410" t="s">
        <v>37</v>
      </c>
      <c r="W1410" t="s">
        <v>38</v>
      </c>
      <c r="X1410" t="s">
        <v>6599</v>
      </c>
    </row>
    <row r="1411" spans="1:24" x14ac:dyDescent="0.2">
      <c r="A1411" t="s">
        <v>6600</v>
      </c>
      <c r="B1411" t="s">
        <v>6601</v>
      </c>
      <c r="C1411" t="s">
        <v>6602</v>
      </c>
      <c r="D1411" t="s">
        <v>27</v>
      </c>
      <c r="E1411" t="s">
        <v>67</v>
      </c>
      <c r="F1411" t="s">
        <v>68</v>
      </c>
      <c r="G1411" t="s">
        <v>78</v>
      </c>
      <c r="H1411" t="s">
        <v>407</v>
      </c>
      <c r="I1411" t="s">
        <v>436</v>
      </c>
      <c r="J1411" t="s">
        <v>437</v>
      </c>
      <c r="K1411" t="s">
        <v>438</v>
      </c>
      <c r="L1411">
        <v>100</v>
      </c>
      <c r="M1411">
        <v>100</v>
      </c>
      <c r="N1411">
        <v>100</v>
      </c>
      <c r="O1411">
        <v>100</v>
      </c>
      <c r="P1411">
        <v>100</v>
      </c>
      <c r="Q1411">
        <v>100</v>
      </c>
      <c r="R1411">
        <v>100</v>
      </c>
      <c r="S1411">
        <v>100</v>
      </c>
      <c r="T1411" t="s">
        <v>35</v>
      </c>
      <c r="U1411" t="s">
        <v>36</v>
      </c>
      <c r="V1411" t="s">
        <v>37</v>
      </c>
      <c r="W1411" t="s">
        <v>38</v>
      </c>
      <c r="X1411" t="s">
        <v>6603</v>
      </c>
    </row>
    <row r="1412" spans="1:24" x14ac:dyDescent="0.2">
      <c r="A1412" t="s">
        <v>6604</v>
      </c>
      <c r="B1412" t="s">
        <v>6605</v>
      </c>
      <c r="C1412" t="s">
        <v>6606</v>
      </c>
      <c r="D1412" t="s">
        <v>27</v>
      </c>
      <c r="E1412" t="s">
        <v>67</v>
      </c>
      <c r="F1412" t="s">
        <v>68</v>
      </c>
      <c r="G1412" t="s">
        <v>78</v>
      </c>
      <c r="H1412" t="s">
        <v>79</v>
      </c>
      <c r="I1412" t="s">
        <v>80</v>
      </c>
      <c r="J1412" t="s">
        <v>81</v>
      </c>
      <c r="K1412" t="s">
        <v>82</v>
      </c>
      <c r="L1412">
        <v>100</v>
      </c>
      <c r="M1412">
        <v>100</v>
      </c>
      <c r="N1412">
        <v>100</v>
      </c>
      <c r="O1412">
        <v>100</v>
      </c>
      <c r="P1412">
        <v>100</v>
      </c>
      <c r="Q1412">
        <v>100</v>
      </c>
      <c r="R1412">
        <v>100</v>
      </c>
      <c r="S1412">
        <v>100</v>
      </c>
      <c r="T1412" t="s">
        <v>35</v>
      </c>
      <c r="U1412" t="s">
        <v>36</v>
      </c>
      <c r="V1412" t="s">
        <v>37</v>
      </c>
      <c r="W1412" t="s">
        <v>38</v>
      </c>
      <c r="X1412" t="s">
        <v>6607</v>
      </c>
    </row>
    <row r="1413" spans="1:24" x14ac:dyDescent="0.2">
      <c r="A1413" t="s">
        <v>6608</v>
      </c>
      <c r="B1413" t="s">
        <v>6609</v>
      </c>
      <c r="C1413" t="s">
        <v>6610</v>
      </c>
      <c r="D1413" t="s">
        <v>27</v>
      </c>
      <c r="E1413" t="s">
        <v>67</v>
      </c>
      <c r="F1413" t="s">
        <v>68</v>
      </c>
      <c r="G1413" t="s">
        <v>69</v>
      </c>
      <c r="H1413" t="s">
        <v>150</v>
      </c>
      <c r="I1413" t="s">
        <v>151</v>
      </c>
      <c r="J1413" t="s">
        <v>152</v>
      </c>
      <c r="K1413" t="s">
        <v>521</v>
      </c>
      <c r="L1413">
        <v>100</v>
      </c>
      <c r="M1413">
        <v>100</v>
      </c>
      <c r="N1413">
        <v>100</v>
      </c>
      <c r="O1413">
        <v>100</v>
      </c>
      <c r="P1413">
        <v>72</v>
      </c>
      <c r="Q1413">
        <v>72</v>
      </c>
      <c r="R1413">
        <v>72</v>
      </c>
      <c r="S1413">
        <v>30</v>
      </c>
      <c r="T1413" t="s">
        <v>35</v>
      </c>
      <c r="U1413" t="s">
        <v>36</v>
      </c>
      <c r="V1413" t="s">
        <v>37</v>
      </c>
      <c r="W1413" t="s">
        <v>38</v>
      </c>
      <c r="X1413" t="s">
        <v>6611</v>
      </c>
    </row>
    <row r="1414" spans="1:24" x14ac:dyDescent="0.2">
      <c r="A1414" t="s">
        <v>6612</v>
      </c>
      <c r="B1414" t="s">
        <v>6613</v>
      </c>
      <c r="C1414" t="s">
        <v>6614</v>
      </c>
      <c r="D1414" t="s">
        <v>27</v>
      </c>
      <c r="E1414" t="s">
        <v>67</v>
      </c>
      <c r="F1414" t="s">
        <v>68</v>
      </c>
      <c r="G1414" t="s">
        <v>69</v>
      </c>
      <c r="H1414" t="s">
        <v>70</v>
      </c>
      <c r="I1414" t="s">
        <v>276</v>
      </c>
      <c r="J1414" t="s">
        <v>277</v>
      </c>
      <c r="K1414" t="s">
        <v>278</v>
      </c>
      <c r="L1414">
        <v>100</v>
      </c>
      <c r="M1414">
        <v>100</v>
      </c>
      <c r="N1414">
        <v>100</v>
      </c>
      <c r="O1414">
        <v>100</v>
      </c>
      <c r="P1414">
        <v>95</v>
      </c>
      <c r="Q1414">
        <v>90</v>
      </c>
      <c r="R1414">
        <v>90</v>
      </c>
      <c r="S1414">
        <v>90</v>
      </c>
      <c r="T1414" t="s">
        <v>35</v>
      </c>
      <c r="U1414" t="s">
        <v>36</v>
      </c>
      <c r="V1414" t="s">
        <v>37</v>
      </c>
      <c r="W1414" t="s">
        <v>38</v>
      </c>
      <c r="X1414" t="s">
        <v>6615</v>
      </c>
    </row>
    <row r="1415" spans="1:24" x14ac:dyDescent="0.2">
      <c r="A1415" t="s">
        <v>6616</v>
      </c>
      <c r="B1415" t="s">
        <v>6617</v>
      </c>
      <c r="C1415" t="s">
        <v>6618</v>
      </c>
      <c r="D1415" t="s">
        <v>27</v>
      </c>
      <c r="E1415" t="s">
        <v>67</v>
      </c>
      <c r="F1415" t="s">
        <v>68</v>
      </c>
      <c r="G1415" t="s">
        <v>69</v>
      </c>
      <c r="H1415" t="s">
        <v>134</v>
      </c>
      <c r="I1415" t="s">
        <v>135</v>
      </c>
      <c r="J1415" t="s">
        <v>136</v>
      </c>
      <c r="K1415" t="s">
        <v>137</v>
      </c>
      <c r="L1415">
        <v>100</v>
      </c>
      <c r="M1415">
        <v>100</v>
      </c>
      <c r="N1415">
        <v>100</v>
      </c>
      <c r="O1415">
        <v>100</v>
      </c>
      <c r="P1415">
        <v>20</v>
      </c>
      <c r="Q1415">
        <v>20</v>
      </c>
      <c r="R1415">
        <v>20</v>
      </c>
      <c r="S1415">
        <v>20</v>
      </c>
      <c r="T1415" t="s">
        <v>35</v>
      </c>
      <c r="U1415" t="s">
        <v>36</v>
      </c>
      <c r="V1415" t="s">
        <v>37</v>
      </c>
      <c r="W1415" t="s">
        <v>38</v>
      </c>
      <c r="X1415" t="s">
        <v>6619</v>
      </c>
    </row>
    <row r="1416" spans="1:24" x14ac:dyDescent="0.2">
      <c r="A1416" t="s">
        <v>6620</v>
      </c>
      <c r="B1416" t="s">
        <v>6621</v>
      </c>
      <c r="C1416" t="s">
        <v>6622</v>
      </c>
      <c r="D1416" t="s">
        <v>27</v>
      </c>
      <c r="E1416" t="s">
        <v>87</v>
      </c>
      <c r="F1416" t="s">
        <v>88</v>
      </c>
      <c r="G1416" t="s">
        <v>472</v>
      </c>
      <c r="H1416" t="s">
        <v>473</v>
      </c>
      <c r="I1416" t="s">
        <v>656</v>
      </c>
      <c r="J1416" t="s">
        <v>2656</v>
      </c>
      <c r="K1416" t="s">
        <v>6623</v>
      </c>
      <c r="L1416">
        <v>100</v>
      </c>
      <c r="M1416">
        <v>100</v>
      </c>
      <c r="N1416">
        <v>100</v>
      </c>
      <c r="O1416">
        <v>100</v>
      </c>
      <c r="P1416">
        <v>100</v>
      </c>
      <c r="Q1416">
        <v>100</v>
      </c>
      <c r="R1416">
        <v>100</v>
      </c>
      <c r="S1416">
        <v>53</v>
      </c>
      <c r="T1416" t="s">
        <v>35</v>
      </c>
      <c r="U1416" t="s">
        <v>36</v>
      </c>
      <c r="V1416" t="s">
        <v>37</v>
      </c>
      <c r="W1416" t="s">
        <v>38</v>
      </c>
      <c r="X1416" t="s">
        <v>6624</v>
      </c>
    </row>
    <row r="1417" spans="1:24" x14ac:dyDescent="0.2">
      <c r="A1417" t="s">
        <v>6625</v>
      </c>
      <c r="B1417" t="s">
        <v>6626</v>
      </c>
      <c r="C1417" t="s">
        <v>6627</v>
      </c>
      <c r="D1417" t="s">
        <v>27</v>
      </c>
      <c r="E1417" t="s">
        <v>67</v>
      </c>
      <c r="F1417" t="s">
        <v>68</v>
      </c>
      <c r="G1417" t="s">
        <v>78</v>
      </c>
      <c r="H1417" t="s">
        <v>407</v>
      </c>
      <c r="I1417" t="s">
        <v>929</v>
      </c>
      <c r="J1417" t="s">
        <v>930</v>
      </c>
      <c r="K1417" t="s">
        <v>931</v>
      </c>
      <c r="L1417">
        <v>100</v>
      </c>
      <c r="M1417">
        <v>100</v>
      </c>
      <c r="N1417">
        <v>100</v>
      </c>
      <c r="O1417">
        <v>100</v>
      </c>
      <c r="P1417">
        <v>100</v>
      </c>
      <c r="Q1417">
        <v>96</v>
      </c>
      <c r="R1417">
        <v>96</v>
      </c>
      <c r="S1417">
        <v>96</v>
      </c>
      <c r="T1417" t="s">
        <v>35</v>
      </c>
      <c r="U1417" t="s">
        <v>36</v>
      </c>
      <c r="V1417" t="s">
        <v>37</v>
      </c>
      <c r="W1417" t="s">
        <v>38</v>
      </c>
      <c r="X1417" t="s">
        <v>6628</v>
      </c>
    </row>
    <row r="1418" spans="1:24" x14ac:dyDescent="0.2">
      <c r="A1418" t="s">
        <v>6629</v>
      </c>
      <c r="B1418" t="s">
        <v>6630</v>
      </c>
      <c r="C1418" t="s">
        <v>6631</v>
      </c>
      <c r="D1418" t="s">
        <v>27</v>
      </c>
      <c r="E1418" t="s">
        <v>67</v>
      </c>
      <c r="F1418" t="s">
        <v>68</v>
      </c>
      <c r="G1418" t="s">
        <v>78</v>
      </c>
      <c r="H1418" t="s">
        <v>407</v>
      </c>
      <c r="I1418" t="s">
        <v>2866</v>
      </c>
      <c r="J1418" t="s">
        <v>2867</v>
      </c>
      <c r="K1418" t="s">
        <v>2868</v>
      </c>
      <c r="L1418">
        <v>100</v>
      </c>
      <c r="M1418">
        <v>100</v>
      </c>
      <c r="N1418">
        <v>100</v>
      </c>
      <c r="O1418">
        <v>100</v>
      </c>
      <c r="P1418">
        <v>100</v>
      </c>
      <c r="Q1418">
        <v>100</v>
      </c>
      <c r="R1418">
        <v>100</v>
      </c>
      <c r="S1418">
        <v>100</v>
      </c>
      <c r="T1418" t="s">
        <v>35</v>
      </c>
      <c r="U1418" t="s">
        <v>36</v>
      </c>
      <c r="V1418" t="s">
        <v>37</v>
      </c>
      <c r="W1418" t="s">
        <v>38</v>
      </c>
      <c r="X1418" t="s">
        <v>6632</v>
      </c>
    </row>
    <row r="1419" spans="1:24" x14ac:dyDescent="0.2">
      <c r="A1419" t="s">
        <v>6633</v>
      </c>
      <c r="B1419" t="s">
        <v>6634</v>
      </c>
      <c r="C1419" t="s">
        <v>6635</v>
      </c>
      <c r="D1419" t="s">
        <v>27</v>
      </c>
      <c r="E1419" t="s">
        <v>87</v>
      </c>
      <c r="F1419" t="s">
        <v>1142</v>
      </c>
      <c r="G1419" t="s">
        <v>6286</v>
      </c>
      <c r="H1419" t="s">
        <v>6287</v>
      </c>
      <c r="I1419" t="s">
        <v>6288</v>
      </c>
      <c r="J1419" t="s">
        <v>6289</v>
      </c>
      <c r="K1419" t="s">
        <v>6290</v>
      </c>
      <c r="L1419">
        <v>100</v>
      </c>
      <c r="M1419">
        <v>100</v>
      </c>
      <c r="N1419">
        <v>100</v>
      </c>
      <c r="O1419">
        <v>100</v>
      </c>
      <c r="P1419">
        <v>100</v>
      </c>
      <c r="Q1419">
        <v>100</v>
      </c>
      <c r="R1419">
        <v>100</v>
      </c>
      <c r="S1419">
        <v>100</v>
      </c>
      <c r="T1419" t="s">
        <v>35</v>
      </c>
      <c r="U1419" t="s">
        <v>36</v>
      </c>
      <c r="V1419" t="s">
        <v>37</v>
      </c>
      <c r="W1419" t="s">
        <v>38</v>
      </c>
      <c r="X1419" t="s">
        <v>6636</v>
      </c>
    </row>
    <row r="1420" spans="1:24" x14ac:dyDescent="0.2">
      <c r="A1420" t="s">
        <v>6637</v>
      </c>
      <c r="B1420" t="s">
        <v>6638</v>
      </c>
      <c r="C1420" t="s">
        <v>6639</v>
      </c>
      <c r="D1420" t="s">
        <v>27</v>
      </c>
      <c r="E1420" t="s">
        <v>56</v>
      </c>
      <c r="F1420" t="s">
        <v>1104</v>
      </c>
      <c r="G1420" t="s">
        <v>1105</v>
      </c>
      <c r="H1420" t="s">
        <v>1106</v>
      </c>
      <c r="I1420" t="s">
        <v>1107</v>
      </c>
      <c r="J1420" t="s">
        <v>1108</v>
      </c>
      <c r="K1420" t="s">
        <v>1109</v>
      </c>
      <c r="L1420">
        <v>100</v>
      </c>
      <c r="M1420">
        <v>100</v>
      </c>
      <c r="N1420">
        <v>100</v>
      </c>
      <c r="O1420">
        <v>100</v>
      </c>
      <c r="P1420">
        <v>100</v>
      </c>
      <c r="Q1420">
        <v>100</v>
      </c>
      <c r="R1420">
        <v>100</v>
      </c>
      <c r="S1420">
        <v>100</v>
      </c>
      <c r="T1420" t="s">
        <v>35</v>
      </c>
      <c r="U1420" t="s">
        <v>36</v>
      </c>
      <c r="V1420" t="s">
        <v>37</v>
      </c>
      <c r="W1420" t="s">
        <v>38</v>
      </c>
      <c r="X1420" t="s">
        <v>6640</v>
      </c>
    </row>
    <row r="1421" spans="1:24" x14ac:dyDescent="0.2">
      <c r="A1421" t="s">
        <v>6641</v>
      </c>
      <c r="B1421" t="s">
        <v>6642</v>
      </c>
      <c r="C1421" t="s">
        <v>6643</v>
      </c>
      <c r="D1421" t="s">
        <v>27</v>
      </c>
      <c r="E1421" t="s">
        <v>67</v>
      </c>
      <c r="F1421" t="s">
        <v>68</v>
      </c>
      <c r="G1421" t="s">
        <v>78</v>
      </c>
      <c r="H1421" t="s">
        <v>79</v>
      </c>
      <c r="I1421" t="s">
        <v>80</v>
      </c>
      <c r="J1421" t="s">
        <v>81</v>
      </c>
      <c r="K1421" t="s">
        <v>82</v>
      </c>
      <c r="L1421">
        <v>100</v>
      </c>
      <c r="M1421">
        <v>100</v>
      </c>
      <c r="N1421">
        <v>100</v>
      </c>
      <c r="O1421">
        <v>100</v>
      </c>
      <c r="P1421">
        <v>100</v>
      </c>
      <c r="Q1421">
        <v>100</v>
      </c>
      <c r="R1421">
        <v>100</v>
      </c>
      <c r="S1421">
        <v>100</v>
      </c>
      <c r="T1421" t="s">
        <v>35</v>
      </c>
      <c r="U1421" t="s">
        <v>36</v>
      </c>
      <c r="V1421" t="s">
        <v>37</v>
      </c>
      <c r="W1421" t="s">
        <v>38</v>
      </c>
      <c r="X1421" t="s">
        <v>6644</v>
      </c>
    </row>
    <row r="1422" spans="1:24" x14ac:dyDescent="0.2">
      <c r="A1422" t="s">
        <v>6645</v>
      </c>
      <c r="B1422" t="s">
        <v>6646</v>
      </c>
      <c r="C1422" t="s">
        <v>6647</v>
      </c>
      <c r="D1422" t="s">
        <v>27</v>
      </c>
      <c r="E1422" t="s">
        <v>56</v>
      </c>
      <c r="F1422" t="s">
        <v>57</v>
      </c>
      <c r="G1422" t="s">
        <v>58</v>
      </c>
      <c r="H1422" t="s">
        <v>59</v>
      </c>
      <c r="I1422" t="s">
        <v>60</v>
      </c>
      <c r="J1422" t="s">
        <v>61</v>
      </c>
      <c r="K1422" t="s">
        <v>342</v>
      </c>
      <c r="L1422">
        <v>100</v>
      </c>
      <c r="M1422">
        <v>100</v>
      </c>
      <c r="N1422">
        <v>100</v>
      </c>
      <c r="O1422">
        <v>100</v>
      </c>
      <c r="P1422">
        <v>100</v>
      </c>
      <c r="Q1422">
        <v>100</v>
      </c>
      <c r="R1422">
        <v>100</v>
      </c>
      <c r="S1422">
        <v>100</v>
      </c>
      <c r="T1422" t="s">
        <v>35</v>
      </c>
      <c r="U1422" t="s">
        <v>36</v>
      </c>
      <c r="V1422" t="s">
        <v>37</v>
      </c>
      <c r="W1422" t="s">
        <v>38</v>
      </c>
      <c r="X1422" t="s">
        <v>6648</v>
      </c>
    </row>
    <row r="1423" spans="1:24" x14ac:dyDescent="0.2">
      <c r="A1423" t="s">
        <v>6649</v>
      </c>
      <c r="B1423" t="s">
        <v>6650</v>
      </c>
      <c r="C1423" t="s">
        <v>6651</v>
      </c>
      <c r="D1423" t="s">
        <v>27</v>
      </c>
      <c r="E1423" t="s">
        <v>67</v>
      </c>
      <c r="F1423" t="s">
        <v>68</v>
      </c>
      <c r="G1423" t="s">
        <v>78</v>
      </c>
      <c r="H1423" t="s">
        <v>407</v>
      </c>
      <c r="I1423" t="s">
        <v>436</v>
      </c>
      <c r="J1423" t="s">
        <v>437</v>
      </c>
      <c r="K1423" t="s">
        <v>438</v>
      </c>
      <c r="L1423">
        <v>100</v>
      </c>
      <c r="M1423">
        <v>100</v>
      </c>
      <c r="N1423">
        <v>100</v>
      </c>
      <c r="O1423">
        <v>100</v>
      </c>
      <c r="P1423">
        <v>100</v>
      </c>
      <c r="Q1423">
        <v>100</v>
      </c>
      <c r="R1423">
        <v>100</v>
      </c>
      <c r="S1423">
        <v>100</v>
      </c>
      <c r="T1423" t="s">
        <v>35</v>
      </c>
      <c r="U1423" t="s">
        <v>36</v>
      </c>
      <c r="V1423" t="s">
        <v>37</v>
      </c>
      <c r="W1423" t="s">
        <v>38</v>
      </c>
      <c r="X1423" t="s">
        <v>6652</v>
      </c>
    </row>
    <row r="1424" spans="1:24" x14ac:dyDescent="0.2">
      <c r="A1424" t="s">
        <v>6653</v>
      </c>
      <c r="B1424" t="s">
        <v>6654</v>
      </c>
      <c r="C1424" t="s">
        <v>6655</v>
      </c>
      <c r="D1424" t="s">
        <v>27</v>
      </c>
      <c r="E1424" t="s">
        <v>56</v>
      </c>
      <c r="F1424" t="s">
        <v>57</v>
      </c>
      <c r="G1424" t="s">
        <v>58</v>
      </c>
      <c r="H1424" t="s">
        <v>960</v>
      </c>
      <c r="I1424" t="s">
        <v>961</v>
      </c>
      <c r="J1424" t="s">
        <v>962</v>
      </c>
      <c r="K1424" t="s">
        <v>963</v>
      </c>
      <c r="L1424">
        <v>100</v>
      </c>
      <c r="M1424">
        <v>100</v>
      </c>
      <c r="N1424">
        <v>100</v>
      </c>
      <c r="O1424">
        <v>100</v>
      </c>
      <c r="P1424">
        <v>43</v>
      </c>
      <c r="Q1424">
        <v>43</v>
      </c>
      <c r="R1424">
        <v>43</v>
      </c>
      <c r="S1424">
        <v>43</v>
      </c>
      <c r="T1424" t="s">
        <v>35</v>
      </c>
      <c r="U1424" t="s">
        <v>36</v>
      </c>
      <c r="V1424" t="s">
        <v>37</v>
      </c>
      <c r="W1424" t="s">
        <v>38</v>
      </c>
      <c r="X1424" t="s">
        <v>6656</v>
      </c>
    </row>
    <row r="1425" spans="1:24" x14ac:dyDescent="0.2">
      <c r="A1425" t="s">
        <v>6657</v>
      </c>
      <c r="B1425" t="s">
        <v>6658</v>
      </c>
      <c r="C1425" t="s">
        <v>6659</v>
      </c>
      <c r="D1425" t="s">
        <v>27</v>
      </c>
      <c r="E1425" t="s">
        <v>28</v>
      </c>
      <c r="F1425" t="s">
        <v>29</v>
      </c>
      <c r="G1425" t="s">
        <v>30</v>
      </c>
      <c r="H1425" t="s">
        <v>31</v>
      </c>
      <c r="I1425" t="s">
        <v>43</v>
      </c>
      <c r="J1425" t="s">
        <v>44</v>
      </c>
      <c r="K1425" t="s">
        <v>6660</v>
      </c>
      <c r="L1425">
        <v>100</v>
      </c>
      <c r="M1425">
        <v>100</v>
      </c>
      <c r="N1425">
        <v>100</v>
      </c>
      <c r="O1425">
        <v>100</v>
      </c>
      <c r="P1425">
        <v>100</v>
      </c>
      <c r="Q1425">
        <v>100</v>
      </c>
      <c r="R1425">
        <v>100</v>
      </c>
      <c r="S1425">
        <v>51</v>
      </c>
      <c r="T1425" t="s">
        <v>35</v>
      </c>
      <c r="U1425" t="s">
        <v>36</v>
      </c>
      <c r="V1425" t="s">
        <v>37</v>
      </c>
      <c r="W1425" t="s">
        <v>38</v>
      </c>
      <c r="X1425" t="s">
        <v>6661</v>
      </c>
    </row>
    <row r="1426" spans="1:24" x14ac:dyDescent="0.2">
      <c r="A1426" t="s">
        <v>6662</v>
      </c>
      <c r="B1426" t="s">
        <v>6663</v>
      </c>
      <c r="C1426" t="s">
        <v>6664</v>
      </c>
      <c r="D1426" t="s">
        <v>27</v>
      </c>
      <c r="E1426" t="s">
        <v>56</v>
      </c>
      <c r="F1426" t="s">
        <v>57</v>
      </c>
      <c r="G1426" t="s">
        <v>58</v>
      </c>
      <c r="H1426" t="s">
        <v>142</v>
      </c>
      <c r="I1426" t="s">
        <v>592</v>
      </c>
      <c r="J1426" t="s">
        <v>593</v>
      </c>
      <c r="K1426" t="s">
        <v>594</v>
      </c>
      <c r="L1426">
        <v>100</v>
      </c>
      <c r="M1426">
        <v>100</v>
      </c>
      <c r="N1426">
        <v>100</v>
      </c>
      <c r="O1426">
        <v>100</v>
      </c>
      <c r="P1426">
        <v>100</v>
      </c>
      <c r="Q1426">
        <v>100</v>
      </c>
      <c r="R1426">
        <v>100</v>
      </c>
      <c r="S1426">
        <v>89</v>
      </c>
      <c r="T1426" t="s">
        <v>35</v>
      </c>
      <c r="U1426" t="s">
        <v>36</v>
      </c>
      <c r="V1426" t="s">
        <v>37</v>
      </c>
      <c r="W1426" t="s">
        <v>38</v>
      </c>
      <c r="X1426" t="s">
        <v>6665</v>
      </c>
    </row>
    <row r="1427" spans="1:24" x14ac:dyDescent="0.2">
      <c r="A1427" t="s">
        <v>6666</v>
      </c>
      <c r="B1427" t="s">
        <v>6667</v>
      </c>
      <c r="C1427" t="s">
        <v>6668</v>
      </c>
      <c r="D1427" t="s">
        <v>27</v>
      </c>
      <c r="E1427" t="s">
        <v>56</v>
      </c>
      <c r="F1427" t="s">
        <v>206</v>
      </c>
      <c r="G1427" t="s">
        <v>207</v>
      </c>
      <c r="H1427" t="s">
        <v>208</v>
      </c>
      <c r="I1427" t="s">
        <v>209</v>
      </c>
      <c r="J1427" t="s">
        <v>822</v>
      </c>
      <c r="K1427" t="s">
        <v>823</v>
      </c>
      <c r="L1427">
        <v>100</v>
      </c>
      <c r="M1427">
        <v>100</v>
      </c>
      <c r="N1427">
        <v>100</v>
      </c>
      <c r="O1427">
        <v>100</v>
      </c>
      <c r="P1427">
        <v>100</v>
      </c>
      <c r="Q1427">
        <v>100</v>
      </c>
      <c r="R1427">
        <v>70</v>
      </c>
      <c r="S1427">
        <v>70</v>
      </c>
      <c r="T1427" t="s">
        <v>35</v>
      </c>
      <c r="U1427" t="s">
        <v>36</v>
      </c>
      <c r="V1427" t="s">
        <v>37</v>
      </c>
      <c r="W1427" t="s">
        <v>38</v>
      </c>
      <c r="X1427" t="s">
        <v>6669</v>
      </c>
    </row>
    <row r="1428" spans="1:24" x14ac:dyDescent="0.2">
      <c r="A1428" t="s">
        <v>6670</v>
      </c>
      <c r="B1428" t="s">
        <v>6671</v>
      </c>
      <c r="C1428" t="s">
        <v>6672</v>
      </c>
      <c r="D1428" t="s">
        <v>27</v>
      </c>
      <c r="E1428" t="s">
        <v>67</v>
      </c>
      <c r="F1428" t="s">
        <v>68</v>
      </c>
      <c r="G1428" t="s">
        <v>69</v>
      </c>
      <c r="H1428" t="s">
        <v>134</v>
      </c>
      <c r="I1428" t="s">
        <v>135</v>
      </c>
      <c r="J1428" t="s">
        <v>136</v>
      </c>
      <c r="K1428" t="s">
        <v>137</v>
      </c>
      <c r="L1428">
        <v>100</v>
      </c>
      <c r="M1428">
        <v>100</v>
      </c>
      <c r="N1428">
        <v>100</v>
      </c>
      <c r="O1428">
        <v>100</v>
      </c>
      <c r="P1428">
        <v>18</v>
      </c>
      <c r="Q1428">
        <v>18</v>
      </c>
      <c r="R1428">
        <v>18</v>
      </c>
      <c r="S1428">
        <v>18</v>
      </c>
      <c r="T1428" t="s">
        <v>35</v>
      </c>
      <c r="U1428" t="s">
        <v>36</v>
      </c>
      <c r="V1428" t="s">
        <v>37</v>
      </c>
      <c r="W1428" t="s">
        <v>38</v>
      </c>
      <c r="X1428" t="s">
        <v>6673</v>
      </c>
    </row>
    <row r="1429" spans="1:24" x14ac:dyDescent="0.2">
      <c r="A1429" t="s">
        <v>6674</v>
      </c>
      <c r="B1429" t="s">
        <v>6675</v>
      </c>
      <c r="C1429" t="s">
        <v>6676</v>
      </c>
      <c r="D1429" t="s">
        <v>27</v>
      </c>
      <c r="E1429" t="s">
        <v>67</v>
      </c>
      <c r="F1429" t="s">
        <v>68</v>
      </c>
      <c r="G1429" t="s">
        <v>78</v>
      </c>
      <c r="H1429" t="s">
        <v>407</v>
      </c>
      <c r="I1429" t="s">
        <v>2269</v>
      </c>
      <c r="J1429" t="s">
        <v>2270</v>
      </c>
      <c r="K1429" t="s">
        <v>2271</v>
      </c>
      <c r="L1429">
        <v>100</v>
      </c>
      <c r="M1429">
        <v>100</v>
      </c>
      <c r="N1429">
        <v>99</v>
      </c>
      <c r="O1429">
        <v>99</v>
      </c>
      <c r="P1429">
        <v>99</v>
      </c>
      <c r="Q1429">
        <v>96</v>
      </c>
      <c r="R1429">
        <v>96</v>
      </c>
      <c r="S1429">
        <v>96</v>
      </c>
      <c r="T1429" t="s">
        <v>35</v>
      </c>
      <c r="U1429" t="s">
        <v>36</v>
      </c>
      <c r="V1429" t="s">
        <v>37</v>
      </c>
      <c r="W1429" t="s">
        <v>38</v>
      </c>
      <c r="X1429" t="s">
        <v>6677</v>
      </c>
    </row>
    <row r="1430" spans="1:24" x14ac:dyDescent="0.2">
      <c r="A1430" t="s">
        <v>6678</v>
      </c>
      <c r="B1430" t="s">
        <v>6679</v>
      </c>
      <c r="C1430" t="s">
        <v>6680</v>
      </c>
      <c r="D1430" t="s">
        <v>27</v>
      </c>
      <c r="E1430" t="s">
        <v>56</v>
      </c>
      <c r="F1430" t="s">
        <v>57</v>
      </c>
      <c r="G1430" t="s">
        <v>58</v>
      </c>
      <c r="H1430" t="s">
        <v>142</v>
      </c>
      <c r="I1430" t="s">
        <v>143</v>
      </c>
      <c r="J1430" t="s">
        <v>144</v>
      </c>
      <c r="K1430" t="s">
        <v>145</v>
      </c>
      <c r="L1430">
        <v>100</v>
      </c>
      <c r="M1430">
        <v>100</v>
      </c>
      <c r="N1430">
        <v>100</v>
      </c>
      <c r="O1430">
        <v>100</v>
      </c>
      <c r="P1430">
        <v>100</v>
      </c>
      <c r="Q1430">
        <v>100</v>
      </c>
      <c r="R1430">
        <v>100</v>
      </c>
      <c r="S1430">
        <v>100</v>
      </c>
      <c r="T1430" t="s">
        <v>35</v>
      </c>
      <c r="U1430" t="s">
        <v>36</v>
      </c>
      <c r="V1430" t="s">
        <v>37</v>
      </c>
      <c r="W1430" t="s">
        <v>38</v>
      </c>
      <c r="X1430" t="s">
        <v>6681</v>
      </c>
    </row>
    <row r="1431" spans="1:24" x14ac:dyDescent="0.2">
      <c r="A1431" t="s">
        <v>6682</v>
      </c>
      <c r="B1431" t="s">
        <v>6683</v>
      </c>
      <c r="C1431" t="s">
        <v>6684</v>
      </c>
      <c r="D1431" t="s">
        <v>27</v>
      </c>
      <c r="E1431" t="s">
        <v>56</v>
      </c>
      <c r="F1431" t="s">
        <v>57</v>
      </c>
      <c r="G1431" t="s">
        <v>542</v>
      </c>
      <c r="H1431" t="s">
        <v>543</v>
      </c>
      <c r="I1431" t="s">
        <v>544</v>
      </c>
      <c r="J1431" t="s">
        <v>545</v>
      </c>
      <c r="K1431" t="s">
        <v>546</v>
      </c>
      <c r="L1431">
        <v>100</v>
      </c>
      <c r="M1431">
        <v>100</v>
      </c>
      <c r="N1431">
        <v>100</v>
      </c>
      <c r="O1431">
        <v>100</v>
      </c>
      <c r="P1431">
        <v>100</v>
      </c>
      <c r="Q1431">
        <v>100</v>
      </c>
      <c r="R1431">
        <v>100</v>
      </c>
      <c r="S1431">
        <v>100</v>
      </c>
      <c r="T1431" t="s">
        <v>35</v>
      </c>
      <c r="U1431" t="s">
        <v>36</v>
      </c>
      <c r="V1431" t="s">
        <v>37</v>
      </c>
      <c r="W1431" t="s">
        <v>38</v>
      </c>
      <c r="X1431" t="s">
        <v>6685</v>
      </c>
    </row>
    <row r="1432" spans="1:24" x14ac:dyDescent="0.2">
      <c r="A1432" t="s">
        <v>6686</v>
      </c>
      <c r="B1432" t="s">
        <v>6687</v>
      </c>
      <c r="C1432" t="s">
        <v>6688</v>
      </c>
      <c r="D1432" t="s">
        <v>27</v>
      </c>
      <c r="E1432" t="s">
        <v>67</v>
      </c>
      <c r="F1432" t="s">
        <v>68</v>
      </c>
      <c r="G1432" t="s">
        <v>69</v>
      </c>
      <c r="H1432" t="s">
        <v>150</v>
      </c>
      <c r="I1432" t="s">
        <v>151</v>
      </c>
      <c r="J1432" t="s">
        <v>152</v>
      </c>
      <c r="K1432" t="s">
        <v>153</v>
      </c>
      <c r="L1432">
        <v>100</v>
      </c>
      <c r="M1432">
        <v>100</v>
      </c>
      <c r="N1432">
        <v>100</v>
      </c>
      <c r="O1432">
        <v>100</v>
      </c>
      <c r="P1432">
        <v>89</v>
      </c>
      <c r="Q1432">
        <v>89</v>
      </c>
      <c r="R1432">
        <v>89</v>
      </c>
      <c r="S1432">
        <v>88</v>
      </c>
      <c r="T1432" t="s">
        <v>35</v>
      </c>
      <c r="U1432" t="s">
        <v>36</v>
      </c>
      <c r="V1432" t="s">
        <v>37</v>
      </c>
      <c r="W1432" t="s">
        <v>38</v>
      </c>
      <c r="X1432" t="s">
        <v>6689</v>
      </c>
    </row>
    <row r="1433" spans="1:24" x14ac:dyDescent="0.2">
      <c r="A1433" t="s">
        <v>6690</v>
      </c>
      <c r="B1433" t="s">
        <v>6691</v>
      </c>
      <c r="C1433" t="s">
        <v>6692</v>
      </c>
      <c r="D1433" t="s">
        <v>27</v>
      </c>
      <c r="E1433" t="s">
        <v>67</v>
      </c>
      <c r="F1433" t="s">
        <v>68</v>
      </c>
      <c r="G1433" t="s">
        <v>69</v>
      </c>
      <c r="H1433" t="s">
        <v>70</v>
      </c>
      <c r="I1433" t="s">
        <v>71</v>
      </c>
      <c r="J1433" t="s">
        <v>72</v>
      </c>
      <c r="K1433" t="s">
        <v>73</v>
      </c>
      <c r="L1433">
        <v>100</v>
      </c>
      <c r="M1433">
        <v>100</v>
      </c>
      <c r="N1433">
        <v>100</v>
      </c>
      <c r="O1433">
        <v>100</v>
      </c>
      <c r="P1433">
        <v>85</v>
      </c>
      <c r="Q1433">
        <v>84</v>
      </c>
      <c r="R1433">
        <v>83</v>
      </c>
      <c r="S1433">
        <v>83</v>
      </c>
      <c r="T1433" t="s">
        <v>35</v>
      </c>
      <c r="U1433" t="s">
        <v>36</v>
      </c>
      <c r="V1433" t="s">
        <v>37</v>
      </c>
      <c r="W1433" t="s">
        <v>38</v>
      </c>
      <c r="X1433" t="s">
        <v>6693</v>
      </c>
    </row>
    <row r="1434" spans="1:24" x14ac:dyDescent="0.2">
      <c r="A1434" t="s">
        <v>6694</v>
      </c>
      <c r="B1434" t="s">
        <v>6695</v>
      </c>
      <c r="C1434" t="s">
        <v>6696</v>
      </c>
      <c r="D1434" t="s">
        <v>27</v>
      </c>
      <c r="E1434" t="s">
        <v>67</v>
      </c>
      <c r="F1434" t="s">
        <v>1161</v>
      </c>
      <c r="G1434" t="s">
        <v>5986</v>
      </c>
      <c r="H1434" t="s">
        <v>5987</v>
      </c>
      <c r="I1434" t="s">
        <v>5988</v>
      </c>
      <c r="J1434" t="s">
        <v>5989</v>
      </c>
      <c r="K1434" t="s">
        <v>5990</v>
      </c>
      <c r="L1434">
        <v>100</v>
      </c>
      <c r="M1434">
        <v>100</v>
      </c>
      <c r="N1434">
        <v>100</v>
      </c>
      <c r="O1434">
        <v>100</v>
      </c>
      <c r="P1434">
        <v>100</v>
      </c>
      <c r="Q1434">
        <v>100</v>
      </c>
      <c r="R1434">
        <v>100</v>
      </c>
      <c r="S1434">
        <v>100</v>
      </c>
      <c r="T1434" t="s">
        <v>35</v>
      </c>
      <c r="U1434" t="s">
        <v>36</v>
      </c>
      <c r="V1434" t="s">
        <v>37</v>
      </c>
      <c r="W1434" t="s">
        <v>38</v>
      </c>
      <c r="X1434" t="s">
        <v>6697</v>
      </c>
    </row>
    <row r="1435" spans="1:24" x14ac:dyDescent="0.2">
      <c r="A1435" t="s">
        <v>6698</v>
      </c>
      <c r="B1435" t="s">
        <v>6699</v>
      </c>
      <c r="C1435" t="s">
        <v>6700</v>
      </c>
      <c r="D1435" t="s">
        <v>27</v>
      </c>
      <c r="E1435" t="s">
        <v>220</v>
      </c>
      <c r="F1435" t="s">
        <v>2718</v>
      </c>
      <c r="G1435" t="s">
        <v>2719</v>
      </c>
      <c r="H1435" t="s">
        <v>2720</v>
      </c>
      <c r="I1435" t="s">
        <v>2721</v>
      </c>
      <c r="J1435" t="s">
        <v>2722</v>
      </c>
      <c r="K1435" t="s">
        <v>2723</v>
      </c>
      <c r="L1435">
        <v>100</v>
      </c>
      <c r="M1435">
        <v>98</v>
      </c>
      <c r="N1435">
        <v>91</v>
      </c>
      <c r="O1435">
        <v>89</v>
      </c>
      <c r="P1435">
        <v>89</v>
      </c>
      <c r="Q1435">
        <v>89</v>
      </c>
      <c r="R1435">
        <v>88</v>
      </c>
      <c r="S1435">
        <v>88</v>
      </c>
      <c r="T1435" t="s">
        <v>35</v>
      </c>
      <c r="U1435" t="s">
        <v>36</v>
      </c>
      <c r="V1435" t="s">
        <v>37</v>
      </c>
      <c r="W1435" t="s">
        <v>38</v>
      </c>
      <c r="X1435" t="s">
        <v>6701</v>
      </c>
    </row>
    <row r="1436" spans="1:24" x14ac:dyDescent="0.2">
      <c r="A1436" t="s">
        <v>6702</v>
      </c>
      <c r="B1436" t="s">
        <v>6703</v>
      </c>
      <c r="C1436" t="s">
        <v>6704</v>
      </c>
      <c r="D1436" t="s">
        <v>27</v>
      </c>
      <c r="E1436" t="s">
        <v>67</v>
      </c>
      <c r="F1436" t="s">
        <v>68</v>
      </c>
      <c r="G1436" t="s">
        <v>78</v>
      </c>
      <c r="H1436" t="s">
        <v>407</v>
      </c>
      <c r="I1436" t="s">
        <v>1487</v>
      </c>
      <c r="J1436" t="s">
        <v>1488</v>
      </c>
      <c r="K1436" t="s">
        <v>1489</v>
      </c>
      <c r="L1436">
        <v>100</v>
      </c>
      <c r="M1436">
        <v>100</v>
      </c>
      <c r="N1436">
        <v>100</v>
      </c>
      <c r="O1436">
        <v>100</v>
      </c>
      <c r="P1436">
        <v>100</v>
      </c>
      <c r="Q1436">
        <v>99</v>
      </c>
      <c r="R1436">
        <v>99</v>
      </c>
      <c r="S1436">
        <v>99</v>
      </c>
      <c r="T1436" t="s">
        <v>35</v>
      </c>
      <c r="U1436" t="s">
        <v>36</v>
      </c>
      <c r="V1436" t="s">
        <v>37</v>
      </c>
      <c r="W1436" t="s">
        <v>38</v>
      </c>
      <c r="X1436" t="s">
        <v>6705</v>
      </c>
    </row>
    <row r="1437" spans="1:24" x14ac:dyDescent="0.2">
      <c r="A1437" t="s">
        <v>6706</v>
      </c>
      <c r="B1437" t="s">
        <v>6707</v>
      </c>
      <c r="C1437" t="s">
        <v>6708</v>
      </c>
      <c r="D1437" t="s">
        <v>27</v>
      </c>
      <c r="E1437" t="s">
        <v>67</v>
      </c>
      <c r="F1437" t="s">
        <v>68</v>
      </c>
      <c r="G1437" t="s">
        <v>69</v>
      </c>
      <c r="H1437" t="s">
        <v>70</v>
      </c>
      <c r="I1437" t="s">
        <v>276</v>
      </c>
      <c r="J1437" t="s">
        <v>277</v>
      </c>
      <c r="K1437" t="s">
        <v>278</v>
      </c>
      <c r="L1437">
        <v>100</v>
      </c>
      <c r="M1437">
        <v>100</v>
      </c>
      <c r="N1437">
        <v>100</v>
      </c>
      <c r="O1437">
        <v>100</v>
      </c>
      <c r="P1437">
        <v>84</v>
      </c>
      <c r="Q1437">
        <v>80</v>
      </c>
      <c r="R1437">
        <v>80</v>
      </c>
      <c r="S1437">
        <v>80</v>
      </c>
      <c r="T1437" t="s">
        <v>35</v>
      </c>
      <c r="U1437" t="s">
        <v>36</v>
      </c>
      <c r="V1437" t="s">
        <v>37</v>
      </c>
      <c r="W1437" t="s">
        <v>38</v>
      </c>
      <c r="X1437" t="s">
        <v>6709</v>
      </c>
    </row>
    <row r="1438" spans="1:24" x14ac:dyDescent="0.2">
      <c r="A1438" t="s">
        <v>6710</v>
      </c>
      <c r="B1438" t="s">
        <v>6711</v>
      </c>
      <c r="C1438" t="s">
        <v>6712</v>
      </c>
      <c r="D1438" t="s">
        <v>27</v>
      </c>
      <c r="E1438" t="s">
        <v>56</v>
      </c>
      <c r="F1438" t="s">
        <v>206</v>
      </c>
      <c r="G1438" t="s">
        <v>207</v>
      </c>
      <c r="H1438" t="s">
        <v>208</v>
      </c>
      <c r="I1438" t="s">
        <v>209</v>
      </c>
      <c r="J1438" t="s">
        <v>360</v>
      </c>
      <c r="K1438" t="s">
        <v>361</v>
      </c>
      <c r="L1438">
        <v>100</v>
      </c>
      <c r="M1438">
        <v>100</v>
      </c>
      <c r="N1438">
        <v>100</v>
      </c>
      <c r="O1438">
        <v>100</v>
      </c>
      <c r="P1438">
        <v>100</v>
      </c>
      <c r="Q1438">
        <v>100</v>
      </c>
      <c r="R1438">
        <v>100</v>
      </c>
      <c r="S1438">
        <v>100</v>
      </c>
      <c r="T1438" t="s">
        <v>35</v>
      </c>
      <c r="U1438" t="s">
        <v>36</v>
      </c>
      <c r="V1438" t="s">
        <v>37</v>
      </c>
      <c r="W1438" t="s">
        <v>38</v>
      </c>
      <c r="X1438" s="1" t="s">
        <v>6713</v>
      </c>
    </row>
    <row r="1439" spans="1:24" x14ac:dyDescent="0.2">
      <c r="A1439" t="s">
        <v>6714</v>
      </c>
      <c r="B1439" t="s">
        <v>6715</v>
      </c>
      <c r="C1439" t="s">
        <v>6716</v>
      </c>
      <c r="D1439" t="s">
        <v>27</v>
      </c>
      <c r="E1439" t="s">
        <v>56</v>
      </c>
      <c r="F1439" t="s">
        <v>57</v>
      </c>
      <c r="G1439" t="s">
        <v>58</v>
      </c>
      <c r="H1439" t="s">
        <v>59</v>
      </c>
      <c r="I1439" t="s">
        <v>60</v>
      </c>
      <c r="J1439" t="s">
        <v>61</v>
      </c>
      <c r="K1439" t="s">
        <v>342</v>
      </c>
      <c r="L1439">
        <v>100</v>
      </c>
      <c r="M1439">
        <v>100</v>
      </c>
      <c r="N1439">
        <v>100</v>
      </c>
      <c r="O1439">
        <v>100</v>
      </c>
      <c r="P1439">
        <v>99</v>
      </c>
      <c r="Q1439">
        <v>99</v>
      </c>
      <c r="R1439">
        <v>99</v>
      </c>
      <c r="S1439">
        <v>99</v>
      </c>
      <c r="T1439" t="s">
        <v>35</v>
      </c>
      <c r="U1439" t="s">
        <v>36</v>
      </c>
      <c r="V1439" t="s">
        <v>37</v>
      </c>
      <c r="W1439" t="s">
        <v>38</v>
      </c>
      <c r="X1439" t="s">
        <v>6717</v>
      </c>
    </row>
    <row r="1440" spans="1:24" x14ac:dyDescent="0.2">
      <c r="A1440" t="s">
        <v>6718</v>
      </c>
      <c r="B1440" t="s">
        <v>6719</v>
      </c>
      <c r="C1440" t="s">
        <v>6720</v>
      </c>
      <c r="D1440" t="s">
        <v>27</v>
      </c>
      <c r="E1440" t="s">
        <v>67</v>
      </c>
      <c r="F1440" t="s">
        <v>68</v>
      </c>
      <c r="G1440" t="s">
        <v>78</v>
      </c>
      <c r="H1440" t="s">
        <v>79</v>
      </c>
      <c r="I1440" t="s">
        <v>80</v>
      </c>
      <c r="J1440" t="s">
        <v>81</v>
      </c>
      <c r="K1440" t="s">
        <v>82</v>
      </c>
      <c r="L1440">
        <v>100</v>
      </c>
      <c r="M1440">
        <v>100</v>
      </c>
      <c r="N1440">
        <v>100</v>
      </c>
      <c r="O1440">
        <v>100</v>
      </c>
      <c r="P1440">
        <v>100</v>
      </c>
      <c r="Q1440">
        <v>100</v>
      </c>
      <c r="R1440">
        <v>100</v>
      </c>
      <c r="S1440">
        <v>100</v>
      </c>
      <c r="T1440" t="s">
        <v>35</v>
      </c>
      <c r="U1440" t="s">
        <v>36</v>
      </c>
      <c r="V1440" t="s">
        <v>37</v>
      </c>
      <c r="W1440" t="s">
        <v>38</v>
      </c>
      <c r="X1440" t="s">
        <v>6721</v>
      </c>
    </row>
    <row r="1441" spans="1:24" x14ac:dyDescent="0.2">
      <c r="A1441" t="s">
        <v>6722</v>
      </c>
      <c r="B1441" t="s">
        <v>6723</v>
      </c>
      <c r="C1441" t="s">
        <v>6724</v>
      </c>
      <c r="D1441" t="s">
        <v>27</v>
      </c>
      <c r="E1441" t="s">
        <v>220</v>
      </c>
      <c r="F1441" t="s">
        <v>481</v>
      </c>
      <c r="G1441" t="s">
        <v>1563</v>
      </c>
      <c r="H1441" t="s">
        <v>1564</v>
      </c>
      <c r="I1441" t="s">
        <v>1565</v>
      </c>
      <c r="J1441" t="s">
        <v>6725</v>
      </c>
      <c r="K1441" t="s">
        <v>6726</v>
      </c>
      <c r="L1441">
        <v>100</v>
      </c>
      <c r="M1441">
        <v>100</v>
      </c>
      <c r="N1441">
        <v>100</v>
      </c>
      <c r="O1441">
        <v>100</v>
      </c>
      <c r="P1441">
        <v>100</v>
      </c>
      <c r="Q1441">
        <v>98</v>
      </c>
      <c r="R1441">
        <v>58</v>
      </c>
      <c r="S1441">
        <v>58</v>
      </c>
      <c r="T1441" t="s">
        <v>35</v>
      </c>
      <c r="U1441" t="s">
        <v>36</v>
      </c>
      <c r="V1441" t="s">
        <v>37</v>
      </c>
      <c r="W1441" t="s">
        <v>38</v>
      </c>
      <c r="X1441" t="s">
        <v>6727</v>
      </c>
    </row>
    <row r="1442" spans="1:24" x14ac:dyDescent="0.2">
      <c r="A1442" t="s">
        <v>6728</v>
      </c>
      <c r="B1442" t="s">
        <v>6729</v>
      </c>
      <c r="C1442" t="s">
        <v>6730</v>
      </c>
      <c r="D1442" t="s">
        <v>27</v>
      </c>
      <c r="E1442" t="s">
        <v>87</v>
      </c>
      <c r="F1442" t="s">
        <v>1812</v>
      </c>
      <c r="G1442" t="s">
        <v>1813</v>
      </c>
      <c r="H1442" t="s">
        <v>3103</v>
      </c>
      <c r="I1442" t="s">
        <v>3104</v>
      </c>
      <c r="J1442" t="s">
        <v>3105</v>
      </c>
      <c r="K1442" t="s">
        <v>3106</v>
      </c>
      <c r="L1442">
        <v>100</v>
      </c>
      <c r="M1442">
        <v>100</v>
      </c>
      <c r="N1442">
        <v>100</v>
      </c>
      <c r="O1442">
        <v>100</v>
      </c>
      <c r="P1442">
        <v>99</v>
      </c>
      <c r="Q1442">
        <v>99</v>
      </c>
      <c r="R1442">
        <v>99</v>
      </c>
      <c r="S1442">
        <v>99</v>
      </c>
      <c r="T1442" t="s">
        <v>35</v>
      </c>
      <c r="U1442" t="s">
        <v>36</v>
      </c>
      <c r="V1442" t="s">
        <v>37</v>
      </c>
      <c r="W1442" t="s">
        <v>38</v>
      </c>
      <c r="X1442" t="s">
        <v>6731</v>
      </c>
    </row>
    <row r="1443" spans="1:24" x14ac:dyDescent="0.2">
      <c r="A1443" t="s">
        <v>6732</v>
      </c>
      <c r="B1443" t="s">
        <v>6733</v>
      </c>
      <c r="C1443" t="s">
        <v>6734</v>
      </c>
      <c r="D1443" t="s">
        <v>27</v>
      </c>
      <c r="E1443" t="s">
        <v>87</v>
      </c>
      <c r="F1443" t="s">
        <v>88</v>
      </c>
      <c r="G1443" t="s">
        <v>113</v>
      </c>
      <c r="H1443" t="s">
        <v>114</v>
      </c>
      <c r="I1443" t="s">
        <v>115</v>
      </c>
      <c r="J1443" t="s">
        <v>116</v>
      </c>
      <c r="K1443" t="s">
        <v>117</v>
      </c>
      <c r="L1443">
        <v>100</v>
      </c>
      <c r="M1443">
        <v>100</v>
      </c>
      <c r="N1443">
        <v>100</v>
      </c>
      <c r="O1443">
        <v>100</v>
      </c>
      <c r="P1443">
        <v>100</v>
      </c>
      <c r="Q1443">
        <v>100</v>
      </c>
      <c r="R1443">
        <v>100</v>
      </c>
      <c r="S1443">
        <v>100</v>
      </c>
      <c r="T1443" t="s">
        <v>35</v>
      </c>
      <c r="U1443" t="s">
        <v>36</v>
      </c>
      <c r="V1443" t="s">
        <v>37</v>
      </c>
      <c r="W1443" t="s">
        <v>38</v>
      </c>
      <c r="X1443" t="s">
        <v>6735</v>
      </c>
    </row>
    <row r="1444" spans="1:24" x14ac:dyDescent="0.2">
      <c r="A1444" t="s">
        <v>6736</v>
      </c>
      <c r="B1444" t="s">
        <v>6737</v>
      </c>
      <c r="C1444" t="s">
        <v>6738</v>
      </c>
      <c r="D1444" t="s">
        <v>27</v>
      </c>
      <c r="E1444" t="s">
        <v>67</v>
      </c>
      <c r="F1444" t="s">
        <v>68</v>
      </c>
      <c r="G1444" t="s">
        <v>78</v>
      </c>
      <c r="H1444" t="s">
        <v>407</v>
      </c>
      <c r="I1444" t="s">
        <v>762</v>
      </c>
      <c r="J1444" t="s">
        <v>763</v>
      </c>
      <c r="K1444" t="s">
        <v>764</v>
      </c>
      <c r="L1444">
        <v>100</v>
      </c>
      <c r="M1444">
        <v>100</v>
      </c>
      <c r="N1444">
        <v>100</v>
      </c>
      <c r="O1444">
        <v>100</v>
      </c>
      <c r="P1444">
        <v>100</v>
      </c>
      <c r="Q1444">
        <v>99</v>
      </c>
      <c r="R1444">
        <v>99</v>
      </c>
      <c r="S1444">
        <v>99</v>
      </c>
      <c r="T1444" t="s">
        <v>35</v>
      </c>
      <c r="U1444" t="s">
        <v>36</v>
      </c>
      <c r="V1444" t="s">
        <v>37</v>
      </c>
      <c r="W1444" t="s">
        <v>38</v>
      </c>
      <c r="X1444" t="s">
        <v>6739</v>
      </c>
    </row>
    <row r="1445" spans="1:24" x14ac:dyDescent="0.2">
      <c r="A1445" t="s">
        <v>6740</v>
      </c>
      <c r="B1445" t="s">
        <v>6741</v>
      </c>
      <c r="C1445" t="s">
        <v>6742</v>
      </c>
      <c r="D1445" t="s">
        <v>27</v>
      </c>
      <c r="E1445" t="s">
        <v>28</v>
      </c>
      <c r="F1445" t="s">
        <v>29</v>
      </c>
      <c r="G1445" t="s">
        <v>4908</v>
      </c>
      <c r="H1445" t="s">
        <v>6743</v>
      </c>
      <c r="I1445" t="s">
        <v>6744</v>
      </c>
      <c r="J1445" t="s">
        <v>6745</v>
      </c>
      <c r="K1445" t="s">
        <v>6746</v>
      </c>
      <c r="L1445">
        <v>100</v>
      </c>
      <c r="M1445">
        <v>71</v>
      </c>
      <c r="N1445">
        <v>68</v>
      </c>
      <c r="O1445">
        <v>46</v>
      </c>
      <c r="P1445">
        <v>25</v>
      </c>
      <c r="Q1445">
        <v>25</v>
      </c>
      <c r="R1445">
        <v>6</v>
      </c>
      <c r="S1445">
        <v>5</v>
      </c>
      <c r="T1445" t="s">
        <v>35</v>
      </c>
      <c r="U1445" t="s">
        <v>36</v>
      </c>
      <c r="V1445" t="s">
        <v>37</v>
      </c>
      <c r="W1445" t="s">
        <v>38</v>
      </c>
      <c r="X1445" t="s">
        <v>6747</v>
      </c>
    </row>
    <row r="1446" spans="1:24" x14ac:dyDescent="0.2">
      <c r="A1446" t="s">
        <v>6748</v>
      </c>
      <c r="B1446" t="s">
        <v>6749</v>
      </c>
      <c r="C1446" t="s">
        <v>6750</v>
      </c>
      <c r="D1446" t="s">
        <v>27</v>
      </c>
      <c r="E1446" t="s">
        <v>67</v>
      </c>
      <c r="F1446" t="s">
        <v>68</v>
      </c>
      <c r="G1446" t="s">
        <v>69</v>
      </c>
      <c r="H1446" t="s">
        <v>134</v>
      </c>
      <c r="I1446" t="s">
        <v>135</v>
      </c>
      <c r="J1446" t="s">
        <v>136</v>
      </c>
      <c r="K1446" t="s">
        <v>137</v>
      </c>
      <c r="L1446">
        <v>100</v>
      </c>
      <c r="M1446">
        <v>100</v>
      </c>
      <c r="N1446">
        <v>100</v>
      </c>
      <c r="O1446">
        <v>100</v>
      </c>
      <c r="P1446">
        <v>57</v>
      </c>
      <c r="Q1446">
        <v>57</v>
      </c>
      <c r="R1446">
        <v>57</v>
      </c>
      <c r="S1446">
        <v>57</v>
      </c>
      <c r="T1446" t="s">
        <v>35</v>
      </c>
      <c r="U1446" t="s">
        <v>36</v>
      </c>
      <c r="V1446" t="s">
        <v>37</v>
      </c>
      <c r="W1446" t="s">
        <v>38</v>
      </c>
      <c r="X1446" t="s">
        <v>6751</v>
      </c>
    </row>
    <row r="1447" spans="1:24" x14ac:dyDescent="0.2">
      <c r="A1447" t="s">
        <v>6752</v>
      </c>
      <c r="B1447" t="s">
        <v>6753</v>
      </c>
      <c r="C1447" t="s">
        <v>6754</v>
      </c>
      <c r="D1447" t="s">
        <v>27</v>
      </c>
      <c r="E1447" t="s">
        <v>67</v>
      </c>
      <c r="F1447" t="s">
        <v>68</v>
      </c>
      <c r="G1447" t="s">
        <v>69</v>
      </c>
      <c r="H1447" t="s">
        <v>70</v>
      </c>
      <c r="I1447" t="s">
        <v>276</v>
      </c>
      <c r="J1447" t="s">
        <v>277</v>
      </c>
      <c r="K1447" t="s">
        <v>278</v>
      </c>
      <c r="L1447">
        <v>100</v>
      </c>
      <c r="M1447">
        <v>100</v>
      </c>
      <c r="N1447">
        <v>100</v>
      </c>
      <c r="O1447">
        <v>100</v>
      </c>
      <c r="P1447">
        <v>95</v>
      </c>
      <c r="Q1447">
        <v>95</v>
      </c>
      <c r="R1447">
        <v>95</v>
      </c>
      <c r="S1447">
        <v>95</v>
      </c>
      <c r="T1447" t="s">
        <v>35</v>
      </c>
      <c r="U1447" t="s">
        <v>36</v>
      </c>
      <c r="V1447" t="s">
        <v>37</v>
      </c>
      <c r="W1447" t="s">
        <v>38</v>
      </c>
      <c r="X1447" t="s">
        <v>6755</v>
      </c>
    </row>
    <row r="1448" spans="1:24" x14ac:dyDescent="0.2">
      <c r="A1448" t="s">
        <v>6756</v>
      </c>
      <c r="B1448" t="s">
        <v>6757</v>
      </c>
      <c r="C1448" t="s">
        <v>6758</v>
      </c>
      <c r="D1448" t="s">
        <v>27</v>
      </c>
      <c r="E1448" t="s">
        <v>67</v>
      </c>
      <c r="F1448" t="s">
        <v>68</v>
      </c>
      <c r="G1448" t="s">
        <v>78</v>
      </c>
      <c r="H1448" t="s">
        <v>407</v>
      </c>
      <c r="I1448" t="s">
        <v>436</v>
      </c>
      <c r="J1448" t="s">
        <v>437</v>
      </c>
      <c r="K1448" t="s">
        <v>438</v>
      </c>
      <c r="L1448">
        <v>100</v>
      </c>
      <c r="M1448">
        <v>100</v>
      </c>
      <c r="N1448">
        <v>100</v>
      </c>
      <c r="O1448">
        <v>100</v>
      </c>
      <c r="P1448">
        <v>100</v>
      </c>
      <c r="Q1448">
        <v>100</v>
      </c>
      <c r="R1448">
        <v>100</v>
      </c>
      <c r="S1448">
        <v>100</v>
      </c>
      <c r="T1448" t="s">
        <v>35</v>
      </c>
      <c r="U1448" t="s">
        <v>36</v>
      </c>
      <c r="V1448" t="s">
        <v>37</v>
      </c>
      <c r="W1448" t="s">
        <v>38</v>
      </c>
      <c r="X1448" t="s">
        <v>6759</v>
      </c>
    </row>
    <row r="1449" spans="1:24" x14ac:dyDescent="0.2">
      <c r="A1449" t="s">
        <v>6760</v>
      </c>
      <c r="B1449" t="s">
        <v>6761</v>
      </c>
      <c r="C1449" t="s">
        <v>6762</v>
      </c>
      <c r="D1449" t="s">
        <v>27</v>
      </c>
      <c r="E1449" t="s">
        <v>67</v>
      </c>
      <c r="F1449" t="s">
        <v>68</v>
      </c>
      <c r="G1449" t="s">
        <v>78</v>
      </c>
      <c r="H1449" t="s">
        <v>407</v>
      </c>
      <c r="I1449" t="s">
        <v>3704</v>
      </c>
      <c r="J1449" t="s">
        <v>3705</v>
      </c>
      <c r="K1449" t="s">
        <v>3706</v>
      </c>
      <c r="L1449">
        <v>100</v>
      </c>
      <c r="M1449">
        <v>83</v>
      </c>
      <c r="N1449">
        <v>78</v>
      </c>
      <c r="O1449">
        <v>74</v>
      </c>
      <c r="P1449">
        <v>72</v>
      </c>
      <c r="Q1449">
        <v>14</v>
      </c>
      <c r="R1449">
        <v>14</v>
      </c>
      <c r="S1449">
        <v>14</v>
      </c>
      <c r="T1449" t="s">
        <v>35</v>
      </c>
      <c r="U1449" t="s">
        <v>36</v>
      </c>
      <c r="V1449" t="s">
        <v>37</v>
      </c>
      <c r="W1449" t="s">
        <v>38</v>
      </c>
      <c r="X1449" t="s">
        <v>6763</v>
      </c>
    </row>
    <row r="1450" spans="1:24" x14ac:dyDescent="0.2">
      <c r="A1450" t="s">
        <v>6764</v>
      </c>
      <c r="B1450" t="s">
        <v>6765</v>
      </c>
      <c r="C1450" t="s">
        <v>6766</v>
      </c>
      <c r="D1450" t="s">
        <v>27</v>
      </c>
      <c r="E1450" t="s">
        <v>67</v>
      </c>
      <c r="F1450" t="s">
        <v>68</v>
      </c>
      <c r="G1450" t="s">
        <v>69</v>
      </c>
      <c r="H1450" t="s">
        <v>162</v>
      </c>
      <c r="I1450" t="s">
        <v>186</v>
      </c>
      <c r="J1450" t="s">
        <v>187</v>
      </c>
      <c r="K1450" t="s">
        <v>188</v>
      </c>
      <c r="L1450">
        <v>100</v>
      </c>
      <c r="M1450">
        <v>100</v>
      </c>
      <c r="N1450">
        <v>100</v>
      </c>
      <c r="O1450">
        <v>100</v>
      </c>
      <c r="P1450">
        <v>80</v>
      </c>
      <c r="Q1450">
        <v>76</v>
      </c>
      <c r="R1450">
        <v>76</v>
      </c>
      <c r="S1450">
        <v>71</v>
      </c>
      <c r="T1450" t="s">
        <v>35</v>
      </c>
      <c r="U1450" t="s">
        <v>36</v>
      </c>
      <c r="V1450" t="s">
        <v>37</v>
      </c>
      <c r="W1450" t="s">
        <v>38</v>
      </c>
      <c r="X1450" t="s">
        <v>6767</v>
      </c>
    </row>
    <row r="1451" spans="1:24" x14ac:dyDescent="0.2">
      <c r="A1451" t="s">
        <v>6768</v>
      </c>
      <c r="B1451" t="s">
        <v>6769</v>
      </c>
      <c r="C1451" t="s">
        <v>6770</v>
      </c>
      <c r="D1451" t="s">
        <v>27</v>
      </c>
      <c r="E1451" t="s">
        <v>56</v>
      </c>
      <c r="F1451" t="s">
        <v>206</v>
      </c>
      <c r="G1451" t="s">
        <v>207</v>
      </c>
      <c r="H1451" t="s">
        <v>208</v>
      </c>
      <c r="I1451" t="s">
        <v>209</v>
      </c>
      <c r="J1451" t="s">
        <v>210</v>
      </c>
      <c r="K1451" t="s">
        <v>211</v>
      </c>
      <c r="L1451">
        <v>100</v>
      </c>
      <c r="M1451">
        <v>100</v>
      </c>
      <c r="N1451">
        <v>100</v>
      </c>
      <c r="O1451">
        <v>100</v>
      </c>
      <c r="P1451">
        <v>100</v>
      </c>
      <c r="Q1451">
        <v>100</v>
      </c>
      <c r="R1451">
        <v>100</v>
      </c>
      <c r="S1451">
        <v>100</v>
      </c>
      <c r="T1451" t="s">
        <v>35</v>
      </c>
      <c r="U1451" t="s">
        <v>36</v>
      </c>
      <c r="V1451" t="s">
        <v>37</v>
      </c>
      <c r="W1451" t="s">
        <v>38</v>
      </c>
      <c r="X1451" t="s">
        <v>6771</v>
      </c>
    </row>
    <row r="1452" spans="1:24" x14ac:dyDescent="0.2">
      <c r="A1452" t="s">
        <v>6772</v>
      </c>
      <c r="B1452" t="s">
        <v>6773</v>
      </c>
      <c r="C1452" t="s">
        <v>6774</v>
      </c>
      <c r="D1452" t="s">
        <v>27</v>
      </c>
      <c r="E1452" t="s">
        <v>28</v>
      </c>
      <c r="F1452" t="s">
        <v>2646</v>
      </c>
      <c r="G1452" t="s">
        <v>2647</v>
      </c>
      <c r="H1452" t="s">
        <v>2648</v>
      </c>
      <c r="I1452" t="s">
        <v>2649</v>
      </c>
      <c r="J1452" t="s">
        <v>2650</v>
      </c>
      <c r="K1452" t="s">
        <v>2651</v>
      </c>
      <c r="L1452">
        <v>100</v>
      </c>
      <c r="M1452">
        <v>100</v>
      </c>
      <c r="N1452">
        <v>100</v>
      </c>
      <c r="O1452">
        <v>100</v>
      </c>
      <c r="P1452">
        <v>100</v>
      </c>
      <c r="Q1452">
        <v>100</v>
      </c>
      <c r="R1452">
        <v>65</v>
      </c>
      <c r="S1452">
        <v>65</v>
      </c>
      <c r="T1452" t="s">
        <v>35</v>
      </c>
      <c r="U1452" t="s">
        <v>36</v>
      </c>
      <c r="V1452" t="s">
        <v>37</v>
      </c>
      <c r="W1452" t="s">
        <v>38</v>
      </c>
      <c r="X1452" t="s">
        <v>6775</v>
      </c>
    </row>
    <row r="1453" spans="1:24" x14ac:dyDescent="0.2">
      <c r="A1453" t="s">
        <v>6776</v>
      </c>
      <c r="B1453" t="s">
        <v>6777</v>
      </c>
      <c r="C1453" t="s">
        <v>6778</v>
      </c>
      <c r="D1453" t="s">
        <v>27</v>
      </c>
      <c r="E1453" t="s">
        <v>220</v>
      </c>
      <c r="F1453" t="s">
        <v>6779</v>
      </c>
      <c r="G1453" t="s">
        <v>6780</v>
      </c>
      <c r="H1453" t="s">
        <v>6781</v>
      </c>
      <c r="I1453" t="s">
        <v>6782</v>
      </c>
      <c r="J1453" t="s">
        <v>6783</v>
      </c>
      <c r="K1453" t="s">
        <v>6784</v>
      </c>
      <c r="L1453">
        <v>100</v>
      </c>
      <c r="M1453">
        <v>68</v>
      </c>
      <c r="N1453">
        <v>17</v>
      </c>
      <c r="O1453">
        <v>6</v>
      </c>
      <c r="P1453">
        <v>6</v>
      </c>
      <c r="Q1453">
        <v>6</v>
      </c>
      <c r="R1453">
        <v>5</v>
      </c>
      <c r="S1453">
        <v>5</v>
      </c>
      <c r="T1453" t="s">
        <v>35</v>
      </c>
      <c r="U1453" t="s">
        <v>36</v>
      </c>
      <c r="V1453" t="s">
        <v>37</v>
      </c>
      <c r="W1453" t="s">
        <v>38</v>
      </c>
      <c r="X1453" t="s">
        <v>6785</v>
      </c>
    </row>
    <row r="1454" spans="1:24" x14ac:dyDescent="0.2">
      <c r="A1454" t="s">
        <v>6786</v>
      </c>
      <c r="B1454" t="s">
        <v>6787</v>
      </c>
      <c r="C1454" t="s">
        <v>6788</v>
      </c>
      <c r="D1454" t="s">
        <v>27</v>
      </c>
      <c r="E1454" t="s">
        <v>67</v>
      </c>
      <c r="F1454" t="s">
        <v>68</v>
      </c>
      <c r="G1454" t="s">
        <v>69</v>
      </c>
      <c r="H1454" t="s">
        <v>134</v>
      </c>
      <c r="I1454" t="s">
        <v>135</v>
      </c>
      <c r="J1454" t="s">
        <v>136</v>
      </c>
      <c r="K1454" t="s">
        <v>137</v>
      </c>
      <c r="L1454">
        <v>100</v>
      </c>
      <c r="M1454">
        <v>100</v>
      </c>
      <c r="N1454">
        <v>100</v>
      </c>
      <c r="O1454">
        <v>100</v>
      </c>
      <c r="P1454">
        <v>64</v>
      </c>
      <c r="Q1454">
        <v>64</v>
      </c>
      <c r="R1454">
        <v>64</v>
      </c>
      <c r="S1454">
        <v>64</v>
      </c>
      <c r="T1454" t="s">
        <v>35</v>
      </c>
      <c r="U1454" t="s">
        <v>36</v>
      </c>
      <c r="V1454" t="s">
        <v>37</v>
      </c>
      <c r="W1454" t="s">
        <v>38</v>
      </c>
      <c r="X1454" t="s">
        <v>6789</v>
      </c>
    </row>
    <row r="1455" spans="1:24" x14ac:dyDescent="0.2">
      <c r="A1455" t="s">
        <v>6790</v>
      </c>
      <c r="B1455" t="s">
        <v>6791</v>
      </c>
      <c r="C1455" t="s">
        <v>6792</v>
      </c>
      <c r="D1455" t="s">
        <v>27</v>
      </c>
      <c r="E1455" t="s">
        <v>67</v>
      </c>
      <c r="F1455" t="s">
        <v>68</v>
      </c>
      <c r="G1455" t="s">
        <v>69</v>
      </c>
      <c r="H1455" t="s">
        <v>150</v>
      </c>
      <c r="I1455" t="s">
        <v>151</v>
      </c>
      <c r="J1455" t="s">
        <v>152</v>
      </c>
      <c r="K1455" t="s">
        <v>153</v>
      </c>
      <c r="L1455">
        <v>100</v>
      </c>
      <c r="M1455">
        <v>100</v>
      </c>
      <c r="N1455">
        <v>100</v>
      </c>
      <c r="O1455">
        <v>100</v>
      </c>
      <c r="P1455">
        <v>99</v>
      </c>
      <c r="Q1455">
        <v>99</v>
      </c>
      <c r="R1455">
        <v>99</v>
      </c>
      <c r="S1455">
        <v>99</v>
      </c>
      <c r="T1455" t="s">
        <v>35</v>
      </c>
      <c r="U1455" t="s">
        <v>36</v>
      </c>
      <c r="V1455" t="s">
        <v>37</v>
      </c>
      <c r="W1455" t="s">
        <v>38</v>
      </c>
      <c r="X1455" t="s">
        <v>6793</v>
      </c>
    </row>
    <row r="1456" spans="1:24" x14ac:dyDescent="0.2">
      <c r="A1456" t="s">
        <v>6794</v>
      </c>
      <c r="B1456" t="s">
        <v>6795</v>
      </c>
      <c r="C1456" t="s">
        <v>6796</v>
      </c>
      <c r="D1456" t="s">
        <v>27</v>
      </c>
      <c r="E1456" t="s">
        <v>67</v>
      </c>
      <c r="F1456" t="s">
        <v>68</v>
      </c>
      <c r="G1456" t="s">
        <v>78</v>
      </c>
      <c r="H1456" t="s">
        <v>407</v>
      </c>
      <c r="I1456" t="s">
        <v>2014</v>
      </c>
      <c r="J1456" t="s">
        <v>2015</v>
      </c>
      <c r="K1456" t="s">
        <v>2016</v>
      </c>
      <c r="L1456">
        <v>100</v>
      </c>
      <c r="M1456">
        <v>100</v>
      </c>
      <c r="N1456">
        <v>100</v>
      </c>
      <c r="O1456">
        <v>100</v>
      </c>
      <c r="P1456">
        <v>100</v>
      </c>
      <c r="Q1456">
        <v>100</v>
      </c>
      <c r="R1456">
        <v>100</v>
      </c>
      <c r="S1456">
        <v>100</v>
      </c>
      <c r="T1456" t="s">
        <v>35</v>
      </c>
      <c r="U1456" t="s">
        <v>36</v>
      </c>
      <c r="V1456" t="s">
        <v>37</v>
      </c>
      <c r="W1456" t="s">
        <v>38</v>
      </c>
      <c r="X1456" t="s">
        <v>6797</v>
      </c>
    </row>
    <row r="1457" spans="1:24" x14ac:dyDescent="0.2">
      <c r="A1457" t="s">
        <v>6798</v>
      </c>
      <c r="B1457" t="s">
        <v>6799</v>
      </c>
      <c r="C1457" t="s">
        <v>6800</v>
      </c>
      <c r="D1457" t="s">
        <v>27</v>
      </c>
      <c r="E1457" t="s">
        <v>67</v>
      </c>
      <c r="F1457" t="s">
        <v>68</v>
      </c>
      <c r="G1457" t="s">
        <v>78</v>
      </c>
      <c r="H1457" t="s">
        <v>407</v>
      </c>
      <c r="I1457" t="s">
        <v>504</v>
      </c>
      <c r="J1457" t="s">
        <v>505</v>
      </c>
      <c r="K1457" t="s">
        <v>506</v>
      </c>
      <c r="L1457">
        <v>100</v>
      </c>
      <c r="M1457">
        <v>100</v>
      </c>
      <c r="N1457">
        <v>100</v>
      </c>
      <c r="O1457">
        <v>100</v>
      </c>
      <c r="P1457">
        <v>100</v>
      </c>
      <c r="Q1457">
        <v>60</v>
      </c>
      <c r="R1457">
        <v>60</v>
      </c>
      <c r="S1457">
        <v>60</v>
      </c>
      <c r="T1457" t="s">
        <v>35</v>
      </c>
      <c r="U1457" t="s">
        <v>36</v>
      </c>
      <c r="V1457" t="s">
        <v>37</v>
      </c>
      <c r="W1457" t="s">
        <v>38</v>
      </c>
      <c r="X1457" t="s">
        <v>6801</v>
      </c>
    </row>
    <row r="1458" spans="1:24" x14ac:dyDescent="0.2">
      <c r="A1458" t="s">
        <v>6802</v>
      </c>
      <c r="B1458" t="s">
        <v>6803</v>
      </c>
      <c r="C1458" t="s">
        <v>6804</v>
      </c>
      <c r="D1458" t="s">
        <v>27</v>
      </c>
      <c r="E1458" t="s">
        <v>67</v>
      </c>
      <c r="F1458" t="s">
        <v>68</v>
      </c>
      <c r="G1458" t="s">
        <v>69</v>
      </c>
      <c r="H1458" t="s">
        <v>134</v>
      </c>
      <c r="I1458" t="s">
        <v>135</v>
      </c>
      <c r="J1458" t="s">
        <v>136</v>
      </c>
      <c r="K1458" t="s">
        <v>137</v>
      </c>
      <c r="L1458">
        <v>100</v>
      </c>
      <c r="M1458">
        <v>100</v>
      </c>
      <c r="N1458">
        <v>100</v>
      </c>
      <c r="O1458">
        <v>100</v>
      </c>
      <c r="P1458">
        <v>43</v>
      </c>
      <c r="Q1458">
        <v>43</v>
      </c>
      <c r="R1458">
        <v>43</v>
      </c>
      <c r="S1458">
        <v>43</v>
      </c>
      <c r="T1458" t="s">
        <v>35</v>
      </c>
      <c r="U1458" t="s">
        <v>36</v>
      </c>
      <c r="V1458" t="s">
        <v>37</v>
      </c>
      <c r="W1458" t="s">
        <v>38</v>
      </c>
      <c r="X1458" t="s">
        <v>6805</v>
      </c>
    </row>
    <row r="1459" spans="1:24" x14ac:dyDescent="0.2">
      <c r="A1459" t="s">
        <v>6806</v>
      </c>
      <c r="B1459" t="s">
        <v>6807</v>
      </c>
      <c r="C1459" t="s">
        <v>6808</v>
      </c>
      <c r="D1459" t="s">
        <v>27</v>
      </c>
      <c r="E1459" t="s">
        <v>67</v>
      </c>
      <c r="F1459" t="s">
        <v>68</v>
      </c>
      <c r="G1459" t="s">
        <v>78</v>
      </c>
      <c r="H1459" t="s">
        <v>79</v>
      </c>
      <c r="I1459" t="s">
        <v>80</v>
      </c>
      <c r="J1459" t="s">
        <v>81</v>
      </c>
      <c r="K1459" t="s">
        <v>82</v>
      </c>
      <c r="L1459">
        <v>100</v>
      </c>
      <c r="M1459">
        <v>100</v>
      </c>
      <c r="N1459">
        <v>100</v>
      </c>
      <c r="O1459">
        <v>99</v>
      </c>
      <c r="P1459">
        <v>99</v>
      </c>
      <c r="Q1459">
        <v>99</v>
      </c>
      <c r="R1459">
        <v>99</v>
      </c>
      <c r="S1459">
        <v>99</v>
      </c>
      <c r="T1459" t="s">
        <v>35</v>
      </c>
      <c r="U1459" t="s">
        <v>36</v>
      </c>
      <c r="V1459" t="s">
        <v>37</v>
      </c>
      <c r="W1459" t="s">
        <v>38</v>
      </c>
      <c r="X1459" t="s">
        <v>6809</v>
      </c>
    </row>
    <row r="1460" spans="1:24" x14ac:dyDescent="0.2">
      <c r="A1460" t="s">
        <v>6810</v>
      </c>
      <c r="B1460" t="s">
        <v>6811</v>
      </c>
      <c r="C1460" t="s">
        <v>6812</v>
      </c>
      <c r="D1460" t="s">
        <v>27</v>
      </c>
      <c r="E1460" t="s">
        <v>56</v>
      </c>
      <c r="F1460" t="s">
        <v>57</v>
      </c>
      <c r="G1460" t="s">
        <v>58</v>
      </c>
      <c r="H1460" t="s">
        <v>142</v>
      </c>
      <c r="I1460" t="s">
        <v>143</v>
      </c>
      <c r="J1460" t="s">
        <v>144</v>
      </c>
      <c r="K1460" t="s">
        <v>145</v>
      </c>
      <c r="L1460">
        <v>100</v>
      </c>
      <c r="M1460">
        <v>100</v>
      </c>
      <c r="N1460">
        <v>100</v>
      </c>
      <c r="O1460">
        <v>100</v>
      </c>
      <c r="P1460">
        <v>100</v>
      </c>
      <c r="Q1460">
        <v>100</v>
      </c>
      <c r="R1460">
        <v>100</v>
      </c>
      <c r="S1460">
        <v>100</v>
      </c>
      <c r="T1460" t="s">
        <v>35</v>
      </c>
      <c r="U1460" t="s">
        <v>36</v>
      </c>
      <c r="V1460" t="s">
        <v>37</v>
      </c>
      <c r="W1460" t="s">
        <v>38</v>
      </c>
      <c r="X1460" t="s">
        <v>6813</v>
      </c>
    </row>
    <row r="1461" spans="1:24" x14ac:dyDescent="0.2">
      <c r="A1461" t="s">
        <v>6814</v>
      </c>
      <c r="B1461" t="s">
        <v>6815</v>
      </c>
      <c r="C1461" t="s">
        <v>6816</v>
      </c>
      <c r="D1461" t="s">
        <v>27</v>
      </c>
      <c r="E1461" t="s">
        <v>56</v>
      </c>
      <c r="F1461" t="s">
        <v>57</v>
      </c>
      <c r="G1461" t="s">
        <v>58</v>
      </c>
      <c r="H1461" t="s">
        <v>59</v>
      </c>
      <c r="I1461" t="s">
        <v>60</v>
      </c>
      <c r="J1461" t="s">
        <v>61</v>
      </c>
      <c r="K1461" t="s">
        <v>271</v>
      </c>
      <c r="L1461">
        <v>100</v>
      </c>
      <c r="M1461">
        <v>100</v>
      </c>
      <c r="N1461">
        <v>100</v>
      </c>
      <c r="O1461">
        <v>100</v>
      </c>
      <c r="P1461">
        <v>100</v>
      </c>
      <c r="Q1461">
        <v>100</v>
      </c>
      <c r="R1461">
        <v>100</v>
      </c>
      <c r="S1461">
        <v>100</v>
      </c>
      <c r="T1461" t="s">
        <v>35</v>
      </c>
      <c r="U1461" t="s">
        <v>36</v>
      </c>
      <c r="V1461" t="s">
        <v>37</v>
      </c>
      <c r="W1461" t="s">
        <v>38</v>
      </c>
      <c r="X1461" t="s">
        <v>6817</v>
      </c>
    </row>
    <row r="1462" spans="1:24" x14ac:dyDescent="0.2">
      <c r="A1462" t="s">
        <v>6818</v>
      </c>
      <c r="B1462" t="s">
        <v>6819</v>
      </c>
      <c r="C1462" t="s">
        <v>6820</v>
      </c>
      <c r="D1462" t="s">
        <v>27</v>
      </c>
      <c r="E1462" t="s">
        <v>67</v>
      </c>
      <c r="F1462" t="s">
        <v>68</v>
      </c>
      <c r="G1462" t="s">
        <v>78</v>
      </c>
      <c r="H1462" t="s">
        <v>170</v>
      </c>
      <c r="I1462" t="s">
        <v>2304</v>
      </c>
      <c r="J1462" t="s">
        <v>2305</v>
      </c>
      <c r="K1462" t="s">
        <v>2306</v>
      </c>
      <c r="L1462">
        <v>100</v>
      </c>
      <c r="M1462">
        <v>100</v>
      </c>
      <c r="N1462">
        <v>100</v>
      </c>
      <c r="O1462">
        <v>100</v>
      </c>
      <c r="P1462">
        <v>100</v>
      </c>
      <c r="Q1462">
        <v>100</v>
      </c>
      <c r="R1462">
        <v>100</v>
      </c>
      <c r="S1462">
        <v>100</v>
      </c>
      <c r="T1462" t="s">
        <v>35</v>
      </c>
      <c r="U1462" t="s">
        <v>36</v>
      </c>
      <c r="V1462" t="s">
        <v>37</v>
      </c>
      <c r="W1462" t="s">
        <v>38</v>
      </c>
      <c r="X1462" t="s">
        <v>6821</v>
      </c>
    </row>
    <row r="1463" spans="1:24" x14ac:dyDescent="0.2">
      <c r="A1463" t="s">
        <v>6822</v>
      </c>
      <c r="B1463" t="s">
        <v>6823</v>
      </c>
      <c r="C1463" t="s">
        <v>6824</v>
      </c>
      <c r="D1463" t="s">
        <v>27</v>
      </c>
      <c r="E1463" t="s">
        <v>67</v>
      </c>
      <c r="F1463" t="s">
        <v>68</v>
      </c>
      <c r="G1463" t="s">
        <v>69</v>
      </c>
      <c r="H1463" t="s">
        <v>162</v>
      </c>
      <c r="I1463" t="s">
        <v>848</v>
      </c>
      <c r="J1463" t="s">
        <v>6825</v>
      </c>
      <c r="K1463" t="s">
        <v>6826</v>
      </c>
      <c r="L1463">
        <v>100</v>
      </c>
      <c r="M1463">
        <v>100</v>
      </c>
      <c r="N1463">
        <v>100</v>
      </c>
      <c r="O1463">
        <v>100</v>
      </c>
      <c r="P1463">
        <v>100</v>
      </c>
      <c r="Q1463">
        <v>100</v>
      </c>
      <c r="R1463">
        <v>98</v>
      </c>
      <c r="S1463">
        <v>98</v>
      </c>
      <c r="T1463" t="s">
        <v>35</v>
      </c>
      <c r="U1463" t="s">
        <v>36</v>
      </c>
      <c r="V1463" t="s">
        <v>37</v>
      </c>
      <c r="W1463" t="s">
        <v>38</v>
      </c>
      <c r="X1463" t="s">
        <v>6827</v>
      </c>
    </row>
    <row r="1464" spans="1:24" x14ac:dyDescent="0.2">
      <c r="A1464" t="s">
        <v>6828</v>
      </c>
      <c r="B1464" t="s">
        <v>6829</v>
      </c>
      <c r="C1464" t="s">
        <v>6830</v>
      </c>
      <c r="D1464" t="s">
        <v>27</v>
      </c>
      <c r="E1464" t="s">
        <v>67</v>
      </c>
      <c r="F1464" t="s">
        <v>68</v>
      </c>
      <c r="G1464" t="s">
        <v>69</v>
      </c>
      <c r="H1464" t="s">
        <v>134</v>
      </c>
      <c r="I1464" t="s">
        <v>135</v>
      </c>
      <c r="J1464" t="s">
        <v>136</v>
      </c>
      <c r="K1464" t="s">
        <v>137</v>
      </c>
      <c r="L1464">
        <v>100</v>
      </c>
      <c r="M1464">
        <v>100</v>
      </c>
      <c r="N1464">
        <v>100</v>
      </c>
      <c r="O1464">
        <v>100</v>
      </c>
      <c r="P1464">
        <v>10</v>
      </c>
      <c r="Q1464">
        <v>10</v>
      </c>
      <c r="R1464">
        <v>10</v>
      </c>
      <c r="S1464">
        <v>10</v>
      </c>
      <c r="T1464" t="s">
        <v>35</v>
      </c>
      <c r="U1464" t="s">
        <v>36</v>
      </c>
      <c r="V1464" t="s">
        <v>37</v>
      </c>
      <c r="W1464" t="s">
        <v>38</v>
      </c>
      <c r="X1464" t="s">
        <v>6831</v>
      </c>
    </row>
    <row r="1465" spans="1:24" x14ac:dyDescent="0.2">
      <c r="A1465" t="s">
        <v>6832</v>
      </c>
      <c r="B1465" t="s">
        <v>6833</v>
      </c>
      <c r="C1465" t="s">
        <v>6834</v>
      </c>
      <c r="D1465" t="s">
        <v>27</v>
      </c>
      <c r="E1465" t="s">
        <v>67</v>
      </c>
      <c r="F1465" t="s">
        <v>68</v>
      </c>
      <c r="G1465" t="s">
        <v>78</v>
      </c>
      <c r="H1465" t="s">
        <v>407</v>
      </c>
      <c r="I1465" t="s">
        <v>4128</v>
      </c>
      <c r="J1465" t="s">
        <v>4129</v>
      </c>
      <c r="K1465" t="s">
        <v>4130</v>
      </c>
      <c r="L1465">
        <v>100</v>
      </c>
      <c r="M1465">
        <v>100</v>
      </c>
      <c r="N1465">
        <v>100</v>
      </c>
      <c r="O1465">
        <v>100</v>
      </c>
      <c r="P1465">
        <v>100</v>
      </c>
      <c r="Q1465">
        <v>100</v>
      </c>
      <c r="R1465">
        <v>100</v>
      </c>
      <c r="S1465">
        <v>100</v>
      </c>
      <c r="T1465" t="s">
        <v>35</v>
      </c>
      <c r="U1465" t="s">
        <v>36</v>
      </c>
      <c r="V1465" t="s">
        <v>37</v>
      </c>
      <c r="W1465" t="s">
        <v>38</v>
      </c>
      <c r="X1465" t="s">
        <v>6835</v>
      </c>
    </row>
    <row r="1466" spans="1:24" x14ac:dyDescent="0.2">
      <c r="A1466" t="s">
        <v>6836</v>
      </c>
      <c r="B1466" t="s">
        <v>6837</v>
      </c>
      <c r="C1466" t="s">
        <v>6838</v>
      </c>
      <c r="D1466" t="s">
        <v>27</v>
      </c>
      <c r="E1466" t="s">
        <v>67</v>
      </c>
      <c r="F1466" t="s">
        <v>68</v>
      </c>
      <c r="G1466" t="s">
        <v>69</v>
      </c>
      <c r="H1466" t="s">
        <v>162</v>
      </c>
      <c r="I1466" t="s">
        <v>163</v>
      </c>
      <c r="J1466" t="s">
        <v>164</v>
      </c>
      <c r="K1466" t="s">
        <v>165</v>
      </c>
      <c r="L1466">
        <v>100</v>
      </c>
      <c r="M1466">
        <v>100</v>
      </c>
      <c r="N1466">
        <v>100</v>
      </c>
      <c r="O1466">
        <v>100</v>
      </c>
      <c r="P1466">
        <v>59</v>
      </c>
      <c r="Q1466">
        <v>35</v>
      </c>
      <c r="R1466">
        <v>35</v>
      </c>
      <c r="S1466">
        <v>34</v>
      </c>
      <c r="T1466" t="s">
        <v>35</v>
      </c>
      <c r="U1466" t="s">
        <v>36</v>
      </c>
      <c r="V1466" t="s">
        <v>37</v>
      </c>
      <c r="W1466" t="s">
        <v>38</v>
      </c>
      <c r="X1466" t="s">
        <v>6839</v>
      </c>
    </row>
    <row r="1467" spans="1:24" x14ac:dyDescent="0.2">
      <c r="A1467" t="s">
        <v>6840</v>
      </c>
      <c r="B1467" t="s">
        <v>6841</v>
      </c>
      <c r="C1467" t="s">
        <v>6842</v>
      </c>
      <c r="D1467" t="s">
        <v>27</v>
      </c>
      <c r="E1467" t="s">
        <v>56</v>
      </c>
      <c r="F1467" t="s">
        <v>57</v>
      </c>
      <c r="G1467" t="s">
        <v>58</v>
      </c>
      <c r="H1467" t="s">
        <v>98</v>
      </c>
      <c r="I1467" t="s">
        <v>99</v>
      </c>
      <c r="J1467" t="s">
        <v>100</v>
      </c>
      <c r="K1467" t="s">
        <v>101</v>
      </c>
      <c r="L1467">
        <v>100</v>
      </c>
      <c r="M1467">
        <v>100</v>
      </c>
      <c r="N1467">
        <v>100</v>
      </c>
      <c r="O1467">
        <v>100</v>
      </c>
      <c r="P1467">
        <v>100</v>
      </c>
      <c r="Q1467">
        <v>100</v>
      </c>
      <c r="R1467">
        <v>98</v>
      </c>
      <c r="S1467">
        <v>98</v>
      </c>
      <c r="T1467" t="s">
        <v>35</v>
      </c>
      <c r="U1467" t="s">
        <v>36</v>
      </c>
      <c r="V1467" t="s">
        <v>37</v>
      </c>
      <c r="W1467" t="s">
        <v>38</v>
      </c>
      <c r="X1467" t="s">
        <v>6843</v>
      </c>
    </row>
    <row r="1468" spans="1:24" x14ac:dyDescent="0.2">
      <c r="A1468" t="s">
        <v>6844</v>
      </c>
      <c r="B1468" t="s">
        <v>6845</v>
      </c>
      <c r="C1468" t="s">
        <v>6846</v>
      </c>
      <c r="D1468" t="s">
        <v>27</v>
      </c>
      <c r="E1468" t="s">
        <v>67</v>
      </c>
      <c r="F1468" t="s">
        <v>68</v>
      </c>
      <c r="G1468" t="s">
        <v>78</v>
      </c>
      <c r="H1468" t="s">
        <v>407</v>
      </c>
      <c r="I1468" t="s">
        <v>1184</v>
      </c>
      <c r="J1468" t="s">
        <v>1185</v>
      </c>
      <c r="K1468" t="s">
        <v>1186</v>
      </c>
      <c r="L1468">
        <v>100</v>
      </c>
      <c r="M1468">
        <v>100</v>
      </c>
      <c r="N1468">
        <v>100</v>
      </c>
      <c r="O1468">
        <v>100</v>
      </c>
      <c r="P1468">
        <v>100</v>
      </c>
      <c r="Q1468">
        <v>100</v>
      </c>
      <c r="R1468">
        <v>100</v>
      </c>
      <c r="S1468">
        <v>100</v>
      </c>
      <c r="T1468" t="s">
        <v>35</v>
      </c>
      <c r="U1468" t="s">
        <v>36</v>
      </c>
      <c r="V1468" t="s">
        <v>37</v>
      </c>
      <c r="W1468" t="s">
        <v>38</v>
      </c>
      <c r="X1468" t="s">
        <v>6847</v>
      </c>
    </row>
    <row r="1469" spans="1:24" x14ac:dyDescent="0.2">
      <c r="A1469" t="s">
        <v>6848</v>
      </c>
      <c r="B1469" t="s">
        <v>6849</v>
      </c>
      <c r="C1469" t="s">
        <v>6850</v>
      </c>
      <c r="D1469" t="s">
        <v>27</v>
      </c>
      <c r="E1469" t="s">
        <v>67</v>
      </c>
      <c r="F1469" t="s">
        <v>68</v>
      </c>
      <c r="G1469" t="s">
        <v>78</v>
      </c>
      <c r="H1469" t="s">
        <v>407</v>
      </c>
      <c r="I1469" t="s">
        <v>436</v>
      </c>
      <c r="J1469" t="s">
        <v>437</v>
      </c>
      <c r="K1469" t="s">
        <v>438</v>
      </c>
      <c r="L1469">
        <v>100</v>
      </c>
      <c r="M1469">
        <v>100</v>
      </c>
      <c r="N1469">
        <v>100</v>
      </c>
      <c r="O1469">
        <v>100</v>
      </c>
      <c r="P1469">
        <v>100</v>
      </c>
      <c r="Q1469">
        <v>100</v>
      </c>
      <c r="R1469">
        <v>100</v>
      </c>
      <c r="S1469">
        <v>100</v>
      </c>
      <c r="T1469" t="s">
        <v>35</v>
      </c>
      <c r="U1469" t="s">
        <v>36</v>
      </c>
      <c r="V1469" t="s">
        <v>37</v>
      </c>
      <c r="W1469" t="s">
        <v>38</v>
      </c>
      <c r="X1469" t="s">
        <v>6851</v>
      </c>
    </row>
    <row r="1470" spans="1:24" x14ac:dyDescent="0.2">
      <c r="A1470" t="s">
        <v>6852</v>
      </c>
      <c r="B1470" t="s">
        <v>6853</v>
      </c>
      <c r="C1470" t="s">
        <v>6854</v>
      </c>
      <c r="D1470" t="s">
        <v>27</v>
      </c>
      <c r="E1470" t="s">
        <v>67</v>
      </c>
      <c r="F1470" t="s">
        <v>68</v>
      </c>
      <c r="G1470" t="s">
        <v>78</v>
      </c>
      <c r="H1470" t="s">
        <v>79</v>
      </c>
      <c r="I1470" t="s">
        <v>80</v>
      </c>
      <c r="J1470" t="s">
        <v>81</v>
      </c>
      <c r="K1470" t="s">
        <v>82</v>
      </c>
      <c r="L1470">
        <v>100</v>
      </c>
      <c r="M1470">
        <v>100</v>
      </c>
      <c r="N1470">
        <v>100</v>
      </c>
      <c r="O1470">
        <v>100</v>
      </c>
      <c r="P1470">
        <v>100</v>
      </c>
      <c r="Q1470">
        <v>100</v>
      </c>
      <c r="R1470">
        <v>100</v>
      </c>
      <c r="S1470">
        <v>100</v>
      </c>
      <c r="T1470" t="s">
        <v>35</v>
      </c>
      <c r="U1470" t="s">
        <v>36</v>
      </c>
      <c r="V1470" t="s">
        <v>37</v>
      </c>
      <c r="W1470" t="s">
        <v>38</v>
      </c>
      <c r="X1470" t="s">
        <v>6855</v>
      </c>
    </row>
    <row r="1471" spans="1:24" x14ac:dyDescent="0.2">
      <c r="A1471" t="s">
        <v>6856</v>
      </c>
      <c r="B1471" t="s">
        <v>6857</v>
      </c>
      <c r="C1471" t="s">
        <v>6858</v>
      </c>
      <c r="D1471" t="s">
        <v>27</v>
      </c>
      <c r="E1471" t="s">
        <v>67</v>
      </c>
      <c r="F1471" t="s">
        <v>68</v>
      </c>
      <c r="G1471" t="s">
        <v>69</v>
      </c>
      <c r="H1471" t="s">
        <v>70</v>
      </c>
      <c r="I1471" t="s">
        <v>71</v>
      </c>
      <c r="J1471" t="s">
        <v>72</v>
      </c>
      <c r="K1471" t="s">
        <v>73</v>
      </c>
      <c r="L1471">
        <v>100</v>
      </c>
      <c r="M1471">
        <v>100</v>
      </c>
      <c r="N1471">
        <v>100</v>
      </c>
      <c r="O1471">
        <v>100</v>
      </c>
      <c r="P1471">
        <v>98</v>
      </c>
      <c r="Q1471">
        <v>98</v>
      </c>
      <c r="R1471">
        <v>97</v>
      </c>
      <c r="S1471">
        <v>97</v>
      </c>
      <c r="T1471" t="s">
        <v>35</v>
      </c>
      <c r="U1471" t="s">
        <v>36</v>
      </c>
      <c r="V1471" t="s">
        <v>37</v>
      </c>
      <c r="W1471" t="s">
        <v>38</v>
      </c>
      <c r="X1471" t="s">
        <v>6859</v>
      </c>
    </row>
    <row r="1472" spans="1:24" x14ac:dyDescent="0.2">
      <c r="A1472" t="s">
        <v>6860</v>
      </c>
      <c r="B1472" t="s">
        <v>6861</v>
      </c>
      <c r="C1472" t="s">
        <v>6862</v>
      </c>
      <c r="D1472" t="s">
        <v>27</v>
      </c>
      <c r="E1472" t="s">
        <v>28</v>
      </c>
      <c r="F1472" t="s">
        <v>1343</v>
      </c>
      <c r="G1472" t="s">
        <v>1344</v>
      </c>
      <c r="H1472" t="s">
        <v>1345</v>
      </c>
      <c r="I1472" t="s">
        <v>1346</v>
      </c>
      <c r="J1472" t="s">
        <v>1347</v>
      </c>
      <c r="K1472" t="s">
        <v>6863</v>
      </c>
      <c r="L1472">
        <v>100</v>
      </c>
      <c r="M1472">
        <v>100</v>
      </c>
      <c r="N1472">
        <v>100</v>
      </c>
      <c r="O1472">
        <v>100</v>
      </c>
      <c r="P1472">
        <v>100</v>
      </c>
      <c r="Q1472">
        <v>100</v>
      </c>
      <c r="R1472">
        <v>100</v>
      </c>
      <c r="S1472">
        <v>100</v>
      </c>
      <c r="T1472" t="s">
        <v>35</v>
      </c>
      <c r="U1472" t="s">
        <v>36</v>
      </c>
      <c r="V1472" t="s">
        <v>37</v>
      </c>
      <c r="W1472" t="s">
        <v>38</v>
      </c>
      <c r="X1472" t="s">
        <v>6864</v>
      </c>
    </row>
    <row r="1473" spans="1:24" x14ac:dyDescent="0.2">
      <c r="A1473" t="s">
        <v>6865</v>
      </c>
      <c r="B1473" t="s">
        <v>6866</v>
      </c>
      <c r="C1473" t="s">
        <v>6867</v>
      </c>
      <c r="D1473" t="s">
        <v>27</v>
      </c>
      <c r="E1473" t="s">
        <v>67</v>
      </c>
      <c r="F1473" t="s">
        <v>68</v>
      </c>
      <c r="G1473" t="s">
        <v>78</v>
      </c>
      <c r="H1473" t="s">
        <v>407</v>
      </c>
      <c r="I1473" t="s">
        <v>929</v>
      </c>
      <c r="J1473" t="s">
        <v>930</v>
      </c>
      <c r="K1473" t="s">
        <v>931</v>
      </c>
      <c r="L1473">
        <v>100</v>
      </c>
      <c r="M1473">
        <v>100</v>
      </c>
      <c r="N1473">
        <v>100</v>
      </c>
      <c r="O1473">
        <v>100</v>
      </c>
      <c r="P1473">
        <v>100</v>
      </c>
      <c r="Q1473">
        <v>65</v>
      </c>
      <c r="R1473">
        <v>65</v>
      </c>
      <c r="S1473">
        <v>65</v>
      </c>
      <c r="T1473" t="s">
        <v>35</v>
      </c>
      <c r="U1473" t="s">
        <v>36</v>
      </c>
      <c r="V1473" t="s">
        <v>37</v>
      </c>
      <c r="W1473" t="s">
        <v>38</v>
      </c>
      <c r="X1473" t="s">
        <v>6868</v>
      </c>
    </row>
    <row r="1474" spans="1:24" x14ac:dyDescent="0.2">
      <c r="A1474" t="s">
        <v>6869</v>
      </c>
      <c r="B1474" t="s">
        <v>6870</v>
      </c>
      <c r="C1474" t="s">
        <v>6871</v>
      </c>
      <c r="D1474" t="s">
        <v>27</v>
      </c>
      <c r="E1474" t="s">
        <v>67</v>
      </c>
      <c r="F1474" t="s">
        <v>68</v>
      </c>
      <c r="G1474" t="s">
        <v>69</v>
      </c>
      <c r="H1474" t="s">
        <v>134</v>
      </c>
      <c r="I1474" t="s">
        <v>135</v>
      </c>
      <c r="J1474" t="s">
        <v>136</v>
      </c>
      <c r="K1474" t="s">
        <v>137</v>
      </c>
      <c r="L1474">
        <v>100</v>
      </c>
      <c r="M1474">
        <v>100</v>
      </c>
      <c r="N1474">
        <v>100</v>
      </c>
      <c r="O1474">
        <v>100</v>
      </c>
      <c r="P1474">
        <v>8</v>
      </c>
      <c r="Q1474">
        <v>8</v>
      </c>
      <c r="R1474">
        <v>8</v>
      </c>
      <c r="S1474">
        <v>8</v>
      </c>
      <c r="T1474" t="s">
        <v>35</v>
      </c>
      <c r="U1474" t="s">
        <v>36</v>
      </c>
      <c r="V1474" t="s">
        <v>37</v>
      </c>
      <c r="W1474" t="s">
        <v>38</v>
      </c>
      <c r="X1474" t="s">
        <v>6872</v>
      </c>
    </row>
    <row r="1475" spans="1:24" x14ac:dyDescent="0.2">
      <c r="A1475" t="s">
        <v>6873</v>
      </c>
      <c r="B1475" t="s">
        <v>6874</v>
      </c>
      <c r="C1475" t="s">
        <v>6875</v>
      </c>
      <c r="D1475" t="s">
        <v>27</v>
      </c>
      <c r="E1475" t="s">
        <v>87</v>
      </c>
      <c r="F1475" t="s">
        <v>1142</v>
      </c>
      <c r="G1475" t="s">
        <v>6286</v>
      </c>
      <c r="H1475" t="s">
        <v>6287</v>
      </c>
      <c r="I1475" t="s">
        <v>6288</v>
      </c>
      <c r="J1475" t="s">
        <v>6289</v>
      </c>
      <c r="K1475" t="s">
        <v>6290</v>
      </c>
      <c r="L1475">
        <v>100</v>
      </c>
      <c r="M1475">
        <v>100</v>
      </c>
      <c r="N1475">
        <v>100</v>
      </c>
      <c r="O1475">
        <v>100</v>
      </c>
      <c r="P1475">
        <v>100</v>
      </c>
      <c r="Q1475">
        <v>100</v>
      </c>
      <c r="R1475">
        <v>100</v>
      </c>
      <c r="S1475">
        <v>100</v>
      </c>
      <c r="T1475" t="s">
        <v>35</v>
      </c>
      <c r="U1475" t="s">
        <v>36</v>
      </c>
      <c r="V1475" t="s">
        <v>37</v>
      </c>
      <c r="W1475" t="s">
        <v>38</v>
      </c>
      <c r="X1475" t="s">
        <v>6876</v>
      </c>
    </row>
    <row r="1476" spans="1:24" x14ac:dyDescent="0.2">
      <c r="A1476" t="s">
        <v>6877</v>
      </c>
      <c r="B1476" t="s">
        <v>6878</v>
      </c>
      <c r="C1476" t="s">
        <v>6879</v>
      </c>
      <c r="D1476" t="s">
        <v>27</v>
      </c>
      <c r="E1476" t="s">
        <v>67</v>
      </c>
      <c r="F1476" t="s">
        <v>68</v>
      </c>
      <c r="G1476" t="s">
        <v>78</v>
      </c>
      <c r="H1476" t="s">
        <v>407</v>
      </c>
      <c r="I1476" t="s">
        <v>1487</v>
      </c>
      <c r="J1476" t="s">
        <v>1488</v>
      </c>
      <c r="K1476" t="s">
        <v>1489</v>
      </c>
      <c r="L1476">
        <v>100</v>
      </c>
      <c r="M1476">
        <v>99</v>
      </c>
      <c r="N1476">
        <v>99</v>
      </c>
      <c r="O1476">
        <v>99</v>
      </c>
      <c r="P1476">
        <v>99</v>
      </c>
      <c r="Q1476">
        <v>98</v>
      </c>
      <c r="R1476">
        <v>98</v>
      </c>
      <c r="S1476">
        <v>98</v>
      </c>
      <c r="T1476" t="s">
        <v>35</v>
      </c>
      <c r="U1476" t="s">
        <v>36</v>
      </c>
      <c r="V1476" t="s">
        <v>37</v>
      </c>
      <c r="W1476" t="s">
        <v>38</v>
      </c>
      <c r="X1476" t="s">
        <v>6880</v>
      </c>
    </row>
    <row r="1477" spans="1:24" x14ac:dyDescent="0.2">
      <c r="A1477" t="s">
        <v>6881</v>
      </c>
      <c r="B1477" t="s">
        <v>6882</v>
      </c>
      <c r="C1477" t="s">
        <v>6883</v>
      </c>
      <c r="D1477" t="s">
        <v>27</v>
      </c>
      <c r="E1477" t="s">
        <v>67</v>
      </c>
      <c r="F1477" t="s">
        <v>68</v>
      </c>
      <c r="G1477" t="s">
        <v>69</v>
      </c>
      <c r="H1477" t="s">
        <v>134</v>
      </c>
      <c r="I1477" t="s">
        <v>135</v>
      </c>
      <c r="J1477" t="s">
        <v>136</v>
      </c>
      <c r="K1477" t="s">
        <v>137</v>
      </c>
      <c r="L1477">
        <v>100</v>
      </c>
      <c r="M1477">
        <v>100</v>
      </c>
      <c r="N1477">
        <v>100</v>
      </c>
      <c r="O1477">
        <v>100</v>
      </c>
      <c r="P1477">
        <v>47</v>
      </c>
      <c r="Q1477">
        <v>47</v>
      </c>
      <c r="R1477">
        <v>47</v>
      </c>
      <c r="S1477">
        <v>47</v>
      </c>
      <c r="T1477" t="s">
        <v>35</v>
      </c>
      <c r="U1477" t="s">
        <v>36</v>
      </c>
      <c r="V1477" t="s">
        <v>37</v>
      </c>
      <c r="W1477" t="s">
        <v>38</v>
      </c>
      <c r="X1477" s="1" t="s">
        <v>6884</v>
      </c>
    </row>
    <row r="1478" spans="1:24" x14ac:dyDescent="0.2">
      <c r="A1478" t="s">
        <v>6885</v>
      </c>
      <c r="B1478" t="s">
        <v>6886</v>
      </c>
      <c r="C1478" t="s">
        <v>6887</v>
      </c>
      <c r="D1478" t="s">
        <v>27</v>
      </c>
      <c r="E1478" t="s">
        <v>67</v>
      </c>
      <c r="F1478" t="s">
        <v>68</v>
      </c>
      <c r="G1478" t="s">
        <v>69</v>
      </c>
      <c r="H1478" t="s">
        <v>70</v>
      </c>
      <c r="I1478" t="s">
        <v>106</v>
      </c>
      <c r="J1478" t="s">
        <v>775</v>
      </c>
      <c r="K1478" t="s">
        <v>6888</v>
      </c>
      <c r="L1478">
        <v>100</v>
      </c>
      <c r="M1478">
        <v>100</v>
      </c>
      <c r="N1478">
        <v>100</v>
      </c>
      <c r="O1478">
        <v>100</v>
      </c>
      <c r="P1478">
        <v>69</v>
      </c>
      <c r="Q1478">
        <v>66</v>
      </c>
      <c r="R1478">
        <v>36</v>
      </c>
      <c r="S1478">
        <v>24</v>
      </c>
      <c r="T1478" t="s">
        <v>35</v>
      </c>
      <c r="U1478" t="s">
        <v>36</v>
      </c>
      <c r="V1478" t="s">
        <v>37</v>
      </c>
      <c r="W1478" t="s">
        <v>38</v>
      </c>
      <c r="X1478" t="s">
        <v>6889</v>
      </c>
    </row>
    <row r="1479" spans="1:24" x14ac:dyDescent="0.2">
      <c r="A1479" t="s">
        <v>6890</v>
      </c>
      <c r="B1479" t="s">
        <v>6891</v>
      </c>
      <c r="C1479" t="s">
        <v>6892</v>
      </c>
      <c r="D1479" t="s">
        <v>27</v>
      </c>
      <c r="E1479" t="s">
        <v>67</v>
      </c>
      <c r="F1479" t="s">
        <v>68</v>
      </c>
      <c r="G1479" t="s">
        <v>69</v>
      </c>
      <c r="H1479" t="s">
        <v>134</v>
      </c>
      <c r="I1479" t="s">
        <v>135</v>
      </c>
      <c r="J1479" t="s">
        <v>136</v>
      </c>
      <c r="K1479" t="s">
        <v>137</v>
      </c>
      <c r="L1479">
        <v>100</v>
      </c>
      <c r="M1479">
        <v>100</v>
      </c>
      <c r="N1479">
        <v>100</v>
      </c>
      <c r="O1479">
        <v>100</v>
      </c>
      <c r="P1479">
        <v>40</v>
      </c>
      <c r="Q1479">
        <v>40</v>
      </c>
      <c r="R1479">
        <v>40</v>
      </c>
      <c r="S1479">
        <v>40</v>
      </c>
      <c r="T1479" t="s">
        <v>35</v>
      </c>
      <c r="U1479" t="s">
        <v>36</v>
      </c>
      <c r="V1479" t="s">
        <v>37</v>
      </c>
      <c r="W1479" t="s">
        <v>38</v>
      </c>
      <c r="X1479" t="s">
        <v>6893</v>
      </c>
    </row>
    <row r="1480" spans="1:24" x14ac:dyDescent="0.2">
      <c r="A1480" t="s">
        <v>6894</v>
      </c>
      <c r="B1480" t="s">
        <v>6895</v>
      </c>
      <c r="C1480" t="s">
        <v>6896</v>
      </c>
      <c r="D1480" t="s">
        <v>27</v>
      </c>
      <c r="E1480" t="s">
        <v>56</v>
      </c>
      <c r="F1480" t="s">
        <v>206</v>
      </c>
      <c r="G1480" t="s">
        <v>207</v>
      </c>
      <c r="H1480" t="s">
        <v>208</v>
      </c>
      <c r="I1480" t="s">
        <v>209</v>
      </c>
      <c r="J1480" t="s">
        <v>360</v>
      </c>
      <c r="K1480" t="s">
        <v>361</v>
      </c>
      <c r="L1480">
        <v>100</v>
      </c>
      <c r="M1480">
        <v>100</v>
      </c>
      <c r="N1480">
        <v>100</v>
      </c>
      <c r="O1480">
        <v>100</v>
      </c>
      <c r="P1480">
        <v>100</v>
      </c>
      <c r="Q1480">
        <v>100</v>
      </c>
      <c r="R1480">
        <v>100</v>
      </c>
      <c r="S1480">
        <v>100</v>
      </c>
      <c r="T1480" t="s">
        <v>35</v>
      </c>
      <c r="U1480" t="s">
        <v>36</v>
      </c>
      <c r="V1480" t="s">
        <v>37</v>
      </c>
      <c r="W1480" t="s">
        <v>38</v>
      </c>
      <c r="X1480" t="s">
        <v>6897</v>
      </c>
    </row>
    <row r="1481" spans="1:24" x14ac:dyDescent="0.2">
      <c r="A1481" t="s">
        <v>6898</v>
      </c>
      <c r="B1481" t="s">
        <v>6899</v>
      </c>
      <c r="C1481" t="s">
        <v>6900</v>
      </c>
      <c r="D1481" t="s">
        <v>27</v>
      </c>
      <c r="E1481" t="s">
        <v>67</v>
      </c>
      <c r="F1481" t="s">
        <v>68</v>
      </c>
      <c r="G1481" t="s">
        <v>69</v>
      </c>
      <c r="H1481" t="s">
        <v>70</v>
      </c>
      <c r="I1481" t="s">
        <v>71</v>
      </c>
      <c r="J1481" t="s">
        <v>2040</v>
      </c>
      <c r="K1481" t="s">
        <v>6901</v>
      </c>
      <c r="L1481">
        <v>100</v>
      </c>
      <c r="M1481">
        <v>100</v>
      </c>
      <c r="N1481">
        <v>100</v>
      </c>
      <c r="O1481">
        <v>100</v>
      </c>
      <c r="P1481">
        <v>38</v>
      </c>
      <c r="Q1481">
        <v>36</v>
      </c>
      <c r="R1481">
        <v>34</v>
      </c>
      <c r="S1481">
        <v>5</v>
      </c>
      <c r="T1481" t="s">
        <v>35</v>
      </c>
      <c r="U1481" t="s">
        <v>36</v>
      </c>
      <c r="V1481" t="s">
        <v>37</v>
      </c>
      <c r="W1481" t="s">
        <v>38</v>
      </c>
      <c r="X1481" t="s">
        <v>6902</v>
      </c>
    </row>
    <row r="1482" spans="1:24" x14ac:dyDescent="0.2">
      <c r="A1482" t="s">
        <v>6903</v>
      </c>
      <c r="B1482" t="s">
        <v>6904</v>
      </c>
      <c r="C1482" t="s">
        <v>6905</v>
      </c>
      <c r="D1482" t="s">
        <v>27</v>
      </c>
      <c r="E1482" t="s">
        <v>28</v>
      </c>
      <c r="F1482" t="s">
        <v>29</v>
      </c>
      <c r="G1482" t="s">
        <v>30</v>
      </c>
      <c r="H1482" t="s">
        <v>31</v>
      </c>
      <c r="I1482" t="s">
        <v>43</v>
      </c>
      <c r="J1482" t="s">
        <v>44</v>
      </c>
      <c r="K1482" t="s">
        <v>799</v>
      </c>
      <c r="L1482">
        <v>100</v>
      </c>
      <c r="M1482">
        <v>100</v>
      </c>
      <c r="N1482">
        <v>100</v>
      </c>
      <c r="O1482">
        <v>100</v>
      </c>
      <c r="P1482">
        <v>100</v>
      </c>
      <c r="Q1482">
        <v>100</v>
      </c>
      <c r="R1482">
        <v>100</v>
      </c>
      <c r="S1482">
        <v>98</v>
      </c>
      <c r="T1482" t="s">
        <v>35</v>
      </c>
      <c r="U1482" t="s">
        <v>36</v>
      </c>
      <c r="V1482" t="s">
        <v>37</v>
      </c>
      <c r="W1482" t="s">
        <v>38</v>
      </c>
      <c r="X1482" t="s">
        <v>6906</v>
      </c>
    </row>
    <row r="1483" spans="1:24" x14ac:dyDescent="0.2">
      <c r="A1483" t="s">
        <v>6907</v>
      </c>
      <c r="B1483" t="s">
        <v>6908</v>
      </c>
      <c r="C1483" t="s">
        <v>6909</v>
      </c>
      <c r="D1483" t="s">
        <v>27</v>
      </c>
      <c r="E1483" t="s">
        <v>56</v>
      </c>
      <c r="F1483" t="s">
        <v>57</v>
      </c>
      <c r="G1483" t="s">
        <v>58</v>
      </c>
      <c r="H1483" t="s">
        <v>59</v>
      </c>
      <c r="I1483" t="s">
        <v>60</v>
      </c>
      <c r="J1483" t="s">
        <v>61</v>
      </c>
      <c r="K1483" t="s">
        <v>62</v>
      </c>
      <c r="L1483">
        <v>100</v>
      </c>
      <c r="M1483">
        <v>100</v>
      </c>
      <c r="N1483">
        <v>100</v>
      </c>
      <c r="O1483">
        <v>100</v>
      </c>
      <c r="P1483">
        <v>100</v>
      </c>
      <c r="Q1483">
        <v>100</v>
      </c>
      <c r="R1483">
        <v>100</v>
      </c>
      <c r="S1483">
        <v>100</v>
      </c>
      <c r="T1483" t="s">
        <v>35</v>
      </c>
      <c r="U1483" t="s">
        <v>36</v>
      </c>
      <c r="V1483" t="s">
        <v>37</v>
      </c>
      <c r="W1483" t="s">
        <v>38</v>
      </c>
      <c r="X1483" t="s">
        <v>6910</v>
      </c>
    </row>
    <row r="1484" spans="1:24" x14ac:dyDescent="0.2">
      <c r="A1484" t="s">
        <v>6911</v>
      </c>
      <c r="B1484" t="s">
        <v>6912</v>
      </c>
      <c r="C1484" t="s">
        <v>6913</v>
      </c>
      <c r="D1484" t="s">
        <v>27</v>
      </c>
      <c r="E1484" t="s">
        <v>56</v>
      </c>
      <c r="F1484" t="s">
        <v>57</v>
      </c>
      <c r="G1484" t="s">
        <v>58</v>
      </c>
      <c r="H1484" t="s">
        <v>59</v>
      </c>
      <c r="I1484" t="s">
        <v>60</v>
      </c>
      <c r="J1484" t="s">
        <v>61</v>
      </c>
      <c r="K1484" t="s">
        <v>62</v>
      </c>
      <c r="L1484">
        <v>100</v>
      </c>
      <c r="M1484">
        <v>100</v>
      </c>
      <c r="N1484">
        <v>100</v>
      </c>
      <c r="O1484">
        <v>100</v>
      </c>
      <c r="P1484">
        <v>100</v>
      </c>
      <c r="Q1484">
        <v>100</v>
      </c>
      <c r="R1484">
        <v>100</v>
      </c>
      <c r="S1484">
        <v>100</v>
      </c>
      <c r="T1484" t="s">
        <v>35</v>
      </c>
      <c r="U1484" t="s">
        <v>36</v>
      </c>
      <c r="V1484" t="s">
        <v>37</v>
      </c>
      <c r="W1484" t="s">
        <v>38</v>
      </c>
      <c r="X1484" t="s">
        <v>6914</v>
      </c>
    </row>
    <row r="1485" spans="1:24" x14ac:dyDescent="0.2">
      <c r="A1485" t="s">
        <v>6915</v>
      </c>
      <c r="B1485" t="s">
        <v>6916</v>
      </c>
      <c r="C1485" t="s">
        <v>6917</v>
      </c>
      <c r="D1485" t="s">
        <v>27</v>
      </c>
      <c r="E1485" t="s">
        <v>56</v>
      </c>
      <c r="F1485" t="s">
        <v>57</v>
      </c>
      <c r="G1485" t="s">
        <v>463</v>
      </c>
      <c r="H1485" t="s">
        <v>464</v>
      </c>
      <c r="I1485" t="s">
        <v>465</v>
      </c>
      <c r="J1485" t="s">
        <v>466</v>
      </c>
      <c r="K1485" t="s">
        <v>467</v>
      </c>
      <c r="L1485">
        <v>100</v>
      </c>
      <c r="M1485">
        <v>100</v>
      </c>
      <c r="N1485">
        <v>100</v>
      </c>
      <c r="O1485">
        <v>56</v>
      </c>
      <c r="P1485">
        <v>56</v>
      </c>
      <c r="Q1485">
        <v>56</v>
      </c>
      <c r="R1485">
        <v>56</v>
      </c>
      <c r="S1485">
        <v>56</v>
      </c>
      <c r="T1485" t="s">
        <v>35</v>
      </c>
      <c r="U1485" t="s">
        <v>36</v>
      </c>
      <c r="V1485" t="s">
        <v>37</v>
      </c>
      <c r="W1485" t="s">
        <v>38</v>
      </c>
      <c r="X1485" t="s">
        <v>6918</v>
      </c>
    </row>
    <row r="1486" spans="1:24" x14ac:dyDescent="0.2">
      <c r="A1486" t="s">
        <v>6919</v>
      </c>
      <c r="B1486" t="s">
        <v>6920</v>
      </c>
      <c r="C1486" t="s">
        <v>6921</v>
      </c>
      <c r="D1486" t="s">
        <v>27</v>
      </c>
      <c r="E1486" t="s">
        <v>56</v>
      </c>
      <c r="F1486" t="s">
        <v>57</v>
      </c>
      <c r="G1486" t="s">
        <v>58</v>
      </c>
      <c r="H1486" t="s">
        <v>142</v>
      </c>
      <c r="I1486" t="s">
        <v>143</v>
      </c>
      <c r="J1486" t="s">
        <v>144</v>
      </c>
      <c r="K1486" t="s">
        <v>812</v>
      </c>
      <c r="L1486">
        <v>100</v>
      </c>
      <c r="M1486">
        <v>100</v>
      </c>
      <c r="N1486">
        <v>100</v>
      </c>
      <c r="O1486">
        <v>100</v>
      </c>
      <c r="P1486">
        <v>99</v>
      </c>
      <c r="Q1486">
        <v>99</v>
      </c>
      <c r="R1486">
        <v>99</v>
      </c>
      <c r="S1486">
        <v>79</v>
      </c>
      <c r="T1486" t="s">
        <v>35</v>
      </c>
      <c r="U1486" t="s">
        <v>36</v>
      </c>
      <c r="V1486" t="s">
        <v>37</v>
      </c>
      <c r="W1486" t="s">
        <v>38</v>
      </c>
      <c r="X1486" t="s">
        <v>6922</v>
      </c>
    </row>
    <row r="1487" spans="1:24" x14ac:dyDescent="0.2">
      <c r="A1487" t="s">
        <v>6923</v>
      </c>
      <c r="B1487" t="s">
        <v>6924</v>
      </c>
      <c r="C1487" t="s">
        <v>6925</v>
      </c>
      <c r="D1487" t="s">
        <v>27</v>
      </c>
      <c r="E1487" t="s">
        <v>67</v>
      </c>
      <c r="F1487" t="s">
        <v>68</v>
      </c>
      <c r="G1487" t="s">
        <v>69</v>
      </c>
      <c r="H1487" t="s">
        <v>150</v>
      </c>
      <c r="I1487" t="s">
        <v>151</v>
      </c>
      <c r="J1487" t="s">
        <v>152</v>
      </c>
      <c r="K1487" t="s">
        <v>2825</v>
      </c>
      <c r="L1487">
        <v>100</v>
      </c>
      <c r="M1487">
        <v>100</v>
      </c>
      <c r="N1487">
        <v>100</v>
      </c>
      <c r="O1487">
        <v>100</v>
      </c>
      <c r="P1487">
        <v>89</v>
      </c>
      <c r="Q1487">
        <v>89</v>
      </c>
      <c r="R1487">
        <v>89</v>
      </c>
      <c r="S1487">
        <v>33</v>
      </c>
      <c r="T1487" t="s">
        <v>35</v>
      </c>
      <c r="U1487" t="s">
        <v>36</v>
      </c>
      <c r="V1487" t="s">
        <v>37</v>
      </c>
      <c r="W1487" t="s">
        <v>38</v>
      </c>
      <c r="X1487" t="s">
        <v>6926</v>
      </c>
    </row>
    <row r="1488" spans="1:24" x14ac:dyDescent="0.2">
      <c r="A1488" t="s">
        <v>6927</v>
      </c>
      <c r="B1488" t="s">
        <v>6928</v>
      </c>
      <c r="C1488" t="s">
        <v>6929</v>
      </c>
      <c r="D1488" t="s">
        <v>27</v>
      </c>
      <c r="E1488" t="s">
        <v>87</v>
      </c>
      <c r="F1488" t="s">
        <v>88</v>
      </c>
      <c r="G1488" t="s">
        <v>472</v>
      </c>
      <c r="H1488" t="s">
        <v>473</v>
      </c>
      <c r="I1488" t="s">
        <v>474</v>
      </c>
      <c r="J1488" t="s">
        <v>698</v>
      </c>
      <c r="K1488" t="s">
        <v>2046</v>
      </c>
      <c r="L1488">
        <v>100</v>
      </c>
      <c r="M1488">
        <v>100</v>
      </c>
      <c r="N1488">
        <v>100</v>
      </c>
      <c r="O1488">
        <v>100</v>
      </c>
      <c r="P1488">
        <v>100</v>
      </c>
      <c r="Q1488">
        <v>100</v>
      </c>
      <c r="R1488">
        <v>43</v>
      </c>
      <c r="S1488">
        <v>36</v>
      </c>
      <c r="T1488" t="s">
        <v>35</v>
      </c>
      <c r="U1488" t="s">
        <v>36</v>
      </c>
      <c r="V1488" t="s">
        <v>37</v>
      </c>
      <c r="W1488" t="s">
        <v>38</v>
      </c>
      <c r="X1488" t="s">
        <v>6930</v>
      </c>
    </row>
    <row r="1489" spans="1:24" x14ac:dyDescent="0.2">
      <c r="A1489" t="s">
        <v>6931</v>
      </c>
      <c r="B1489" t="s">
        <v>6932</v>
      </c>
      <c r="C1489" t="s">
        <v>6933</v>
      </c>
      <c r="D1489" t="s">
        <v>27</v>
      </c>
      <c r="E1489" t="s">
        <v>56</v>
      </c>
      <c r="F1489" t="s">
        <v>206</v>
      </c>
      <c r="G1489" t="s">
        <v>207</v>
      </c>
      <c r="H1489" t="s">
        <v>208</v>
      </c>
      <c r="I1489" t="s">
        <v>209</v>
      </c>
      <c r="J1489" t="s">
        <v>210</v>
      </c>
      <c r="K1489" t="s">
        <v>211</v>
      </c>
      <c r="L1489">
        <v>100</v>
      </c>
      <c r="M1489">
        <v>100</v>
      </c>
      <c r="N1489">
        <v>100</v>
      </c>
      <c r="O1489">
        <v>100</v>
      </c>
      <c r="P1489">
        <v>100</v>
      </c>
      <c r="Q1489">
        <v>100</v>
      </c>
      <c r="R1489">
        <v>100</v>
      </c>
      <c r="S1489">
        <v>100</v>
      </c>
      <c r="T1489" t="s">
        <v>35</v>
      </c>
      <c r="U1489" t="s">
        <v>36</v>
      </c>
      <c r="V1489" t="s">
        <v>37</v>
      </c>
      <c r="W1489" t="s">
        <v>38</v>
      </c>
      <c r="X1489" t="s">
        <v>6934</v>
      </c>
    </row>
    <row r="1490" spans="1:24" x14ac:dyDescent="0.2">
      <c r="A1490" t="s">
        <v>6935</v>
      </c>
      <c r="B1490" t="s">
        <v>6936</v>
      </c>
      <c r="C1490" t="s">
        <v>6937</v>
      </c>
      <c r="D1490" t="s">
        <v>27</v>
      </c>
      <c r="E1490" t="s">
        <v>67</v>
      </c>
      <c r="F1490" t="s">
        <v>68</v>
      </c>
      <c r="G1490" t="s">
        <v>78</v>
      </c>
      <c r="H1490" t="s">
        <v>407</v>
      </c>
      <c r="I1490" t="s">
        <v>1487</v>
      </c>
      <c r="J1490" t="s">
        <v>1488</v>
      </c>
      <c r="K1490" t="s">
        <v>1489</v>
      </c>
      <c r="L1490">
        <v>100</v>
      </c>
      <c r="M1490">
        <v>100</v>
      </c>
      <c r="N1490">
        <v>100</v>
      </c>
      <c r="O1490">
        <v>100</v>
      </c>
      <c r="P1490">
        <v>100</v>
      </c>
      <c r="Q1490">
        <v>100</v>
      </c>
      <c r="R1490">
        <v>100</v>
      </c>
      <c r="S1490">
        <v>100</v>
      </c>
      <c r="T1490" t="s">
        <v>35</v>
      </c>
      <c r="U1490" t="s">
        <v>36</v>
      </c>
      <c r="V1490" t="s">
        <v>37</v>
      </c>
      <c r="W1490" t="s">
        <v>38</v>
      </c>
      <c r="X1490" t="s">
        <v>6938</v>
      </c>
    </row>
    <row r="1491" spans="1:24" x14ac:dyDescent="0.2">
      <c r="A1491" t="s">
        <v>6939</v>
      </c>
      <c r="B1491" t="s">
        <v>6940</v>
      </c>
      <c r="C1491" t="s">
        <v>6941</v>
      </c>
      <c r="D1491" t="s">
        <v>27</v>
      </c>
      <c r="E1491" t="s">
        <v>67</v>
      </c>
      <c r="F1491" t="s">
        <v>68</v>
      </c>
      <c r="G1491" t="s">
        <v>78</v>
      </c>
      <c r="H1491" t="s">
        <v>407</v>
      </c>
      <c r="I1491" t="s">
        <v>2269</v>
      </c>
      <c r="J1491" t="s">
        <v>2270</v>
      </c>
      <c r="K1491" t="s">
        <v>2271</v>
      </c>
      <c r="L1491">
        <v>100</v>
      </c>
      <c r="M1491">
        <v>100</v>
      </c>
      <c r="N1491">
        <v>100</v>
      </c>
      <c r="O1491">
        <v>100</v>
      </c>
      <c r="P1491">
        <v>100</v>
      </c>
      <c r="Q1491">
        <v>100</v>
      </c>
      <c r="R1491">
        <v>100</v>
      </c>
      <c r="S1491">
        <v>100</v>
      </c>
      <c r="T1491" t="s">
        <v>35</v>
      </c>
      <c r="U1491" t="s">
        <v>36</v>
      </c>
      <c r="V1491" t="s">
        <v>37</v>
      </c>
      <c r="W1491" t="s">
        <v>38</v>
      </c>
      <c r="X1491" t="s">
        <v>6942</v>
      </c>
    </row>
    <row r="1492" spans="1:24" x14ac:dyDescent="0.2">
      <c r="A1492" t="s">
        <v>6943</v>
      </c>
      <c r="B1492" t="s">
        <v>6944</v>
      </c>
      <c r="C1492" t="s">
        <v>6945</v>
      </c>
      <c r="D1492" t="s">
        <v>27</v>
      </c>
      <c r="E1492" t="s">
        <v>67</v>
      </c>
      <c r="F1492" t="s">
        <v>68</v>
      </c>
      <c r="G1492" t="s">
        <v>78</v>
      </c>
      <c r="H1492" t="s">
        <v>407</v>
      </c>
      <c r="I1492" t="s">
        <v>1487</v>
      </c>
      <c r="J1492" t="s">
        <v>1488</v>
      </c>
      <c r="K1492" t="s">
        <v>1489</v>
      </c>
      <c r="L1492">
        <v>100</v>
      </c>
      <c r="M1492">
        <v>100</v>
      </c>
      <c r="N1492">
        <v>100</v>
      </c>
      <c r="O1492">
        <v>100</v>
      </c>
      <c r="P1492">
        <v>100</v>
      </c>
      <c r="Q1492">
        <v>100</v>
      </c>
      <c r="R1492">
        <v>100</v>
      </c>
      <c r="S1492">
        <v>100</v>
      </c>
      <c r="T1492" t="s">
        <v>35</v>
      </c>
      <c r="U1492" t="s">
        <v>36</v>
      </c>
      <c r="V1492" t="s">
        <v>37</v>
      </c>
      <c r="W1492" t="s">
        <v>38</v>
      </c>
      <c r="X1492" t="s">
        <v>6946</v>
      </c>
    </row>
    <row r="1493" spans="1:24" x14ac:dyDescent="0.2">
      <c r="A1493" t="s">
        <v>6947</v>
      </c>
      <c r="B1493" t="s">
        <v>6948</v>
      </c>
      <c r="C1493" t="s">
        <v>6949</v>
      </c>
      <c r="D1493" t="s">
        <v>27</v>
      </c>
      <c r="E1493" t="s">
        <v>56</v>
      </c>
      <c r="F1493" t="s">
        <v>57</v>
      </c>
      <c r="G1493" t="s">
        <v>58</v>
      </c>
      <c r="H1493" t="s">
        <v>59</v>
      </c>
      <c r="I1493" t="s">
        <v>60</v>
      </c>
      <c r="J1493" t="s">
        <v>61</v>
      </c>
      <c r="K1493" t="s">
        <v>753</v>
      </c>
      <c r="L1493">
        <v>100</v>
      </c>
      <c r="M1493">
        <v>100</v>
      </c>
      <c r="N1493">
        <v>100</v>
      </c>
      <c r="O1493">
        <v>100</v>
      </c>
      <c r="P1493">
        <v>100</v>
      </c>
      <c r="Q1493">
        <v>100</v>
      </c>
      <c r="R1493">
        <v>100</v>
      </c>
      <c r="S1493">
        <v>99</v>
      </c>
      <c r="T1493" t="s">
        <v>35</v>
      </c>
      <c r="U1493" t="s">
        <v>36</v>
      </c>
      <c r="V1493" t="s">
        <v>37</v>
      </c>
      <c r="W1493" t="s">
        <v>38</v>
      </c>
      <c r="X1493" t="s">
        <v>6950</v>
      </c>
    </row>
    <row r="1494" spans="1:24" x14ac:dyDescent="0.2">
      <c r="A1494" t="s">
        <v>6951</v>
      </c>
      <c r="B1494" t="s">
        <v>6952</v>
      </c>
      <c r="C1494" t="s">
        <v>6953</v>
      </c>
      <c r="D1494" t="s">
        <v>27</v>
      </c>
      <c r="E1494" t="s">
        <v>56</v>
      </c>
      <c r="F1494" t="s">
        <v>57</v>
      </c>
      <c r="G1494" t="s">
        <v>58</v>
      </c>
      <c r="H1494" t="s">
        <v>59</v>
      </c>
      <c r="I1494" t="s">
        <v>60</v>
      </c>
      <c r="J1494" t="s">
        <v>61</v>
      </c>
      <c r="K1494" t="s">
        <v>62</v>
      </c>
      <c r="L1494">
        <v>100</v>
      </c>
      <c r="M1494">
        <v>100</v>
      </c>
      <c r="N1494">
        <v>100</v>
      </c>
      <c r="O1494">
        <v>100</v>
      </c>
      <c r="P1494">
        <v>100</v>
      </c>
      <c r="Q1494">
        <v>100</v>
      </c>
      <c r="R1494">
        <v>100</v>
      </c>
      <c r="S1494">
        <v>99</v>
      </c>
      <c r="T1494" t="s">
        <v>35</v>
      </c>
      <c r="U1494" t="s">
        <v>36</v>
      </c>
      <c r="V1494" t="s">
        <v>37</v>
      </c>
      <c r="W1494" t="s">
        <v>38</v>
      </c>
      <c r="X1494" t="s">
        <v>6954</v>
      </c>
    </row>
    <row r="1495" spans="1:24" x14ac:dyDescent="0.2">
      <c r="A1495" t="s">
        <v>6955</v>
      </c>
      <c r="B1495" t="s">
        <v>6956</v>
      </c>
      <c r="C1495" t="s">
        <v>6957</v>
      </c>
      <c r="D1495" t="s">
        <v>27</v>
      </c>
      <c r="E1495" t="s">
        <v>56</v>
      </c>
      <c r="F1495" t="s">
        <v>57</v>
      </c>
      <c r="G1495" t="s">
        <v>58</v>
      </c>
      <c r="H1495" t="s">
        <v>98</v>
      </c>
      <c r="I1495" t="s">
        <v>99</v>
      </c>
      <c r="J1495" t="s">
        <v>100</v>
      </c>
      <c r="K1495" t="s">
        <v>101</v>
      </c>
      <c r="L1495">
        <v>100</v>
      </c>
      <c r="M1495">
        <v>100</v>
      </c>
      <c r="N1495">
        <v>100</v>
      </c>
      <c r="O1495">
        <v>100</v>
      </c>
      <c r="P1495">
        <v>100</v>
      </c>
      <c r="Q1495">
        <v>100</v>
      </c>
      <c r="R1495">
        <v>98</v>
      </c>
      <c r="S1495">
        <v>98</v>
      </c>
      <c r="T1495" t="s">
        <v>35</v>
      </c>
      <c r="U1495" t="s">
        <v>36</v>
      </c>
      <c r="V1495" t="s">
        <v>37</v>
      </c>
      <c r="W1495" t="s">
        <v>38</v>
      </c>
      <c r="X1495" t="s">
        <v>6958</v>
      </c>
    </row>
    <row r="1496" spans="1:24" x14ac:dyDescent="0.2">
      <c r="A1496" t="s">
        <v>6959</v>
      </c>
      <c r="B1496" t="s">
        <v>6960</v>
      </c>
      <c r="C1496" t="s">
        <v>6961</v>
      </c>
      <c r="D1496" t="s">
        <v>27</v>
      </c>
      <c r="E1496" t="s">
        <v>67</v>
      </c>
      <c r="F1496" t="s">
        <v>68</v>
      </c>
      <c r="G1496" t="s">
        <v>69</v>
      </c>
      <c r="H1496" t="s">
        <v>70</v>
      </c>
      <c r="I1496" t="s">
        <v>106</v>
      </c>
      <c r="J1496" t="s">
        <v>378</v>
      </c>
      <c r="K1496" t="s">
        <v>379</v>
      </c>
      <c r="L1496">
        <v>100</v>
      </c>
      <c r="M1496">
        <v>100</v>
      </c>
      <c r="N1496">
        <v>100</v>
      </c>
      <c r="O1496">
        <v>100</v>
      </c>
      <c r="P1496">
        <v>90</v>
      </c>
      <c r="Q1496">
        <v>87</v>
      </c>
      <c r="R1496">
        <v>76</v>
      </c>
      <c r="S1496">
        <v>75</v>
      </c>
      <c r="T1496" t="s">
        <v>35</v>
      </c>
      <c r="U1496" t="s">
        <v>36</v>
      </c>
      <c r="V1496" t="s">
        <v>37</v>
      </c>
      <c r="W1496" t="s">
        <v>38</v>
      </c>
      <c r="X1496" t="s">
        <v>6962</v>
      </c>
    </row>
    <row r="1497" spans="1:24" x14ac:dyDescent="0.2">
      <c r="A1497" t="s">
        <v>6963</v>
      </c>
      <c r="B1497" t="s">
        <v>6964</v>
      </c>
      <c r="C1497" t="s">
        <v>6965</v>
      </c>
      <c r="D1497" t="s">
        <v>27</v>
      </c>
      <c r="E1497" t="s">
        <v>67</v>
      </c>
      <c r="F1497" t="s">
        <v>68</v>
      </c>
      <c r="G1497" t="s">
        <v>78</v>
      </c>
      <c r="H1497" t="s">
        <v>407</v>
      </c>
      <c r="I1497" t="s">
        <v>1184</v>
      </c>
      <c r="J1497" t="s">
        <v>1185</v>
      </c>
      <c r="K1497" t="s">
        <v>1186</v>
      </c>
      <c r="L1497">
        <v>100</v>
      </c>
      <c r="M1497">
        <v>100</v>
      </c>
      <c r="N1497">
        <v>100</v>
      </c>
      <c r="O1497">
        <v>100</v>
      </c>
      <c r="P1497">
        <v>100</v>
      </c>
      <c r="Q1497">
        <v>100</v>
      </c>
      <c r="R1497">
        <v>100</v>
      </c>
      <c r="S1497">
        <v>100</v>
      </c>
      <c r="T1497" t="s">
        <v>35</v>
      </c>
      <c r="U1497" t="s">
        <v>36</v>
      </c>
      <c r="V1497" t="s">
        <v>37</v>
      </c>
      <c r="W1497" t="s">
        <v>38</v>
      </c>
      <c r="X1497" t="s">
        <v>6966</v>
      </c>
    </row>
    <row r="1498" spans="1:24" x14ac:dyDescent="0.2">
      <c r="A1498" t="s">
        <v>6967</v>
      </c>
      <c r="B1498" t="s">
        <v>6968</v>
      </c>
      <c r="C1498" t="s">
        <v>6969</v>
      </c>
      <c r="D1498" t="s">
        <v>27</v>
      </c>
      <c r="E1498" t="s">
        <v>56</v>
      </c>
      <c r="F1498" t="s">
        <v>57</v>
      </c>
      <c r="G1498" t="s">
        <v>58</v>
      </c>
      <c r="H1498" t="s">
        <v>98</v>
      </c>
      <c r="I1498" t="s">
        <v>99</v>
      </c>
      <c r="J1498" t="s">
        <v>100</v>
      </c>
      <c r="K1498" t="s">
        <v>101</v>
      </c>
      <c r="L1498">
        <v>100</v>
      </c>
      <c r="M1498">
        <v>100</v>
      </c>
      <c r="N1498">
        <v>100</v>
      </c>
      <c r="O1498">
        <v>100</v>
      </c>
      <c r="P1498">
        <v>100</v>
      </c>
      <c r="Q1498">
        <v>100</v>
      </c>
      <c r="R1498">
        <v>100</v>
      </c>
      <c r="S1498">
        <v>100</v>
      </c>
      <c r="T1498" t="s">
        <v>35</v>
      </c>
      <c r="U1498" t="s">
        <v>36</v>
      </c>
      <c r="V1498" t="s">
        <v>37</v>
      </c>
      <c r="W1498" t="s">
        <v>38</v>
      </c>
      <c r="X1498" t="s">
        <v>6970</v>
      </c>
    </row>
    <row r="1499" spans="1:24" x14ac:dyDescent="0.2">
      <c r="A1499" t="s">
        <v>6971</v>
      </c>
      <c r="B1499" t="s">
        <v>6972</v>
      </c>
      <c r="C1499" t="s">
        <v>6973</v>
      </c>
      <c r="D1499" t="s">
        <v>27</v>
      </c>
      <c r="E1499" t="s">
        <v>56</v>
      </c>
      <c r="F1499" t="s">
        <v>57</v>
      </c>
      <c r="G1499" t="s">
        <v>58</v>
      </c>
      <c r="H1499" t="s">
        <v>59</v>
      </c>
      <c r="I1499" t="s">
        <v>60</v>
      </c>
      <c r="J1499" t="s">
        <v>61</v>
      </c>
      <c r="K1499" t="s">
        <v>271</v>
      </c>
      <c r="L1499">
        <v>100</v>
      </c>
      <c r="M1499">
        <v>100</v>
      </c>
      <c r="N1499">
        <v>100</v>
      </c>
      <c r="O1499">
        <v>100</v>
      </c>
      <c r="P1499">
        <v>100</v>
      </c>
      <c r="Q1499">
        <v>100</v>
      </c>
      <c r="R1499">
        <v>100</v>
      </c>
      <c r="S1499">
        <v>100</v>
      </c>
      <c r="T1499" t="s">
        <v>35</v>
      </c>
      <c r="U1499" t="s">
        <v>36</v>
      </c>
      <c r="V1499" t="s">
        <v>37</v>
      </c>
      <c r="W1499" t="s">
        <v>38</v>
      </c>
      <c r="X1499" s="1" t="s">
        <v>6974</v>
      </c>
    </row>
    <row r="1500" spans="1:24" x14ac:dyDescent="0.2">
      <c r="A1500" t="s">
        <v>6975</v>
      </c>
      <c r="B1500" t="s">
        <v>6976</v>
      </c>
      <c r="C1500" t="s">
        <v>6977</v>
      </c>
      <c r="D1500" t="s">
        <v>27</v>
      </c>
      <c r="E1500" t="s">
        <v>56</v>
      </c>
      <c r="F1500" t="s">
        <v>57</v>
      </c>
      <c r="G1500" t="s">
        <v>58</v>
      </c>
      <c r="H1500" t="s">
        <v>142</v>
      </c>
      <c r="I1500" t="s">
        <v>143</v>
      </c>
      <c r="J1500" t="s">
        <v>144</v>
      </c>
      <c r="K1500" t="s">
        <v>3262</v>
      </c>
      <c r="L1500">
        <v>100</v>
      </c>
      <c r="M1500">
        <v>100</v>
      </c>
      <c r="N1500">
        <v>100</v>
      </c>
      <c r="O1500">
        <v>100</v>
      </c>
      <c r="P1500">
        <v>100</v>
      </c>
      <c r="Q1500">
        <v>100</v>
      </c>
      <c r="R1500">
        <v>100</v>
      </c>
      <c r="S1500">
        <v>46</v>
      </c>
      <c r="T1500" t="s">
        <v>35</v>
      </c>
      <c r="U1500" t="s">
        <v>36</v>
      </c>
      <c r="V1500" t="s">
        <v>37</v>
      </c>
      <c r="W1500" t="s">
        <v>38</v>
      </c>
      <c r="X1500" t="s">
        <v>6978</v>
      </c>
    </row>
    <row r="1501" spans="1:24" x14ac:dyDescent="0.2">
      <c r="A1501" t="s">
        <v>6979</v>
      </c>
      <c r="B1501" t="s">
        <v>6980</v>
      </c>
      <c r="C1501" t="s">
        <v>6981</v>
      </c>
      <c r="D1501" t="s">
        <v>27</v>
      </c>
      <c r="E1501" t="s">
        <v>56</v>
      </c>
      <c r="F1501" t="s">
        <v>57</v>
      </c>
      <c r="G1501" t="s">
        <v>58</v>
      </c>
      <c r="H1501" t="s">
        <v>142</v>
      </c>
      <c r="I1501" t="s">
        <v>143</v>
      </c>
      <c r="J1501" t="s">
        <v>144</v>
      </c>
      <c r="K1501" t="s">
        <v>145</v>
      </c>
      <c r="L1501">
        <v>100</v>
      </c>
      <c r="M1501">
        <v>100</v>
      </c>
      <c r="N1501">
        <v>100</v>
      </c>
      <c r="O1501">
        <v>100</v>
      </c>
      <c r="P1501">
        <v>100</v>
      </c>
      <c r="Q1501">
        <v>100</v>
      </c>
      <c r="R1501">
        <v>100</v>
      </c>
      <c r="S1501">
        <v>100</v>
      </c>
      <c r="T1501" t="s">
        <v>35</v>
      </c>
      <c r="U1501" t="s">
        <v>36</v>
      </c>
      <c r="V1501" t="s">
        <v>37</v>
      </c>
      <c r="W1501" t="s">
        <v>38</v>
      </c>
      <c r="X1501" t="s">
        <v>6982</v>
      </c>
    </row>
    <row r="1502" spans="1:24" x14ac:dyDescent="0.2">
      <c r="A1502" t="s">
        <v>6983</v>
      </c>
      <c r="B1502" t="s">
        <v>6984</v>
      </c>
      <c r="C1502" t="s">
        <v>6985</v>
      </c>
      <c r="D1502" t="s">
        <v>27</v>
      </c>
      <c r="E1502" t="s">
        <v>67</v>
      </c>
      <c r="F1502" t="s">
        <v>68</v>
      </c>
      <c r="G1502" t="s">
        <v>78</v>
      </c>
      <c r="H1502" t="s">
        <v>79</v>
      </c>
      <c r="I1502" t="s">
        <v>80</v>
      </c>
      <c r="J1502" t="s">
        <v>81</v>
      </c>
      <c r="K1502" t="s">
        <v>82</v>
      </c>
      <c r="L1502">
        <v>100</v>
      </c>
      <c r="M1502">
        <v>100</v>
      </c>
      <c r="N1502">
        <v>100</v>
      </c>
      <c r="O1502">
        <v>99</v>
      </c>
      <c r="P1502">
        <v>99</v>
      </c>
      <c r="Q1502">
        <v>99</v>
      </c>
      <c r="R1502">
        <v>99</v>
      </c>
      <c r="S1502">
        <v>99</v>
      </c>
      <c r="T1502" t="s">
        <v>35</v>
      </c>
      <c r="U1502" t="s">
        <v>36</v>
      </c>
      <c r="V1502" t="s">
        <v>37</v>
      </c>
      <c r="W1502" t="s">
        <v>38</v>
      </c>
      <c r="X1502" s="1" t="s">
        <v>6986</v>
      </c>
    </row>
    <row r="1503" spans="1:24" x14ac:dyDescent="0.2">
      <c r="A1503" t="s">
        <v>6987</v>
      </c>
      <c r="B1503" t="s">
        <v>6988</v>
      </c>
      <c r="C1503" t="s">
        <v>6989</v>
      </c>
      <c r="D1503" t="s">
        <v>27</v>
      </c>
      <c r="E1503" t="s">
        <v>87</v>
      </c>
      <c r="F1503" t="s">
        <v>88</v>
      </c>
      <c r="G1503" t="s">
        <v>113</v>
      </c>
      <c r="H1503" t="s">
        <v>114</v>
      </c>
      <c r="I1503" t="s">
        <v>429</v>
      </c>
      <c r="J1503" t="s">
        <v>430</v>
      </c>
      <c r="K1503" t="s">
        <v>431</v>
      </c>
      <c r="L1503">
        <v>100</v>
      </c>
      <c r="M1503">
        <v>100</v>
      </c>
      <c r="N1503">
        <v>100</v>
      </c>
      <c r="O1503">
        <v>100</v>
      </c>
      <c r="P1503">
        <v>100</v>
      </c>
      <c r="Q1503">
        <v>100</v>
      </c>
      <c r="R1503">
        <v>100</v>
      </c>
      <c r="S1503">
        <v>100</v>
      </c>
      <c r="T1503" t="s">
        <v>35</v>
      </c>
      <c r="U1503" t="s">
        <v>36</v>
      </c>
      <c r="V1503" t="s">
        <v>37</v>
      </c>
      <c r="W1503" t="s">
        <v>38</v>
      </c>
      <c r="X1503" t="s">
        <v>6990</v>
      </c>
    </row>
    <row r="1504" spans="1:24" x14ac:dyDescent="0.2">
      <c r="A1504" t="s">
        <v>6991</v>
      </c>
      <c r="B1504" t="s">
        <v>6992</v>
      </c>
      <c r="C1504" t="s">
        <v>6993</v>
      </c>
      <c r="D1504" t="s">
        <v>27</v>
      </c>
      <c r="E1504" t="s">
        <v>220</v>
      </c>
      <c r="F1504" t="s">
        <v>2718</v>
      </c>
      <c r="G1504" t="s">
        <v>2719</v>
      </c>
      <c r="H1504" t="s">
        <v>2720</v>
      </c>
      <c r="I1504" t="s">
        <v>2721</v>
      </c>
      <c r="J1504" t="s">
        <v>2722</v>
      </c>
      <c r="K1504" t="s">
        <v>2723</v>
      </c>
      <c r="L1504">
        <v>100</v>
      </c>
      <c r="M1504">
        <v>95</v>
      </c>
      <c r="N1504">
        <v>94</v>
      </c>
      <c r="O1504">
        <v>93</v>
      </c>
      <c r="P1504">
        <v>93</v>
      </c>
      <c r="Q1504">
        <v>93</v>
      </c>
      <c r="R1504">
        <v>93</v>
      </c>
      <c r="S1504">
        <v>93</v>
      </c>
      <c r="T1504" t="s">
        <v>35</v>
      </c>
      <c r="U1504" t="s">
        <v>36</v>
      </c>
      <c r="V1504" t="s">
        <v>37</v>
      </c>
      <c r="W1504" t="s">
        <v>38</v>
      </c>
      <c r="X1504" t="s">
        <v>6994</v>
      </c>
    </row>
    <row r="1505" spans="1:24" x14ac:dyDescent="0.2">
      <c r="A1505" t="s">
        <v>6995</v>
      </c>
      <c r="B1505" t="s">
        <v>6996</v>
      </c>
      <c r="C1505" t="s">
        <v>6997</v>
      </c>
      <c r="D1505" t="s">
        <v>27</v>
      </c>
      <c r="E1505" t="s">
        <v>67</v>
      </c>
      <c r="F1505" t="s">
        <v>1161</v>
      </c>
      <c r="G1505" t="s">
        <v>1162</v>
      </c>
      <c r="H1505" t="s">
        <v>3380</v>
      </c>
      <c r="I1505" t="s">
        <v>3381</v>
      </c>
      <c r="J1505" t="s">
        <v>3382</v>
      </c>
      <c r="K1505" t="s">
        <v>3383</v>
      </c>
      <c r="L1505">
        <v>100</v>
      </c>
      <c r="M1505">
        <v>100</v>
      </c>
      <c r="N1505">
        <v>100</v>
      </c>
      <c r="O1505">
        <v>100</v>
      </c>
      <c r="P1505">
        <v>100</v>
      </c>
      <c r="Q1505">
        <v>100</v>
      </c>
      <c r="R1505">
        <v>100</v>
      </c>
      <c r="S1505">
        <v>100</v>
      </c>
      <c r="T1505" t="s">
        <v>35</v>
      </c>
      <c r="U1505" t="s">
        <v>36</v>
      </c>
      <c r="V1505" t="s">
        <v>37</v>
      </c>
      <c r="W1505" t="s">
        <v>38</v>
      </c>
      <c r="X1505" t="s">
        <v>6998</v>
      </c>
    </row>
    <row r="1506" spans="1:24" x14ac:dyDescent="0.2">
      <c r="A1506" t="s">
        <v>6999</v>
      </c>
      <c r="B1506" t="s">
        <v>7000</v>
      </c>
      <c r="C1506" t="s">
        <v>7001</v>
      </c>
      <c r="D1506" t="s">
        <v>27</v>
      </c>
      <c r="E1506" t="s">
        <v>56</v>
      </c>
      <c r="F1506" t="s">
        <v>57</v>
      </c>
      <c r="G1506" t="s">
        <v>58</v>
      </c>
      <c r="H1506" t="s">
        <v>59</v>
      </c>
      <c r="I1506" t="s">
        <v>60</v>
      </c>
      <c r="J1506" t="s">
        <v>61</v>
      </c>
      <c r="K1506" t="s">
        <v>342</v>
      </c>
      <c r="L1506">
        <v>100</v>
      </c>
      <c r="M1506">
        <v>100</v>
      </c>
      <c r="N1506">
        <v>100</v>
      </c>
      <c r="O1506">
        <v>100</v>
      </c>
      <c r="P1506">
        <v>97</v>
      </c>
      <c r="Q1506">
        <v>97</v>
      </c>
      <c r="R1506">
        <v>97</v>
      </c>
      <c r="S1506">
        <v>96</v>
      </c>
      <c r="T1506" t="s">
        <v>35</v>
      </c>
      <c r="U1506" t="s">
        <v>36</v>
      </c>
      <c r="V1506" t="s">
        <v>37</v>
      </c>
      <c r="W1506" t="s">
        <v>38</v>
      </c>
      <c r="X1506" t="s">
        <v>7002</v>
      </c>
    </row>
    <row r="1507" spans="1:24" x14ac:dyDescent="0.2">
      <c r="A1507" t="s">
        <v>7003</v>
      </c>
      <c r="B1507" t="s">
        <v>7004</v>
      </c>
      <c r="C1507" t="s">
        <v>7005</v>
      </c>
      <c r="D1507" t="s">
        <v>27</v>
      </c>
      <c r="E1507" t="s">
        <v>67</v>
      </c>
      <c r="F1507" t="s">
        <v>68</v>
      </c>
      <c r="G1507" t="s">
        <v>69</v>
      </c>
      <c r="H1507" t="s">
        <v>150</v>
      </c>
      <c r="I1507" t="s">
        <v>151</v>
      </c>
      <c r="J1507" t="s">
        <v>152</v>
      </c>
      <c r="K1507" t="s">
        <v>2825</v>
      </c>
      <c r="L1507">
        <v>100</v>
      </c>
      <c r="M1507">
        <v>100</v>
      </c>
      <c r="N1507">
        <v>100</v>
      </c>
      <c r="O1507">
        <v>100</v>
      </c>
      <c r="P1507">
        <v>49</v>
      </c>
      <c r="Q1507">
        <v>49</v>
      </c>
      <c r="R1507">
        <v>49</v>
      </c>
      <c r="S1507">
        <v>30</v>
      </c>
      <c r="T1507" t="s">
        <v>35</v>
      </c>
      <c r="U1507" t="s">
        <v>36</v>
      </c>
      <c r="V1507" t="s">
        <v>37</v>
      </c>
      <c r="W1507" t="s">
        <v>38</v>
      </c>
      <c r="X1507" t="s">
        <v>7006</v>
      </c>
    </row>
    <row r="1508" spans="1:24" x14ac:dyDescent="0.2">
      <c r="A1508" t="s">
        <v>7007</v>
      </c>
      <c r="B1508" t="s">
        <v>7008</v>
      </c>
      <c r="C1508" t="s">
        <v>7009</v>
      </c>
      <c r="D1508" t="s">
        <v>27</v>
      </c>
      <c r="E1508" t="s">
        <v>67</v>
      </c>
      <c r="F1508" t="s">
        <v>68</v>
      </c>
      <c r="G1508" t="s">
        <v>69</v>
      </c>
      <c r="H1508" t="s">
        <v>70</v>
      </c>
      <c r="I1508" t="s">
        <v>276</v>
      </c>
      <c r="J1508" t="s">
        <v>277</v>
      </c>
      <c r="K1508" t="s">
        <v>278</v>
      </c>
      <c r="L1508">
        <v>100</v>
      </c>
      <c r="M1508">
        <v>100</v>
      </c>
      <c r="N1508">
        <v>100</v>
      </c>
      <c r="O1508">
        <v>100</v>
      </c>
      <c r="P1508">
        <v>87</v>
      </c>
      <c r="Q1508">
        <v>84</v>
      </c>
      <c r="R1508">
        <v>84</v>
      </c>
      <c r="S1508">
        <v>84</v>
      </c>
      <c r="T1508" t="s">
        <v>35</v>
      </c>
      <c r="U1508" t="s">
        <v>36</v>
      </c>
      <c r="V1508" t="s">
        <v>37</v>
      </c>
      <c r="W1508" t="s">
        <v>38</v>
      </c>
      <c r="X1508" t="s">
        <v>7010</v>
      </c>
    </row>
    <row r="1509" spans="1:24" x14ac:dyDescent="0.2">
      <c r="A1509" t="s">
        <v>7011</v>
      </c>
      <c r="B1509" t="s">
        <v>7012</v>
      </c>
      <c r="C1509" t="s">
        <v>7013</v>
      </c>
      <c r="D1509" t="s">
        <v>27</v>
      </c>
      <c r="E1509" t="s">
        <v>67</v>
      </c>
      <c r="F1509" t="s">
        <v>68</v>
      </c>
      <c r="G1509" t="s">
        <v>69</v>
      </c>
      <c r="H1509" t="s">
        <v>70</v>
      </c>
      <c r="I1509" t="s">
        <v>276</v>
      </c>
      <c r="J1509" t="s">
        <v>277</v>
      </c>
      <c r="K1509" t="s">
        <v>278</v>
      </c>
      <c r="L1509">
        <v>100</v>
      </c>
      <c r="M1509">
        <v>100</v>
      </c>
      <c r="N1509">
        <v>100</v>
      </c>
      <c r="O1509">
        <v>100</v>
      </c>
      <c r="P1509">
        <v>78</v>
      </c>
      <c r="Q1509">
        <v>76</v>
      </c>
      <c r="R1509">
        <v>76</v>
      </c>
      <c r="S1509">
        <v>76</v>
      </c>
      <c r="T1509" t="s">
        <v>35</v>
      </c>
      <c r="U1509" t="s">
        <v>36</v>
      </c>
      <c r="V1509" t="s">
        <v>37</v>
      </c>
      <c r="W1509" t="s">
        <v>38</v>
      </c>
      <c r="X1509" t="s">
        <v>7014</v>
      </c>
    </row>
    <row r="1510" spans="1:24" x14ac:dyDescent="0.2">
      <c r="A1510" t="s">
        <v>7015</v>
      </c>
      <c r="B1510" t="s">
        <v>7016</v>
      </c>
      <c r="C1510" t="s">
        <v>7017</v>
      </c>
      <c r="D1510" t="s">
        <v>27</v>
      </c>
      <c r="E1510" t="s">
        <v>67</v>
      </c>
      <c r="F1510" t="s">
        <v>68</v>
      </c>
      <c r="G1510" t="s">
        <v>69</v>
      </c>
      <c r="H1510" t="s">
        <v>134</v>
      </c>
      <c r="I1510" t="s">
        <v>135</v>
      </c>
      <c r="J1510" t="s">
        <v>136</v>
      </c>
      <c r="K1510" t="s">
        <v>137</v>
      </c>
      <c r="L1510">
        <v>100</v>
      </c>
      <c r="M1510">
        <v>100</v>
      </c>
      <c r="N1510">
        <v>100</v>
      </c>
      <c r="O1510">
        <v>100</v>
      </c>
      <c r="P1510">
        <v>93</v>
      </c>
      <c r="Q1510">
        <v>93</v>
      </c>
      <c r="R1510">
        <v>93</v>
      </c>
      <c r="S1510">
        <v>93</v>
      </c>
      <c r="T1510" t="s">
        <v>35</v>
      </c>
      <c r="U1510" t="s">
        <v>36</v>
      </c>
      <c r="V1510" t="s">
        <v>37</v>
      </c>
      <c r="W1510" t="s">
        <v>38</v>
      </c>
      <c r="X1510" t="s">
        <v>7018</v>
      </c>
    </row>
    <row r="1511" spans="1:24" x14ac:dyDescent="0.2">
      <c r="A1511" t="s">
        <v>7019</v>
      </c>
      <c r="B1511" t="s">
        <v>7020</v>
      </c>
      <c r="C1511" t="s">
        <v>7021</v>
      </c>
      <c r="D1511" t="s">
        <v>27</v>
      </c>
      <c r="E1511" t="s">
        <v>56</v>
      </c>
      <c r="F1511" t="s">
        <v>57</v>
      </c>
      <c r="G1511" t="s">
        <v>58</v>
      </c>
      <c r="H1511" t="s">
        <v>98</v>
      </c>
      <c r="I1511" t="s">
        <v>99</v>
      </c>
      <c r="J1511" t="s">
        <v>7022</v>
      </c>
      <c r="K1511" t="s">
        <v>7023</v>
      </c>
      <c r="L1511">
        <v>100</v>
      </c>
      <c r="M1511">
        <v>100</v>
      </c>
      <c r="N1511">
        <v>100</v>
      </c>
      <c r="O1511">
        <v>100</v>
      </c>
      <c r="P1511">
        <v>100</v>
      </c>
      <c r="Q1511">
        <v>100</v>
      </c>
      <c r="R1511">
        <v>41</v>
      </c>
      <c r="S1511">
        <v>41</v>
      </c>
      <c r="T1511" t="s">
        <v>35</v>
      </c>
      <c r="U1511" t="s">
        <v>36</v>
      </c>
      <c r="V1511" t="s">
        <v>37</v>
      </c>
      <c r="W1511" t="s">
        <v>38</v>
      </c>
      <c r="X1511" t="s">
        <v>7024</v>
      </c>
    </row>
    <row r="1512" spans="1:24" x14ac:dyDescent="0.2">
      <c r="A1512" t="s">
        <v>7025</v>
      </c>
      <c r="B1512" t="s">
        <v>7026</v>
      </c>
      <c r="C1512" t="s">
        <v>7027</v>
      </c>
      <c r="D1512" t="s">
        <v>27</v>
      </c>
      <c r="E1512" t="s">
        <v>56</v>
      </c>
      <c r="F1512" t="s">
        <v>57</v>
      </c>
      <c r="G1512" t="s">
        <v>58</v>
      </c>
      <c r="H1512" t="s">
        <v>98</v>
      </c>
      <c r="I1512" t="s">
        <v>99</v>
      </c>
      <c r="J1512" t="s">
        <v>100</v>
      </c>
      <c r="K1512" t="s">
        <v>101</v>
      </c>
      <c r="L1512">
        <v>100</v>
      </c>
      <c r="M1512">
        <v>100</v>
      </c>
      <c r="N1512">
        <v>100</v>
      </c>
      <c r="O1512">
        <v>100</v>
      </c>
      <c r="P1512">
        <v>100</v>
      </c>
      <c r="Q1512">
        <v>100</v>
      </c>
      <c r="R1512">
        <v>93</v>
      </c>
      <c r="S1512">
        <v>93</v>
      </c>
      <c r="T1512" t="s">
        <v>35</v>
      </c>
      <c r="U1512" t="s">
        <v>36</v>
      </c>
      <c r="V1512" t="s">
        <v>37</v>
      </c>
      <c r="W1512" t="s">
        <v>38</v>
      </c>
      <c r="X1512" t="s">
        <v>7028</v>
      </c>
    </row>
    <row r="1513" spans="1:24" x14ac:dyDescent="0.2">
      <c r="A1513" t="s">
        <v>7029</v>
      </c>
      <c r="B1513" t="s">
        <v>7030</v>
      </c>
      <c r="C1513" t="s">
        <v>7031</v>
      </c>
      <c r="D1513" t="s">
        <v>27</v>
      </c>
      <c r="E1513" t="s">
        <v>56</v>
      </c>
      <c r="F1513" t="s">
        <v>57</v>
      </c>
      <c r="G1513" t="s">
        <v>58</v>
      </c>
      <c r="H1513" t="s">
        <v>142</v>
      </c>
      <c r="I1513" t="s">
        <v>526</v>
      </c>
      <c r="J1513" t="s">
        <v>527</v>
      </c>
      <c r="K1513" t="s">
        <v>528</v>
      </c>
      <c r="L1513">
        <v>100</v>
      </c>
      <c r="M1513">
        <v>100</v>
      </c>
      <c r="N1513">
        <v>100</v>
      </c>
      <c r="O1513">
        <v>100</v>
      </c>
      <c r="P1513">
        <v>100</v>
      </c>
      <c r="Q1513">
        <v>100</v>
      </c>
      <c r="R1513">
        <v>100</v>
      </c>
      <c r="S1513">
        <v>100</v>
      </c>
      <c r="T1513" t="s">
        <v>35</v>
      </c>
      <c r="U1513" t="s">
        <v>36</v>
      </c>
      <c r="V1513" t="s">
        <v>37</v>
      </c>
      <c r="W1513" t="s">
        <v>38</v>
      </c>
      <c r="X1513" t="s">
        <v>7032</v>
      </c>
    </row>
    <row r="1514" spans="1:24" x14ac:dyDescent="0.2">
      <c r="A1514" t="s">
        <v>7033</v>
      </c>
      <c r="B1514" t="s">
        <v>7034</v>
      </c>
      <c r="C1514" t="s">
        <v>7035</v>
      </c>
      <c r="D1514" t="s">
        <v>27</v>
      </c>
      <c r="E1514" t="s">
        <v>56</v>
      </c>
      <c r="F1514" t="s">
        <v>57</v>
      </c>
      <c r="G1514" t="s">
        <v>58</v>
      </c>
      <c r="H1514" t="s">
        <v>98</v>
      </c>
      <c r="I1514" t="s">
        <v>99</v>
      </c>
      <c r="J1514" t="s">
        <v>100</v>
      </c>
      <c r="K1514" t="s">
        <v>101</v>
      </c>
      <c r="L1514">
        <v>100</v>
      </c>
      <c r="M1514">
        <v>100</v>
      </c>
      <c r="N1514">
        <v>100</v>
      </c>
      <c r="O1514">
        <v>100</v>
      </c>
      <c r="P1514">
        <v>100</v>
      </c>
      <c r="Q1514">
        <v>100</v>
      </c>
      <c r="R1514">
        <v>100</v>
      </c>
      <c r="S1514">
        <v>100</v>
      </c>
      <c r="T1514" t="s">
        <v>35</v>
      </c>
      <c r="U1514" t="s">
        <v>36</v>
      </c>
      <c r="V1514" t="s">
        <v>37</v>
      </c>
      <c r="W1514" t="s">
        <v>38</v>
      </c>
      <c r="X1514" t="s">
        <v>7036</v>
      </c>
    </row>
    <row r="1515" spans="1:24" x14ac:dyDescent="0.2">
      <c r="A1515" t="s">
        <v>7037</v>
      </c>
      <c r="B1515" t="s">
        <v>7038</v>
      </c>
      <c r="C1515" t="s">
        <v>7039</v>
      </c>
      <c r="D1515" t="s">
        <v>27</v>
      </c>
      <c r="E1515" t="s">
        <v>56</v>
      </c>
      <c r="F1515" t="s">
        <v>57</v>
      </c>
      <c r="G1515" t="s">
        <v>58</v>
      </c>
      <c r="H1515" t="s">
        <v>142</v>
      </c>
      <c r="I1515" t="s">
        <v>143</v>
      </c>
      <c r="J1515" t="s">
        <v>144</v>
      </c>
      <c r="K1515" t="s">
        <v>145</v>
      </c>
      <c r="L1515">
        <v>100</v>
      </c>
      <c r="M1515">
        <v>100</v>
      </c>
      <c r="N1515">
        <v>100</v>
      </c>
      <c r="O1515">
        <v>100</v>
      </c>
      <c r="P1515">
        <v>99</v>
      </c>
      <c r="Q1515">
        <v>99</v>
      </c>
      <c r="R1515">
        <v>99</v>
      </c>
      <c r="S1515">
        <v>60</v>
      </c>
      <c r="T1515" t="s">
        <v>35</v>
      </c>
      <c r="U1515" t="s">
        <v>36</v>
      </c>
      <c r="V1515" t="s">
        <v>37</v>
      </c>
      <c r="W1515" t="s">
        <v>38</v>
      </c>
      <c r="X1515" t="s">
        <v>7040</v>
      </c>
    </row>
    <row r="1516" spans="1:24" x14ac:dyDescent="0.2">
      <c r="A1516" t="s">
        <v>7041</v>
      </c>
      <c r="B1516" t="s">
        <v>7042</v>
      </c>
      <c r="C1516" t="s">
        <v>7043</v>
      </c>
      <c r="D1516" t="s">
        <v>27</v>
      </c>
      <c r="E1516" t="s">
        <v>67</v>
      </c>
      <c r="F1516" t="s">
        <v>68</v>
      </c>
      <c r="G1516" t="s">
        <v>78</v>
      </c>
      <c r="H1516" t="s">
        <v>407</v>
      </c>
      <c r="I1516" t="s">
        <v>2866</v>
      </c>
      <c r="J1516" t="s">
        <v>2867</v>
      </c>
      <c r="K1516" t="s">
        <v>2868</v>
      </c>
      <c r="L1516">
        <v>100</v>
      </c>
      <c r="M1516">
        <v>100</v>
      </c>
      <c r="N1516">
        <v>100</v>
      </c>
      <c r="O1516">
        <v>100</v>
      </c>
      <c r="P1516">
        <v>100</v>
      </c>
      <c r="Q1516">
        <v>100</v>
      </c>
      <c r="R1516">
        <v>100</v>
      </c>
      <c r="S1516">
        <v>100</v>
      </c>
      <c r="T1516" t="s">
        <v>35</v>
      </c>
      <c r="U1516" t="s">
        <v>36</v>
      </c>
      <c r="V1516" t="s">
        <v>37</v>
      </c>
      <c r="W1516" t="s">
        <v>38</v>
      </c>
      <c r="X1516" t="s">
        <v>7044</v>
      </c>
    </row>
    <row r="1517" spans="1:24" x14ac:dyDescent="0.2">
      <c r="A1517" t="s">
        <v>7045</v>
      </c>
      <c r="B1517" t="s">
        <v>7046</v>
      </c>
      <c r="C1517" t="s">
        <v>7047</v>
      </c>
      <c r="D1517" t="s">
        <v>27</v>
      </c>
      <c r="E1517" t="s">
        <v>87</v>
      </c>
      <c r="F1517" t="s">
        <v>88</v>
      </c>
      <c r="G1517" t="s">
        <v>472</v>
      </c>
      <c r="H1517" t="s">
        <v>473</v>
      </c>
      <c r="I1517" t="s">
        <v>656</v>
      </c>
      <c r="J1517" t="s">
        <v>987</v>
      </c>
      <c r="K1517" t="s">
        <v>988</v>
      </c>
      <c r="L1517">
        <v>100</v>
      </c>
      <c r="M1517">
        <v>100</v>
      </c>
      <c r="N1517">
        <v>100</v>
      </c>
      <c r="O1517">
        <v>100</v>
      </c>
      <c r="P1517">
        <v>100</v>
      </c>
      <c r="Q1517">
        <v>100</v>
      </c>
      <c r="R1517">
        <v>100</v>
      </c>
      <c r="S1517">
        <v>100</v>
      </c>
      <c r="T1517" t="s">
        <v>35</v>
      </c>
      <c r="U1517" t="s">
        <v>36</v>
      </c>
      <c r="V1517" t="s">
        <v>37</v>
      </c>
      <c r="W1517" t="s">
        <v>38</v>
      </c>
      <c r="X1517" t="s">
        <v>7048</v>
      </c>
    </row>
    <row r="1518" spans="1:24" x14ac:dyDescent="0.2">
      <c r="A1518" t="s">
        <v>7049</v>
      </c>
      <c r="B1518" t="s">
        <v>7050</v>
      </c>
      <c r="C1518" t="s">
        <v>7051</v>
      </c>
      <c r="D1518" t="s">
        <v>27</v>
      </c>
      <c r="E1518" t="s">
        <v>67</v>
      </c>
      <c r="F1518" t="s">
        <v>68</v>
      </c>
      <c r="G1518" t="s">
        <v>69</v>
      </c>
      <c r="H1518" t="s">
        <v>70</v>
      </c>
      <c r="I1518" t="s">
        <v>106</v>
      </c>
      <c r="J1518" t="s">
        <v>775</v>
      </c>
      <c r="K1518" t="s">
        <v>776</v>
      </c>
      <c r="L1518">
        <v>100</v>
      </c>
      <c r="M1518">
        <v>100</v>
      </c>
      <c r="N1518">
        <v>100</v>
      </c>
      <c r="O1518">
        <v>100</v>
      </c>
      <c r="P1518">
        <v>95</v>
      </c>
      <c r="Q1518">
        <v>95</v>
      </c>
      <c r="R1518">
        <v>91</v>
      </c>
      <c r="S1518">
        <v>86</v>
      </c>
      <c r="T1518" t="s">
        <v>35</v>
      </c>
      <c r="U1518" t="s">
        <v>36</v>
      </c>
      <c r="V1518" t="s">
        <v>37</v>
      </c>
      <c r="W1518" t="s">
        <v>38</v>
      </c>
      <c r="X1518" t="s">
        <v>7052</v>
      </c>
    </row>
    <row r="1519" spans="1:24" x14ac:dyDescent="0.2">
      <c r="A1519" t="s">
        <v>7053</v>
      </c>
      <c r="B1519" t="s">
        <v>7054</v>
      </c>
      <c r="C1519" t="s">
        <v>7055</v>
      </c>
      <c r="D1519" t="s">
        <v>27</v>
      </c>
      <c r="E1519" t="s">
        <v>56</v>
      </c>
      <c r="F1519" t="s">
        <v>57</v>
      </c>
      <c r="G1519" t="s">
        <v>58</v>
      </c>
      <c r="H1519" t="s">
        <v>98</v>
      </c>
      <c r="I1519" t="s">
        <v>99</v>
      </c>
      <c r="J1519" t="s">
        <v>100</v>
      </c>
      <c r="K1519" t="s">
        <v>101</v>
      </c>
      <c r="L1519">
        <v>100</v>
      </c>
      <c r="M1519">
        <v>100</v>
      </c>
      <c r="N1519">
        <v>100</v>
      </c>
      <c r="O1519">
        <v>100</v>
      </c>
      <c r="P1519">
        <v>100</v>
      </c>
      <c r="Q1519">
        <v>100</v>
      </c>
      <c r="R1519">
        <v>100</v>
      </c>
      <c r="S1519">
        <v>100</v>
      </c>
      <c r="T1519" t="s">
        <v>35</v>
      </c>
      <c r="U1519" t="s">
        <v>36</v>
      </c>
      <c r="V1519" t="s">
        <v>37</v>
      </c>
      <c r="W1519" t="s">
        <v>38</v>
      </c>
      <c r="X1519" t="s">
        <v>7056</v>
      </c>
    </row>
    <row r="1520" spans="1:24" x14ac:dyDescent="0.2">
      <c r="A1520" t="s">
        <v>7057</v>
      </c>
      <c r="B1520" t="s">
        <v>7058</v>
      </c>
      <c r="C1520" t="s">
        <v>7059</v>
      </c>
      <c r="D1520" t="s">
        <v>27</v>
      </c>
      <c r="E1520" t="s">
        <v>56</v>
      </c>
      <c r="F1520" t="s">
        <v>57</v>
      </c>
      <c r="G1520" t="s">
        <v>58</v>
      </c>
      <c r="H1520" t="s">
        <v>142</v>
      </c>
      <c r="I1520" t="s">
        <v>143</v>
      </c>
      <c r="J1520" t="s">
        <v>144</v>
      </c>
      <c r="K1520" t="s">
        <v>145</v>
      </c>
      <c r="L1520">
        <v>100</v>
      </c>
      <c r="M1520">
        <v>100</v>
      </c>
      <c r="N1520">
        <v>100</v>
      </c>
      <c r="O1520">
        <v>100</v>
      </c>
      <c r="P1520">
        <v>100</v>
      </c>
      <c r="Q1520">
        <v>100</v>
      </c>
      <c r="R1520">
        <v>100</v>
      </c>
      <c r="S1520">
        <v>100</v>
      </c>
      <c r="T1520" t="s">
        <v>35</v>
      </c>
      <c r="U1520" t="s">
        <v>36</v>
      </c>
      <c r="V1520" t="s">
        <v>37</v>
      </c>
      <c r="W1520" t="s">
        <v>38</v>
      </c>
      <c r="X1520" t="s">
        <v>7060</v>
      </c>
    </row>
    <row r="1521" spans="1:24" x14ac:dyDescent="0.2">
      <c r="A1521" t="s">
        <v>7061</v>
      </c>
      <c r="B1521" t="s">
        <v>7062</v>
      </c>
      <c r="C1521" t="s">
        <v>7063</v>
      </c>
      <c r="D1521" t="s">
        <v>27</v>
      </c>
      <c r="E1521" t="s">
        <v>67</v>
      </c>
      <c r="F1521" t="s">
        <v>68</v>
      </c>
      <c r="G1521" t="s">
        <v>69</v>
      </c>
      <c r="H1521" t="s">
        <v>70</v>
      </c>
      <c r="I1521" t="s">
        <v>71</v>
      </c>
      <c r="J1521" t="s">
        <v>72</v>
      </c>
      <c r="K1521" t="s">
        <v>262</v>
      </c>
      <c r="L1521">
        <v>100</v>
      </c>
      <c r="M1521">
        <v>100</v>
      </c>
      <c r="N1521">
        <v>100</v>
      </c>
      <c r="O1521">
        <v>100</v>
      </c>
      <c r="P1521">
        <v>66</v>
      </c>
      <c r="Q1521">
        <v>65</v>
      </c>
      <c r="R1521">
        <v>60</v>
      </c>
      <c r="S1521">
        <v>51</v>
      </c>
      <c r="T1521" t="s">
        <v>35</v>
      </c>
      <c r="U1521" t="s">
        <v>36</v>
      </c>
      <c r="V1521" t="s">
        <v>37</v>
      </c>
      <c r="W1521" t="s">
        <v>38</v>
      </c>
      <c r="X1521" t="s">
        <v>7064</v>
      </c>
    </row>
    <row r="1522" spans="1:24" x14ac:dyDescent="0.2">
      <c r="A1522" t="s">
        <v>7065</v>
      </c>
      <c r="B1522" t="s">
        <v>7066</v>
      </c>
      <c r="C1522" t="s">
        <v>7067</v>
      </c>
      <c r="D1522" t="s">
        <v>27</v>
      </c>
      <c r="E1522" t="s">
        <v>727</v>
      </c>
      <c r="F1522" t="s">
        <v>3085</v>
      </c>
      <c r="G1522" t="s">
        <v>7068</v>
      </c>
      <c r="H1522" t="s">
        <v>7069</v>
      </c>
      <c r="I1522" t="s">
        <v>7070</v>
      </c>
      <c r="J1522" t="s">
        <v>7071</v>
      </c>
      <c r="K1522" t="s">
        <v>7072</v>
      </c>
      <c r="L1522">
        <v>100</v>
      </c>
      <c r="M1522">
        <v>100</v>
      </c>
      <c r="N1522">
        <v>100</v>
      </c>
      <c r="O1522">
        <v>100</v>
      </c>
      <c r="P1522">
        <v>100</v>
      </c>
      <c r="Q1522">
        <v>100</v>
      </c>
      <c r="R1522">
        <v>100</v>
      </c>
      <c r="S1522">
        <v>100</v>
      </c>
      <c r="T1522" t="s">
        <v>35</v>
      </c>
      <c r="U1522" t="s">
        <v>36</v>
      </c>
      <c r="V1522" t="s">
        <v>37</v>
      </c>
      <c r="W1522" t="s">
        <v>38</v>
      </c>
      <c r="X1522" t="s">
        <v>7073</v>
      </c>
    </row>
    <row r="1523" spans="1:24" x14ac:dyDescent="0.2">
      <c r="A1523" t="s">
        <v>7074</v>
      </c>
      <c r="B1523" t="s">
        <v>7075</v>
      </c>
      <c r="C1523" t="s">
        <v>7076</v>
      </c>
      <c r="D1523" t="s">
        <v>27</v>
      </c>
      <c r="E1523" t="s">
        <v>56</v>
      </c>
      <c r="F1523" t="s">
        <v>57</v>
      </c>
      <c r="G1523" t="s">
        <v>58</v>
      </c>
      <c r="H1523" t="s">
        <v>142</v>
      </c>
      <c r="I1523" t="s">
        <v>592</v>
      </c>
      <c r="J1523" t="s">
        <v>1774</v>
      </c>
      <c r="K1523" t="s">
        <v>1775</v>
      </c>
      <c r="L1523">
        <v>100</v>
      </c>
      <c r="M1523">
        <v>100</v>
      </c>
      <c r="N1523">
        <v>100</v>
      </c>
      <c r="O1523">
        <v>100</v>
      </c>
      <c r="P1523">
        <v>100</v>
      </c>
      <c r="Q1523">
        <v>100</v>
      </c>
      <c r="R1523">
        <v>99</v>
      </c>
      <c r="S1523">
        <v>74</v>
      </c>
      <c r="T1523" t="s">
        <v>35</v>
      </c>
      <c r="U1523" t="s">
        <v>36</v>
      </c>
      <c r="V1523" t="s">
        <v>37</v>
      </c>
      <c r="W1523" t="s">
        <v>38</v>
      </c>
      <c r="X1523" t="s">
        <v>7077</v>
      </c>
    </row>
    <row r="1524" spans="1:24" x14ac:dyDescent="0.2">
      <c r="A1524" t="s">
        <v>7078</v>
      </c>
      <c r="B1524" t="s">
        <v>7079</v>
      </c>
      <c r="C1524" t="s">
        <v>7080</v>
      </c>
      <c r="D1524" t="s">
        <v>27</v>
      </c>
      <c r="E1524" t="s">
        <v>67</v>
      </c>
      <c r="F1524" t="s">
        <v>68</v>
      </c>
      <c r="G1524" t="s">
        <v>69</v>
      </c>
      <c r="H1524" t="s">
        <v>162</v>
      </c>
      <c r="I1524" t="s">
        <v>848</v>
      </c>
      <c r="J1524" t="s">
        <v>849</v>
      </c>
      <c r="K1524" t="s">
        <v>850</v>
      </c>
      <c r="L1524">
        <v>100</v>
      </c>
      <c r="M1524">
        <v>100</v>
      </c>
      <c r="N1524">
        <v>100</v>
      </c>
      <c r="O1524">
        <v>100</v>
      </c>
      <c r="P1524">
        <v>73</v>
      </c>
      <c r="Q1524">
        <v>73</v>
      </c>
      <c r="R1524">
        <v>40</v>
      </c>
      <c r="S1524">
        <v>40</v>
      </c>
      <c r="T1524" t="s">
        <v>35</v>
      </c>
      <c r="U1524" t="s">
        <v>36</v>
      </c>
      <c r="V1524" t="s">
        <v>37</v>
      </c>
      <c r="W1524" t="s">
        <v>38</v>
      </c>
      <c r="X1524" t="s">
        <v>7081</v>
      </c>
    </row>
    <row r="1525" spans="1:24" x14ac:dyDescent="0.2">
      <c r="A1525" t="s">
        <v>7082</v>
      </c>
      <c r="B1525" t="s">
        <v>7083</v>
      </c>
      <c r="C1525" t="s">
        <v>7084</v>
      </c>
      <c r="D1525" t="s">
        <v>27</v>
      </c>
      <c r="E1525" t="s">
        <v>28</v>
      </c>
      <c r="F1525" t="s">
        <v>29</v>
      </c>
      <c r="G1525" t="s">
        <v>30</v>
      </c>
      <c r="H1525" t="s">
        <v>1288</v>
      </c>
      <c r="I1525" t="s">
        <v>1289</v>
      </c>
      <c r="J1525" t="s">
        <v>7085</v>
      </c>
      <c r="K1525" t="s">
        <v>7086</v>
      </c>
      <c r="L1525">
        <v>100</v>
      </c>
      <c r="M1525">
        <v>98</v>
      </c>
      <c r="N1525">
        <v>95</v>
      </c>
      <c r="O1525">
        <v>88</v>
      </c>
      <c r="P1525">
        <v>67</v>
      </c>
      <c r="Q1525">
        <v>59</v>
      </c>
      <c r="R1525">
        <v>31</v>
      </c>
      <c r="S1525">
        <v>31</v>
      </c>
      <c r="T1525" t="s">
        <v>35</v>
      </c>
      <c r="U1525" t="s">
        <v>36</v>
      </c>
      <c r="V1525" t="s">
        <v>37</v>
      </c>
      <c r="W1525" t="s">
        <v>38</v>
      </c>
      <c r="X1525" t="s">
        <v>7087</v>
      </c>
    </row>
    <row r="1526" spans="1:24" x14ac:dyDescent="0.2">
      <c r="A1526" t="s">
        <v>7088</v>
      </c>
      <c r="B1526" t="s">
        <v>7089</v>
      </c>
      <c r="C1526" t="s">
        <v>7090</v>
      </c>
      <c r="D1526" t="s">
        <v>27</v>
      </c>
      <c r="E1526" t="s">
        <v>87</v>
      </c>
      <c r="F1526" t="s">
        <v>88</v>
      </c>
      <c r="G1526" t="s">
        <v>113</v>
      </c>
      <c r="H1526" t="s">
        <v>114</v>
      </c>
      <c r="I1526" t="s">
        <v>1205</v>
      </c>
      <c r="J1526" t="s">
        <v>1206</v>
      </c>
      <c r="K1526" t="s">
        <v>1207</v>
      </c>
      <c r="L1526">
        <v>100</v>
      </c>
      <c r="M1526">
        <v>100</v>
      </c>
      <c r="N1526">
        <v>100</v>
      </c>
      <c r="O1526">
        <v>100</v>
      </c>
      <c r="P1526">
        <v>100</v>
      </c>
      <c r="Q1526">
        <v>100</v>
      </c>
      <c r="R1526">
        <v>92</v>
      </c>
      <c r="S1526">
        <v>85</v>
      </c>
      <c r="T1526" t="s">
        <v>35</v>
      </c>
      <c r="U1526" t="s">
        <v>36</v>
      </c>
      <c r="V1526" t="s">
        <v>37</v>
      </c>
      <c r="W1526" t="s">
        <v>38</v>
      </c>
      <c r="X1526" t="s">
        <v>7091</v>
      </c>
    </row>
    <row r="1527" spans="1:24" x14ac:dyDescent="0.2">
      <c r="A1527" t="s">
        <v>7092</v>
      </c>
      <c r="B1527" t="s">
        <v>7093</v>
      </c>
      <c r="C1527" t="s">
        <v>7094</v>
      </c>
      <c r="D1527" t="s">
        <v>27</v>
      </c>
      <c r="E1527" t="s">
        <v>67</v>
      </c>
      <c r="F1527" t="s">
        <v>1161</v>
      </c>
      <c r="G1527" t="s">
        <v>7095</v>
      </c>
      <c r="H1527" t="s">
        <v>7096</v>
      </c>
      <c r="I1527" t="s">
        <v>7097</v>
      </c>
      <c r="J1527" t="s">
        <v>7098</v>
      </c>
      <c r="K1527" t="s">
        <v>7099</v>
      </c>
      <c r="L1527">
        <v>100</v>
      </c>
      <c r="M1527">
        <v>100</v>
      </c>
      <c r="N1527">
        <v>100</v>
      </c>
      <c r="O1527">
        <v>100</v>
      </c>
      <c r="P1527">
        <v>100</v>
      </c>
      <c r="Q1527">
        <v>100</v>
      </c>
      <c r="R1527">
        <v>100</v>
      </c>
      <c r="S1527">
        <v>100</v>
      </c>
      <c r="T1527" t="s">
        <v>35</v>
      </c>
      <c r="U1527" t="s">
        <v>36</v>
      </c>
      <c r="V1527" t="s">
        <v>37</v>
      </c>
      <c r="W1527" t="s">
        <v>38</v>
      </c>
      <c r="X1527" t="s">
        <v>7100</v>
      </c>
    </row>
    <row r="1528" spans="1:24" x14ac:dyDescent="0.2">
      <c r="A1528" t="s">
        <v>7101</v>
      </c>
      <c r="B1528" t="s">
        <v>7102</v>
      </c>
      <c r="C1528" t="s">
        <v>7103</v>
      </c>
      <c r="D1528" t="s">
        <v>27</v>
      </c>
      <c r="E1528" t="s">
        <v>28</v>
      </c>
      <c r="F1528" t="s">
        <v>29</v>
      </c>
      <c r="G1528" t="s">
        <v>2961</v>
      </c>
      <c r="H1528" t="s">
        <v>2962</v>
      </c>
      <c r="I1528" t="s">
        <v>2963</v>
      </c>
      <c r="J1528" t="s">
        <v>2964</v>
      </c>
      <c r="K1528" t="s">
        <v>2965</v>
      </c>
      <c r="L1528">
        <v>100</v>
      </c>
      <c r="M1528">
        <v>100</v>
      </c>
      <c r="N1528">
        <v>100</v>
      </c>
      <c r="O1528">
        <v>99</v>
      </c>
      <c r="P1528">
        <v>99</v>
      </c>
      <c r="Q1528">
        <v>99</v>
      </c>
      <c r="R1528">
        <v>99</v>
      </c>
      <c r="S1528">
        <v>99</v>
      </c>
      <c r="T1528" t="s">
        <v>35</v>
      </c>
      <c r="U1528" t="s">
        <v>36</v>
      </c>
      <c r="V1528" t="s">
        <v>37</v>
      </c>
      <c r="W1528" t="s">
        <v>38</v>
      </c>
      <c r="X1528" t="s">
        <v>7104</v>
      </c>
    </row>
    <row r="1529" spans="1:24" x14ac:dyDescent="0.2">
      <c r="A1529" t="s">
        <v>7105</v>
      </c>
      <c r="B1529" t="s">
        <v>7106</v>
      </c>
      <c r="C1529" t="s">
        <v>7107</v>
      </c>
      <c r="D1529" t="s">
        <v>27</v>
      </c>
      <c r="E1529" t="s">
        <v>67</v>
      </c>
      <c r="F1529" t="s">
        <v>1161</v>
      </c>
      <c r="G1529" t="s">
        <v>1162</v>
      </c>
      <c r="H1529" t="s">
        <v>3380</v>
      </c>
      <c r="I1529" t="s">
        <v>7108</v>
      </c>
      <c r="J1529" t="s">
        <v>7109</v>
      </c>
      <c r="K1529" t="s">
        <v>7110</v>
      </c>
      <c r="L1529">
        <v>100</v>
      </c>
      <c r="M1529">
        <v>100</v>
      </c>
      <c r="N1529">
        <v>100</v>
      </c>
      <c r="O1529">
        <v>100</v>
      </c>
      <c r="P1529">
        <v>95</v>
      </c>
      <c r="Q1529">
        <v>92</v>
      </c>
      <c r="R1529">
        <v>71</v>
      </c>
      <c r="S1529">
        <v>59</v>
      </c>
      <c r="T1529" t="s">
        <v>35</v>
      </c>
      <c r="U1529" t="s">
        <v>36</v>
      </c>
      <c r="V1529" t="s">
        <v>37</v>
      </c>
      <c r="W1529" t="s">
        <v>38</v>
      </c>
      <c r="X1529" t="s">
        <v>7111</v>
      </c>
    </row>
    <row r="1530" spans="1:24" x14ac:dyDescent="0.2">
      <c r="A1530" t="s">
        <v>7112</v>
      </c>
      <c r="B1530" t="s">
        <v>7113</v>
      </c>
      <c r="C1530" t="s">
        <v>7114</v>
      </c>
      <c r="D1530" t="s">
        <v>27</v>
      </c>
      <c r="E1530" t="s">
        <v>67</v>
      </c>
      <c r="F1530" t="s">
        <v>68</v>
      </c>
      <c r="G1530" t="s">
        <v>78</v>
      </c>
      <c r="H1530" t="s">
        <v>407</v>
      </c>
      <c r="I1530" t="s">
        <v>7115</v>
      </c>
      <c r="J1530" t="s">
        <v>7116</v>
      </c>
      <c r="K1530" t="s">
        <v>7117</v>
      </c>
      <c r="L1530">
        <v>100</v>
      </c>
      <c r="M1530">
        <v>100</v>
      </c>
      <c r="N1530">
        <v>100</v>
      </c>
      <c r="O1530">
        <v>100</v>
      </c>
      <c r="P1530">
        <v>100</v>
      </c>
      <c r="Q1530">
        <v>100</v>
      </c>
      <c r="R1530">
        <v>100</v>
      </c>
      <c r="S1530">
        <v>100</v>
      </c>
      <c r="T1530" t="s">
        <v>35</v>
      </c>
      <c r="U1530" t="s">
        <v>36</v>
      </c>
      <c r="V1530" t="s">
        <v>37</v>
      </c>
      <c r="W1530" t="s">
        <v>38</v>
      </c>
      <c r="X1530" t="s">
        <v>7118</v>
      </c>
    </row>
    <row r="1531" spans="1:24" x14ac:dyDescent="0.2">
      <c r="A1531" t="s">
        <v>7119</v>
      </c>
      <c r="B1531" t="s">
        <v>7120</v>
      </c>
      <c r="C1531" t="s">
        <v>7121</v>
      </c>
      <c r="D1531" t="s">
        <v>27</v>
      </c>
      <c r="E1531" t="s">
        <v>220</v>
      </c>
      <c r="F1531" t="s">
        <v>481</v>
      </c>
      <c r="G1531" t="s">
        <v>1129</v>
      </c>
      <c r="H1531" t="s">
        <v>1130</v>
      </c>
      <c r="I1531" t="s">
        <v>1131</v>
      </c>
      <c r="J1531" t="s">
        <v>7122</v>
      </c>
      <c r="K1531" t="s">
        <v>7123</v>
      </c>
      <c r="L1531">
        <v>100</v>
      </c>
      <c r="M1531">
        <v>100</v>
      </c>
      <c r="N1531">
        <v>100</v>
      </c>
      <c r="O1531">
        <v>100</v>
      </c>
      <c r="P1531">
        <v>100</v>
      </c>
      <c r="Q1531">
        <v>100</v>
      </c>
      <c r="R1531">
        <v>90</v>
      </c>
      <c r="S1531">
        <v>90</v>
      </c>
      <c r="T1531" t="s">
        <v>35</v>
      </c>
      <c r="U1531" t="s">
        <v>36</v>
      </c>
      <c r="V1531" t="s">
        <v>37</v>
      </c>
      <c r="W1531" t="s">
        <v>38</v>
      </c>
      <c r="X1531" t="s">
        <v>7124</v>
      </c>
    </row>
    <row r="1532" spans="1:24" x14ac:dyDescent="0.2">
      <c r="A1532" t="s">
        <v>7125</v>
      </c>
      <c r="B1532" t="s">
        <v>7126</v>
      </c>
      <c r="C1532" t="s">
        <v>7127</v>
      </c>
      <c r="D1532" t="s">
        <v>27</v>
      </c>
      <c r="E1532" t="s">
        <v>67</v>
      </c>
      <c r="F1532" t="s">
        <v>1161</v>
      </c>
      <c r="G1532" t="s">
        <v>1162</v>
      </c>
      <c r="H1532" t="s">
        <v>1163</v>
      </c>
      <c r="I1532" t="s">
        <v>2213</v>
      </c>
      <c r="J1532" t="s">
        <v>2214</v>
      </c>
      <c r="K1532" t="s">
        <v>2215</v>
      </c>
      <c r="L1532">
        <v>100</v>
      </c>
      <c r="M1532">
        <v>100</v>
      </c>
      <c r="N1532">
        <v>100</v>
      </c>
      <c r="O1532">
        <v>100</v>
      </c>
      <c r="P1532">
        <v>100</v>
      </c>
      <c r="Q1532">
        <v>100</v>
      </c>
      <c r="R1532">
        <v>100</v>
      </c>
      <c r="S1532">
        <v>100</v>
      </c>
      <c r="T1532" t="s">
        <v>35</v>
      </c>
      <c r="U1532" t="s">
        <v>36</v>
      </c>
      <c r="V1532" t="s">
        <v>37</v>
      </c>
      <c r="W1532" t="s">
        <v>38</v>
      </c>
      <c r="X1532" t="s">
        <v>7128</v>
      </c>
    </row>
    <row r="1533" spans="1:24" x14ac:dyDescent="0.2">
      <c r="A1533" t="s">
        <v>7129</v>
      </c>
      <c r="B1533" t="s">
        <v>7130</v>
      </c>
      <c r="C1533" t="s">
        <v>7131</v>
      </c>
      <c r="D1533" t="s">
        <v>27</v>
      </c>
      <c r="E1533" t="s">
        <v>67</v>
      </c>
      <c r="F1533" t="s">
        <v>68</v>
      </c>
      <c r="G1533" t="s">
        <v>69</v>
      </c>
      <c r="H1533" t="s">
        <v>70</v>
      </c>
      <c r="I1533" t="s">
        <v>106</v>
      </c>
      <c r="J1533" t="s">
        <v>378</v>
      </c>
      <c r="K1533" t="s">
        <v>379</v>
      </c>
      <c r="L1533">
        <v>100</v>
      </c>
      <c r="M1533">
        <v>100</v>
      </c>
      <c r="N1533">
        <v>100</v>
      </c>
      <c r="O1533">
        <v>100</v>
      </c>
      <c r="P1533">
        <v>98</v>
      </c>
      <c r="Q1533">
        <v>89</v>
      </c>
      <c r="R1533">
        <v>86</v>
      </c>
      <c r="S1533">
        <v>85</v>
      </c>
      <c r="T1533" t="s">
        <v>35</v>
      </c>
      <c r="U1533" t="s">
        <v>36</v>
      </c>
      <c r="V1533" t="s">
        <v>37</v>
      </c>
      <c r="W1533" t="s">
        <v>38</v>
      </c>
      <c r="X1533" t="s">
        <v>7132</v>
      </c>
    </row>
    <row r="1534" spans="1:24" x14ac:dyDescent="0.2">
      <c r="A1534" t="s">
        <v>7133</v>
      </c>
      <c r="B1534" t="s">
        <v>7134</v>
      </c>
      <c r="C1534" t="s">
        <v>7135</v>
      </c>
      <c r="D1534" t="s">
        <v>27</v>
      </c>
      <c r="E1534" t="s">
        <v>67</v>
      </c>
      <c r="F1534" t="s">
        <v>68</v>
      </c>
      <c r="G1534" t="s">
        <v>78</v>
      </c>
      <c r="H1534" t="s">
        <v>79</v>
      </c>
      <c r="I1534" t="s">
        <v>80</v>
      </c>
      <c r="J1534" t="s">
        <v>81</v>
      </c>
      <c r="K1534" t="s">
        <v>82</v>
      </c>
      <c r="L1534">
        <v>100</v>
      </c>
      <c r="M1534">
        <v>100</v>
      </c>
      <c r="N1534">
        <v>100</v>
      </c>
      <c r="O1534">
        <v>100</v>
      </c>
      <c r="P1534">
        <v>100</v>
      </c>
      <c r="Q1534">
        <v>100</v>
      </c>
      <c r="R1534">
        <v>100</v>
      </c>
      <c r="S1534">
        <v>100</v>
      </c>
      <c r="T1534" t="s">
        <v>35</v>
      </c>
      <c r="U1534" t="s">
        <v>36</v>
      </c>
      <c r="V1534" t="s">
        <v>37</v>
      </c>
      <c r="W1534" t="s">
        <v>38</v>
      </c>
      <c r="X1534" t="s">
        <v>7136</v>
      </c>
    </row>
    <row r="1535" spans="1:24" x14ac:dyDescent="0.2">
      <c r="A1535" t="s">
        <v>7137</v>
      </c>
      <c r="B1535" t="s">
        <v>7138</v>
      </c>
      <c r="C1535" t="s">
        <v>7139</v>
      </c>
      <c r="D1535" t="s">
        <v>27</v>
      </c>
      <c r="E1535" t="s">
        <v>67</v>
      </c>
      <c r="F1535" t="s">
        <v>68</v>
      </c>
      <c r="G1535" t="s">
        <v>69</v>
      </c>
      <c r="H1535" t="s">
        <v>134</v>
      </c>
      <c r="I1535" t="s">
        <v>135</v>
      </c>
      <c r="J1535" t="s">
        <v>136</v>
      </c>
      <c r="K1535" t="s">
        <v>137</v>
      </c>
      <c r="L1535">
        <v>100</v>
      </c>
      <c r="M1535">
        <v>100</v>
      </c>
      <c r="N1535">
        <v>100</v>
      </c>
      <c r="O1535">
        <v>100</v>
      </c>
      <c r="P1535">
        <v>18</v>
      </c>
      <c r="Q1535">
        <v>18</v>
      </c>
      <c r="R1535">
        <v>18</v>
      </c>
      <c r="S1535">
        <v>18</v>
      </c>
      <c r="T1535" t="s">
        <v>35</v>
      </c>
      <c r="U1535" t="s">
        <v>36</v>
      </c>
      <c r="V1535" t="s">
        <v>37</v>
      </c>
      <c r="W1535" t="s">
        <v>38</v>
      </c>
      <c r="X1535" t="s">
        <v>7140</v>
      </c>
    </row>
    <row r="1536" spans="1:24" x14ac:dyDescent="0.2">
      <c r="A1536" t="s">
        <v>7141</v>
      </c>
      <c r="B1536" t="s">
        <v>7142</v>
      </c>
      <c r="C1536" t="s">
        <v>7143</v>
      </c>
      <c r="D1536" t="s">
        <v>27</v>
      </c>
      <c r="E1536" t="s">
        <v>67</v>
      </c>
      <c r="F1536" t="s">
        <v>68</v>
      </c>
      <c r="G1536" t="s">
        <v>69</v>
      </c>
      <c r="H1536" t="s">
        <v>150</v>
      </c>
      <c r="I1536" t="s">
        <v>151</v>
      </c>
      <c r="J1536" t="s">
        <v>152</v>
      </c>
      <c r="K1536" t="s">
        <v>153</v>
      </c>
      <c r="L1536">
        <v>100</v>
      </c>
      <c r="M1536">
        <v>100</v>
      </c>
      <c r="N1536">
        <v>100</v>
      </c>
      <c r="O1536">
        <v>100</v>
      </c>
      <c r="P1536">
        <v>77</v>
      </c>
      <c r="Q1536">
        <v>77</v>
      </c>
      <c r="R1536">
        <v>77</v>
      </c>
      <c r="S1536">
        <v>77</v>
      </c>
      <c r="T1536" t="s">
        <v>35</v>
      </c>
      <c r="U1536" t="s">
        <v>36</v>
      </c>
      <c r="V1536" t="s">
        <v>37</v>
      </c>
      <c r="W1536" t="s">
        <v>38</v>
      </c>
      <c r="X1536" t="s">
        <v>7144</v>
      </c>
    </row>
    <row r="1537" spans="1:24" x14ac:dyDescent="0.2">
      <c r="A1537" t="s">
        <v>7145</v>
      </c>
      <c r="B1537" t="s">
        <v>7146</v>
      </c>
      <c r="C1537" t="s">
        <v>7147</v>
      </c>
      <c r="D1537" t="s">
        <v>27</v>
      </c>
      <c r="E1537" t="s">
        <v>220</v>
      </c>
      <c r="F1537" t="s">
        <v>481</v>
      </c>
      <c r="G1537" t="s">
        <v>7148</v>
      </c>
      <c r="H1537" t="s">
        <v>7149</v>
      </c>
      <c r="I1537" t="s">
        <v>7150</v>
      </c>
      <c r="J1537" t="s">
        <v>7151</v>
      </c>
      <c r="K1537" t="s">
        <v>7152</v>
      </c>
      <c r="L1537">
        <v>100</v>
      </c>
      <c r="M1537">
        <v>100</v>
      </c>
      <c r="N1537">
        <v>100</v>
      </c>
      <c r="O1537">
        <v>100</v>
      </c>
      <c r="P1537">
        <v>100</v>
      </c>
      <c r="Q1537">
        <v>100</v>
      </c>
      <c r="R1537">
        <v>97</v>
      </c>
      <c r="S1537">
        <v>97</v>
      </c>
      <c r="T1537" t="s">
        <v>35</v>
      </c>
      <c r="U1537" t="s">
        <v>36</v>
      </c>
      <c r="V1537" t="s">
        <v>37</v>
      </c>
      <c r="W1537" t="s">
        <v>38</v>
      </c>
      <c r="X1537" t="s">
        <v>7153</v>
      </c>
    </row>
    <row r="1538" spans="1:24" x14ac:dyDescent="0.2">
      <c r="A1538" t="s">
        <v>7154</v>
      </c>
      <c r="B1538" t="s">
        <v>7155</v>
      </c>
      <c r="C1538" t="s">
        <v>7156</v>
      </c>
      <c r="D1538" t="s">
        <v>27</v>
      </c>
      <c r="E1538" t="s">
        <v>56</v>
      </c>
      <c r="F1538" t="s">
        <v>57</v>
      </c>
      <c r="G1538" t="s">
        <v>58</v>
      </c>
      <c r="H1538" t="s">
        <v>142</v>
      </c>
      <c r="I1538" t="s">
        <v>592</v>
      </c>
      <c r="J1538" t="s">
        <v>1774</v>
      </c>
      <c r="K1538" t="s">
        <v>1775</v>
      </c>
      <c r="L1538">
        <v>100</v>
      </c>
      <c r="M1538">
        <v>100</v>
      </c>
      <c r="N1538">
        <v>100</v>
      </c>
      <c r="O1538">
        <v>100</v>
      </c>
      <c r="P1538">
        <v>100</v>
      </c>
      <c r="Q1538">
        <v>100</v>
      </c>
      <c r="R1538">
        <v>100</v>
      </c>
      <c r="S1538">
        <v>83</v>
      </c>
      <c r="T1538" t="s">
        <v>35</v>
      </c>
      <c r="U1538" t="s">
        <v>36</v>
      </c>
      <c r="V1538" t="s">
        <v>37</v>
      </c>
      <c r="W1538" t="s">
        <v>38</v>
      </c>
      <c r="X1538" t="s">
        <v>7157</v>
      </c>
    </row>
    <row r="1539" spans="1:24" x14ac:dyDescent="0.2">
      <c r="A1539" t="s">
        <v>7158</v>
      </c>
      <c r="B1539" t="s">
        <v>7159</v>
      </c>
      <c r="C1539" t="s">
        <v>7160</v>
      </c>
      <c r="D1539" t="s">
        <v>27</v>
      </c>
      <c r="E1539" t="s">
        <v>67</v>
      </c>
      <c r="F1539" t="s">
        <v>68</v>
      </c>
      <c r="G1539" t="s">
        <v>69</v>
      </c>
      <c r="H1539" t="s">
        <v>162</v>
      </c>
      <c r="I1539" t="s">
        <v>848</v>
      </c>
      <c r="J1539" t="s">
        <v>849</v>
      </c>
      <c r="K1539" t="s">
        <v>850</v>
      </c>
      <c r="L1539">
        <v>100</v>
      </c>
      <c r="M1539">
        <v>100</v>
      </c>
      <c r="N1539">
        <v>100</v>
      </c>
      <c r="O1539">
        <v>100</v>
      </c>
      <c r="P1539">
        <v>55</v>
      </c>
      <c r="Q1539">
        <v>35</v>
      </c>
      <c r="R1539">
        <v>30</v>
      </c>
      <c r="S1539">
        <v>22</v>
      </c>
      <c r="T1539" t="s">
        <v>35</v>
      </c>
      <c r="U1539" t="s">
        <v>36</v>
      </c>
      <c r="V1539" t="s">
        <v>37</v>
      </c>
      <c r="W1539" t="s">
        <v>38</v>
      </c>
      <c r="X1539" t="s">
        <v>7161</v>
      </c>
    </row>
    <row r="1540" spans="1:24" x14ac:dyDescent="0.2">
      <c r="A1540" t="s">
        <v>7162</v>
      </c>
      <c r="B1540" t="s">
        <v>7163</v>
      </c>
      <c r="C1540" t="s">
        <v>7164</v>
      </c>
      <c r="D1540" t="s">
        <v>27</v>
      </c>
      <c r="E1540" t="s">
        <v>67</v>
      </c>
      <c r="F1540" t="s">
        <v>68</v>
      </c>
      <c r="G1540" t="s">
        <v>78</v>
      </c>
      <c r="H1540" t="s">
        <v>407</v>
      </c>
      <c r="I1540" t="s">
        <v>1418</v>
      </c>
      <c r="J1540" t="s">
        <v>1419</v>
      </c>
      <c r="K1540" t="s">
        <v>1420</v>
      </c>
      <c r="L1540">
        <v>100</v>
      </c>
      <c r="M1540">
        <v>100</v>
      </c>
      <c r="N1540">
        <v>100</v>
      </c>
      <c r="O1540">
        <v>100</v>
      </c>
      <c r="P1540">
        <v>100</v>
      </c>
      <c r="Q1540">
        <v>100</v>
      </c>
      <c r="R1540">
        <v>100</v>
      </c>
      <c r="S1540">
        <v>100</v>
      </c>
      <c r="T1540" t="s">
        <v>35</v>
      </c>
      <c r="U1540" t="s">
        <v>36</v>
      </c>
      <c r="V1540" t="s">
        <v>37</v>
      </c>
      <c r="W1540" t="s">
        <v>38</v>
      </c>
      <c r="X1540" t="s">
        <v>7165</v>
      </c>
    </row>
    <row r="1541" spans="1:24" x14ac:dyDescent="0.2">
      <c r="A1541" t="s">
        <v>7166</v>
      </c>
      <c r="B1541" t="s">
        <v>7167</v>
      </c>
      <c r="C1541" t="s">
        <v>7168</v>
      </c>
      <c r="D1541" t="s">
        <v>27</v>
      </c>
      <c r="E1541" t="s">
        <v>67</v>
      </c>
      <c r="F1541" t="s">
        <v>68</v>
      </c>
      <c r="G1541" t="s">
        <v>78</v>
      </c>
      <c r="H1541" t="s">
        <v>407</v>
      </c>
      <c r="I1541" t="s">
        <v>2323</v>
      </c>
      <c r="J1541" t="s">
        <v>2324</v>
      </c>
      <c r="K1541" t="s">
        <v>2325</v>
      </c>
      <c r="L1541">
        <v>100</v>
      </c>
      <c r="M1541">
        <v>100</v>
      </c>
      <c r="N1541">
        <v>100</v>
      </c>
      <c r="O1541">
        <v>100</v>
      </c>
      <c r="P1541">
        <v>100</v>
      </c>
      <c r="Q1541">
        <v>100</v>
      </c>
      <c r="R1541">
        <v>100</v>
      </c>
      <c r="S1541">
        <v>100</v>
      </c>
      <c r="T1541" t="s">
        <v>35</v>
      </c>
      <c r="U1541" t="s">
        <v>36</v>
      </c>
      <c r="V1541" t="s">
        <v>37</v>
      </c>
      <c r="W1541" t="s">
        <v>38</v>
      </c>
      <c r="X1541" t="s">
        <v>7169</v>
      </c>
    </row>
    <row r="1542" spans="1:24" x14ac:dyDescent="0.2">
      <c r="A1542" t="s">
        <v>7170</v>
      </c>
      <c r="B1542" t="s">
        <v>7171</v>
      </c>
      <c r="C1542" t="s">
        <v>7172</v>
      </c>
      <c r="D1542" t="s">
        <v>27</v>
      </c>
      <c r="E1542" t="s">
        <v>67</v>
      </c>
      <c r="F1542" t="s">
        <v>68</v>
      </c>
      <c r="G1542" t="s">
        <v>69</v>
      </c>
      <c r="H1542" t="s">
        <v>134</v>
      </c>
      <c r="I1542" t="s">
        <v>135</v>
      </c>
      <c r="J1542" t="s">
        <v>136</v>
      </c>
      <c r="K1542" t="s">
        <v>137</v>
      </c>
      <c r="L1542">
        <v>100</v>
      </c>
      <c r="M1542">
        <v>100</v>
      </c>
      <c r="N1542">
        <v>100</v>
      </c>
      <c r="O1542">
        <v>100</v>
      </c>
      <c r="P1542">
        <v>88</v>
      </c>
      <c r="Q1542">
        <v>88</v>
      </c>
      <c r="R1542">
        <v>88</v>
      </c>
      <c r="S1542">
        <v>88</v>
      </c>
      <c r="T1542" t="s">
        <v>35</v>
      </c>
      <c r="U1542" t="s">
        <v>36</v>
      </c>
      <c r="V1542" t="s">
        <v>37</v>
      </c>
      <c r="W1542" t="s">
        <v>38</v>
      </c>
      <c r="X1542" t="s">
        <v>7173</v>
      </c>
    </row>
    <row r="1543" spans="1:24" x14ac:dyDescent="0.2">
      <c r="A1543" t="s">
        <v>7174</v>
      </c>
      <c r="B1543" t="s">
        <v>7175</v>
      </c>
      <c r="C1543" t="s">
        <v>7176</v>
      </c>
      <c r="D1543" t="s">
        <v>27</v>
      </c>
      <c r="E1543" t="s">
        <v>67</v>
      </c>
      <c r="F1543" t="s">
        <v>68</v>
      </c>
      <c r="G1543" t="s">
        <v>69</v>
      </c>
      <c r="H1543" t="s">
        <v>150</v>
      </c>
      <c r="I1543" t="s">
        <v>151</v>
      </c>
      <c r="J1543" t="s">
        <v>152</v>
      </c>
      <c r="K1543" t="s">
        <v>153</v>
      </c>
      <c r="L1543">
        <v>100</v>
      </c>
      <c r="M1543">
        <v>100</v>
      </c>
      <c r="N1543">
        <v>100</v>
      </c>
      <c r="O1543">
        <v>100</v>
      </c>
      <c r="P1543">
        <v>79</v>
      </c>
      <c r="Q1543">
        <v>79</v>
      </c>
      <c r="R1543">
        <v>79</v>
      </c>
      <c r="S1543">
        <v>79</v>
      </c>
      <c r="T1543" t="s">
        <v>35</v>
      </c>
      <c r="U1543" t="s">
        <v>36</v>
      </c>
      <c r="V1543" t="s">
        <v>37</v>
      </c>
      <c r="W1543" t="s">
        <v>38</v>
      </c>
      <c r="X1543" t="s">
        <v>7177</v>
      </c>
    </row>
    <row r="1544" spans="1:24" x14ac:dyDescent="0.2">
      <c r="A1544" t="s">
        <v>7178</v>
      </c>
      <c r="B1544" t="s">
        <v>7179</v>
      </c>
      <c r="C1544" t="s">
        <v>7180</v>
      </c>
      <c r="D1544" t="s">
        <v>27</v>
      </c>
      <c r="E1544" t="s">
        <v>56</v>
      </c>
      <c r="F1544" t="s">
        <v>57</v>
      </c>
      <c r="G1544" t="s">
        <v>58</v>
      </c>
      <c r="H1544" t="s">
        <v>98</v>
      </c>
      <c r="I1544" t="s">
        <v>99</v>
      </c>
      <c r="J1544" t="s">
        <v>100</v>
      </c>
      <c r="K1544" t="s">
        <v>101</v>
      </c>
      <c r="L1544">
        <v>100</v>
      </c>
      <c r="M1544">
        <v>100</v>
      </c>
      <c r="N1544">
        <v>100</v>
      </c>
      <c r="O1544">
        <v>100</v>
      </c>
      <c r="P1544">
        <v>100</v>
      </c>
      <c r="Q1544">
        <v>100</v>
      </c>
      <c r="R1544">
        <v>100</v>
      </c>
      <c r="S1544">
        <v>100</v>
      </c>
      <c r="T1544" t="s">
        <v>35</v>
      </c>
      <c r="U1544" t="s">
        <v>36</v>
      </c>
      <c r="V1544" t="s">
        <v>37</v>
      </c>
      <c r="W1544" t="s">
        <v>38</v>
      </c>
      <c r="X1544" t="s">
        <v>7181</v>
      </c>
    </row>
    <row r="1545" spans="1:24" x14ac:dyDescent="0.2">
      <c r="A1545" t="s">
        <v>7182</v>
      </c>
      <c r="B1545" t="s">
        <v>7183</v>
      </c>
      <c r="C1545" t="s">
        <v>7184</v>
      </c>
      <c r="D1545" t="s">
        <v>27</v>
      </c>
      <c r="E1545" t="s">
        <v>67</v>
      </c>
      <c r="F1545" t="s">
        <v>68</v>
      </c>
      <c r="G1545" t="s">
        <v>78</v>
      </c>
      <c r="H1545" t="s">
        <v>407</v>
      </c>
      <c r="I1545" t="s">
        <v>1184</v>
      </c>
      <c r="J1545" t="s">
        <v>1185</v>
      </c>
      <c r="K1545" t="s">
        <v>1186</v>
      </c>
      <c r="L1545">
        <v>100</v>
      </c>
      <c r="M1545">
        <v>100</v>
      </c>
      <c r="N1545">
        <v>100</v>
      </c>
      <c r="O1545">
        <v>100</v>
      </c>
      <c r="P1545">
        <v>100</v>
      </c>
      <c r="Q1545">
        <v>100</v>
      </c>
      <c r="R1545">
        <v>100</v>
      </c>
      <c r="S1545">
        <v>100</v>
      </c>
      <c r="T1545" t="s">
        <v>35</v>
      </c>
      <c r="U1545" t="s">
        <v>36</v>
      </c>
      <c r="V1545" t="s">
        <v>37</v>
      </c>
      <c r="W1545" t="s">
        <v>38</v>
      </c>
      <c r="X1545" t="s">
        <v>7185</v>
      </c>
    </row>
    <row r="1546" spans="1:24" x14ac:dyDescent="0.2">
      <c r="A1546" t="s">
        <v>7186</v>
      </c>
      <c r="B1546" t="s">
        <v>7187</v>
      </c>
      <c r="C1546" t="s">
        <v>7188</v>
      </c>
      <c r="D1546" t="s">
        <v>27</v>
      </c>
      <c r="E1546" t="s">
        <v>56</v>
      </c>
      <c r="F1546" t="s">
        <v>57</v>
      </c>
      <c r="G1546" t="s">
        <v>58</v>
      </c>
      <c r="H1546" t="s">
        <v>142</v>
      </c>
      <c r="I1546" t="s">
        <v>143</v>
      </c>
      <c r="J1546" t="s">
        <v>144</v>
      </c>
      <c r="K1546" t="s">
        <v>145</v>
      </c>
      <c r="L1546">
        <v>100</v>
      </c>
      <c r="M1546">
        <v>100</v>
      </c>
      <c r="N1546">
        <v>100</v>
      </c>
      <c r="O1546">
        <v>100</v>
      </c>
      <c r="P1546">
        <v>100</v>
      </c>
      <c r="Q1546">
        <v>100</v>
      </c>
      <c r="R1546">
        <v>100</v>
      </c>
      <c r="S1546">
        <v>100</v>
      </c>
      <c r="T1546" t="s">
        <v>35</v>
      </c>
      <c r="U1546" t="s">
        <v>36</v>
      </c>
      <c r="V1546" t="s">
        <v>37</v>
      </c>
      <c r="W1546" t="s">
        <v>38</v>
      </c>
      <c r="X1546" t="s">
        <v>7189</v>
      </c>
    </row>
    <row r="1547" spans="1:24" x14ac:dyDescent="0.2">
      <c r="A1547" t="s">
        <v>7190</v>
      </c>
      <c r="B1547" t="s">
        <v>7191</v>
      </c>
      <c r="C1547" t="s">
        <v>7192</v>
      </c>
      <c r="D1547" t="s">
        <v>27</v>
      </c>
      <c r="E1547" t="s">
        <v>28</v>
      </c>
      <c r="F1547" t="s">
        <v>7193</v>
      </c>
      <c r="G1547" t="s">
        <v>7194</v>
      </c>
      <c r="H1547" t="s">
        <v>7195</v>
      </c>
      <c r="I1547" t="s">
        <v>7196</v>
      </c>
      <c r="J1547" t="s">
        <v>7197</v>
      </c>
      <c r="K1547" t="s">
        <v>7198</v>
      </c>
      <c r="L1547">
        <v>100</v>
      </c>
      <c r="M1547">
        <v>100</v>
      </c>
      <c r="N1547">
        <v>100</v>
      </c>
      <c r="O1547">
        <v>100</v>
      </c>
      <c r="P1547">
        <v>100</v>
      </c>
      <c r="Q1547">
        <v>100</v>
      </c>
      <c r="R1547">
        <v>100</v>
      </c>
      <c r="S1547">
        <v>95</v>
      </c>
      <c r="T1547" t="s">
        <v>35</v>
      </c>
      <c r="U1547" t="s">
        <v>36</v>
      </c>
      <c r="V1547" t="s">
        <v>37</v>
      </c>
      <c r="W1547" t="s">
        <v>38</v>
      </c>
      <c r="X1547" t="s">
        <v>7199</v>
      </c>
    </row>
    <row r="1548" spans="1:24" x14ac:dyDescent="0.2">
      <c r="A1548" t="s">
        <v>7200</v>
      </c>
      <c r="B1548" t="s">
        <v>7201</v>
      </c>
      <c r="C1548" t="s">
        <v>7202</v>
      </c>
      <c r="D1548" t="s">
        <v>27</v>
      </c>
      <c r="E1548" t="s">
        <v>67</v>
      </c>
      <c r="F1548" t="s">
        <v>68</v>
      </c>
      <c r="G1548" t="s">
        <v>69</v>
      </c>
      <c r="H1548" t="s">
        <v>150</v>
      </c>
      <c r="I1548" t="s">
        <v>151</v>
      </c>
      <c r="J1548" t="s">
        <v>152</v>
      </c>
      <c r="K1548" t="s">
        <v>521</v>
      </c>
      <c r="L1548">
        <v>100</v>
      </c>
      <c r="M1548">
        <v>100</v>
      </c>
      <c r="N1548">
        <v>100</v>
      </c>
      <c r="O1548">
        <v>100</v>
      </c>
      <c r="P1548">
        <v>57</v>
      </c>
      <c r="Q1548">
        <v>57</v>
      </c>
      <c r="R1548">
        <v>57</v>
      </c>
      <c r="S1548">
        <v>7</v>
      </c>
      <c r="T1548" t="s">
        <v>35</v>
      </c>
      <c r="U1548" t="s">
        <v>36</v>
      </c>
      <c r="V1548" t="s">
        <v>37</v>
      </c>
      <c r="W1548" t="s">
        <v>38</v>
      </c>
      <c r="X1548" t="s">
        <v>7203</v>
      </c>
    </row>
    <row r="1549" spans="1:24" x14ac:dyDescent="0.2">
      <c r="A1549" t="s">
        <v>7204</v>
      </c>
      <c r="B1549" t="s">
        <v>7205</v>
      </c>
      <c r="C1549" t="s">
        <v>7206</v>
      </c>
      <c r="D1549" t="s">
        <v>27</v>
      </c>
      <c r="E1549" t="s">
        <v>727</v>
      </c>
      <c r="F1549" t="s">
        <v>728</v>
      </c>
      <c r="G1549" t="s">
        <v>5937</v>
      </c>
      <c r="H1549" t="s">
        <v>5938</v>
      </c>
      <c r="I1549" t="s">
        <v>7207</v>
      </c>
      <c r="J1549" t="s">
        <v>7208</v>
      </c>
      <c r="K1549" t="s">
        <v>7209</v>
      </c>
      <c r="L1549">
        <v>100</v>
      </c>
      <c r="M1549">
        <v>100</v>
      </c>
      <c r="N1549">
        <v>100</v>
      </c>
      <c r="O1549">
        <v>100</v>
      </c>
      <c r="P1549">
        <v>100</v>
      </c>
      <c r="Q1549">
        <v>100</v>
      </c>
      <c r="R1549">
        <v>100</v>
      </c>
      <c r="S1549">
        <v>100</v>
      </c>
      <c r="T1549" t="s">
        <v>35</v>
      </c>
      <c r="U1549" t="s">
        <v>36</v>
      </c>
      <c r="V1549" t="s">
        <v>37</v>
      </c>
      <c r="W1549" t="s">
        <v>38</v>
      </c>
      <c r="X1549" t="s">
        <v>7210</v>
      </c>
    </row>
    <row r="1550" spans="1:24" x14ac:dyDescent="0.2">
      <c r="A1550" t="s">
        <v>7211</v>
      </c>
      <c r="B1550" t="s">
        <v>7212</v>
      </c>
      <c r="C1550" t="s">
        <v>7213</v>
      </c>
      <c r="D1550" t="s">
        <v>27</v>
      </c>
      <c r="E1550" t="s">
        <v>87</v>
      </c>
      <c r="F1550" t="s">
        <v>88</v>
      </c>
      <c r="G1550" t="s">
        <v>472</v>
      </c>
      <c r="H1550" t="s">
        <v>473</v>
      </c>
      <c r="I1550" t="s">
        <v>1122</v>
      </c>
      <c r="J1550" t="s">
        <v>7214</v>
      </c>
      <c r="K1550" t="s">
        <v>7215</v>
      </c>
      <c r="L1550">
        <v>100</v>
      </c>
      <c r="M1550">
        <v>100</v>
      </c>
      <c r="N1550">
        <v>100</v>
      </c>
      <c r="O1550">
        <v>100</v>
      </c>
      <c r="P1550">
        <v>100</v>
      </c>
      <c r="Q1550">
        <v>100</v>
      </c>
      <c r="R1550">
        <v>36</v>
      </c>
      <c r="S1550">
        <v>36</v>
      </c>
      <c r="T1550" t="s">
        <v>35</v>
      </c>
      <c r="U1550" t="s">
        <v>36</v>
      </c>
      <c r="V1550" t="s">
        <v>37</v>
      </c>
      <c r="W1550" t="s">
        <v>38</v>
      </c>
      <c r="X1550" t="s">
        <v>7216</v>
      </c>
    </row>
    <row r="1551" spans="1:24" x14ac:dyDescent="0.2">
      <c r="A1551" t="s">
        <v>7217</v>
      </c>
      <c r="B1551" t="s">
        <v>7218</v>
      </c>
      <c r="C1551" t="s">
        <v>7219</v>
      </c>
      <c r="D1551" t="s">
        <v>27</v>
      </c>
      <c r="E1551" t="s">
        <v>87</v>
      </c>
      <c r="F1551" t="s">
        <v>88</v>
      </c>
      <c r="G1551" t="s">
        <v>472</v>
      </c>
      <c r="H1551" t="s">
        <v>473</v>
      </c>
      <c r="I1551" t="s">
        <v>474</v>
      </c>
      <c r="J1551" t="s">
        <v>793</v>
      </c>
      <c r="K1551" t="s">
        <v>7220</v>
      </c>
      <c r="L1551">
        <v>100</v>
      </c>
      <c r="M1551">
        <v>100</v>
      </c>
      <c r="N1551">
        <v>100</v>
      </c>
      <c r="O1551">
        <v>100</v>
      </c>
      <c r="P1551">
        <v>100</v>
      </c>
      <c r="Q1551">
        <v>100</v>
      </c>
      <c r="R1551">
        <v>100</v>
      </c>
      <c r="S1551">
        <v>100</v>
      </c>
      <c r="T1551" t="s">
        <v>35</v>
      </c>
      <c r="U1551" t="s">
        <v>36</v>
      </c>
      <c r="V1551" t="s">
        <v>37</v>
      </c>
      <c r="W1551" t="s">
        <v>38</v>
      </c>
      <c r="X1551" t="s">
        <v>7221</v>
      </c>
    </row>
    <row r="1552" spans="1:24" x14ac:dyDescent="0.2">
      <c r="A1552" t="s">
        <v>7222</v>
      </c>
      <c r="B1552" t="s">
        <v>7223</v>
      </c>
      <c r="C1552" t="s">
        <v>7224</v>
      </c>
      <c r="D1552" t="s">
        <v>27</v>
      </c>
      <c r="E1552" t="s">
        <v>67</v>
      </c>
      <c r="F1552" t="s">
        <v>68</v>
      </c>
      <c r="G1552" t="s">
        <v>69</v>
      </c>
      <c r="H1552" t="s">
        <v>134</v>
      </c>
      <c r="I1552" t="s">
        <v>135</v>
      </c>
      <c r="J1552" t="s">
        <v>136</v>
      </c>
      <c r="K1552" t="s">
        <v>137</v>
      </c>
      <c r="L1552">
        <v>100</v>
      </c>
      <c r="M1552">
        <v>100</v>
      </c>
      <c r="N1552">
        <v>100</v>
      </c>
      <c r="O1552">
        <v>100</v>
      </c>
      <c r="P1552">
        <v>14</v>
      </c>
      <c r="Q1552">
        <v>14</v>
      </c>
      <c r="R1552">
        <v>14</v>
      </c>
      <c r="S1552">
        <v>14</v>
      </c>
      <c r="T1552" t="s">
        <v>35</v>
      </c>
      <c r="U1552" t="s">
        <v>36</v>
      </c>
      <c r="V1552" t="s">
        <v>37</v>
      </c>
      <c r="W1552" t="s">
        <v>38</v>
      </c>
      <c r="X1552" t="s">
        <v>7225</v>
      </c>
    </row>
    <row r="1553" spans="1:24" x14ac:dyDescent="0.2">
      <c r="A1553" t="s">
        <v>7226</v>
      </c>
      <c r="B1553" t="s">
        <v>7227</v>
      </c>
      <c r="C1553" t="s">
        <v>7228</v>
      </c>
      <c r="D1553" t="s">
        <v>27</v>
      </c>
      <c r="E1553" t="s">
        <v>67</v>
      </c>
      <c r="F1553" t="s">
        <v>68</v>
      </c>
      <c r="G1553" t="s">
        <v>78</v>
      </c>
      <c r="H1553" t="s">
        <v>407</v>
      </c>
      <c r="I1553" t="s">
        <v>1184</v>
      </c>
      <c r="J1553" t="s">
        <v>1185</v>
      </c>
      <c r="K1553" t="s">
        <v>1186</v>
      </c>
      <c r="L1553">
        <v>100</v>
      </c>
      <c r="M1553">
        <v>100</v>
      </c>
      <c r="N1553">
        <v>100</v>
      </c>
      <c r="O1553">
        <v>100</v>
      </c>
      <c r="P1553">
        <v>100</v>
      </c>
      <c r="Q1553">
        <v>100</v>
      </c>
      <c r="R1553">
        <v>100</v>
      </c>
      <c r="S1553">
        <v>100</v>
      </c>
      <c r="T1553" t="s">
        <v>35</v>
      </c>
      <c r="U1553" t="s">
        <v>36</v>
      </c>
      <c r="V1553" t="s">
        <v>37</v>
      </c>
      <c r="W1553" t="s">
        <v>38</v>
      </c>
      <c r="X1553" t="s">
        <v>7229</v>
      </c>
    </row>
    <row r="1554" spans="1:24" x14ac:dyDescent="0.2">
      <c r="A1554" t="s">
        <v>7230</v>
      </c>
      <c r="B1554" t="s">
        <v>7231</v>
      </c>
      <c r="C1554" t="s">
        <v>7232</v>
      </c>
      <c r="D1554" t="s">
        <v>27</v>
      </c>
      <c r="E1554" t="s">
        <v>56</v>
      </c>
      <c r="F1554" t="s">
        <v>57</v>
      </c>
      <c r="G1554" t="s">
        <v>58</v>
      </c>
      <c r="H1554" t="s">
        <v>59</v>
      </c>
      <c r="I1554" t="s">
        <v>60</v>
      </c>
      <c r="J1554" t="s">
        <v>61</v>
      </c>
      <c r="K1554" t="s">
        <v>342</v>
      </c>
      <c r="L1554">
        <v>100</v>
      </c>
      <c r="M1554">
        <v>100</v>
      </c>
      <c r="N1554">
        <v>100</v>
      </c>
      <c r="O1554">
        <v>100</v>
      </c>
      <c r="P1554">
        <v>100</v>
      </c>
      <c r="Q1554">
        <v>100</v>
      </c>
      <c r="R1554">
        <v>100</v>
      </c>
      <c r="S1554">
        <v>100</v>
      </c>
      <c r="T1554" t="s">
        <v>35</v>
      </c>
      <c r="U1554" t="s">
        <v>36</v>
      </c>
      <c r="V1554" t="s">
        <v>37</v>
      </c>
      <c r="W1554" t="s">
        <v>38</v>
      </c>
      <c r="X1554" t="s">
        <v>7233</v>
      </c>
    </row>
    <row r="1555" spans="1:24" x14ac:dyDescent="0.2">
      <c r="A1555" t="s">
        <v>7234</v>
      </c>
      <c r="B1555" t="s">
        <v>7235</v>
      </c>
      <c r="C1555" t="s">
        <v>7236</v>
      </c>
      <c r="D1555" t="s">
        <v>27</v>
      </c>
      <c r="E1555" t="s">
        <v>56</v>
      </c>
      <c r="F1555" t="s">
        <v>57</v>
      </c>
      <c r="G1555" t="s">
        <v>58</v>
      </c>
      <c r="H1555" t="s">
        <v>142</v>
      </c>
      <c r="I1555" t="s">
        <v>592</v>
      </c>
      <c r="J1555" t="s">
        <v>1774</v>
      </c>
      <c r="K1555" t="s">
        <v>1775</v>
      </c>
      <c r="L1555">
        <v>100</v>
      </c>
      <c r="M1555">
        <v>100</v>
      </c>
      <c r="N1555">
        <v>100</v>
      </c>
      <c r="O1555">
        <v>100</v>
      </c>
      <c r="P1555">
        <v>100</v>
      </c>
      <c r="Q1555">
        <v>99</v>
      </c>
      <c r="R1555">
        <v>98</v>
      </c>
      <c r="S1555">
        <v>55</v>
      </c>
      <c r="T1555" t="s">
        <v>35</v>
      </c>
      <c r="U1555" t="s">
        <v>36</v>
      </c>
      <c r="V1555" t="s">
        <v>37</v>
      </c>
      <c r="W1555" t="s">
        <v>38</v>
      </c>
      <c r="X1555" t="s">
        <v>7237</v>
      </c>
    </row>
    <row r="1556" spans="1:24" x14ac:dyDescent="0.2">
      <c r="A1556" t="s">
        <v>7238</v>
      </c>
      <c r="B1556" t="s">
        <v>7239</v>
      </c>
      <c r="C1556" t="s">
        <v>7240</v>
      </c>
      <c r="D1556" t="s">
        <v>27</v>
      </c>
      <c r="E1556" t="s">
        <v>67</v>
      </c>
      <c r="F1556" t="s">
        <v>68</v>
      </c>
      <c r="G1556" t="s">
        <v>69</v>
      </c>
      <c r="H1556" t="s">
        <v>162</v>
      </c>
      <c r="I1556" t="s">
        <v>163</v>
      </c>
      <c r="J1556" t="s">
        <v>164</v>
      </c>
      <c r="K1556" t="s">
        <v>251</v>
      </c>
      <c r="L1556">
        <v>100</v>
      </c>
      <c r="M1556">
        <v>100</v>
      </c>
      <c r="N1556">
        <v>100</v>
      </c>
      <c r="O1556">
        <v>100</v>
      </c>
      <c r="P1556">
        <v>94</v>
      </c>
      <c r="Q1556">
        <v>94</v>
      </c>
      <c r="R1556">
        <v>94</v>
      </c>
      <c r="S1556">
        <v>74</v>
      </c>
      <c r="T1556" t="s">
        <v>35</v>
      </c>
      <c r="U1556" t="s">
        <v>36</v>
      </c>
      <c r="V1556" t="s">
        <v>37</v>
      </c>
      <c r="W1556" t="s">
        <v>38</v>
      </c>
      <c r="X1556" t="s">
        <v>7241</v>
      </c>
    </row>
    <row r="1557" spans="1:24" x14ac:dyDescent="0.2">
      <c r="A1557" t="s">
        <v>7242</v>
      </c>
      <c r="B1557" t="s">
        <v>7243</v>
      </c>
      <c r="C1557" t="s">
        <v>7244</v>
      </c>
      <c r="D1557" t="s">
        <v>27</v>
      </c>
      <c r="E1557" t="s">
        <v>56</v>
      </c>
      <c r="F1557" t="s">
        <v>57</v>
      </c>
      <c r="G1557" t="s">
        <v>58</v>
      </c>
      <c r="H1557" t="s">
        <v>59</v>
      </c>
      <c r="I1557" t="s">
        <v>60</v>
      </c>
      <c r="J1557" t="s">
        <v>61</v>
      </c>
      <c r="K1557" t="s">
        <v>342</v>
      </c>
      <c r="L1557">
        <v>100</v>
      </c>
      <c r="M1557">
        <v>100</v>
      </c>
      <c r="N1557">
        <v>100</v>
      </c>
      <c r="O1557">
        <v>100</v>
      </c>
      <c r="P1557">
        <v>100</v>
      </c>
      <c r="Q1557">
        <v>100</v>
      </c>
      <c r="R1557">
        <v>100</v>
      </c>
      <c r="S1557">
        <v>100</v>
      </c>
      <c r="T1557" t="s">
        <v>35</v>
      </c>
      <c r="U1557" t="s">
        <v>36</v>
      </c>
      <c r="V1557" t="s">
        <v>37</v>
      </c>
      <c r="W1557" t="s">
        <v>38</v>
      </c>
      <c r="X1557" t="s">
        <v>7245</v>
      </c>
    </row>
    <row r="1558" spans="1:24" x14ac:dyDescent="0.2">
      <c r="A1558" t="s">
        <v>7246</v>
      </c>
      <c r="B1558" t="s">
        <v>7247</v>
      </c>
      <c r="C1558" t="s">
        <v>7248</v>
      </c>
      <c r="D1558" t="s">
        <v>27</v>
      </c>
      <c r="E1558" t="s">
        <v>220</v>
      </c>
      <c r="F1558" t="s">
        <v>221</v>
      </c>
      <c r="G1558" t="s">
        <v>222</v>
      </c>
      <c r="H1558" t="s">
        <v>223</v>
      </c>
      <c r="I1558" t="s">
        <v>837</v>
      </c>
      <c r="J1558" t="s">
        <v>838</v>
      </c>
      <c r="K1558" t="s">
        <v>839</v>
      </c>
      <c r="L1558">
        <v>100</v>
      </c>
      <c r="M1558">
        <v>100</v>
      </c>
      <c r="N1558">
        <v>100</v>
      </c>
      <c r="O1558">
        <v>100</v>
      </c>
      <c r="P1558">
        <v>100</v>
      </c>
      <c r="Q1558">
        <v>100</v>
      </c>
      <c r="R1558">
        <v>100</v>
      </c>
      <c r="S1558">
        <v>100</v>
      </c>
      <c r="T1558" t="s">
        <v>35</v>
      </c>
      <c r="U1558" t="s">
        <v>36</v>
      </c>
      <c r="V1558" t="s">
        <v>37</v>
      </c>
      <c r="W1558" t="s">
        <v>38</v>
      </c>
      <c r="X1558" t="s">
        <v>7249</v>
      </c>
    </row>
    <row r="1559" spans="1:24" x14ac:dyDescent="0.2">
      <c r="A1559" t="s">
        <v>7250</v>
      </c>
      <c r="B1559" t="s">
        <v>7251</v>
      </c>
      <c r="C1559" t="s">
        <v>7252</v>
      </c>
      <c r="D1559" t="s">
        <v>27</v>
      </c>
      <c r="E1559" t="s">
        <v>28</v>
      </c>
      <c r="F1559" t="s">
        <v>29</v>
      </c>
      <c r="G1559" t="s">
        <v>309</v>
      </c>
      <c r="H1559" t="s">
        <v>310</v>
      </c>
      <c r="I1559" t="s">
        <v>311</v>
      </c>
      <c r="J1559" t="s">
        <v>312</v>
      </c>
      <c r="K1559" t="s">
        <v>313</v>
      </c>
      <c r="L1559">
        <v>100</v>
      </c>
      <c r="M1559">
        <v>100</v>
      </c>
      <c r="N1559">
        <v>100</v>
      </c>
      <c r="O1559">
        <v>100</v>
      </c>
      <c r="P1559">
        <v>100</v>
      </c>
      <c r="Q1559">
        <v>100</v>
      </c>
      <c r="R1559">
        <v>100</v>
      </c>
      <c r="S1559">
        <v>100</v>
      </c>
      <c r="T1559" t="s">
        <v>35</v>
      </c>
      <c r="U1559" t="s">
        <v>36</v>
      </c>
      <c r="V1559" t="s">
        <v>37</v>
      </c>
      <c r="W1559" t="s">
        <v>38</v>
      </c>
      <c r="X1559" t="s">
        <v>7253</v>
      </c>
    </row>
    <row r="1560" spans="1:24" x14ac:dyDescent="0.2">
      <c r="A1560" t="s">
        <v>7254</v>
      </c>
      <c r="B1560" t="s">
        <v>7255</v>
      </c>
      <c r="C1560" t="s">
        <v>7256</v>
      </c>
      <c r="D1560" t="s">
        <v>27</v>
      </c>
      <c r="E1560" t="s">
        <v>28</v>
      </c>
      <c r="F1560" t="s">
        <v>29</v>
      </c>
      <c r="G1560" t="s">
        <v>30</v>
      </c>
      <c r="H1560" t="s">
        <v>31</v>
      </c>
      <c r="I1560" t="s">
        <v>43</v>
      </c>
      <c r="J1560" t="s">
        <v>44</v>
      </c>
      <c r="K1560" t="s">
        <v>45</v>
      </c>
      <c r="L1560">
        <v>100</v>
      </c>
      <c r="M1560">
        <v>100</v>
      </c>
      <c r="N1560">
        <v>100</v>
      </c>
      <c r="O1560">
        <v>100</v>
      </c>
      <c r="P1560">
        <v>100</v>
      </c>
      <c r="Q1560">
        <v>100</v>
      </c>
      <c r="R1560">
        <v>100</v>
      </c>
      <c r="S1560">
        <v>92</v>
      </c>
      <c r="T1560" t="s">
        <v>35</v>
      </c>
      <c r="U1560" t="s">
        <v>36</v>
      </c>
      <c r="V1560" t="s">
        <v>37</v>
      </c>
      <c r="W1560" t="s">
        <v>38</v>
      </c>
      <c r="X1560" t="s">
        <v>7257</v>
      </c>
    </row>
    <row r="1561" spans="1:24" x14ac:dyDescent="0.2">
      <c r="A1561" t="s">
        <v>7258</v>
      </c>
      <c r="B1561" t="s">
        <v>7259</v>
      </c>
      <c r="C1561" t="s">
        <v>7260</v>
      </c>
      <c r="D1561" t="s">
        <v>27</v>
      </c>
      <c r="E1561" t="s">
        <v>67</v>
      </c>
      <c r="F1561" t="s">
        <v>68</v>
      </c>
      <c r="G1561" t="s">
        <v>69</v>
      </c>
      <c r="H1561" t="s">
        <v>5714</v>
      </c>
      <c r="I1561" t="s">
        <v>5715</v>
      </c>
      <c r="J1561" t="s">
        <v>7261</v>
      </c>
      <c r="K1561" t="s">
        <v>7262</v>
      </c>
      <c r="L1561">
        <v>97</v>
      </c>
      <c r="M1561">
        <v>53</v>
      </c>
      <c r="N1561">
        <v>50</v>
      </c>
      <c r="O1561">
        <v>49</v>
      </c>
      <c r="P1561">
        <v>17</v>
      </c>
      <c r="Q1561">
        <v>14</v>
      </c>
      <c r="R1561">
        <v>14</v>
      </c>
      <c r="S1561">
        <v>8</v>
      </c>
      <c r="T1561" t="s">
        <v>35</v>
      </c>
      <c r="U1561" t="s">
        <v>36</v>
      </c>
      <c r="V1561" t="s">
        <v>37</v>
      </c>
      <c r="W1561" t="s">
        <v>38</v>
      </c>
      <c r="X1561" t="s">
        <v>7263</v>
      </c>
    </row>
    <row r="1562" spans="1:24" x14ac:dyDescent="0.2">
      <c r="A1562" t="s">
        <v>7264</v>
      </c>
      <c r="B1562" t="s">
        <v>7265</v>
      </c>
      <c r="C1562" t="s">
        <v>7266</v>
      </c>
      <c r="D1562" t="s">
        <v>27</v>
      </c>
      <c r="E1562" t="s">
        <v>67</v>
      </c>
      <c r="F1562" t="s">
        <v>68</v>
      </c>
      <c r="G1562" t="s">
        <v>69</v>
      </c>
      <c r="H1562" t="s">
        <v>134</v>
      </c>
      <c r="I1562" t="s">
        <v>135</v>
      </c>
      <c r="J1562" t="s">
        <v>136</v>
      </c>
      <c r="K1562" t="s">
        <v>137</v>
      </c>
      <c r="L1562">
        <v>100</v>
      </c>
      <c r="M1562">
        <v>100</v>
      </c>
      <c r="N1562">
        <v>100</v>
      </c>
      <c r="O1562">
        <v>100</v>
      </c>
      <c r="P1562">
        <v>26</v>
      </c>
      <c r="Q1562">
        <v>26</v>
      </c>
      <c r="R1562">
        <v>26</v>
      </c>
      <c r="S1562">
        <v>26</v>
      </c>
      <c r="T1562" t="s">
        <v>35</v>
      </c>
      <c r="U1562" t="s">
        <v>36</v>
      </c>
      <c r="V1562" t="s">
        <v>37</v>
      </c>
      <c r="W1562" t="s">
        <v>38</v>
      </c>
      <c r="X1562" t="s">
        <v>7267</v>
      </c>
    </row>
    <row r="1563" spans="1:24" x14ac:dyDescent="0.2">
      <c r="A1563" t="s">
        <v>7268</v>
      </c>
      <c r="B1563" t="s">
        <v>7269</v>
      </c>
      <c r="C1563" t="s">
        <v>7270</v>
      </c>
      <c r="D1563" t="s">
        <v>27</v>
      </c>
      <c r="E1563" t="s">
        <v>727</v>
      </c>
      <c r="F1563" t="s">
        <v>728</v>
      </c>
      <c r="G1563" t="s">
        <v>729</v>
      </c>
      <c r="H1563" t="s">
        <v>730</v>
      </c>
      <c r="I1563" t="s">
        <v>7271</v>
      </c>
      <c r="J1563" t="s">
        <v>7272</v>
      </c>
      <c r="K1563" t="s">
        <v>7273</v>
      </c>
      <c r="L1563">
        <v>100</v>
      </c>
      <c r="M1563">
        <v>100</v>
      </c>
      <c r="N1563">
        <v>100</v>
      </c>
      <c r="O1563">
        <v>100</v>
      </c>
      <c r="P1563">
        <v>100</v>
      </c>
      <c r="Q1563">
        <v>100</v>
      </c>
      <c r="R1563">
        <v>91</v>
      </c>
      <c r="S1563">
        <v>91</v>
      </c>
      <c r="T1563" t="s">
        <v>35</v>
      </c>
      <c r="U1563" t="s">
        <v>36</v>
      </c>
      <c r="V1563" t="s">
        <v>37</v>
      </c>
      <c r="W1563" t="s">
        <v>38</v>
      </c>
      <c r="X1563" t="s">
        <v>7274</v>
      </c>
    </row>
    <row r="1564" spans="1:24" x14ac:dyDescent="0.2">
      <c r="A1564" t="s">
        <v>7275</v>
      </c>
      <c r="B1564" t="s">
        <v>7276</v>
      </c>
      <c r="C1564" t="s">
        <v>7277</v>
      </c>
      <c r="D1564" t="s">
        <v>27</v>
      </c>
      <c r="E1564" t="s">
        <v>220</v>
      </c>
      <c r="F1564" t="s">
        <v>221</v>
      </c>
      <c r="G1564" t="s">
        <v>222</v>
      </c>
      <c r="H1564" t="s">
        <v>223</v>
      </c>
      <c r="I1564" t="s">
        <v>837</v>
      </c>
      <c r="J1564" t="s">
        <v>838</v>
      </c>
      <c r="K1564" t="s">
        <v>839</v>
      </c>
      <c r="L1564">
        <v>100</v>
      </c>
      <c r="M1564">
        <v>100</v>
      </c>
      <c r="N1564">
        <v>100</v>
      </c>
      <c r="O1564">
        <v>100</v>
      </c>
      <c r="P1564">
        <v>100</v>
      </c>
      <c r="Q1564">
        <v>100</v>
      </c>
      <c r="R1564">
        <v>100</v>
      </c>
      <c r="S1564">
        <v>100</v>
      </c>
      <c r="T1564" t="s">
        <v>35</v>
      </c>
      <c r="U1564" t="s">
        <v>36</v>
      </c>
      <c r="V1564" t="s">
        <v>37</v>
      </c>
      <c r="W1564" t="s">
        <v>38</v>
      </c>
      <c r="X1564" t="s">
        <v>7278</v>
      </c>
    </row>
    <row r="1565" spans="1:24" x14ac:dyDescent="0.2">
      <c r="A1565" t="s">
        <v>7279</v>
      </c>
      <c r="B1565" t="s">
        <v>7280</v>
      </c>
      <c r="C1565" t="s">
        <v>7281</v>
      </c>
      <c r="D1565" t="s">
        <v>27</v>
      </c>
      <c r="E1565" t="s">
        <v>67</v>
      </c>
      <c r="F1565" t="s">
        <v>1161</v>
      </c>
      <c r="G1565" t="s">
        <v>1162</v>
      </c>
      <c r="H1565" t="s">
        <v>1163</v>
      </c>
      <c r="I1565" t="s">
        <v>3035</v>
      </c>
      <c r="J1565" t="s">
        <v>3036</v>
      </c>
      <c r="K1565" t="s">
        <v>3037</v>
      </c>
      <c r="L1565">
        <v>100</v>
      </c>
      <c r="M1565">
        <v>100</v>
      </c>
      <c r="N1565">
        <v>100</v>
      </c>
      <c r="O1565">
        <v>100</v>
      </c>
      <c r="P1565">
        <v>100</v>
      </c>
      <c r="Q1565">
        <v>100</v>
      </c>
      <c r="R1565">
        <v>80</v>
      </c>
      <c r="S1565">
        <v>80</v>
      </c>
      <c r="T1565" t="s">
        <v>35</v>
      </c>
      <c r="U1565" t="s">
        <v>36</v>
      </c>
      <c r="V1565" t="s">
        <v>37</v>
      </c>
      <c r="W1565" t="s">
        <v>38</v>
      </c>
      <c r="X1565" t="s">
        <v>7282</v>
      </c>
    </row>
    <row r="1566" spans="1:24" x14ac:dyDescent="0.2">
      <c r="A1566" t="s">
        <v>7283</v>
      </c>
      <c r="B1566" t="s">
        <v>7284</v>
      </c>
      <c r="C1566" t="s">
        <v>7285</v>
      </c>
      <c r="D1566" t="s">
        <v>27</v>
      </c>
      <c r="E1566" t="s">
        <v>67</v>
      </c>
      <c r="F1566" t="s">
        <v>68</v>
      </c>
      <c r="G1566" t="s">
        <v>69</v>
      </c>
      <c r="H1566" t="s">
        <v>134</v>
      </c>
      <c r="I1566" t="s">
        <v>135</v>
      </c>
      <c r="J1566" t="s">
        <v>136</v>
      </c>
      <c r="K1566" t="s">
        <v>137</v>
      </c>
      <c r="L1566">
        <v>100</v>
      </c>
      <c r="M1566">
        <v>100</v>
      </c>
      <c r="N1566">
        <v>100</v>
      </c>
      <c r="O1566">
        <v>100</v>
      </c>
      <c r="P1566">
        <v>51</v>
      </c>
      <c r="Q1566">
        <v>51</v>
      </c>
      <c r="R1566">
        <v>51</v>
      </c>
      <c r="S1566">
        <v>51</v>
      </c>
      <c r="T1566" t="s">
        <v>35</v>
      </c>
      <c r="U1566" t="s">
        <v>36</v>
      </c>
      <c r="V1566" t="s">
        <v>37</v>
      </c>
      <c r="W1566" t="s">
        <v>38</v>
      </c>
      <c r="X1566" t="s">
        <v>7286</v>
      </c>
    </row>
    <row r="1567" spans="1:24" x14ac:dyDescent="0.2">
      <c r="A1567" t="s">
        <v>7287</v>
      </c>
      <c r="B1567" t="s">
        <v>7288</v>
      </c>
      <c r="C1567" t="s">
        <v>7289</v>
      </c>
      <c r="D1567" t="s">
        <v>27</v>
      </c>
      <c r="E1567" t="s">
        <v>56</v>
      </c>
      <c r="F1567" t="s">
        <v>57</v>
      </c>
      <c r="G1567" t="s">
        <v>58</v>
      </c>
      <c r="H1567" t="s">
        <v>142</v>
      </c>
      <c r="I1567" t="s">
        <v>143</v>
      </c>
      <c r="J1567" t="s">
        <v>144</v>
      </c>
      <c r="K1567" t="s">
        <v>145</v>
      </c>
      <c r="L1567">
        <v>100</v>
      </c>
      <c r="M1567">
        <v>100</v>
      </c>
      <c r="N1567">
        <v>100</v>
      </c>
      <c r="O1567">
        <v>100</v>
      </c>
      <c r="P1567">
        <v>100</v>
      </c>
      <c r="Q1567">
        <v>100</v>
      </c>
      <c r="R1567">
        <v>100</v>
      </c>
      <c r="S1567">
        <v>100</v>
      </c>
      <c r="T1567" t="s">
        <v>35</v>
      </c>
      <c r="U1567" t="s">
        <v>36</v>
      </c>
      <c r="V1567" t="s">
        <v>37</v>
      </c>
      <c r="W1567" t="s">
        <v>38</v>
      </c>
      <c r="X1567" t="s">
        <v>7290</v>
      </c>
    </row>
    <row r="1568" spans="1:24" x14ac:dyDescent="0.2">
      <c r="A1568" t="s">
        <v>7291</v>
      </c>
      <c r="B1568" t="s">
        <v>7292</v>
      </c>
      <c r="C1568" t="s">
        <v>7293</v>
      </c>
      <c r="D1568" t="s">
        <v>27</v>
      </c>
      <c r="E1568" t="s">
        <v>56</v>
      </c>
      <c r="F1568" t="s">
        <v>57</v>
      </c>
      <c r="G1568" t="s">
        <v>58</v>
      </c>
      <c r="H1568" t="s">
        <v>142</v>
      </c>
      <c r="I1568" t="s">
        <v>143</v>
      </c>
      <c r="J1568" t="s">
        <v>144</v>
      </c>
      <c r="K1568" t="s">
        <v>812</v>
      </c>
      <c r="L1568">
        <v>100</v>
      </c>
      <c r="M1568">
        <v>100</v>
      </c>
      <c r="N1568">
        <v>100</v>
      </c>
      <c r="O1568">
        <v>100</v>
      </c>
      <c r="P1568">
        <v>100</v>
      </c>
      <c r="Q1568">
        <v>100</v>
      </c>
      <c r="R1568">
        <v>100</v>
      </c>
      <c r="S1568">
        <v>87</v>
      </c>
      <c r="T1568" t="s">
        <v>35</v>
      </c>
      <c r="U1568" t="s">
        <v>36</v>
      </c>
      <c r="V1568" t="s">
        <v>37</v>
      </c>
      <c r="W1568" t="s">
        <v>38</v>
      </c>
      <c r="X1568" t="s">
        <v>7294</v>
      </c>
    </row>
    <row r="1569" spans="1:24" x14ac:dyDescent="0.2">
      <c r="A1569" t="s">
        <v>7295</v>
      </c>
      <c r="B1569" t="s">
        <v>7296</v>
      </c>
      <c r="C1569" t="s">
        <v>7297</v>
      </c>
      <c r="D1569" t="s">
        <v>27</v>
      </c>
      <c r="E1569" t="s">
        <v>67</v>
      </c>
      <c r="F1569" t="s">
        <v>68</v>
      </c>
      <c r="G1569" t="s">
        <v>69</v>
      </c>
      <c r="H1569" t="s">
        <v>134</v>
      </c>
      <c r="I1569" t="s">
        <v>135</v>
      </c>
      <c r="J1569" t="s">
        <v>136</v>
      </c>
      <c r="K1569" t="s">
        <v>137</v>
      </c>
      <c r="L1569">
        <v>100</v>
      </c>
      <c r="M1569">
        <v>100</v>
      </c>
      <c r="N1569">
        <v>100</v>
      </c>
      <c r="O1569">
        <v>100</v>
      </c>
      <c r="P1569">
        <v>69</v>
      </c>
      <c r="Q1569">
        <v>69</v>
      </c>
      <c r="R1569">
        <v>69</v>
      </c>
      <c r="S1569">
        <v>69</v>
      </c>
      <c r="T1569" t="s">
        <v>35</v>
      </c>
      <c r="U1569" t="s">
        <v>36</v>
      </c>
      <c r="V1569" t="s">
        <v>37</v>
      </c>
      <c r="W1569" t="s">
        <v>38</v>
      </c>
      <c r="X1569" t="s">
        <v>7298</v>
      </c>
    </row>
    <row r="1570" spans="1:24" x14ac:dyDescent="0.2">
      <c r="A1570" t="s">
        <v>7299</v>
      </c>
      <c r="B1570" t="s">
        <v>7300</v>
      </c>
      <c r="C1570" t="s">
        <v>7301</v>
      </c>
      <c r="D1570" t="s">
        <v>27</v>
      </c>
      <c r="E1570" t="s">
        <v>67</v>
      </c>
      <c r="F1570" t="s">
        <v>68</v>
      </c>
      <c r="G1570" t="s">
        <v>78</v>
      </c>
      <c r="H1570" t="s">
        <v>407</v>
      </c>
      <c r="I1570" t="s">
        <v>2885</v>
      </c>
      <c r="J1570" t="s">
        <v>2886</v>
      </c>
      <c r="K1570" t="s">
        <v>2887</v>
      </c>
      <c r="L1570">
        <v>100</v>
      </c>
      <c r="M1570">
        <v>90</v>
      </c>
      <c r="N1570">
        <v>82</v>
      </c>
      <c r="O1570">
        <v>74</v>
      </c>
      <c r="P1570">
        <v>74</v>
      </c>
      <c r="Q1570">
        <v>39</v>
      </c>
      <c r="R1570">
        <v>39</v>
      </c>
      <c r="S1570">
        <v>39</v>
      </c>
      <c r="T1570" t="s">
        <v>35</v>
      </c>
      <c r="U1570" t="s">
        <v>36</v>
      </c>
      <c r="V1570" t="s">
        <v>37</v>
      </c>
      <c r="W1570" t="s">
        <v>38</v>
      </c>
      <c r="X1570" t="s">
        <v>7302</v>
      </c>
    </row>
    <row r="1571" spans="1:24" x14ac:dyDescent="0.2">
      <c r="A1571" t="s">
        <v>7303</v>
      </c>
      <c r="B1571" t="s">
        <v>7304</v>
      </c>
      <c r="C1571" t="s">
        <v>7305</v>
      </c>
      <c r="D1571" t="s">
        <v>27</v>
      </c>
      <c r="E1571" t="s">
        <v>67</v>
      </c>
      <c r="F1571" t="s">
        <v>68</v>
      </c>
      <c r="G1571" t="s">
        <v>78</v>
      </c>
      <c r="H1571" t="s">
        <v>170</v>
      </c>
      <c r="I1571" t="s">
        <v>2304</v>
      </c>
      <c r="J1571" t="s">
        <v>2305</v>
      </c>
      <c r="K1571" t="s">
        <v>2306</v>
      </c>
      <c r="L1571">
        <v>100</v>
      </c>
      <c r="M1571">
        <v>100</v>
      </c>
      <c r="N1571">
        <v>100</v>
      </c>
      <c r="O1571">
        <v>100</v>
      </c>
      <c r="P1571">
        <v>100</v>
      </c>
      <c r="Q1571">
        <v>100</v>
      </c>
      <c r="R1571">
        <v>100</v>
      </c>
      <c r="S1571">
        <v>100</v>
      </c>
      <c r="T1571" t="s">
        <v>35</v>
      </c>
      <c r="U1571" t="s">
        <v>36</v>
      </c>
      <c r="V1571" t="s">
        <v>37</v>
      </c>
      <c r="W1571" t="s">
        <v>38</v>
      </c>
      <c r="X1571" t="s">
        <v>7306</v>
      </c>
    </row>
    <row r="1572" spans="1:24" x14ac:dyDescent="0.2">
      <c r="A1572" t="s">
        <v>7307</v>
      </c>
      <c r="B1572" t="s">
        <v>7308</v>
      </c>
      <c r="C1572" t="s">
        <v>7309</v>
      </c>
      <c r="D1572" t="s">
        <v>27</v>
      </c>
      <c r="E1572" t="s">
        <v>67</v>
      </c>
      <c r="F1572" t="s">
        <v>68</v>
      </c>
      <c r="G1572" t="s">
        <v>69</v>
      </c>
      <c r="H1572" t="s">
        <v>150</v>
      </c>
      <c r="I1572" t="s">
        <v>151</v>
      </c>
      <c r="J1572" t="s">
        <v>152</v>
      </c>
      <c r="K1572" t="s">
        <v>153</v>
      </c>
      <c r="L1572">
        <v>100</v>
      </c>
      <c r="M1572">
        <v>100</v>
      </c>
      <c r="N1572">
        <v>100</v>
      </c>
      <c r="O1572">
        <v>100</v>
      </c>
      <c r="P1572">
        <v>97</v>
      </c>
      <c r="Q1572">
        <v>97</v>
      </c>
      <c r="R1572">
        <v>97</v>
      </c>
      <c r="S1572">
        <v>97</v>
      </c>
      <c r="T1572" t="s">
        <v>35</v>
      </c>
      <c r="U1572" t="s">
        <v>36</v>
      </c>
      <c r="V1572" t="s">
        <v>37</v>
      </c>
      <c r="W1572" t="s">
        <v>38</v>
      </c>
      <c r="X1572" t="s">
        <v>7310</v>
      </c>
    </row>
    <row r="1573" spans="1:24" x14ac:dyDescent="0.2">
      <c r="A1573" t="s">
        <v>7311</v>
      </c>
      <c r="B1573" t="s">
        <v>7312</v>
      </c>
      <c r="C1573" t="s">
        <v>7313</v>
      </c>
      <c r="D1573" t="s">
        <v>27</v>
      </c>
      <c r="E1573" t="s">
        <v>87</v>
      </c>
      <c r="F1573" t="s">
        <v>88</v>
      </c>
      <c r="G1573" t="s">
        <v>4380</v>
      </c>
      <c r="H1573" t="s">
        <v>4381</v>
      </c>
      <c r="I1573" t="s">
        <v>4382</v>
      </c>
      <c r="J1573" t="s">
        <v>4383</v>
      </c>
      <c r="K1573" t="s">
        <v>4384</v>
      </c>
      <c r="L1573">
        <v>100</v>
      </c>
      <c r="M1573">
        <v>100</v>
      </c>
      <c r="N1573">
        <v>100</v>
      </c>
      <c r="O1573">
        <v>100</v>
      </c>
      <c r="P1573">
        <v>100</v>
      </c>
      <c r="Q1573">
        <v>100</v>
      </c>
      <c r="R1573">
        <v>100</v>
      </c>
      <c r="S1573">
        <v>100</v>
      </c>
      <c r="T1573" t="s">
        <v>35</v>
      </c>
      <c r="U1573" t="s">
        <v>36</v>
      </c>
      <c r="V1573" t="s">
        <v>37</v>
      </c>
      <c r="W1573" t="s">
        <v>38</v>
      </c>
      <c r="X1573" t="s">
        <v>7314</v>
      </c>
    </row>
    <row r="1574" spans="1:24" x14ac:dyDescent="0.2">
      <c r="A1574" t="s">
        <v>7315</v>
      </c>
      <c r="B1574" t="s">
        <v>7316</v>
      </c>
      <c r="C1574" t="s">
        <v>7317</v>
      </c>
      <c r="D1574" t="s">
        <v>27</v>
      </c>
      <c r="E1574" t="s">
        <v>67</v>
      </c>
      <c r="F1574" t="s">
        <v>68</v>
      </c>
      <c r="G1574" t="s">
        <v>69</v>
      </c>
      <c r="H1574" t="s">
        <v>288</v>
      </c>
      <c r="I1574" t="s">
        <v>289</v>
      </c>
      <c r="J1574" t="s">
        <v>290</v>
      </c>
      <c r="K1574" t="s">
        <v>291</v>
      </c>
      <c r="L1574">
        <v>100</v>
      </c>
      <c r="M1574">
        <v>100</v>
      </c>
      <c r="N1574">
        <v>100</v>
      </c>
      <c r="O1574">
        <v>100</v>
      </c>
      <c r="P1574">
        <v>100</v>
      </c>
      <c r="Q1574">
        <v>100</v>
      </c>
      <c r="R1574">
        <v>100</v>
      </c>
      <c r="S1574">
        <v>62</v>
      </c>
      <c r="T1574" t="s">
        <v>35</v>
      </c>
      <c r="U1574" t="s">
        <v>36</v>
      </c>
      <c r="V1574" t="s">
        <v>37</v>
      </c>
      <c r="W1574" t="s">
        <v>38</v>
      </c>
      <c r="X1574" t="s">
        <v>7318</v>
      </c>
    </row>
    <row r="1575" spans="1:24" x14ac:dyDescent="0.2">
      <c r="A1575" t="s">
        <v>7319</v>
      </c>
      <c r="B1575" t="s">
        <v>7320</v>
      </c>
      <c r="C1575" t="s">
        <v>7321</v>
      </c>
      <c r="D1575" t="s">
        <v>27</v>
      </c>
      <c r="E1575" t="s">
        <v>67</v>
      </c>
      <c r="F1575" t="s">
        <v>68</v>
      </c>
      <c r="G1575" t="s">
        <v>69</v>
      </c>
      <c r="H1575" t="s">
        <v>134</v>
      </c>
      <c r="I1575" t="s">
        <v>135</v>
      </c>
      <c r="J1575" t="s">
        <v>136</v>
      </c>
      <c r="K1575" t="s">
        <v>137</v>
      </c>
      <c r="L1575">
        <v>100</v>
      </c>
      <c r="M1575">
        <v>100</v>
      </c>
      <c r="N1575">
        <v>100</v>
      </c>
      <c r="O1575">
        <v>100</v>
      </c>
      <c r="P1575">
        <v>54</v>
      </c>
      <c r="Q1575">
        <v>54</v>
      </c>
      <c r="R1575">
        <v>54</v>
      </c>
      <c r="S1575">
        <v>54</v>
      </c>
      <c r="T1575" t="s">
        <v>35</v>
      </c>
      <c r="U1575" t="s">
        <v>36</v>
      </c>
      <c r="V1575" t="s">
        <v>37</v>
      </c>
      <c r="W1575" t="s">
        <v>38</v>
      </c>
      <c r="X1575" t="s">
        <v>7322</v>
      </c>
    </row>
    <row r="1576" spans="1:24" x14ac:dyDescent="0.2">
      <c r="A1576" t="s">
        <v>7323</v>
      </c>
      <c r="B1576" t="s">
        <v>7324</v>
      </c>
      <c r="C1576" t="s">
        <v>7325</v>
      </c>
      <c r="D1576" t="s">
        <v>27</v>
      </c>
      <c r="E1576" t="s">
        <v>67</v>
      </c>
      <c r="F1576" t="s">
        <v>68</v>
      </c>
      <c r="G1576" t="s">
        <v>69</v>
      </c>
      <c r="H1576" t="s">
        <v>150</v>
      </c>
      <c r="I1576" t="s">
        <v>151</v>
      </c>
      <c r="J1576" t="s">
        <v>152</v>
      </c>
      <c r="K1576" t="s">
        <v>521</v>
      </c>
      <c r="L1576">
        <v>100</v>
      </c>
      <c r="M1576">
        <v>100</v>
      </c>
      <c r="N1576">
        <v>100</v>
      </c>
      <c r="O1576">
        <v>100</v>
      </c>
      <c r="P1576">
        <v>53</v>
      </c>
      <c r="Q1576">
        <v>53</v>
      </c>
      <c r="R1576">
        <v>53</v>
      </c>
      <c r="S1576">
        <v>29</v>
      </c>
      <c r="T1576" t="s">
        <v>35</v>
      </c>
      <c r="U1576" t="s">
        <v>36</v>
      </c>
      <c r="V1576" t="s">
        <v>37</v>
      </c>
      <c r="W1576" t="s">
        <v>38</v>
      </c>
      <c r="X1576" t="s">
        <v>7326</v>
      </c>
    </row>
    <row r="1577" spans="1:24" x14ac:dyDescent="0.2">
      <c r="A1577" t="s">
        <v>7327</v>
      </c>
      <c r="B1577" t="s">
        <v>7328</v>
      </c>
      <c r="C1577" t="s">
        <v>7329</v>
      </c>
      <c r="D1577" t="s">
        <v>27</v>
      </c>
      <c r="E1577" t="s">
        <v>56</v>
      </c>
      <c r="F1577" t="s">
        <v>57</v>
      </c>
      <c r="G1577" t="s">
        <v>58</v>
      </c>
      <c r="H1577" t="s">
        <v>142</v>
      </c>
      <c r="I1577" t="s">
        <v>143</v>
      </c>
      <c r="J1577" t="s">
        <v>144</v>
      </c>
      <c r="K1577" t="s">
        <v>145</v>
      </c>
      <c r="L1577">
        <v>100</v>
      </c>
      <c r="M1577">
        <v>100</v>
      </c>
      <c r="N1577">
        <v>100</v>
      </c>
      <c r="O1577">
        <v>100</v>
      </c>
      <c r="P1577">
        <v>100</v>
      </c>
      <c r="Q1577">
        <v>100</v>
      </c>
      <c r="R1577">
        <v>100</v>
      </c>
      <c r="S1577">
        <v>93</v>
      </c>
      <c r="T1577" t="s">
        <v>35</v>
      </c>
      <c r="U1577" t="s">
        <v>36</v>
      </c>
      <c r="V1577" t="s">
        <v>37</v>
      </c>
      <c r="W1577" t="s">
        <v>38</v>
      </c>
      <c r="X1577" t="s">
        <v>7330</v>
      </c>
    </row>
    <row r="1578" spans="1:24" x14ac:dyDescent="0.2">
      <c r="A1578" t="s">
        <v>7331</v>
      </c>
      <c r="B1578" t="s">
        <v>7332</v>
      </c>
      <c r="C1578" t="s">
        <v>7333</v>
      </c>
      <c r="D1578" t="s">
        <v>27</v>
      </c>
      <c r="E1578" t="s">
        <v>727</v>
      </c>
      <c r="F1578" t="s">
        <v>728</v>
      </c>
      <c r="G1578" t="s">
        <v>5937</v>
      </c>
      <c r="H1578" t="s">
        <v>5938</v>
      </c>
      <c r="I1578" t="s">
        <v>7207</v>
      </c>
      <c r="J1578" t="s">
        <v>7208</v>
      </c>
      <c r="K1578" t="s">
        <v>7209</v>
      </c>
      <c r="L1578">
        <v>100</v>
      </c>
      <c r="M1578">
        <v>100</v>
      </c>
      <c r="N1578">
        <v>100</v>
      </c>
      <c r="O1578">
        <v>100</v>
      </c>
      <c r="P1578">
        <v>100</v>
      </c>
      <c r="Q1578">
        <v>100</v>
      </c>
      <c r="R1578">
        <v>100</v>
      </c>
      <c r="S1578">
        <v>100</v>
      </c>
      <c r="T1578" t="s">
        <v>35</v>
      </c>
      <c r="U1578" t="s">
        <v>36</v>
      </c>
      <c r="V1578" t="s">
        <v>37</v>
      </c>
      <c r="W1578" t="s">
        <v>38</v>
      </c>
      <c r="X1578" t="s">
        <v>7334</v>
      </c>
    </row>
    <row r="1579" spans="1:24" x14ac:dyDescent="0.2">
      <c r="A1579" t="s">
        <v>7335</v>
      </c>
      <c r="B1579" t="s">
        <v>7336</v>
      </c>
      <c r="C1579" t="s">
        <v>7337</v>
      </c>
      <c r="D1579" t="s">
        <v>27</v>
      </c>
      <c r="E1579" t="s">
        <v>67</v>
      </c>
      <c r="F1579" t="s">
        <v>68</v>
      </c>
      <c r="G1579" t="s">
        <v>78</v>
      </c>
      <c r="H1579" t="s">
        <v>170</v>
      </c>
      <c r="I1579" t="s">
        <v>171</v>
      </c>
      <c r="J1579" t="s">
        <v>172</v>
      </c>
      <c r="K1579" t="s">
        <v>173</v>
      </c>
      <c r="L1579">
        <v>100</v>
      </c>
      <c r="M1579">
        <v>100</v>
      </c>
      <c r="N1579">
        <v>100</v>
      </c>
      <c r="O1579">
        <v>100</v>
      </c>
      <c r="P1579">
        <v>100</v>
      </c>
      <c r="Q1579">
        <v>100</v>
      </c>
      <c r="R1579">
        <v>100</v>
      </c>
      <c r="S1579">
        <v>100</v>
      </c>
      <c r="T1579" t="s">
        <v>35</v>
      </c>
      <c r="U1579" t="s">
        <v>36</v>
      </c>
      <c r="V1579" t="s">
        <v>37</v>
      </c>
      <c r="W1579" t="s">
        <v>38</v>
      </c>
      <c r="X1579" t="s">
        <v>7338</v>
      </c>
    </row>
    <row r="1580" spans="1:24" x14ac:dyDescent="0.2">
      <c r="A1580" t="s">
        <v>7339</v>
      </c>
      <c r="B1580" t="s">
        <v>7340</v>
      </c>
      <c r="C1580" t="s">
        <v>7341</v>
      </c>
      <c r="D1580" t="s">
        <v>27</v>
      </c>
      <c r="E1580" t="s">
        <v>56</v>
      </c>
      <c r="F1580" t="s">
        <v>1620</v>
      </c>
      <c r="G1580" t="s">
        <v>1621</v>
      </c>
      <c r="H1580" t="s">
        <v>1622</v>
      </c>
      <c r="I1580" t="s">
        <v>1623</v>
      </c>
      <c r="J1580" t="s">
        <v>1624</v>
      </c>
      <c r="K1580" t="s">
        <v>1625</v>
      </c>
      <c r="L1580">
        <v>100</v>
      </c>
      <c r="M1580">
        <v>100</v>
      </c>
      <c r="N1580">
        <v>100</v>
      </c>
      <c r="O1580">
        <v>100</v>
      </c>
      <c r="P1580">
        <v>100</v>
      </c>
      <c r="Q1580">
        <v>100</v>
      </c>
      <c r="R1580">
        <v>54</v>
      </c>
      <c r="S1580">
        <v>54</v>
      </c>
      <c r="T1580" t="s">
        <v>35</v>
      </c>
      <c r="U1580" t="s">
        <v>36</v>
      </c>
      <c r="V1580" t="s">
        <v>37</v>
      </c>
      <c r="W1580" t="s">
        <v>38</v>
      </c>
      <c r="X1580" t="s">
        <v>7342</v>
      </c>
    </row>
    <row r="1581" spans="1:24" x14ac:dyDescent="0.2">
      <c r="A1581" t="s">
        <v>7343</v>
      </c>
      <c r="B1581" t="s">
        <v>7344</v>
      </c>
      <c r="C1581" t="s">
        <v>7345</v>
      </c>
      <c r="D1581" t="s">
        <v>27</v>
      </c>
      <c r="E1581" t="s">
        <v>67</v>
      </c>
      <c r="F1581" t="s">
        <v>68</v>
      </c>
      <c r="G1581" t="s">
        <v>69</v>
      </c>
      <c r="H1581" t="s">
        <v>162</v>
      </c>
      <c r="I1581" t="s">
        <v>186</v>
      </c>
      <c r="J1581" t="s">
        <v>187</v>
      </c>
      <c r="K1581" t="s">
        <v>7346</v>
      </c>
      <c r="L1581">
        <v>100</v>
      </c>
      <c r="M1581">
        <v>100</v>
      </c>
      <c r="N1581">
        <v>100</v>
      </c>
      <c r="O1581">
        <v>100</v>
      </c>
      <c r="P1581">
        <v>53</v>
      </c>
      <c r="Q1581">
        <v>21</v>
      </c>
      <c r="R1581">
        <v>21</v>
      </c>
      <c r="S1581">
        <v>14</v>
      </c>
      <c r="T1581" t="s">
        <v>35</v>
      </c>
      <c r="U1581" t="s">
        <v>36</v>
      </c>
      <c r="V1581" t="s">
        <v>37</v>
      </c>
      <c r="W1581" t="s">
        <v>38</v>
      </c>
      <c r="X1581" t="s">
        <v>7347</v>
      </c>
    </row>
    <row r="1582" spans="1:24" x14ac:dyDescent="0.2">
      <c r="A1582" t="s">
        <v>7348</v>
      </c>
      <c r="B1582" t="s">
        <v>7349</v>
      </c>
      <c r="C1582" t="s">
        <v>7350</v>
      </c>
      <c r="D1582" t="s">
        <v>27</v>
      </c>
      <c r="E1582" t="s">
        <v>67</v>
      </c>
      <c r="F1582" t="s">
        <v>1161</v>
      </c>
      <c r="G1582" t="s">
        <v>7351</v>
      </c>
      <c r="H1582" t="s">
        <v>7352</v>
      </c>
      <c r="I1582" t="s">
        <v>7353</v>
      </c>
      <c r="J1582" t="s">
        <v>7354</v>
      </c>
      <c r="K1582" t="s">
        <v>7355</v>
      </c>
      <c r="L1582">
        <v>100</v>
      </c>
      <c r="M1582">
        <v>100</v>
      </c>
      <c r="N1582">
        <v>100</v>
      </c>
      <c r="O1582">
        <v>75</v>
      </c>
      <c r="P1582">
        <v>75</v>
      </c>
      <c r="Q1582">
        <v>75</v>
      </c>
      <c r="R1582">
        <v>75</v>
      </c>
      <c r="S1582">
        <v>75</v>
      </c>
      <c r="T1582" t="s">
        <v>35</v>
      </c>
      <c r="U1582" t="s">
        <v>36</v>
      </c>
      <c r="V1582" t="s">
        <v>37</v>
      </c>
      <c r="W1582" t="s">
        <v>38</v>
      </c>
      <c r="X1582" t="s">
        <v>7356</v>
      </c>
    </row>
    <row r="1583" spans="1:24" x14ac:dyDescent="0.2">
      <c r="A1583" t="s">
        <v>7357</v>
      </c>
      <c r="B1583" t="s">
        <v>7358</v>
      </c>
      <c r="C1583" t="s">
        <v>7359</v>
      </c>
      <c r="D1583" t="s">
        <v>27</v>
      </c>
      <c r="E1583" t="s">
        <v>67</v>
      </c>
      <c r="F1583" t="s">
        <v>1161</v>
      </c>
      <c r="G1583" t="s">
        <v>1162</v>
      </c>
      <c r="H1583" t="s">
        <v>3380</v>
      </c>
      <c r="I1583" t="s">
        <v>3862</v>
      </c>
      <c r="J1583" t="s">
        <v>3863</v>
      </c>
      <c r="K1583" t="s">
        <v>7360</v>
      </c>
      <c r="L1583">
        <v>100</v>
      </c>
      <c r="M1583">
        <v>100</v>
      </c>
      <c r="N1583">
        <v>100</v>
      </c>
      <c r="O1583">
        <v>100</v>
      </c>
      <c r="P1583">
        <v>96</v>
      </c>
      <c r="Q1583">
        <v>91</v>
      </c>
      <c r="R1583">
        <v>87</v>
      </c>
      <c r="S1583">
        <v>39</v>
      </c>
      <c r="T1583" t="s">
        <v>35</v>
      </c>
      <c r="U1583" t="s">
        <v>36</v>
      </c>
      <c r="V1583" t="s">
        <v>37</v>
      </c>
      <c r="W1583" t="s">
        <v>38</v>
      </c>
      <c r="X1583" t="s">
        <v>7361</v>
      </c>
    </row>
    <row r="1584" spans="1:24" x14ac:dyDescent="0.2">
      <c r="A1584" t="s">
        <v>7362</v>
      </c>
      <c r="B1584" t="s">
        <v>7363</v>
      </c>
      <c r="C1584" t="s">
        <v>7364</v>
      </c>
      <c r="D1584" t="s">
        <v>27</v>
      </c>
      <c r="E1584" t="s">
        <v>67</v>
      </c>
      <c r="F1584" t="s">
        <v>68</v>
      </c>
      <c r="G1584" t="s">
        <v>78</v>
      </c>
      <c r="H1584" t="s">
        <v>407</v>
      </c>
      <c r="I1584" t="s">
        <v>7365</v>
      </c>
      <c r="J1584" t="s">
        <v>7366</v>
      </c>
      <c r="K1584" t="s">
        <v>7367</v>
      </c>
      <c r="L1584">
        <v>100</v>
      </c>
      <c r="M1584">
        <v>100</v>
      </c>
      <c r="N1584">
        <v>100</v>
      </c>
      <c r="O1584">
        <v>100</v>
      </c>
      <c r="P1584">
        <v>100</v>
      </c>
      <c r="Q1584">
        <v>100</v>
      </c>
      <c r="R1584">
        <v>100</v>
      </c>
      <c r="S1584">
        <v>100</v>
      </c>
      <c r="T1584" t="s">
        <v>35</v>
      </c>
      <c r="U1584" t="s">
        <v>36</v>
      </c>
      <c r="V1584" t="s">
        <v>37</v>
      </c>
      <c r="W1584" t="s">
        <v>38</v>
      </c>
      <c r="X1584" t="s">
        <v>7368</v>
      </c>
    </row>
    <row r="1585" spans="1:24" x14ac:dyDescent="0.2">
      <c r="A1585" t="s">
        <v>7369</v>
      </c>
      <c r="B1585" t="s">
        <v>7370</v>
      </c>
      <c r="C1585" t="s">
        <v>7371</v>
      </c>
      <c r="D1585" t="s">
        <v>27</v>
      </c>
      <c r="E1585" t="s">
        <v>56</v>
      </c>
      <c r="F1585" t="s">
        <v>57</v>
      </c>
      <c r="G1585" t="s">
        <v>58</v>
      </c>
      <c r="H1585" t="s">
        <v>198</v>
      </c>
      <c r="I1585" t="s">
        <v>199</v>
      </c>
      <c r="J1585" t="s">
        <v>200</v>
      </c>
      <c r="K1585" t="s">
        <v>201</v>
      </c>
      <c r="L1585">
        <v>100</v>
      </c>
      <c r="M1585">
        <v>100</v>
      </c>
      <c r="N1585">
        <v>100</v>
      </c>
      <c r="O1585">
        <v>100</v>
      </c>
      <c r="P1585">
        <v>100</v>
      </c>
      <c r="Q1585">
        <v>100</v>
      </c>
      <c r="R1585">
        <v>100</v>
      </c>
      <c r="S1585">
        <v>100</v>
      </c>
      <c r="T1585" t="s">
        <v>35</v>
      </c>
      <c r="U1585" t="s">
        <v>36</v>
      </c>
      <c r="V1585" t="s">
        <v>37</v>
      </c>
      <c r="W1585" t="s">
        <v>38</v>
      </c>
      <c r="X1585" t="s">
        <v>7372</v>
      </c>
    </row>
    <row r="1586" spans="1:24" x14ac:dyDescent="0.2">
      <c r="A1586" t="s">
        <v>7373</v>
      </c>
      <c r="B1586" t="s">
        <v>7374</v>
      </c>
      <c r="C1586" t="s">
        <v>7375</v>
      </c>
      <c r="D1586" t="s">
        <v>27</v>
      </c>
      <c r="E1586" t="s">
        <v>67</v>
      </c>
      <c r="F1586" t="s">
        <v>68</v>
      </c>
      <c r="G1586" t="s">
        <v>69</v>
      </c>
      <c r="H1586" t="s">
        <v>150</v>
      </c>
      <c r="I1586" t="s">
        <v>151</v>
      </c>
      <c r="J1586" t="s">
        <v>152</v>
      </c>
      <c r="K1586" t="s">
        <v>153</v>
      </c>
      <c r="L1586">
        <v>100</v>
      </c>
      <c r="M1586">
        <v>100</v>
      </c>
      <c r="N1586">
        <v>100</v>
      </c>
      <c r="O1586">
        <v>100</v>
      </c>
      <c r="P1586">
        <v>95</v>
      </c>
      <c r="Q1586">
        <v>95</v>
      </c>
      <c r="R1586">
        <v>95</v>
      </c>
      <c r="S1586">
        <v>94</v>
      </c>
      <c r="T1586" t="s">
        <v>35</v>
      </c>
      <c r="U1586" t="s">
        <v>36</v>
      </c>
      <c r="V1586" t="s">
        <v>37</v>
      </c>
      <c r="W1586" t="s">
        <v>38</v>
      </c>
      <c r="X1586" t="s">
        <v>7376</v>
      </c>
    </row>
    <row r="1587" spans="1:24" x14ac:dyDescent="0.2">
      <c r="A1587" t="s">
        <v>7377</v>
      </c>
      <c r="B1587" t="s">
        <v>7378</v>
      </c>
      <c r="C1587" t="s">
        <v>7379</v>
      </c>
      <c r="D1587" t="s">
        <v>27</v>
      </c>
      <c r="E1587" t="s">
        <v>56</v>
      </c>
      <c r="F1587" t="s">
        <v>57</v>
      </c>
      <c r="G1587" t="s">
        <v>58</v>
      </c>
      <c r="H1587" t="s">
        <v>142</v>
      </c>
      <c r="I1587" t="s">
        <v>143</v>
      </c>
      <c r="J1587" t="s">
        <v>144</v>
      </c>
      <c r="K1587" t="s">
        <v>145</v>
      </c>
      <c r="L1587">
        <v>100</v>
      </c>
      <c r="M1587">
        <v>100</v>
      </c>
      <c r="N1587">
        <v>100</v>
      </c>
      <c r="O1587">
        <v>100</v>
      </c>
      <c r="P1587">
        <v>99</v>
      </c>
      <c r="Q1587">
        <v>98</v>
      </c>
      <c r="R1587">
        <v>98</v>
      </c>
      <c r="S1587">
        <v>92</v>
      </c>
      <c r="T1587" t="s">
        <v>35</v>
      </c>
      <c r="U1587" t="s">
        <v>36</v>
      </c>
      <c r="V1587" t="s">
        <v>37</v>
      </c>
      <c r="W1587" t="s">
        <v>38</v>
      </c>
      <c r="X1587" t="s">
        <v>7380</v>
      </c>
    </row>
    <row r="1588" spans="1:24" x14ac:dyDescent="0.2">
      <c r="A1588" t="s">
        <v>7381</v>
      </c>
      <c r="B1588" t="s">
        <v>7382</v>
      </c>
      <c r="C1588" t="s">
        <v>7383</v>
      </c>
      <c r="D1588" t="s">
        <v>27</v>
      </c>
      <c r="E1588" t="s">
        <v>67</v>
      </c>
      <c r="F1588" t="s">
        <v>68</v>
      </c>
      <c r="G1588" t="s">
        <v>69</v>
      </c>
      <c r="H1588" t="s">
        <v>134</v>
      </c>
      <c r="I1588" t="s">
        <v>135</v>
      </c>
      <c r="J1588" t="s">
        <v>136</v>
      </c>
      <c r="K1588" t="s">
        <v>137</v>
      </c>
      <c r="L1588">
        <v>100</v>
      </c>
      <c r="M1588">
        <v>100</v>
      </c>
      <c r="N1588">
        <v>100</v>
      </c>
      <c r="O1588">
        <v>100</v>
      </c>
      <c r="P1588">
        <v>68</v>
      </c>
      <c r="Q1588">
        <v>68</v>
      </c>
      <c r="R1588">
        <v>68</v>
      </c>
      <c r="S1588">
        <v>68</v>
      </c>
      <c r="T1588" t="s">
        <v>35</v>
      </c>
      <c r="U1588" t="s">
        <v>36</v>
      </c>
      <c r="V1588" t="s">
        <v>37</v>
      </c>
      <c r="W1588" t="s">
        <v>38</v>
      </c>
      <c r="X1588" t="s">
        <v>7384</v>
      </c>
    </row>
    <row r="1589" spans="1:24" x14ac:dyDescent="0.2">
      <c r="A1589" t="s">
        <v>7385</v>
      </c>
      <c r="B1589" t="s">
        <v>7386</v>
      </c>
      <c r="C1589" t="s">
        <v>7387</v>
      </c>
      <c r="D1589" t="s">
        <v>27</v>
      </c>
      <c r="E1589" t="s">
        <v>56</v>
      </c>
      <c r="F1589" t="s">
        <v>57</v>
      </c>
      <c r="G1589" t="s">
        <v>58</v>
      </c>
      <c r="H1589" t="s">
        <v>142</v>
      </c>
      <c r="I1589" t="s">
        <v>592</v>
      </c>
      <c r="J1589" t="s">
        <v>1774</v>
      </c>
      <c r="K1589" t="s">
        <v>1775</v>
      </c>
      <c r="L1589">
        <v>100</v>
      </c>
      <c r="M1589">
        <v>100</v>
      </c>
      <c r="N1589">
        <v>100</v>
      </c>
      <c r="O1589">
        <v>100</v>
      </c>
      <c r="P1589">
        <v>99</v>
      </c>
      <c r="Q1589">
        <v>99</v>
      </c>
      <c r="R1589">
        <v>98</v>
      </c>
      <c r="S1589">
        <v>62</v>
      </c>
      <c r="T1589" t="s">
        <v>35</v>
      </c>
      <c r="U1589" t="s">
        <v>36</v>
      </c>
      <c r="V1589" t="s">
        <v>37</v>
      </c>
      <c r="W1589" t="s">
        <v>38</v>
      </c>
      <c r="X1589" t="s">
        <v>7388</v>
      </c>
    </row>
    <row r="1590" spans="1:24" x14ac:dyDescent="0.2">
      <c r="A1590" t="s">
        <v>7389</v>
      </c>
      <c r="B1590" t="s">
        <v>7390</v>
      </c>
      <c r="C1590" t="s">
        <v>7391</v>
      </c>
      <c r="D1590" t="s">
        <v>27</v>
      </c>
      <c r="E1590" t="s">
        <v>56</v>
      </c>
      <c r="F1590" t="s">
        <v>57</v>
      </c>
      <c r="G1590" t="s">
        <v>58</v>
      </c>
      <c r="H1590" t="s">
        <v>142</v>
      </c>
      <c r="I1590" t="s">
        <v>143</v>
      </c>
      <c r="J1590" t="s">
        <v>144</v>
      </c>
      <c r="K1590" t="s">
        <v>145</v>
      </c>
      <c r="L1590">
        <v>100</v>
      </c>
      <c r="M1590">
        <v>100</v>
      </c>
      <c r="N1590">
        <v>100</v>
      </c>
      <c r="O1590">
        <v>100</v>
      </c>
      <c r="P1590">
        <v>97</v>
      </c>
      <c r="Q1590">
        <v>97</v>
      </c>
      <c r="R1590">
        <v>97</v>
      </c>
      <c r="S1590">
        <v>90</v>
      </c>
      <c r="T1590" t="s">
        <v>35</v>
      </c>
      <c r="U1590" t="s">
        <v>36</v>
      </c>
      <c r="V1590" t="s">
        <v>37</v>
      </c>
      <c r="W1590" t="s">
        <v>38</v>
      </c>
      <c r="X1590" t="s">
        <v>7392</v>
      </c>
    </row>
    <row r="1591" spans="1:24" x14ac:dyDescent="0.2">
      <c r="A1591" t="s">
        <v>7393</v>
      </c>
      <c r="B1591" t="s">
        <v>7394</v>
      </c>
      <c r="C1591" t="s">
        <v>7395</v>
      </c>
      <c r="D1591" t="s">
        <v>27</v>
      </c>
      <c r="E1591" t="s">
        <v>28</v>
      </c>
      <c r="F1591" t="s">
        <v>29</v>
      </c>
      <c r="G1591" t="s">
        <v>4908</v>
      </c>
      <c r="H1591" t="s">
        <v>6743</v>
      </c>
      <c r="I1591" t="s">
        <v>6744</v>
      </c>
      <c r="J1591" t="s">
        <v>6745</v>
      </c>
      <c r="K1591" t="s">
        <v>6746</v>
      </c>
      <c r="L1591">
        <v>100</v>
      </c>
      <c r="M1591">
        <v>74</v>
      </c>
      <c r="N1591">
        <v>68</v>
      </c>
      <c r="O1591">
        <v>34</v>
      </c>
      <c r="P1591">
        <v>20</v>
      </c>
      <c r="Q1591">
        <v>20</v>
      </c>
      <c r="R1591">
        <v>3</v>
      </c>
      <c r="S1591">
        <v>1</v>
      </c>
      <c r="T1591" t="s">
        <v>35</v>
      </c>
      <c r="U1591" t="s">
        <v>36</v>
      </c>
      <c r="V1591" t="s">
        <v>37</v>
      </c>
      <c r="W1591" t="s">
        <v>38</v>
      </c>
      <c r="X1591" t="s">
        <v>7396</v>
      </c>
    </row>
    <row r="1592" spans="1:24" x14ac:dyDescent="0.2">
      <c r="A1592" t="s">
        <v>7397</v>
      </c>
      <c r="B1592" t="s">
        <v>7398</v>
      </c>
      <c r="C1592" t="s">
        <v>7399</v>
      </c>
      <c r="D1592" t="s">
        <v>27</v>
      </c>
      <c r="E1592" t="s">
        <v>87</v>
      </c>
      <c r="F1592" t="s">
        <v>88</v>
      </c>
      <c r="G1592" t="s">
        <v>351</v>
      </c>
      <c r="H1592" t="s">
        <v>352</v>
      </c>
      <c r="I1592" t="s">
        <v>353</v>
      </c>
      <c r="J1592" t="s">
        <v>354</v>
      </c>
      <c r="K1592" t="s">
        <v>355</v>
      </c>
      <c r="L1592">
        <v>100</v>
      </c>
      <c r="M1592">
        <v>100</v>
      </c>
      <c r="N1592">
        <v>100</v>
      </c>
      <c r="O1592">
        <v>100</v>
      </c>
      <c r="P1592">
        <v>100</v>
      </c>
      <c r="Q1592">
        <v>100</v>
      </c>
      <c r="R1592">
        <v>100</v>
      </c>
      <c r="S1592">
        <v>100</v>
      </c>
      <c r="T1592" t="s">
        <v>35</v>
      </c>
      <c r="U1592" t="s">
        <v>36</v>
      </c>
      <c r="V1592" t="s">
        <v>37</v>
      </c>
      <c r="W1592" t="s">
        <v>38</v>
      </c>
      <c r="X1592" t="s">
        <v>7400</v>
      </c>
    </row>
    <row r="1593" spans="1:24" x14ac:dyDescent="0.2">
      <c r="A1593" t="s">
        <v>7401</v>
      </c>
      <c r="B1593" t="s">
        <v>7402</v>
      </c>
      <c r="C1593" t="s">
        <v>7403</v>
      </c>
      <c r="D1593" t="s">
        <v>27</v>
      </c>
      <c r="E1593" t="s">
        <v>67</v>
      </c>
      <c r="F1593" t="s">
        <v>68</v>
      </c>
      <c r="G1593" t="s">
        <v>78</v>
      </c>
      <c r="H1593" t="s">
        <v>407</v>
      </c>
      <c r="I1593" t="s">
        <v>2323</v>
      </c>
      <c r="J1593" t="s">
        <v>2324</v>
      </c>
      <c r="K1593" t="s">
        <v>2325</v>
      </c>
      <c r="L1593">
        <v>100</v>
      </c>
      <c r="M1593">
        <v>100</v>
      </c>
      <c r="N1593">
        <v>100</v>
      </c>
      <c r="O1593">
        <v>100</v>
      </c>
      <c r="P1593">
        <v>100</v>
      </c>
      <c r="Q1593">
        <v>100</v>
      </c>
      <c r="R1593">
        <v>100</v>
      </c>
      <c r="S1593">
        <v>100</v>
      </c>
      <c r="T1593" t="s">
        <v>35</v>
      </c>
      <c r="U1593" t="s">
        <v>36</v>
      </c>
      <c r="V1593" t="s">
        <v>37</v>
      </c>
      <c r="W1593" t="s">
        <v>38</v>
      </c>
      <c r="X1593" t="s">
        <v>7404</v>
      </c>
    </row>
    <row r="1594" spans="1:24" x14ac:dyDescent="0.2">
      <c r="A1594" t="s">
        <v>7405</v>
      </c>
      <c r="B1594" t="s">
        <v>7406</v>
      </c>
      <c r="C1594" t="s">
        <v>7407</v>
      </c>
      <c r="D1594" t="s">
        <v>27</v>
      </c>
      <c r="E1594" t="s">
        <v>67</v>
      </c>
      <c r="F1594" t="s">
        <v>68</v>
      </c>
      <c r="G1594" t="s">
        <v>69</v>
      </c>
      <c r="H1594" t="s">
        <v>70</v>
      </c>
      <c r="I1594" t="s">
        <v>106</v>
      </c>
      <c r="J1594" t="s">
        <v>775</v>
      </c>
      <c r="K1594" t="s">
        <v>776</v>
      </c>
      <c r="L1594">
        <v>100</v>
      </c>
      <c r="M1594">
        <v>100</v>
      </c>
      <c r="N1594">
        <v>100</v>
      </c>
      <c r="O1594">
        <v>100</v>
      </c>
      <c r="P1594">
        <v>99</v>
      </c>
      <c r="Q1594">
        <v>99</v>
      </c>
      <c r="R1594">
        <v>89</v>
      </c>
      <c r="S1594">
        <v>87</v>
      </c>
      <c r="T1594" t="s">
        <v>35</v>
      </c>
      <c r="U1594" t="s">
        <v>36</v>
      </c>
      <c r="V1594" t="s">
        <v>37</v>
      </c>
      <c r="W1594" t="s">
        <v>38</v>
      </c>
      <c r="X1594" t="s">
        <v>7408</v>
      </c>
    </row>
    <row r="1595" spans="1:24" x14ac:dyDescent="0.2">
      <c r="A1595" t="s">
        <v>7409</v>
      </c>
      <c r="B1595" t="s">
        <v>7410</v>
      </c>
      <c r="C1595" t="s">
        <v>7411</v>
      </c>
      <c r="D1595" t="s">
        <v>27</v>
      </c>
      <c r="E1595" t="s">
        <v>220</v>
      </c>
      <c r="F1595" t="s">
        <v>2718</v>
      </c>
      <c r="G1595" t="s">
        <v>3849</v>
      </c>
      <c r="H1595" t="s">
        <v>7412</v>
      </c>
      <c r="I1595" t="s">
        <v>7413</v>
      </c>
      <c r="J1595" t="s">
        <v>7414</v>
      </c>
      <c r="K1595" t="s">
        <v>7415</v>
      </c>
      <c r="L1595">
        <v>100</v>
      </c>
      <c r="M1595">
        <v>100</v>
      </c>
      <c r="N1595">
        <v>100</v>
      </c>
      <c r="O1595">
        <v>100</v>
      </c>
      <c r="P1595">
        <v>100</v>
      </c>
      <c r="Q1595">
        <v>100</v>
      </c>
      <c r="R1595">
        <v>99</v>
      </c>
      <c r="S1595">
        <v>44</v>
      </c>
      <c r="T1595" t="s">
        <v>35</v>
      </c>
      <c r="U1595" t="s">
        <v>36</v>
      </c>
      <c r="V1595" t="s">
        <v>37</v>
      </c>
      <c r="W1595" t="s">
        <v>38</v>
      </c>
      <c r="X1595" t="s">
        <v>7416</v>
      </c>
    </row>
    <row r="1596" spans="1:24" x14ac:dyDescent="0.2">
      <c r="A1596" t="s">
        <v>7417</v>
      </c>
      <c r="B1596" t="s">
        <v>7418</v>
      </c>
      <c r="C1596" t="s">
        <v>7419</v>
      </c>
      <c r="D1596" t="s">
        <v>27</v>
      </c>
      <c r="E1596" t="s">
        <v>67</v>
      </c>
      <c r="F1596" t="s">
        <v>68</v>
      </c>
      <c r="G1596" t="s">
        <v>69</v>
      </c>
      <c r="H1596" t="s">
        <v>150</v>
      </c>
      <c r="I1596" t="s">
        <v>151</v>
      </c>
      <c r="J1596" t="s">
        <v>152</v>
      </c>
      <c r="K1596" t="s">
        <v>521</v>
      </c>
      <c r="L1596">
        <v>100</v>
      </c>
      <c r="M1596">
        <v>100</v>
      </c>
      <c r="N1596">
        <v>100</v>
      </c>
      <c r="O1596">
        <v>100</v>
      </c>
      <c r="P1596">
        <v>70</v>
      </c>
      <c r="Q1596">
        <v>70</v>
      </c>
      <c r="R1596">
        <v>70</v>
      </c>
      <c r="S1596">
        <v>49</v>
      </c>
      <c r="T1596" t="s">
        <v>35</v>
      </c>
      <c r="U1596" t="s">
        <v>36</v>
      </c>
      <c r="V1596" t="s">
        <v>37</v>
      </c>
      <c r="W1596" t="s">
        <v>38</v>
      </c>
      <c r="X1596" t="s">
        <v>7420</v>
      </c>
    </row>
    <row r="1597" spans="1:24" x14ac:dyDescent="0.2">
      <c r="A1597" t="s">
        <v>7421</v>
      </c>
      <c r="B1597" t="s">
        <v>7422</v>
      </c>
      <c r="C1597" t="s">
        <v>7423</v>
      </c>
      <c r="D1597" t="s">
        <v>27</v>
      </c>
      <c r="E1597" t="s">
        <v>67</v>
      </c>
      <c r="F1597" t="s">
        <v>68</v>
      </c>
      <c r="G1597" t="s">
        <v>69</v>
      </c>
      <c r="H1597" t="s">
        <v>235</v>
      </c>
      <c r="I1597" t="s">
        <v>236</v>
      </c>
      <c r="J1597" t="s">
        <v>237</v>
      </c>
      <c r="K1597" t="s">
        <v>2480</v>
      </c>
      <c r="L1597">
        <v>100</v>
      </c>
      <c r="M1597">
        <v>100</v>
      </c>
      <c r="N1597">
        <v>100</v>
      </c>
      <c r="O1597">
        <v>100</v>
      </c>
      <c r="P1597">
        <v>100</v>
      </c>
      <c r="Q1597">
        <v>100</v>
      </c>
      <c r="R1597">
        <v>92</v>
      </c>
      <c r="S1597">
        <v>74</v>
      </c>
      <c r="T1597" t="s">
        <v>35</v>
      </c>
      <c r="U1597" t="s">
        <v>36</v>
      </c>
      <c r="V1597" t="s">
        <v>37</v>
      </c>
      <c r="W1597" t="s">
        <v>38</v>
      </c>
      <c r="X1597" t="s">
        <v>7424</v>
      </c>
    </row>
    <row r="1598" spans="1:24" x14ac:dyDescent="0.2">
      <c r="A1598" t="s">
        <v>7425</v>
      </c>
      <c r="B1598" t="s">
        <v>7426</v>
      </c>
      <c r="C1598" t="s">
        <v>7427</v>
      </c>
      <c r="D1598" t="s">
        <v>27</v>
      </c>
      <c r="E1598" t="s">
        <v>56</v>
      </c>
      <c r="F1598" t="s">
        <v>57</v>
      </c>
      <c r="G1598" t="s">
        <v>58</v>
      </c>
      <c r="H1598" t="s">
        <v>142</v>
      </c>
      <c r="I1598" t="s">
        <v>143</v>
      </c>
      <c r="J1598" t="s">
        <v>144</v>
      </c>
      <c r="K1598" t="s">
        <v>6303</v>
      </c>
      <c r="L1598">
        <v>100</v>
      </c>
      <c r="M1598">
        <v>100</v>
      </c>
      <c r="N1598">
        <v>100</v>
      </c>
      <c r="O1598">
        <v>100</v>
      </c>
      <c r="P1598">
        <v>100</v>
      </c>
      <c r="Q1598">
        <v>100</v>
      </c>
      <c r="R1598">
        <v>100</v>
      </c>
      <c r="S1598">
        <v>48</v>
      </c>
      <c r="T1598" t="s">
        <v>35</v>
      </c>
      <c r="U1598" t="s">
        <v>36</v>
      </c>
      <c r="V1598" t="s">
        <v>37</v>
      </c>
      <c r="W1598" t="s">
        <v>38</v>
      </c>
      <c r="X1598" t="s">
        <v>7428</v>
      </c>
    </row>
    <row r="1599" spans="1:24" x14ac:dyDescent="0.2">
      <c r="A1599" t="s">
        <v>7429</v>
      </c>
      <c r="B1599" t="s">
        <v>7430</v>
      </c>
      <c r="C1599" t="s">
        <v>7431</v>
      </c>
      <c r="D1599" t="s">
        <v>27</v>
      </c>
      <c r="E1599" t="s">
        <v>67</v>
      </c>
      <c r="F1599" t="s">
        <v>68</v>
      </c>
      <c r="G1599" t="s">
        <v>78</v>
      </c>
      <c r="H1599" t="s">
        <v>407</v>
      </c>
      <c r="I1599" t="s">
        <v>436</v>
      </c>
      <c r="J1599" t="s">
        <v>437</v>
      </c>
      <c r="K1599" t="s">
        <v>438</v>
      </c>
      <c r="L1599">
        <v>100</v>
      </c>
      <c r="M1599">
        <v>100</v>
      </c>
      <c r="N1599">
        <v>100</v>
      </c>
      <c r="O1599">
        <v>100</v>
      </c>
      <c r="P1599">
        <v>100</v>
      </c>
      <c r="Q1599">
        <v>99</v>
      </c>
      <c r="R1599">
        <v>99</v>
      </c>
      <c r="S1599">
        <v>99</v>
      </c>
      <c r="T1599" t="s">
        <v>35</v>
      </c>
      <c r="U1599" t="s">
        <v>36</v>
      </c>
      <c r="V1599" t="s">
        <v>37</v>
      </c>
      <c r="W1599" t="s">
        <v>38</v>
      </c>
      <c r="X1599" t="s">
        <v>7432</v>
      </c>
    </row>
    <row r="1600" spans="1:24" x14ac:dyDescent="0.2">
      <c r="A1600" t="s">
        <v>7433</v>
      </c>
      <c r="B1600" t="s">
        <v>7434</v>
      </c>
      <c r="C1600" t="s">
        <v>7435</v>
      </c>
      <c r="D1600" t="s">
        <v>7436</v>
      </c>
      <c r="E1600" t="s">
        <v>7437</v>
      </c>
      <c r="F1600" t="s">
        <v>7438</v>
      </c>
      <c r="G1600" t="s">
        <v>7439</v>
      </c>
      <c r="H1600" t="s">
        <v>7440</v>
      </c>
      <c r="I1600" t="s">
        <v>7441</v>
      </c>
      <c r="J1600" t="s">
        <v>7442</v>
      </c>
      <c r="K1600" t="s">
        <v>7443</v>
      </c>
      <c r="L1600">
        <v>15</v>
      </c>
      <c r="M1600">
        <v>15</v>
      </c>
      <c r="N1600">
        <v>15</v>
      </c>
      <c r="O1600">
        <v>15</v>
      </c>
      <c r="P1600">
        <v>15</v>
      </c>
      <c r="Q1600">
        <v>15</v>
      </c>
      <c r="R1600">
        <v>15</v>
      </c>
      <c r="S1600">
        <v>15</v>
      </c>
      <c r="T1600" t="s">
        <v>35</v>
      </c>
      <c r="U1600" t="s">
        <v>36</v>
      </c>
      <c r="V1600" t="s">
        <v>37</v>
      </c>
      <c r="W1600" t="s">
        <v>38</v>
      </c>
      <c r="X1600" t="s">
        <v>7444</v>
      </c>
    </row>
    <row r="1601" spans="1:24" x14ac:dyDescent="0.2">
      <c r="A1601" t="s">
        <v>7445</v>
      </c>
      <c r="B1601" t="s">
        <v>7446</v>
      </c>
      <c r="C1601" t="s">
        <v>7447</v>
      </c>
      <c r="D1601" t="s">
        <v>27</v>
      </c>
      <c r="E1601" t="s">
        <v>67</v>
      </c>
      <c r="F1601" t="s">
        <v>68</v>
      </c>
      <c r="G1601" t="s">
        <v>69</v>
      </c>
      <c r="H1601" t="s">
        <v>70</v>
      </c>
      <c r="I1601" t="s">
        <v>71</v>
      </c>
      <c r="J1601" t="s">
        <v>7448</v>
      </c>
      <c r="K1601" t="s">
        <v>7449</v>
      </c>
      <c r="L1601">
        <v>100</v>
      </c>
      <c r="M1601">
        <v>100</v>
      </c>
      <c r="N1601">
        <v>100</v>
      </c>
      <c r="O1601">
        <v>100</v>
      </c>
      <c r="P1601">
        <v>47</v>
      </c>
      <c r="Q1601">
        <v>24</v>
      </c>
      <c r="R1601">
        <v>22</v>
      </c>
      <c r="S1601">
        <v>22</v>
      </c>
      <c r="T1601" t="s">
        <v>35</v>
      </c>
      <c r="U1601" t="s">
        <v>36</v>
      </c>
      <c r="V1601" t="s">
        <v>37</v>
      </c>
      <c r="W1601" t="s">
        <v>38</v>
      </c>
      <c r="X1601" t="s">
        <v>7450</v>
      </c>
    </row>
    <row r="1602" spans="1:24" x14ac:dyDescent="0.2">
      <c r="A1602" t="s">
        <v>7451</v>
      </c>
      <c r="B1602" t="s">
        <v>7452</v>
      </c>
      <c r="C1602" t="s">
        <v>7453</v>
      </c>
      <c r="D1602" t="s">
        <v>27</v>
      </c>
      <c r="E1602" t="s">
        <v>67</v>
      </c>
      <c r="F1602" t="s">
        <v>68</v>
      </c>
      <c r="G1602" t="s">
        <v>69</v>
      </c>
      <c r="H1602" t="s">
        <v>134</v>
      </c>
      <c r="I1602" t="s">
        <v>135</v>
      </c>
      <c r="J1602" t="s">
        <v>136</v>
      </c>
      <c r="K1602" t="s">
        <v>137</v>
      </c>
      <c r="L1602">
        <v>100</v>
      </c>
      <c r="M1602">
        <v>100</v>
      </c>
      <c r="N1602">
        <v>100</v>
      </c>
      <c r="O1602">
        <v>100</v>
      </c>
      <c r="P1602">
        <v>71</v>
      </c>
      <c r="Q1602">
        <v>71</v>
      </c>
      <c r="R1602">
        <v>71</v>
      </c>
      <c r="S1602">
        <v>71</v>
      </c>
      <c r="T1602" t="s">
        <v>35</v>
      </c>
      <c r="U1602" t="s">
        <v>36</v>
      </c>
      <c r="V1602" t="s">
        <v>37</v>
      </c>
      <c r="W1602" t="s">
        <v>38</v>
      </c>
      <c r="X1602" t="s">
        <v>7454</v>
      </c>
    </row>
    <row r="1603" spans="1:24" x14ac:dyDescent="0.2">
      <c r="A1603" t="s">
        <v>7455</v>
      </c>
      <c r="B1603" t="s">
        <v>7456</v>
      </c>
      <c r="C1603" t="s">
        <v>7457</v>
      </c>
      <c r="D1603" t="s">
        <v>27</v>
      </c>
      <c r="E1603" t="s">
        <v>56</v>
      </c>
      <c r="F1603" t="s">
        <v>57</v>
      </c>
      <c r="G1603" t="s">
        <v>58</v>
      </c>
      <c r="H1603" t="s">
        <v>142</v>
      </c>
      <c r="I1603" t="s">
        <v>143</v>
      </c>
      <c r="J1603" t="s">
        <v>144</v>
      </c>
      <c r="K1603" t="s">
        <v>145</v>
      </c>
      <c r="L1603">
        <v>100</v>
      </c>
      <c r="M1603">
        <v>100</v>
      </c>
      <c r="N1603">
        <v>100</v>
      </c>
      <c r="O1603">
        <v>100</v>
      </c>
      <c r="P1603">
        <v>100</v>
      </c>
      <c r="Q1603">
        <v>99</v>
      </c>
      <c r="R1603">
        <v>99</v>
      </c>
      <c r="S1603">
        <v>97</v>
      </c>
      <c r="T1603" t="s">
        <v>35</v>
      </c>
      <c r="U1603" t="s">
        <v>36</v>
      </c>
      <c r="V1603" t="s">
        <v>37</v>
      </c>
      <c r="W1603" t="s">
        <v>38</v>
      </c>
      <c r="X1603" t="s">
        <v>7458</v>
      </c>
    </row>
    <row r="1604" spans="1:24" x14ac:dyDescent="0.2">
      <c r="A1604" t="s">
        <v>7459</v>
      </c>
      <c r="B1604" t="s">
        <v>7460</v>
      </c>
      <c r="C1604" t="s">
        <v>7461</v>
      </c>
      <c r="D1604" t="s">
        <v>27</v>
      </c>
      <c r="E1604" t="s">
        <v>56</v>
      </c>
      <c r="F1604" t="s">
        <v>57</v>
      </c>
      <c r="G1604" t="s">
        <v>58</v>
      </c>
      <c r="H1604" t="s">
        <v>142</v>
      </c>
      <c r="I1604" t="s">
        <v>143</v>
      </c>
      <c r="J1604" t="s">
        <v>144</v>
      </c>
      <c r="K1604" t="s">
        <v>145</v>
      </c>
      <c r="L1604">
        <v>100</v>
      </c>
      <c r="M1604">
        <v>100</v>
      </c>
      <c r="N1604">
        <v>100</v>
      </c>
      <c r="O1604">
        <v>100</v>
      </c>
      <c r="P1604">
        <v>100</v>
      </c>
      <c r="Q1604">
        <v>100</v>
      </c>
      <c r="R1604">
        <v>100</v>
      </c>
      <c r="S1604">
        <v>81</v>
      </c>
      <c r="T1604" t="s">
        <v>35</v>
      </c>
      <c r="U1604" t="s">
        <v>36</v>
      </c>
      <c r="V1604" t="s">
        <v>37</v>
      </c>
      <c r="W1604" t="s">
        <v>38</v>
      </c>
      <c r="X1604" t="s">
        <v>7462</v>
      </c>
    </row>
    <row r="1605" spans="1:24" x14ac:dyDescent="0.2">
      <c r="A1605" t="s">
        <v>7463</v>
      </c>
      <c r="B1605" t="s">
        <v>7464</v>
      </c>
      <c r="C1605" t="s">
        <v>7465</v>
      </c>
      <c r="D1605" t="s">
        <v>27</v>
      </c>
      <c r="E1605" t="s">
        <v>56</v>
      </c>
      <c r="F1605" t="s">
        <v>206</v>
      </c>
      <c r="G1605" t="s">
        <v>207</v>
      </c>
      <c r="H1605" t="s">
        <v>208</v>
      </c>
      <c r="I1605" t="s">
        <v>209</v>
      </c>
      <c r="J1605" t="s">
        <v>360</v>
      </c>
      <c r="K1605" t="s">
        <v>361</v>
      </c>
      <c r="L1605">
        <v>100</v>
      </c>
      <c r="M1605">
        <v>100</v>
      </c>
      <c r="N1605">
        <v>100</v>
      </c>
      <c r="O1605">
        <v>100</v>
      </c>
      <c r="P1605">
        <v>100</v>
      </c>
      <c r="Q1605">
        <v>100</v>
      </c>
      <c r="R1605">
        <v>85</v>
      </c>
      <c r="S1605">
        <v>85</v>
      </c>
      <c r="T1605" t="s">
        <v>35</v>
      </c>
      <c r="U1605" t="s">
        <v>36</v>
      </c>
      <c r="V1605" t="s">
        <v>37</v>
      </c>
      <c r="W1605" t="s">
        <v>38</v>
      </c>
      <c r="X1605" t="s">
        <v>7466</v>
      </c>
    </row>
    <row r="1606" spans="1:24" x14ac:dyDescent="0.2">
      <c r="A1606" t="s">
        <v>7467</v>
      </c>
      <c r="B1606" t="s">
        <v>7468</v>
      </c>
      <c r="C1606" t="s">
        <v>7469</v>
      </c>
      <c r="D1606" t="s">
        <v>27</v>
      </c>
      <c r="E1606" t="s">
        <v>67</v>
      </c>
      <c r="F1606" t="s">
        <v>1161</v>
      </c>
      <c r="G1606" t="s">
        <v>5986</v>
      </c>
      <c r="H1606" t="s">
        <v>7470</v>
      </c>
      <c r="I1606" t="s">
        <v>7471</v>
      </c>
      <c r="J1606" t="s">
        <v>7472</v>
      </c>
      <c r="K1606" t="s">
        <v>7473</v>
      </c>
      <c r="L1606">
        <v>100</v>
      </c>
      <c r="M1606">
        <v>94</v>
      </c>
      <c r="N1606">
        <v>94</v>
      </c>
      <c r="O1606">
        <v>91</v>
      </c>
      <c r="P1606">
        <v>31</v>
      </c>
      <c r="Q1606">
        <v>31</v>
      </c>
      <c r="R1606">
        <v>28</v>
      </c>
      <c r="S1606">
        <v>28</v>
      </c>
      <c r="T1606" t="s">
        <v>35</v>
      </c>
      <c r="U1606" t="s">
        <v>36</v>
      </c>
      <c r="V1606" t="s">
        <v>37</v>
      </c>
      <c r="W1606" t="s">
        <v>38</v>
      </c>
      <c r="X1606" t="s">
        <v>7474</v>
      </c>
    </row>
    <row r="1607" spans="1:24" x14ac:dyDescent="0.2">
      <c r="A1607" t="s">
        <v>7475</v>
      </c>
      <c r="B1607" t="s">
        <v>7476</v>
      </c>
      <c r="C1607" t="s">
        <v>7477</v>
      </c>
      <c r="D1607" t="s">
        <v>27</v>
      </c>
      <c r="E1607" t="s">
        <v>67</v>
      </c>
      <c r="F1607" t="s">
        <v>68</v>
      </c>
      <c r="G1607" t="s">
        <v>69</v>
      </c>
      <c r="H1607" t="s">
        <v>134</v>
      </c>
      <c r="I1607" t="s">
        <v>135</v>
      </c>
      <c r="J1607" t="s">
        <v>136</v>
      </c>
      <c r="K1607" t="s">
        <v>137</v>
      </c>
      <c r="L1607">
        <v>100</v>
      </c>
      <c r="M1607">
        <v>100</v>
      </c>
      <c r="N1607">
        <v>100</v>
      </c>
      <c r="O1607">
        <v>100</v>
      </c>
      <c r="P1607">
        <v>18</v>
      </c>
      <c r="Q1607">
        <v>18</v>
      </c>
      <c r="R1607">
        <v>18</v>
      </c>
      <c r="S1607">
        <v>18</v>
      </c>
      <c r="T1607" t="s">
        <v>35</v>
      </c>
      <c r="U1607" t="s">
        <v>36</v>
      </c>
      <c r="V1607" t="s">
        <v>37</v>
      </c>
      <c r="W1607" t="s">
        <v>38</v>
      </c>
      <c r="X1607" t="s">
        <v>7478</v>
      </c>
    </row>
    <row r="1608" spans="1:24" x14ac:dyDescent="0.2">
      <c r="A1608" t="s">
        <v>7479</v>
      </c>
      <c r="B1608" t="s">
        <v>7480</v>
      </c>
      <c r="C1608" t="s">
        <v>7481</v>
      </c>
      <c r="D1608" t="s">
        <v>27</v>
      </c>
      <c r="E1608" t="s">
        <v>67</v>
      </c>
      <c r="F1608" t="s">
        <v>68</v>
      </c>
      <c r="G1608" t="s">
        <v>69</v>
      </c>
      <c r="H1608" t="s">
        <v>70</v>
      </c>
      <c r="I1608" t="s">
        <v>71</v>
      </c>
      <c r="J1608" t="s">
        <v>72</v>
      </c>
      <c r="K1608" t="s">
        <v>73</v>
      </c>
      <c r="L1608">
        <v>100</v>
      </c>
      <c r="M1608">
        <v>100</v>
      </c>
      <c r="N1608">
        <v>100</v>
      </c>
      <c r="O1608">
        <v>100</v>
      </c>
      <c r="P1608">
        <v>96</v>
      </c>
      <c r="Q1608">
        <v>96</v>
      </c>
      <c r="R1608">
        <v>95</v>
      </c>
      <c r="S1608">
        <v>95</v>
      </c>
      <c r="T1608" t="s">
        <v>35</v>
      </c>
      <c r="U1608" t="s">
        <v>36</v>
      </c>
      <c r="V1608" t="s">
        <v>37</v>
      </c>
      <c r="W1608" t="s">
        <v>38</v>
      </c>
      <c r="X1608" t="s">
        <v>7482</v>
      </c>
    </row>
    <row r="1609" spans="1:24" x14ac:dyDescent="0.2">
      <c r="A1609" t="s">
        <v>7483</v>
      </c>
      <c r="B1609" t="s">
        <v>7484</v>
      </c>
      <c r="C1609" t="s">
        <v>7485</v>
      </c>
      <c r="D1609" t="s">
        <v>27</v>
      </c>
      <c r="E1609" t="s">
        <v>67</v>
      </c>
      <c r="F1609" t="s">
        <v>68</v>
      </c>
      <c r="G1609" t="s">
        <v>69</v>
      </c>
      <c r="H1609" t="s">
        <v>288</v>
      </c>
      <c r="I1609" t="s">
        <v>289</v>
      </c>
      <c r="J1609" t="s">
        <v>290</v>
      </c>
      <c r="K1609" t="s">
        <v>291</v>
      </c>
      <c r="L1609">
        <v>100</v>
      </c>
      <c r="M1609">
        <v>100</v>
      </c>
      <c r="N1609">
        <v>100</v>
      </c>
      <c r="O1609">
        <v>100</v>
      </c>
      <c r="P1609">
        <v>100</v>
      </c>
      <c r="Q1609">
        <v>100</v>
      </c>
      <c r="R1609">
        <v>100</v>
      </c>
      <c r="S1609">
        <v>56</v>
      </c>
      <c r="T1609" t="s">
        <v>35</v>
      </c>
      <c r="U1609" t="s">
        <v>36</v>
      </c>
      <c r="V1609" t="s">
        <v>37</v>
      </c>
      <c r="W1609" t="s">
        <v>38</v>
      </c>
      <c r="X1609" t="s">
        <v>7486</v>
      </c>
    </row>
    <row r="1610" spans="1:24" x14ac:dyDescent="0.2">
      <c r="A1610" t="s">
        <v>7487</v>
      </c>
      <c r="B1610" t="s">
        <v>7488</v>
      </c>
      <c r="C1610" t="s">
        <v>7489</v>
      </c>
      <c r="D1610" t="s">
        <v>27</v>
      </c>
      <c r="E1610" t="s">
        <v>56</v>
      </c>
      <c r="F1610" t="s">
        <v>57</v>
      </c>
      <c r="G1610" t="s">
        <v>58</v>
      </c>
      <c r="H1610" t="s">
        <v>59</v>
      </c>
      <c r="I1610" t="s">
        <v>60</v>
      </c>
      <c r="J1610" t="s">
        <v>61</v>
      </c>
      <c r="K1610" t="s">
        <v>1283</v>
      </c>
      <c r="L1610">
        <v>100</v>
      </c>
      <c r="M1610">
        <v>100</v>
      </c>
      <c r="N1610">
        <v>100</v>
      </c>
      <c r="O1610">
        <v>100</v>
      </c>
      <c r="P1610">
        <v>100</v>
      </c>
      <c r="Q1610">
        <v>100</v>
      </c>
      <c r="R1610">
        <v>100</v>
      </c>
      <c r="S1610">
        <v>86</v>
      </c>
      <c r="T1610" t="s">
        <v>35</v>
      </c>
      <c r="U1610" t="s">
        <v>36</v>
      </c>
      <c r="V1610" t="s">
        <v>37</v>
      </c>
      <c r="W1610" t="s">
        <v>38</v>
      </c>
      <c r="X1610" t="s">
        <v>7490</v>
      </c>
    </row>
    <row r="1611" spans="1:24" x14ac:dyDescent="0.2">
      <c r="A1611" t="s">
        <v>7491</v>
      </c>
      <c r="B1611" t="s">
        <v>7492</v>
      </c>
      <c r="C1611" t="s">
        <v>7493</v>
      </c>
      <c r="D1611" t="s">
        <v>27</v>
      </c>
      <c r="E1611" t="s">
        <v>67</v>
      </c>
      <c r="F1611" t="s">
        <v>68</v>
      </c>
      <c r="G1611" t="s">
        <v>69</v>
      </c>
      <c r="H1611" t="s">
        <v>134</v>
      </c>
      <c r="I1611" t="s">
        <v>135</v>
      </c>
      <c r="J1611" t="s">
        <v>136</v>
      </c>
      <c r="K1611" t="s">
        <v>137</v>
      </c>
      <c r="L1611">
        <v>100</v>
      </c>
      <c r="M1611">
        <v>100</v>
      </c>
      <c r="N1611">
        <v>100</v>
      </c>
      <c r="O1611">
        <v>100</v>
      </c>
      <c r="P1611">
        <v>62</v>
      </c>
      <c r="Q1611">
        <v>62</v>
      </c>
      <c r="R1611">
        <v>62</v>
      </c>
      <c r="S1611">
        <v>62</v>
      </c>
      <c r="T1611" t="s">
        <v>35</v>
      </c>
      <c r="U1611" t="s">
        <v>36</v>
      </c>
      <c r="V1611" t="s">
        <v>37</v>
      </c>
      <c r="W1611" t="s">
        <v>38</v>
      </c>
      <c r="X1611" t="s">
        <v>7494</v>
      </c>
    </row>
    <row r="1612" spans="1:24" x14ac:dyDescent="0.2">
      <c r="A1612" t="s">
        <v>7495</v>
      </c>
      <c r="B1612" t="s">
        <v>7496</v>
      </c>
      <c r="C1612" t="s">
        <v>7497</v>
      </c>
      <c r="D1612" t="s">
        <v>27</v>
      </c>
      <c r="E1612" t="s">
        <v>28</v>
      </c>
      <c r="F1612" t="s">
        <v>29</v>
      </c>
      <c r="G1612" t="s">
        <v>30</v>
      </c>
      <c r="H1612" t="s">
        <v>31</v>
      </c>
      <c r="I1612" t="s">
        <v>43</v>
      </c>
      <c r="J1612" t="s">
        <v>44</v>
      </c>
      <c r="K1612" t="s">
        <v>45</v>
      </c>
      <c r="L1612">
        <v>100</v>
      </c>
      <c r="M1612">
        <v>100</v>
      </c>
      <c r="N1612">
        <v>100</v>
      </c>
      <c r="O1612">
        <v>100</v>
      </c>
      <c r="P1612">
        <v>100</v>
      </c>
      <c r="Q1612">
        <v>100</v>
      </c>
      <c r="R1612">
        <v>100</v>
      </c>
      <c r="S1612">
        <v>93</v>
      </c>
      <c r="T1612" t="s">
        <v>35</v>
      </c>
      <c r="U1612" t="s">
        <v>36</v>
      </c>
      <c r="V1612" t="s">
        <v>37</v>
      </c>
      <c r="W1612" t="s">
        <v>38</v>
      </c>
      <c r="X1612" t="s">
        <v>7498</v>
      </c>
    </row>
    <row r="1613" spans="1:24" x14ac:dyDescent="0.2">
      <c r="A1613" t="s">
        <v>7499</v>
      </c>
      <c r="B1613" t="s">
        <v>7500</v>
      </c>
      <c r="C1613" t="s">
        <v>7501</v>
      </c>
      <c r="D1613" t="s">
        <v>27</v>
      </c>
      <c r="E1613" t="s">
        <v>67</v>
      </c>
      <c r="F1613" t="s">
        <v>68</v>
      </c>
      <c r="G1613" t="s">
        <v>69</v>
      </c>
      <c r="H1613" t="s">
        <v>70</v>
      </c>
      <c r="I1613" t="s">
        <v>106</v>
      </c>
      <c r="J1613" t="s">
        <v>107</v>
      </c>
      <c r="K1613" t="s">
        <v>1012</v>
      </c>
      <c r="L1613">
        <v>100</v>
      </c>
      <c r="M1613">
        <v>100</v>
      </c>
      <c r="N1613">
        <v>100</v>
      </c>
      <c r="O1613">
        <v>100</v>
      </c>
      <c r="P1613">
        <v>76</v>
      </c>
      <c r="Q1613">
        <v>75</v>
      </c>
      <c r="R1613">
        <v>72</v>
      </c>
      <c r="S1613">
        <v>59</v>
      </c>
      <c r="T1613" t="s">
        <v>35</v>
      </c>
      <c r="U1613" t="s">
        <v>36</v>
      </c>
      <c r="V1613" t="s">
        <v>37</v>
      </c>
      <c r="W1613" t="s">
        <v>38</v>
      </c>
      <c r="X1613" t="s">
        <v>7502</v>
      </c>
    </row>
    <row r="1614" spans="1:24" x14ac:dyDescent="0.2">
      <c r="A1614" t="s">
        <v>7503</v>
      </c>
      <c r="B1614" t="s">
        <v>7504</v>
      </c>
      <c r="C1614" t="s">
        <v>7505</v>
      </c>
      <c r="D1614" t="s">
        <v>27</v>
      </c>
      <c r="E1614" t="s">
        <v>56</v>
      </c>
      <c r="F1614" t="s">
        <v>1104</v>
      </c>
      <c r="G1614" t="s">
        <v>1105</v>
      </c>
      <c r="H1614" t="s">
        <v>1106</v>
      </c>
      <c r="I1614" t="s">
        <v>7506</v>
      </c>
      <c r="J1614" t="s">
        <v>7507</v>
      </c>
      <c r="K1614" t="s">
        <v>7508</v>
      </c>
      <c r="L1614">
        <v>100</v>
      </c>
      <c r="M1614">
        <v>100</v>
      </c>
      <c r="N1614">
        <v>100</v>
      </c>
      <c r="O1614">
        <v>100</v>
      </c>
      <c r="P1614">
        <v>100</v>
      </c>
      <c r="Q1614">
        <v>100</v>
      </c>
      <c r="R1614">
        <v>100</v>
      </c>
      <c r="S1614">
        <v>100</v>
      </c>
      <c r="T1614" t="s">
        <v>35</v>
      </c>
      <c r="U1614" t="s">
        <v>36</v>
      </c>
      <c r="V1614" t="s">
        <v>37</v>
      </c>
      <c r="W1614" t="s">
        <v>38</v>
      </c>
      <c r="X1614" t="s">
        <v>7509</v>
      </c>
    </row>
    <row r="1615" spans="1:24" x14ac:dyDescent="0.2">
      <c r="A1615" t="s">
        <v>7510</v>
      </c>
      <c r="B1615" t="s">
        <v>7511</v>
      </c>
      <c r="C1615" t="s">
        <v>7512</v>
      </c>
      <c r="D1615" t="s">
        <v>27</v>
      </c>
      <c r="E1615" t="s">
        <v>67</v>
      </c>
      <c r="F1615" t="s">
        <v>68</v>
      </c>
      <c r="G1615" t="s">
        <v>78</v>
      </c>
      <c r="H1615" t="s">
        <v>407</v>
      </c>
      <c r="I1615" t="s">
        <v>1418</v>
      </c>
      <c r="J1615" t="s">
        <v>1419</v>
      </c>
      <c r="K1615" t="s">
        <v>1420</v>
      </c>
      <c r="L1615">
        <v>100</v>
      </c>
      <c r="M1615">
        <v>100</v>
      </c>
      <c r="N1615">
        <v>100</v>
      </c>
      <c r="O1615">
        <v>86</v>
      </c>
      <c r="P1615">
        <v>86</v>
      </c>
      <c r="Q1615">
        <v>86</v>
      </c>
      <c r="R1615">
        <v>86</v>
      </c>
      <c r="S1615">
        <v>86</v>
      </c>
      <c r="T1615" t="s">
        <v>35</v>
      </c>
      <c r="U1615" t="s">
        <v>36</v>
      </c>
      <c r="V1615" t="s">
        <v>37</v>
      </c>
      <c r="W1615" t="s">
        <v>38</v>
      </c>
      <c r="X1615" t="s">
        <v>7513</v>
      </c>
    </row>
    <row r="1616" spans="1:24" x14ac:dyDescent="0.2">
      <c r="A1616" t="s">
        <v>7514</v>
      </c>
      <c r="B1616" t="s">
        <v>7515</v>
      </c>
      <c r="C1616" t="s">
        <v>7516</v>
      </c>
      <c r="D1616" t="s">
        <v>27</v>
      </c>
      <c r="E1616" t="s">
        <v>87</v>
      </c>
      <c r="F1616" t="s">
        <v>1812</v>
      </c>
      <c r="G1616" t="s">
        <v>1813</v>
      </c>
      <c r="H1616" t="s">
        <v>3103</v>
      </c>
      <c r="I1616" t="s">
        <v>3104</v>
      </c>
      <c r="J1616" t="s">
        <v>3105</v>
      </c>
      <c r="K1616" t="s">
        <v>3106</v>
      </c>
      <c r="L1616">
        <v>100</v>
      </c>
      <c r="M1616">
        <v>100</v>
      </c>
      <c r="N1616">
        <v>100</v>
      </c>
      <c r="O1616">
        <v>100</v>
      </c>
      <c r="P1616">
        <v>100</v>
      </c>
      <c r="Q1616">
        <v>100</v>
      </c>
      <c r="R1616">
        <v>100</v>
      </c>
      <c r="S1616">
        <v>100</v>
      </c>
      <c r="T1616" t="s">
        <v>35</v>
      </c>
      <c r="U1616" t="s">
        <v>36</v>
      </c>
      <c r="V1616" t="s">
        <v>37</v>
      </c>
      <c r="W1616" t="s">
        <v>38</v>
      </c>
      <c r="X1616" t="s">
        <v>7517</v>
      </c>
    </row>
    <row r="1617" spans="1:24" x14ac:dyDescent="0.2">
      <c r="A1617" t="s">
        <v>7518</v>
      </c>
      <c r="B1617" t="s">
        <v>7519</v>
      </c>
      <c r="C1617" t="s">
        <v>7520</v>
      </c>
      <c r="D1617" t="s">
        <v>27</v>
      </c>
      <c r="E1617" t="s">
        <v>67</v>
      </c>
      <c r="F1617" t="s">
        <v>68</v>
      </c>
      <c r="G1617" t="s">
        <v>78</v>
      </c>
      <c r="H1617" t="s">
        <v>7521</v>
      </c>
      <c r="I1617" t="s">
        <v>7522</v>
      </c>
      <c r="J1617" t="s">
        <v>7523</v>
      </c>
      <c r="K1617" t="s">
        <v>7524</v>
      </c>
      <c r="L1617">
        <v>100</v>
      </c>
      <c r="M1617">
        <v>100</v>
      </c>
      <c r="N1617">
        <v>100</v>
      </c>
      <c r="O1617">
        <v>100</v>
      </c>
      <c r="P1617">
        <v>100</v>
      </c>
      <c r="Q1617">
        <v>100</v>
      </c>
      <c r="R1617">
        <v>100</v>
      </c>
      <c r="S1617">
        <v>100</v>
      </c>
      <c r="T1617" t="s">
        <v>35</v>
      </c>
      <c r="U1617" t="s">
        <v>36</v>
      </c>
      <c r="V1617" t="s">
        <v>37</v>
      </c>
      <c r="W1617" t="s">
        <v>38</v>
      </c>
      <c r="X1617" t="s">
        <v>7525</v>
      </c>
    </row>
    <row r="1618" spans="1:24" x14ac:dyDescent="0.2">
      <c r="A1618" t="s">
        <v>7526</v>
      </c>
      <c r="B1618" t="s">
        <v>7527</v>
      </c>
      <c r="C1618" t="s">
        <v>7528</v>
      </c>
      <c r="D1618" t="s">
        <v>27</v>
      </c>
      <c r="E1618" t="s">
        <v>67</v>
      </c>
      <c r="F1618" t="s">
        <v>68</v>
      </c>
      <c r="G1618" t="s">
        <v>78</v>
      </c>
      <c r="H1618" t="s">
        <v>170</v>
      </c>
      <c r="I1618" t="s">
        <v>171</v>
      </c>
      <c r="J1618" t="s">
        <v>172</v>
      </c>
      <c r="K1618" t="s">
        <v>173</v>
      </c>
      <c r="L1618">
        <v>100</v>
      </c>
      <c r="M1618">
        <v>100</v>
      </c>
      <c r="N1618">
        <v>100</v>
      </c>
      <c r="O1618">
        <v>100</v>
      </c>
      <c r="P1618">
        <v>100</v>
      </c>
      <c r="Q1618">
        <v>100</v>
      </c>
      <c r="R1618">
        <v>100</v>
      </c>
      <c r="S1618">
        <v>100</v>
      </c>
      <c r="T1618" t="s">
        <v>35</v>
      </c>
      <c r="U1618" t="s">
        <v>36</v>
      </c>
      <c r="V1618" t="s">
        <v>37</v>
      </c>
      <c r="W1618" t="s">
        <v>38</v>
      </c>
      <c r="X1618" t="s">
        <v>7529</v>
      </c>
    </row>
    <row r="1619" spans="1:24" x14ac:dyDescent="0.2">
      <c r="A1619" t="s">
        <v>7530</v>
      </c>
      <c r="B1619" t="s">
        <v>7531</v>
      </c>
      <c r="C1619" t="s">
        <v>7532</v>
      </c>
      <c r="D1619" t="s">
        <v>27</v>
      </c>
      <c r="E1619" t="s">
        <v>67</v>
      </c>
      <c r="F1619" t="s">
        <v>68</v>
      </c>
      <c r="G1619" t="s">
        <v>78</v>
      </c>
      <c r="H1619" t="s">
        <v>407</v>
      </c>
      <c r="I1619" t="s">
        <v>436</v>
      </c>
      <c r="J1619" t="s">
        <v>437</v>
      </c>
      <c r="K1619" t="s">
        <v>438</v>
      </c>
      <c r="L1619">
        <v>100</v>
      </c>
      <c r="M1619">
        <v>100</v>
      </c>
      <c r="N1619">
        <v>100</v>
      </c>
      <c r="O1619">
        <v>100</v>
      </c>
      <c r="P1619">
        <v>100</v>
      </c>
      <c r="Q1619">
        <v>99</v>
      </c>
      <c r="R1619">
        <v>99</v>
      </c>
      <c r="S1619">
        <v>99</v>
      </c>
      <c r="T1619" t="s">
        <v>35</v>
      </c>
      <c r="U1619" t="s">
        <v>36</v>
      </c>
      <c r="V1619" t="s">
        <v>37</v>
      </c>
      <c r="W1619" t="s">
        <v>38</v>
      </c>
      <c r="X1619" t="s">
        <v>7533</v>
      </c>
    </row>
    <row r="1620" spans="1:24" x14ac:dyDescent="0.2">
      <c r="A1620" t="s">
        <v>7534</v>
      </c>
      <c r="B1620" t="s">
        <v>7535</v>
      </c>
      <c r="C1620" t="s">
        <v>7536</v>
      </c>
      <c r="D1620" t="s">
        <v>27</v>
      </c>
      <c r="E1620" t="s">
        <v>67</v>
      </c>
      <c r="F1620" t="s">
        <v>68</v>
      </c>
      <c r="G1620" t="s">
        <v>69</v>
      </c>
      <c r="H1620" t="s">
        <v>134</v>
      </c>
      <c r="I1620" t="s">
        <v>135</v>
      </c>
      <c r="J1620" t="s">
        <v>136</v>
      </c>
      <c r="K1620" t="s">
        <v>137</v>
      </c>
      <c r="L1620">
        <v>100</v>
      </c>
      <c r="M1620">
        <v>100</v>
      </c>
      <c r="N1620">
        <v>100</v>
      </c>
      <c r="O1620">
        <v>100</v>
      </c>
      <c r="P1620">
        <v>41</v>
      </c>
      <c r="Q1620">
        <v>41</v>
      </c>
      <c r="R1620">
        <v>41</v>
      </c>
      <c r="S1620">
        <v>41</v>
      </c>
      <c r="T1620" t="s">
        <v>35</v>
      </c>
      <c r="U1620" t="s">
        <v>36</v>
      </c>
      <c r="V1620" t="s">
        <v>37</v>
      </c>
      <c r="W1620" t="s">
        <v>38</v>
      </c>
      <c r="X1620" t="s">
        <v>7537</v>
      </c>
    </row>
    <row r="1621" spans="1:24" x14ac:dyDescent="0.2">
      <c r="A1621" t="s">
        <v>7538</v>
      </c>
      <c r="B1621" t="s">
        <v>7539</v>
      </c>
      <c r="C1621" t="s">
        <v>7540</v>
      </c>
      <c r="D1621" t="s">
        <v>27</v>
      </c>
      <c r="E1621" t="s">
        <v>67</v>
      </c>
      <c r="F1621" t="s">
        <v>68</v>
      </c>
      <c r="G1621" t="s">
        <v>69</v>
      </c>
      <c r="H1621" t="s">
        <v>70</v>
      </c>
      <c r="I1621" t="s">
        <v>276</v>
      </c>
      <c r="J1621" t="s">
        <v>277</v>
      </c>
      <c r="K1621" t="s">
        <v>278</v>
      </c>
      <c r="L1621">
        <v>100</v>
      </c>
      <c r="M1621">
        <v>100</v>
      </c>
      <c r="N1621">
        <v>100</v>
      </c>
      <c r="O1621">
        <v>100</v>
      </c>
      <c r="P1621">
        <v>79</v>
      </c>
      <c r="Q1621">
        <v>76</v>
      </c>
      <c r="R1621">
        <v>76</v>
      </c>
      <c r="S1621">
        <v>76</v>
      </c>
      <c r="T1621" t="s">
        <v>35</v>
      </c>
      <c r="U1621" t="s">
        <v>36</v>
      </c>
      <c r="V1621" t="s">
        <v>37</v>
      </c>
      <c r="W1621" t="s">
        <v>38</v>
      </c>
      <c r="X1621" t="s">
        <v>7541</v>
      </c>
    </row>
    <row r="1622" spans="1:24" x14ac:dyDescent="0.2">
      <c r="A1622" t="s">
        <v>7542</v>
      </c>
      <c r="B1622" t="s">
        <v>7543</v>
      </c>
      <c r="C1622" t="s">
        <v>7544</v>
      </c>
      <c r="D1622" t="s">
        <v>27</v>
      </c>
      <c r="E1622" t="s">
        <v>28</v>
      </c>
      <c r="F1622" t="s">
        <v>29</v>
      </c>
      <c r="G1622" t="s">
        <v>947</v>
      </c>
      <c r="H1622" t="s">
        <v>1766</v>
      </c>
      <c r="I1622" t="s">
        <v>2399</v>
      </c>
      <c r="J1622" t="s">
        <v>2400</v>
      </c>
      <c r="K1622" t="s">
        <v>2401</v>
      </c>
      <c r="L1622">
        <v>100</v>
      </c>
      <c r="M1622">
        <v>100</v>
      </c>
      <c r="N1622">
        <v>100</v>
      </c>
      <c r="O1622">
        <v>100</v>
      </c>
      <c r="P1622">
        <v>100</v>
      </c>
      <c r="Q1622">
        <v>98</v>
      </c>
      <c r="R1622">
        <v>98</v>
      </c>
      <c r="S1622">
        <v>47</v>
      </c>
      <c r="T1622" t="s">
        <v>35</v>
      </c>
      <c r="U1622" t="s">
        <v>36</v>
      </c>
      <c r="V1622" t="s">
        <v>37</v>
      </c>
      <c r="W1622" t="s">
        <v>38</v>
      </c>
      <c r="X1622" t="s">
        <v>7545</v>
      </c>
    </row>
    <row r="1623" spans="1:24" x14ac:dyDescent="0.2">
      <c r="A1623" t="s">
        <v>7546</v>
      </c>
      <c r="B1623" t="s">
        <v>7547</v>
      </c>
      <c r="C1623" t="s">
        <v>7548</v>
      </c>
      <c r="D1623" t="s">
        <v>27</v>
      </c>
      <c r="E1623" t="s">
        <v>67</v>
      </c>
      <c r="F1623" t="s">
        <v>68</v>
      </c>
      <c r="G1623" t="s">
        <v>69</v>
      </c>
      <c r="H1623" t="s">
        <v>70</v>
      </c>
      <c r="I1623" t="s">
        <v>71</v>
      </c>
      <c r="J1623" t="s">
        <v>2040</v>
      </c>
      <c r="K1623" t="s">
        <v>2041</v>
      </c>
      <c r="L1623">
        <v>100</v>
      </c>
      <c r="M1623">
        <v>100</v>
      </c>
      <c r="N1623">
        <v>100</v>
      </c>
      <c r="O1623">
        <v>100</v>
      </c>
      <c r="P1623">
        <v>98</v>
      </c>
      <c r="Q1623">
        <v>98</v>
      </c>
      <c r="R1623">
        <v>98</v>
      </c>
      <c r="S1623">
        <v>91</v>
      </c>
      <c r="T1623" t="s">
        <v>35</v>
      </c>
      <c r="U1623" t="s">
        <v>36</v>
      </c>
      <c r="V1623" t="s">
        <v>37</v>
      </c>
      <c r="W1623" t="s">
        <v>38</v>
      </c>
      <c r="X1623" t="s">
        <v>7549</v>
      </c>
    </row>
    <row r="1624" spans="1:24" x14ac:dyDescent="0.2">
      <c r="A1624" t="s">
        <v>7550</v>
      </c>
      <c r="B1624" t="s">
        <v>7551</v>
      </c>
      <c r="C1624" t="s">
        <v>7552</v>
      </c>
      <c r="D1624" t="s">
        <v>27</v>
      </c>
      <c r="E1624" t="s">
        <v>67</v>
      </c>
      <c r="F1624" t="s">
        <v>68</v>
      </c>
      <c r="G1624" t="s">
        <v>78</v>
      </c>
      <c r="H1624" t="s">
        <v>79</v>
      </c>
      <c r="I1624" t="s">
        <v>80</v>
      </c>
      <c r="J1624" t="s">
        <v>81</v>
      </c>
      <c r="K1624" t="s">
        <v>82</v>
      </c>
      <c r="L1624">
        <v>100</v>
      </c>
      <c r="M1624">
        <v>100</v>
      </c>
      <c r="N1624">
        <v>100</v>
      </c>
      <c r="O1624">
        <v>99</v>
      </c>
      <c r="P1624">
        <v>99</v>
      </c>
      <c r="Q1624">
        <v>99</v>
      </c>
      <c r="R1624">
        <v>99</v>
      </c>
      <c r="S1624">
        <v>99</v>
      </c>
      <c r="T1624" t="s">
        <v>35</v>
      </c>
      <c r="U1624" t="s">
        <v>36</v>
      </c>
      <c r="V1624" t="s">
        <v>37</v>
      </c>
      <c r="W1624" t="s">
        <v>38</v>
      </c>
      <c r="X1624" t="s">
        <v>7553</v>
      </c>
    </row>
    <row r="1625" spans="1:24" x14ac:dyDescent="0.2">
      <c r="A1625" t="s">
        <v>7554</v>
      </c>
      <c r="B1625" t="s">
        <v>7555</v>
      </c>
      <c r="C1625" t="s">
        <v>7556</v>
      </c>
      <c r="D1625" t="s">
        <v>27</v>
      </c>
      <c r="E1625" t="s">
        <v>87</v>
      </c>
      <c r="F1625" t="s">
        <v>88</v>
      </c>
      <c r="G1625" t="s">
        <v>472</v>
      </c>
      <c r="H1625" t="s">
        <v>473</v>
      </c>
      <c r="I1625" t="s">
        <v>474</v>
      </c>
      <c r="J1625" t="s">
        <v>793</v>
      </c>
      <c r="K1625" t="s">
        <v>7557</v>
      </c>
      <c r="L1625">
        <v>100</v>
      </c>
      <c r="M1625">
        <v>100</v>
      </c>
      <c r="N1625">
        <v>100</v>
      </c>
      <c r="O1625">
        <v>100</v>
      </c>
      <c r="P1625">
        <v>100</v>
      </c>
      <c r="Q1625">
        <v>100</v>
      </c>
      <c r="R1625">
        <v>100</v>
      </c>
      <c r="S1625">
        <v>100</v>
      </c>
      <c r="T1625" t="s">
        <v>35</v>
      </c>
      <c r="U1625" t="s">
        <v>36</v>
      </c>
      <c r="V1625" t="s">
        <v>37</v>
      </c>
      <c r="W1625" t="s">
        <v>38</v>
      </c>
      <c r="X1625" t="s">
        <v>7558</v>
      </c>
    </row>
    <row r="1626" spans="1:24" x14ac:dyDescent="0.2">
      <c r="A1626" t="s">
        <v>7559</v>
      </c>
      <c r="B1626" t="s">
        <v>7560</v>
      </c>
      <c r="C1626" t="s">
        <v>7561</v>
      </c>
      <c r="D1626" t="s">
        <v>27</v>
      </c>
      <c r="E1626" t="s">
        <v>87</v>
      </c>
      <c r="F1626" t="s">
        <v>1812</v>
      </c>
      <c r="G1626" t="s">
        <v>1813</v>
      </c>
      <c r="H1626" t="s">
        <v>7562</v>
      </c>
      <c r="I1626" t="s">
        <v>7563</v>
      </c>
      <c r="J1626" t="s">
        <v>7564</v>
      </c>
      <c r="K1626" t="s">
        <v>7565</v>
      </c>
      <c r="L1626">
        <v>100</v>
      </c>
      <c r="M1626">
        <v>100</v>
      </c>
      <c r="N1626">
        <v>100</v>
      </c>
      <c r="O1626">
        <v>100</v>
      </c>
      <c r="P1626">
        <v>100</v>
      </c>
      <c r="Q1626">
        <v>100</v>
      </c>
      <c r="R1626">
        <v>100</v>
      </c>
      <c r="S1626">
        <v>100</v>
      </c>
      <c r="T1626" t="s">
        <v>35</v>
      </c>
      <c r="U1626" t="s">
        <v>36</v>
      </c>
      <c r="V1626" t="s">
        <v>37</v>
      </c>
      <c r="W1626" t="s">
        <v>38</v>
      </c>
      <c r="X1626" t="s">
        <v>7566</v>
      </c>
    </row>
    <row r="1627" spans="1:24" x14ac:dyDescent="0.2">
      <c r="A1627" t="s">
        <v>7567</v>
      </c>
      <c r="B1627" t="s">
        <v>7568</v>
      </c>
      <c r="C1627" t="s">
        <v>7569</v>
      </c>
      <c r="D1627" t="s">
        <v>27</v>
      </c>
      <c r="E1627" t="s">
        <v>220</v>
      </c>
      <c r="F1627" t="s">
        <v>481</v>
      </c>
      <c r="G1627" t="s">
        <v>482</v>
      </c>
      <c r="H1627" t="s">
        <v>483</v>
      </c>
      <c r="I1627" t="s">
        <v>484</v>
      </c>
      <c r="J1627" t="s">
        <v>2224</v>
      </c>
      <c r="K1627" t="s">
        <v>2225</v>
      </c>
      <c r="L1627">
        <v>100</v>
      </c>
      <c r="M1627">
        <v>100</v>
      </c>
      <c r="N1627">
        <v>100</v>
      </c>
      <c r="O1627">
        <v>100</v>
      </c>
      <c r="P1627">
        <v>100</v>
      </c>
      <c r="Q1627">
        <v>100</v>
      </c>
      <c r="R1627">
        <v>67</v>
      </c>
      <c r="S1627">
        <v>67</v>
      </c>
      <c r="T1627" t="s">
        <v>35</v>
      </c>
      <c r="U1627" t="s">
        <v>36</v>
      </c>
      <c r="V1627" t="s">
        <v>37</v>
      </c>
      <c r="W1627" t="s">
        <v>38</v>
      </c>
      <c r="X1627" t="s">
        <v>7570</v>
      </c>
    </row>
    <row r="1628" spans="1:24" x14ac:dyDescent="0.2">
      <c r="A1628" t="s">
        <v>7571</v>
      </c>
      <c r="B1628" t="s">
        <v>7572</v>
      </c>
      <c r="C1628" t="s">
        <v>7573</v>
      </c>
      <c r="D1628" t="s">
        <v>27</v>
      </c>
      <c r="E1628" t="s">
        <v>67</v>
      </c>
      <c r="F1628" t="s">
        <v>68</v>
      </c>
      <c r="G1628" t="s">
        <v>69</v>
      </c>
      <c r="H1628" t="s">
        <v>162</v>
      </c>
      <c r="I1628" t="s">
        <v>186</v>
      </c>
      <c r="J1628" t="s">
        <v>256</v>
      </c>
      <c r="K1628" t="s">
        <v>257</v>
      </c>
      <c r="L1628">
        <v>100</v>
      </c>
      <c r="M1628">
        <v>100</v>
      </c>
      <c r="N1628">
        <v>100</v>
      </c>
      <c r="O1628">
        <v>100</v>
      </c>
      <c r="P1628">
        <v>57</v>
      </c>
      <c r="Q1628">
        <v>38</v>
      </c>
      <c r="R1628">
        <v>38</v>
      </c>
      <c r="S1628">
        <v>38</v>
      </c>
      <c r="T1628" t="s">
        <v>35</v>
      </c>
      <c r="U1628" t="s">
        <v>36</v>
      </c>
      <c r="V1628" t="s">
        <v>37</v>
      </c>
      <c r="W1628" t="s">
        <v>38</v>
      </c>
      <c r="X1628" t="s">
        <v>7574</v>
      </c>
    </row>
    <row r="1629" spans="1:24" x14ac:dyDescent="0.2">
      <c r="A1629" t="s">
        <v>7575</v>
      </c>
      <c r="B1629" t="s">
        <v>7576</v>
      </c>
      <c r="C1629" t="s">
        <v>7577</v>
      </c>
      <c r="D1629" t="s">
        <v>27</v>
      </c>
      <c r="E1629" t="s">
        <v>67</v>
      </c>
      <c r="F1629" t="s">
        <v>68</v>
      </c>
      <c r="G1629" t="s">
        <v>69</v>
      </c>
      <c r="H1629" t="s">
        <v>70</v>
      </c>
      <c r="I1629" t="s">
        <v>71</v>
      </c>
      <c r="J1629" t="s">
        <v>72</v>
      </c>
      <c r="K1629" t="s">
        <v>73</v>
      </c>
      <c r="L1629">
        <v>100</v>
      </c>
      <c r="M1629">
        <v>100</v>
      </c>
      <c r="N1629">
        <v>100</v>
      </c>
      <c r="O1629">
        <v>100</v>
      </c>
      <c r="P1629">
        <v>83</v>
      </c>
      <c r="Q1629">
        <v>83</v>
      </c>
      <c r="R1629">
        <v>82</v>
      </c>
      <c r="S1629">
        <v>45</v>
      </c>
      <c r="T1629" t="s">
        <v>35</v>
      </c>
      <c r="U1629" t="s">
        <v>36</v>
      </c>
      <c r="V1629" t="s">
        <v>37</v>
      </c>
      <c r="W1629" t="s">
        <v>38</v>
      </c>
      <c r="X1629" t="s">
        <v>7578</v>
      </c>
    </row>
    <row r="1630" spans="1:24" x14ac:dyDescent="0.2">
      <c r="A1630" t="s">
        <v>7579</v>
      </c>
      <c r="B1630" t="s">
        <v>7580</v>
      </c>
      <c r="C1630" t="s">
        <v>7581</v>
      </c>
      <c r="D1630" t="s">
        <v>27</v>
      </c>
      <c r="E1630" t="s">
        <v>56</v>
      </c>
      <c r="F1630" t="s">
        <v>206</v>
      </c>
      <c r="G1630" t="s">
        <v>207</v>
      </c>
      <c r="H1630" t="s">
        <v>208</v>
      </c>
      <c r="I1630" t="s">
        <v>209</v>
      </c>
      <c r="J1630" t="s">
        <v>210</v>
      </c>
      <c r="K1630" t="s">
        <v>211</v>
      </c>
      <c r="L1630">
        <v>100</v>
      </c>
      <c r="M1630">
        <v>100</v>
      </c>
      <c r="N1630">
        <v>100</v>
      </c>
      <c r="O1630">
        <v>100</v>
      </c>
      <c r="P1630">
        <v>100</v>
      </c>
      <c r="Q1630">
        <v>100</v>
      </c>
      <c r="R1630">
        <v>98</v>
      </c>
      <c r="S1630">
        <v>98</v>
      </c>
      <c r="T1630" t="s">
        <v>35</v>
      </c>
      <c r="U1630" t="s">
        <v>36</v>
      </c>
      <c r="V1630" t="s">
        <v>37</v>
      </c>
      <c r="W1630" t="s">
        <v>38</v>
      </c>
      <c r="X1630" t="s">
        <v>7582</v>
      </c>
    </row>
    <row r="1631" spans="1:24" x14ac:dyDescent="0.2">
      <c r="A1631" t="s">
        <v>7583</v>
      </c>
      <c r="B1631" t="s">
        <v>7584</v>
      </c>
      <c r="C1631" t="s">
        <v>7585</v>
      </c>
      <c r="D1631" t="s">
        <v>27</v>
      </c>
      <c r="E1631" t="s">
        <v>56</v>
      </c>
      <c r="F1631" t="s">
        <v>57</v>
      </c>
      <c r="G1631" t="s">
        <v>58</v>
      </c>
      <c r="H1631" t="s">
        <v>1197</v>
      </c>
      <c r="I1631" t="s">
        <v>1198</v>
      </c>
      <c r="J1631" t="s">
        <v>1199</v>
      </c>
      <c r="K1631" t="s">
        <v>1200</v>
      </c>
      <c r="L1631">
        <v>100</v>
      </c>
      <c r="M1631">
        <v>100</v>
      </c>
      <c r="N1631">
        <v>100</v>
      </c>
      <c r="O1631">
        <v>100</v>
      </c>
      <c r="P1631">
        <v>92</v>
      </c>
      <c r="Q1631">
        <v>92</v>
      </c>
      <c r="R1631">
        <v>92</v>
      </c>
      <c r="S1631">
        <v>92</v>
      </c>
      <c r="T1631" t="s">
        <v>35</v>
      </c>
      <c r="U1631" t="s">
        <v>36</v>
      </c>
      <c r="V1631" t="s">
        <v>37</v>
      </c>
      <c r="W1631" t="s">
        <v>38</v>
      </c>
      <c r="X1631" t="s">
        <v>7586</v>
      </c>
    </row>
    <row r="1632" spans="1:24" x14ac:dyDescent="0.2">
      <c r="A1632" t="s">
        <v>7587</v>
      </c>
      <c r="B1632" t="s">
        <v>7588</v>
      </c>
      <c r="C1632" t="s">
        <v>7589</v>
      </c>
      <c r="D1632" t="s">
        <v>27</v>
      </c>
      <c r="E1632" t="s">
        <v>87</v>
      </c>
      <c r="F1632" t="s">
        <v>88</v>
      </c>
      <c r="G1632" t="s">
        <v>472</v>
      </c>
      <c r="H1632" t="s">
        <v>473</v>
      </c>
      <c r="I1632" t="s">
        <v>474</v>
      </c>
      <c r="J1632" t="s">
        <v>698</v>
      </c>
      <c r="K1632" t="s">
        <v>699</v>
      </c>
      <c r="L1632">
        <v>100</v>
      </c>
      <c r="M1632">
        <v>100</v>
      </c>
      <c r="N1632">
        <v>100</v>
      </c>
      <c r="O1632">
        <v>100</v>
      </c>
      <c r="P1632">
        <v>100</v>
      </c>
      <c r="Q1632">
        <v>100</v>
      </c>
      <c r="R1632">
        <v>86</v>
      </c>
      <c r="S1632">
        <v>79</v>
      </c>
      <c r="T1632" t="s">
        <v>35</v>
      </c>
      <c r="U1632" t="s">
        <v>36</v>
      </c>
      <c r="V1632" t="s">
        <v>37</v>
      </c>
      <c r="W1632" t="s">
        <v>38</v>
      </c>
      <c r="X1632" t="s">
        <v>7590</v>
      </c>
    </row>
    <row r="1633" spans="1:24" x14ac:dyDescent="0.2">
      <c r="A1633" t="s">
        <v>7591</v>
      </c>
      <c r="B1633" t="s">
        <v>7592</v>
      </c>
      <c r="C1633" t="s">
        <v>7593</v>
      </c>
      <c r="D1633" t="s">
        <v>27</v>
      </c>
      <c r="E1633" t="s">
        <v>67</v>
      </c>
      <c r="F1633" t="s">
        <v>68</v>
      </c>
      <c r="G1633" t="s">
        <v>78</v>
      </c>
      <c r="H1633" t="s">
        <v>170</v>
      </c>
      <c r="I1633" t="s">
        <v>1056</v>
      </c>
      <c r="J1633" t="s">
        <v>1057</v>
      </c>
      <c r="K1633" t="s">
        <v>1058</v>
      </c>
      <c r="L1633">
        <v>100</v>
      </c>
      <c r="M1633">
        <v>100</v>
      </c>
      <c r="N1633">
        <v>100</v>
      </c>
      <c r="O1633">
        <v>100</v>
      </c>
      <c r="P1633">
        <v>100</v>
      </c>
      <c r="Q1633">
        <v>100</v>
      </c>
      <c r="R1633">
        <v>100</v>
      </c>
      <c r="S1633">
        <v>100</v>
      </c>
      <c r="T1633" t="s">
        <v>35</v>
      </c>
      <c r="U1633" t="s">
        <v>36</v>
      </c>
      <c r="V1633" t="s">
        <v>37</v>
      </c>
      <c r="W1633" t="s">
        <v>38</v>
      </c>
      <c r="X1633" t="s">
        <v>7594</v>
      </c>
    </row>
    <row r="1634" spans="1:24" x14ac:dyDescent="0.2">
      <c r="A1634" t="s">
        <v>7595</v>
      </c>
      <c r="B1634" t="s">
        <v>7596</v>
      </c>
      <c r="C1634" t="s">
        <v>7597</v>
      </c>
      <c r="D1634" t="s">
        <v>27</v>
      </c>
      <c r="E1634" t="s">
        <v>67</v>
      </c>
      <c r="F1634" t="s">
        <v>68</v>
      </c>
      <c r="G1634" t="s">
        <v>69</v>
      </c>
      <c r="H1634" t="s">
        <v>70</v>
      </c>
      <c r="I1634" t="s">
        <v>855</v>
      </c>
      <c r="J1634" t="s">
        <v>856</v>
      </c>
      <c r="K1634" t="s">
        <v>857</v>
      </c>
      <c r="L1634">
        <v>100</v>
      </c>
      <c r="M1634">
        <v>100</v>
      </c>
      <c r="N1634">
        <v>100</v>
      </c>
      <c r="O1634">
        <v>100</v>
      </c>
      <c r="P1634">
        <v>100</v>
      </c>
      <c r="Q1634">
        <v>98</v>
      </c>
      <c r="R1634">
        <v>93</v>
      </c>
      <c r="S1634">
        <v>93</v>
      </c>
      <c r="T1634" t="s">
        <v>35</v>
      </c>
      <c r="U1634" t="s">
        <v>36</v>
      </c>
      <c r="V1634" t="s">
        <v>37</v>
      </c>
      <c r="W1634" t="s">
        <v>38</v>
      </c>
      <c r="X1634" t="s">
        <v>7598</v>
      </c>
    </row>
    <row r="1635" spans="1:24" x14ac:dyDescent="0.2">
      <c r="A1635" t="s">
        <v>7599</v>
      </c>
      <c r="B1635" t="s">
        <v>7600</v>
      </c>
      <c r="C1635" t="s">
        <v>7601</v>
      </c>
      <c r="D1635" t="s">
        <v>27</v>
      </c>
      <c r="E1635" t="s">
        <v>56</v>
      </c>
      <c r="F1635" t="s">
        <v>57</v>
      </c>
      <c r="G1635" t="s">
        <v>58</v>
      </c>
      <c r="H1635" t="s">
        <v>142</v>
      </c>
      <c r="I1635" t="s">
        <v>143</v>
      </c>
      <c r="J1635" t="s">
        <v>144</v>
      </c>
      <c r="K1635" t="s">
        <v>145</v>
      </c>
      <c r="L1635">
        <v>100</v>
      </c>
      <c r="M1635">
        <v>100</v>
      </c>
      <c r="N1635">
        <v>100</v>
      </c>
      <c r="O1635">
        <v>100</v>
      </c>
      <c r="P1635">
        <v>100</v>
      </c>
      <c r="Q1635">
        <v>99</v>
      </c>
      <c r="R1635">
        <v>99</v>
      </c>
      <c r="S1635">
        <v>77</v>
      </c>
      <c r="T1635" t="s">
        <v>35</v>
      </c>
      <c r="U1635" t="s">
        <v>36</v>
      </c>
      <c r="V1635" t="s">
        <v>37</v>
      </c>
      <c r="W1635" t="s">
        <v>38</v>
      </c>
      <c r="X1635" t="s">
        <v>7602</v>
      </c>
    </row>
    <row r="1636" spans="1:24" x14ac:dyDescent="0.2">
      <c r="A1636" t="s">
        <v>7603</v>
      </c>
      <c r="B1636" t="s">
        <v>7604</v>
      </c>
      <c r="C1636" t="s">
        <v>7605</v>
      </c>
      <c r="D1636" t="s">
        <v>27</v>
      </c>
      <c r="E1636" t="s">
        <v>56</v>
      </c>
      <c r="F1636" t="s">
        <v>57</v>
      </c>
      <c r="G1636" t="s">
        <v>463</v>
      </c>
      <c r="H1636" t="s">
        <v>464</v>
      </c>
      <c r="I1636" t="s">
        <v>465</v>
      </c>
      <c r="J1636" t="s">
        <v>466</v>
      </c>
      <c r="K1636" t="s">
        <v>467</v>
      </c>
      <c r="L1636">
        <v>100</v>
      </c>
      <c r="M1636">
        <v>100</v>
      </c>
      <c r="N1636">
        <v>100</v>
      </c>
      <c r="O1636">
        <v>75</v>
      </c>
      <c r="P1636">
        <v>75</v>
      </c>
      <c r="Q1636">
        <v>75</v>
      </c>
      <c r="R1636">
        <v>75</v>
      </c>
      <c r="S1636">
        <v>75</v>
      </c>
      <c r="T1636" t="s">
        <v>35</v>
      </c>
      <c r="U1636" t="s">
        <v>36</v>
      </c>
      <c r="V1636" t="s">
        <v>37</v>
      </c>
      <c r="W1636" t="s">
        <v>38</v>
      </c>
      <c r="X1636" t="s">
        <v>7606</v>
      </c>
    </row>
    <row r="1637" spans="1:24" x14ac:dyDescent="0.2">
      <c r="A1637" t="s">
        <v>7607</v>
      </c>
      <c r="B1637" t="s">
        <v>7608</v>
      </c>
      <c r="C1637" t="s">
        <v>7609</v>
      </c>
      <c r="D1637" t="s">
        <v>27</v>
      </c>
      <c r="E1637" t="s">
        <v>67</v>
      </c>
      <c r="F1637" t="s">
        <v>68</v>
      </c>
      <c r="G1637" t="s">
        <v>69</v>
      </c>
      <c r="H1637" t="s">
        <v>150</v>
      </c>
      <c r="I1637" t="s">
        <v>151</v>
      </c>
      <c r="J1637" t="s">
        <v>152</v>
      </c>
      <c r="K1637" t="s">
        <v>153</v>
      </c>
      <c r="L1637">
        <v>100</v>
      </c>
      <c r="M1637">
        <v>100</v>
      </c>
      <c r="N1637">
        <v>100</v>
      </c>
      <c r="O1637">
        <v>100</v>
      </c>
      <c r="P1637">
        <v>54</v>
      </c>
      <c r="Q1637">
        <v>54</v>
      </c>
      <c r="R1637">
        <v>54</v>
      </c>
      <c r="S1637">
        <v>51</v>
      </c>
      <c r="T1637" t="s">
        <v>35</v>
      </c>
      <c r="U1637" t="s">
        <v>36</v>
      </c>
      <c r="V1637" t="s">
        <v>37</v>
      </c>
      <c r="W1637" t="s">
        <v>38</v>
      </c>
      <c r="X1637" t="s">
        <v>7610</v>
      </c>
    </row>
    <row r="1638" spans="1:24" x14ac:dyDescent="0.2">
      <c r="A1638" t="s">
        <v>7611</v>
      </c>
      <c r="B1638" t="s">
        <v>7612</v>
      </c>
      <c r="C1638" t="s">
        <v>7613</v>
      </c>
      <c r="D1638" t="s">
        <v>27</v>
      </c>
      <c r="E1638" t="s">
        <v>67</v>
      </c>
      <c r="F1638" t="s">
        <v>68</v>
      </c>
      <c r="G1638" t="s">
        <v>69</v>
      </c>
      <c r="H1638" t="s">
        <v>288</v>
      </c>
      <c r="I1638" t="s">
        <v>7614</v>
      </c>
      <c r="J1638" t="s">
        <v>7615</v>
      </c>
      <c r="K1638" t="s">
        <v>7616</v>
      </c>
      <c r="L1638">
        <v>100</v>
      </c>
      <c r="M1638">
        <v>100</v>
      </c>
      <c r="N1638">
        <v>100</v>
      </c>
      <c r="O1638">
        <v>100</v>
      </c>
      <c r="P1638">
        <v>100</v>
      </c>
      <c r="Q1638">
        <v>100</v>
      </c>
      <c r="R1638">
        <v>100</v>
      </c>
      <c r="S1638">
        <v>100</v>
      </c>
      <c r="T1638" t="s">
        <v>35</v>
      </c>
      <c r="U1638" t="s">
        <v>36</v>
      </c>
      <c r="V1638" t="s">
        <v>37</v>
      </c>
      <c r="W1638" t="s">
        <v>38</v>
      </c>
      <c r="X1638" t="s">
        <v>7617</v>
      </c>
    </row>
    <row r="1639" spans="1:24" x14ac:dyDescent="0.2">
      <c r="A1639" t="s">
        <v>7618</v>
      </c>
      <c r="B1639" t="s">
        <v>7619</v>
      </c>
      <c r="C1639" t="s">
        <v>7620</v>
      </c>
      <c r="D1639" t="s">
        <v>27</v>
      </c>
      <c r="E1639" t="s">
        <v>67</v>
      </c>
      <c r="F1639" t="s">
        <v>68</v>
      </c>
      <c r="G1639" t="s">
        <v>69</v>
      </c>
      <c r="H1639" t="s">
        <v>70</v>
      </c>
      <c r="I1639" t="s">
        <v>106</v>
      </c>
      <c r="J1639" t="s">
        <v>107</v>
      </c>
      <c r="K1639" t="s">
        <v>7621</v>
      </c>
      <c r="L1639">
        <v>100</v>
      </c>
      <c r="M1639">
        <v>100</v>
      </c>
      <c r="N1639">
        <v>100</v>
      </c>
      <c r="O1639">
        <v>100</v>
      </c>
      <c r="P1639">
        <v>91</v>
      </c>
      <c r="Q1639">
        <v>91</v>
      </c>
      <c r="R1639">
        <v>91</v>
      </c>
      <c r="S1639">
        <v>33</v>
      </c>
      <c r="T1639" t="s">
        <v>35</v>
      </c>
      <c r="U1639" t="s">
        <v>36</v>
      </c>
      <c r="V1639" t="s">
        <v>37</v>
      </c>
      <c r="W1639" t="s">
        <v>38</v>
      </c>
      <c r="X1639" t="s">
        <v>7622</v>
      </c>
    </row>
    <row r="1640" spans="1:24" x14ac:dyDescent="0.2">
      <c r="A1640" t="s">
        <v>7623</v>
      </c>
      <c r="B1640" t="s">
        <v>7624</v>
      </c>
      <c r="C1640" t="s">
        <v>7625</v>
      </c>
      <c r="D1640" t="s">
        <v>27</v>
      </c>
      <c r="E1640" t="s">
        <v>67</v>
      </c>
      <c r="F1640" t="s">
        <v>68</v>
      </c>
      <c r="G1640" t="s">
        <v>69</v>
      </c>
      <c r="H1640" t="s">
        <v>70</v>
      </c>
      <c r="I1640" t="s">
        <v>2548</v>
      </c>
      <c r="J1640" t="s">
        <v>2549</v>
      </c>
      <c r="K1640" t="s">
        <v>2550</v>
      </c>
      <c r="L1640">
        <v>100</v>
      </c>
      <c r="M1640">
        <v>100</v>
      </c>
      <c r="N1640">
        <v>100</v>
      </c>
      <c r="O1640">
        <v>100</v>
      </c>
      <c r="P1640">
        <v>99</v>
      </c>
      <c r="Q1640">
        <v>93</v>
      </c>
      <c r="R1640">
        <v>78</v>
      </c>
      <c r="S1640">
        <v>78</v>
      </c>
      <c r="T1640" t="s">
        <v>35</v>
      </c>
      <c r="U1640" t="s">
        <v>36</v>
      </c>
      <c r="V1640" t="s">
        <v>37</v>
      </c>
      <c r="W1640" t="s">
        <v>38</v>
      </c>
      <c r="X1640" t="s">
        <v>7626</v>
      </c>
    </row>
    <row r="1641" spans="1:24" x14ac:dyDescent="0.2">
      <c r="A1641" t="s">
        <v>7627</v>
      </c>
      <c r="B1641" t="s">
        <v>7628</v>
      </c>
      <c r="C1641" t="s">
        <v>7629</v>
      </c>
      <c r="D1641" t="s">
        <v>27</v>
      </c>
      <c r="E1641" t="s">
        <v>67</v>
      </c>
      <c r="F1641" t="s">
        <v>68</v>
      </c>
      <c r="G1641" t="s">
        <v>78</v>
      </c>
      <c r="H1641" t="s">
        <v>407</v>
      </c>
      <c r="I1641" t="s">
        <v>762</v>
      </c>
      <c r="J1641" t="s">
        <v>763</v>
      </c>
      <c r="K1641" t="s">
        <v>764</v>
      </c>
      <c r="L1641">
        <v>100</v>
      </c>
      <c r="M1641">
        <v>100</v>
      </c>
      <c r="N1641">
        <v>100</v>
      </c>
      <c r="O1641">
        <v>100</v>
      </c>
      <c r="P1641">
        <v>100</v>
      </c>
      <c r="Q1641">
        <v>100</v>
      </c>
      <c r="R1641">
        <v>100</v>
      </c>
      <c r="S1641">
        <v>100</v>
      </c>
      <c r="T1641" t="s">
        <v>35</v>
      </c>
      <c r="U1641" t="s">
        <v>36</v>
      </c>
      <c r="V1641" t="s">
        <v>37</v>
      </c>
      <c r="W1641" t="s">
        <v>38</v>
      </c>
      <c r="X1641" t="s">
        <v>7630</v>
      </c>
    </row>
    <row r="1642" spans="1:24" x14ac:dyDescent="0.2">
      <c r="A1642" t="s">
        <v>7631</v>
      </c>
      <c r="B1642" t="s">
        <v>7632</v>
      </c>
      <c r="C1642" t="s">
        <v>7633</v>
      </c>
      <c r="D1642" t="s">
        <v>27</v>
      </c>
      <c r="E1642" t="s">
        <v>67</v>
      </c>
      <c r="F1642" t="s">
        <v>68</v>
      </c>
      <c r="G1642" t="s">
        <v>78</v>
      </c>
      <c r="H1642" t="s">
        <v>407</v>
      </c>
      <c r="I1642" t="s">
        <v>746</v>
      </c>
      <c r="J1642" t="s">
        <v>747</v>
      </c>
      <c r="K1642" t="s">
        <v>748</v>
      </c>
      <c r="L1642">
        <v>100</v>
      </c>
      <c r="M1642">
        <v>100</v>
      </c>
      <c r="N1642">
        <v>100</v>
      </c>
      <c r="O1642">
        <v>100</v>
      </c>
      <c r="P1642">
        <v>100</v>
      </c>
      <c r="Q1642">
        <v>100</v>
      </c>
      <c r="R1642">
        <v>100</v>
      </c>
      <c r="S1642">
        <v>100</v>
      </c>
      <c r="T1642" t="s">
        <v>35</v>
      </c>
      <c r="U1642" t="s">
        <v>36</v>
      </c>
      <c r="V1642" t="s">
        <v>37</v>
      </c>
      <c r="W1642" t="s">
        <v>38</v>
      </c>
      <c r="X1642" t="s">
        <v>7634</v>
      </c>
    </row>
    <row r="1643" spans="1:24" x14ac:dyDescent="0.2">
      <c r="A1643" t="s">
        <v>7635</v>
      </c>
      <c r="B1643" t="s">
        <v>7636</v>
      </c>
      <c r="C1643" t="s">
        <v>7637</v>
      </c>
      <c r="D1643" t="s">
        <v>27</v>
      </c>
      <c r="E1643" t="s">
        <v>67</v>
      </c>
      <c r="F1643" t="s">
        <v>68</v>
      </c>
      <c r="G1643" t="s">
        <v>78</v>
      </c>
      <c r="H1643" t="s">
        <v>407</v>
      </c>
      <c r="I1643" t="s">
        <v>2866</v>
      </c>
      <c r="J1643" t="s">
        <v>2867</v>
      </c>
      <c r="K1643" t="s">
        <v>2868</v>
      </c>
      <c r="L1643">
        <v>100</v>
      </c>
      <c r="M1643">
        <v>100</v>
      </c>
      <c r="N1643">
        <v>100</v>
      </c>
      <c r="O1643">
        <v>100</v>
      </c>
      <c r="P1643">
        <v>100</v>
      </c>
      <c r="Q1643">
        <v>100</v>
      </c>
      <c r="R1643">
        <v>100</v>
      </c>
      <c r="S1643">
        <v>100</v>
      </c>
      <c r="T1643" t="s">
        <v>35</v>
      </c>
      <c r="U1643" t="s">
        <v>36</v>
      </c>
      <c r="V1643" t="s">
        <v>37</v>
      </c>
      <c r="W1643" t="s">
        <v>38</v>
      </c>
      <c r="X1643" t="s">
        <v>7638</v>
      </c>
    </row>
    <row r="1644" spans="1:24" x14ac:dyDescent="0.2">
      <c r="A1644" t="s">
        <v>7639</v>
      </c>
      <c r="B1644" t="s">
        <v>7640</v>
      </c>
      <c r="C1644" t="s">
        <v>7641</v>
      </c>
      <c r="D1644" t="s">
        <v>27</v>
      </c>
      <c r="E1644" t="s">
        <v>87</v>
      </c>
      <c r="F1644" t="s">
        <v>88</v>
      </c>
      <c r="G1644" t="s">
        <v>472</v>
      </c>
      <c r="H1644" t="s">
        <v>473</v>
      </c>
      <c r="I1644" t="s">
        <v>633</v>
      </c>
      <c r="J1644" t="s">
        <v>634</v>
      </c>
      <c r="K1644" t="s">
        <v>667</v>
      </c>
      <c r="L1644">
        <v>100</v>
      </c>
      <c r="M1644">
        <v>100</v>
      </c>
      <c r="N1644">
        <v>100</v>
      </c>
      <c r="O1644">
        <v>100</v>
      </c>
      <c r="P1644">
        <v>100</v>
      </c>
      <c r="Q1644">
        <v>100</v>
      </c>
      <c r="R1644">
        <v>89</v>
      </c>
      <c r="S1644">
        <v>7</v>
      </c>
      <c r="T1644" t="s">
        <v>35</v>
      </c>
      <c r="U1644" t="s">
        <v>36</v>
      </c>
      <c r="V1644" t="s">
        <v>37</v>
      </c>
      <c r="W1644" t="s">
        <v>38</v>
      </c>
      <c r="X1644" t="s">
        <v>7642</v>
      </c>
    </row>
    <row r="1645" spans="1:24" x14ac:dyDescent="0.2">
      <c r="A1645" t="s">
        <v>7643</v>
      </c>
      <c r="B1645" t="s">
        <v>7644</v>
      </c>
      <c r="C1645" t="s">
        <v>7645</v>
      </c>
      <c r="D1645" t="s">
        <v>27</v>
      </c>
      <c r="E1645" t="s">
        <v>67</v>
      </c>
      <c r="F1645" t="s">
        <v>68</v>
      </c>
      <c r="G1645" t="s">
        <v>69</v>
      </c>
      <c r="H1645" t="s">
        <v>134</v>
      </c>
      <c r="I1645" t="s">
        <v>135</v>
      </c>
      <c r="J1645" t="s">
        <v>136</v>
      </c>
      <c r="K1645" t="s">
        <v>137</v>
      </c>
      <c r="L1645">
        <v>100</v>
      </c>
      <c r="M1645">
        <v>100</v>
      </c>
      <c r="N1645">
        <v>100</v>
      </c>
      <c r="O1645">
        <v>100</v>
      </c>
      <c r="P1645">
        <v>53</v>
      </c>
      <c r="Q1645">
        <v>53</v>
      </c>
      <c r="R1645">
        <v>53</v>
      </c>
      <c r="S1645">
        <v>53</v>
      </c>
      <c r="T1645" t="s">
        <v>35</v>
      </c>
      <c r="U1645" t="s">
        <v>36</v>
      </c>
      <c r="V1645" t="s">
        <v>37</v>
      </c>
      <c r="W1645" t="s">
        <v>38</v>
      </c>
      <c r="X1645" t="s">
        <v>7646</v>
      </c>
    </row>
    <row r="1646" spans="1:24" x14ac:dyDescent="0.2">
      <c r="A1646" t="s">
        <v>7647</v>
      </c>
      <c r="B1646" t="s">
        <v>7648</v>
      </c>
      <c r="C1646" t="s">
        <v>7649</v>
      </c>
      <c r="D1646" t="s">
        <v>27</v>
      </c>
      <c r="E1646" t="s">
        <v>67</v>
      </c>
      <c r="F1646" t="s">
        <v>68</v>
      </c>
      <c r="G1646" t="s">
        <v>78</v>
      </c>
      <c r="H1646" t="s">
        <v>407</v>
      </c>
      <c r="I1646" t="s">
        <v>2323</v>
      </c>
      <c r="J1646" t="s">
        <v>2324</v>
      </c>
      <c r="K1646" t="s">
        <v>2325</v>
      </c>
      <c r="L1646">
        <v>100</v>
      </c>
      <c r="M1646">
        <v>100</v>
      </c>
      <c r="N1646">
        <v>100</v>
      </c>
      <c r="O1646">
        <v>100</v>
      </c>
      <c r="P1646">
        <v>100</v>
      </c>
      <c r="Q1646">
        <v>100</v>
      </c>
      <c r="R1646">
        <v>100</v>
      </c>
      <c r="S1646">
        <v>100</v>
      </c>
      <c r="T1646" t="s">
        <v>35</v>
      </c>
      <c r="U1646" t="s">
        <v>36</v>
      </c>
      <c r="V1646" t="s">
        <v>37</v>
      </c>
      <c r="W1646" t="s">
        <v>38</v>
      </c>
      <c r="X1646" t="s">
        <v>7650</v>
      </c>
    </row>
    <row r="1647" spans="1:24" x14ac:dyDescent="0.2">
      <c r="A1647" t="s">
        <v>7651</v>
      </c>
      <c r="B1647" t="s">
        <v>7652</v>
      </c>
      <c r="C1647" t="s">
        <v>7653</v>
      </c>
      <c r="D1647" t="s">
        <v>27</v>
      </c>
      <c r="E1647" t="s">
        <v>67</v>
      </c>
      <c r="F1647" t="s">
        <v>68</v>
      </c>
      <c r="G1647" t="s">
        <v>78</v>
      </c>
      <c r="H1647" t="s">
        <v>407</v>
      </c>
      <c r="I1647" t="s">
        <v>1487</v>
      </c>
      <c r="J1647" t="s">
        <v>1488</v>
      </c>
      <c r="K1647" t="s">
        <v>1489</v>
      </c>
      <c r="L1647">
        <v>100</v>
      </c>
      <c r="M1647">
        <v>100</v>
      </c>
      <c r="N1647">
        <v>100</v>
      </c>
      <c r="O1647">
        <v>100</v>
      </c>
      <c r="P1647">
        <v>100</v>
      </c>
      <c r="Q1647">
        <v>100</v>
      </c>
      <c r="R1647">
        <v>100</v>
      </c>
      <c r="S1647">
        <v>100</v>
      </c>
      <c r="T1647" t="s">
        <v>35</v>
      </c>
      <c r="U1647" t="s">
        <v>36</v>
      </c>
      <c r="V1647" t="s">
        <v>37</v>
      </c>
      <c r="W1647" t="s">
        <v>38</v>
      </c>
      <c r="X1647" t="s">
        <v>7654</v>
      </c>
    </row>
    <row r="1648" spans="1:24" x14ac:dyDescent="0.2">
      <c r="A1648" t="s">
        <v>7655</v>
      </c>
      <c r="B1648" t="s">
        <v>7656</v>
      </c>
      <c r="C1648" t="s">
        <v>7657</v>
      </c>
      <c r="D1648" t="s">
        <v>27</v>
      </c>
      <c r="E1648" t="s">
        <v>87</v>
      </c>
      <c r="F1648" t="s">
        <v>1812</v>
      </c>
      <c r="G1648" t="s">
        <v>1813</v>
      </c>
      <c r="H1648" t="s">
        <v>1814</v>
      </c>
      <c r="I1648" t="s">
        <v>1815</v>
      </c>
      <c r="J1648" t="s">
        <v>1816</v>
      </c>
      <c r="K1648" t="s">
        <v>1817</v>
      </c>
      <c r="L1648">
        <v>100</v>
      </c>
      <c r="M1648">
        <v>100</v>
      </c>
      <c r="N1648">
        <v>100</v>
      </c>
      <c r="O1648">
        <v>100</v>
      </c>
      <c r="P1648">
        <v>100</v>
      </c>
      <c r="Q1648">
        <v>100</v>
      </c>
      <c r="R1648">
        <v>100</v>
      </c>
      <c r="S1648">
        <v>100</v>
      </c>
      <c r="T1648" t="s">
        <v>35</v>
      </c>
      <c r="U1648" t="s">
        <v>36</v>
      </c>
      <c r="V1648" t="s">
        <v>37</v>
      </c>
      <c r="W1648" t="s">
        <v>38</v>
      </c>
      <c r="X1648" t="s">
        <v>7658</v>
      </c>
    </row>
    <row r="1649" spans="1:24" x14ac:dyDescent="0.2">
      <c r="A1649" t="s">
        <v>7659</v>
      </c>
      <c r="B1649" t="s">
        <v>7660</v>
      </c>
      <c r="C1649" t="s">
        <v>7661</v>
      </c>
      <c r="D1649" t="s">
        <v>27</v>
      </c>
      <c r="E1649" t="s">
        <v>67</v>
      </c>
      <c r="F1649" t="s">
        <v>68</v>
      </c>
      <c r="G1649" t="s">
        <v>78</v>
      </c>
      <c r="H1649" t="s">
        <v>407</v>
      </c>
      <c r="I1649" t="s">
        <v>436</v>
      </c>
      <c r="J1649" t="s">
        <v>437</v>
      </c>
      <c r="K1649" t="s">
        <v>438</v>
      </c>
      <c r="L1649">
        <v>100</v>
      </c>
      <c r="M1649">
        <v>100</v>
      </c>
      <c r="N1649">
        <v>100</v>
      </c>
      <c r="O1649">
        <v>100</v>
      </c>
      <c r="P1649">
        <v>100</v>
      </c>
      <c r="Q1649">
        <v>100</v>
      </c>
      <c r="R1649">
        <v>100</v>
      </c>
      <c r="S1649">
        <v>100</v>
      </c>
      <c r="T1649" t="s">
        <v>35</v>
      </c>
      <c r="U1649" t="s">
        <v>36</v>
      </c>
      <c r="V1649" t="s">
        <v>37</v>
      </c>
      <c r="W1649" t="s">
        <v>38</v>
      </c>
      <c r="X1649" t="s">
        <v>7662</v>
      </c>
    </row>
    <row r="1650" spans="1:24" x14ac:dyDescent="0.2">
      <c r="A1650" t="s">
        <v>7663</v>
      </c>
      <c r="B1650" t="s">
        <v>7664</v>
      </c>
      <c r="C1650" t="s">
        <v>7665</v>
      </c>
      <c r="D1650" t="s">
        <v>27</v>
      </c>
      <c r="E1650" t="s">
        <v>87</v>
      </c>
      <c r="F1650" t="s">
        <v>88</v>
      </c>
      <c r="G1650" t="s">
        <v>472</v>
      </c>
      <c r="H1650" t="s">
        <v>473</v>
      </c>
      <c r="I1650" t="s">
        <v>656</v>
      </c>
      <c r="J1650" t="s">
        <v>7666</v>
      </c>
      <c r="K1650" t="s">
        <v>7667</v>
      </c>
      <c r="L1650">
        <v>100</v>
      </c>
      <c r="M1650">
        <v>100</v>
      </c>
      <c r="N1650">
        <v>100</v>
      </c>
      <c r="O1650">
        <v>100</v>
      </c>
      <c r="P1650">
        <v>100</v>
      </c>
      <c r="Q1650">
        <v>100</v>
      </c>
      <c r="R1650">
        <v>100</v>
      </c>
      <c r="S1650">
        <v>100</v>
      </c>
      <c r="T1650" t="s">
        <v>35</v>
      </c>
      <c r="U1650" t="s">
        <v>36</v>
      </c>
      <c r="V1650" t="s">
        <v>37</v>
      </c>
      <c r="W1650" t="s">
        <v>38</v>
      </c>
      <c r="X1650" t="s">
        <v>7668</v>
      </c>
    </row>
    <row r="1651" spans="1:24" x14ac:dyDescent="0.2">
      <c r="A1651" t="s">
        <v>7669</v>
      </c>
      <c r="B1651" t="s">
        <v>7670</v>
      </c>
      <c r="C1651" t="s">
        <v>7671</v>
      </c>
      <c r="D1651" t="s">
        <v>27</v>
      </c>
      <c r="E1651" t="s">
        <v>67</v>
      </c>
      <c r="F1651" t="s">
        <v>68</v>
      </c>
      <c r="G1651" t="s">
        <v>78</v>
      </c>
      <c r="H1651" t="s">
        <v>407</v>
      </c>
      <c r="I1651" t="s">
        <v>2866</v>
      </c>
      <c r="J1651" t="s">
        <v>2867</v>
      </c>
      <c r="K1651" t="s">
        <v>2868</v>
      </c>
      <c r="L1651">
        <v>100</v>
      </c>
      <c r="M1651">
        <v>100</v>
      </c>
      <c r="N1651">
        <v>100</v>
      </c>
      <c r="O1651">
        <v>100</v>
      </c>
      <c r="P1651">
        <v>100</v>
      </c>
      <c r="Q1651">
        <v>100</v>
      </c>
      <c r="R1651">
        <v>100</v>
      </c>
      <c r="S1651">
        <v>100</v>
      </c>
      <c r="T1651" t="s">
        <v>35</v>
      </c>
      <c r="U1651" t="s">
        <v>36</v>
      </c>
      <c r="V1651" t="s">
        <v>37</v>
      </c>
      <c r="W1651" t="s">
        <v>38</v>
      </c>
      <c r="X1651" t="s">
        <v>7672</v>
      </c>
    </row>
    <row r="1652" spans="1:24" x14ac:dyDescent="0.2">
      <c r="A1652" t="s">
        <v>7673</v>
      </c>
      <c r="B1652" t="s">
        <v>7674</v>
      </c>
      <c r="C1652" t="s">
        <v>7675</v>
      </c>
      <c r="D1652" t="s">
        <v>27</v>
      </c>
      <c r="E1652" t="s">
        <v>67</v>
      </c>
      <c r="F1652" t="s">
        <v>68</v>
      </c>
      <c r="G1652" t="s">
        <v>69</v>
      </c>
      <c r="H1652" t="s">
        <v>70</v>
      </c>
      <c r="I1652" t="s">
        <v>106</v>
      </c>
      <c r="J1652" t="s">
        <v>378</v>
      </c>
      <c r="K1652" t="s">
        <v>379</v>
      </c>
      <c r="L1652">
        <v>100</v>
      </c>
      <c r="M1652">
        <v>100</v>
      </c>
      <c r="N1652">
        <v>100</v>
      </c>
      <c r="O1652">
        <v>100</v>
      </c>
      <c r="P1652">
        <v>97</v>
      </c>
      <c r="Q1652">
        <v>92</v>
      </c>
      <c r="R1652">
        <v>74</v>
      </c>
      <c r="S1652">
        <v>69</v>
      </c>
      <c r="T1652" t="s">
        <v>35</v>
      </c>
      <c r="U1652" t="s">
        <v>36</v>
      </c>
      <c r="V1652" t="s">
        <v>37</v>
      </c>
      <c r="W1652" t="s">
        <v>38</v>
      </c>
      <c r="X1652" t="s">
        <v>7676</v>
      </c>
    </row>
    <row r="1653" spans="1:24" x14ac:dyDescent="0.2">
      <c r="A1653" t="s">
        <v>7677</v>
      </c>
      <c r="B1653" t="s">
        <v>7678</v>
      </c>
      <c r="C1653" t="s">
        <v>7679</v>
      </c>
      <c r="D1653" t="s">
        <v>27</v>
      </c>
      <c r="E1653" t="s">
        <v>67</v>
      </c>
      <c r="F1653" t="s">
        <v>68</v>
      </c>
      <c r="G1653" t="s">
        <v>69</v>
      </c>
      <c r="H1653" t="s">
        <v>150</v>
      </c>
      <c r="I1653" t="s">
        <v>151</v>
      </c>
      <c r="J1653" t="s">
        <v>152</v>
      </c>
      <c r="K1653" t="s">
        <v>2825</v>
      </c>
      <c r="L1653">
        <v>100</v>
      </c>
      <c r="M1653">
        <v>100</v>
      </c>
      <c r="N1653">
        <v>100</v>
      </c>
      <c r="O1653">
        <v>100</v>
      </c>
      <c r="P1653">
        <v>46</v>
      </c>
      <c r="Q1653">
        <v>46</v>
      </c>
      <c r="R1653">
        <v>46</v>
      </c>
      <c r="S1653">
        <v>16</v>
      </c>
      <c r="T1653" t="s">
        <v>35</v>
      </c>
      <c r="U1653" t="s">
        <v>36</v>
      </c>
      <c r="V1653" t="s">
        <v>37</v>
      </c>
      <c r="W1653" t="s">
        <v>38</v>
      </c>
      <c r="X1653" t="s">
        <v>7680</v>
      </c>
    </row>
    <row r="1654" spans="1:24" x14ac:dyDescent="0.2">
      <c r="A1654" t="s">
        <v>7681</v>
      </c>
      <c r="B1654" t="s">
        <v>7682</v>
      </c>
      <c r="C1654" t="s">
        <v>7683</v>
      </c>
      <c r="D1654" t="s">
        <v>27</v>
      </c>
      <c r="E1654" t="s">
        <v>67</v>
      </c>
      <c r="F1654" t="s">
        <v>68</v>
      </c>
      <c r="G1654" t="s">
        <v>69</v>
      </c>
      <c r="H1654" t="s">
        <v>70</v>
      </c>
      <c r="I1654" t="s">
        <v>276</v>
      </c>
      <c r="J1654" t="s">
        <v>277</v>
      </c>
      <c r="K1654" t="s">
        <v>278</v>
      </c>
      <c r="L1654">
        <v>100</v>
      </c>
      <c r="M1654">
        <v>100</v>
      </c>
      <c r="N1654">
        <v>100</v>
      </c>
      <c r="O1654">
        <v>100</v>
      </c>
      <c r="P1654">
        <v>88</v>
      </c>
      <c r="Q1654">
        <v>86</v>
      </c>
      <c r="R1654">
        <v>86</v>
      </c>
      <c r="S1654">
        <v>86</v>
      </c>
      <c r="T1654" t="s">
        <v>35</v>
      </c>
      <c r="U1654" t="s">
        <v>36</v>
      </c>
      <c r="V1654" t="s">
        <v>37</v>
      </c>
      <c r="W1654" t="s">
        <v>38</v>
      </c>
      <c r="X1654" t="s">
        <v>7684</v>
      </c>
    </row>
    <row r="1655" spans="1:24" x14ac:dyDescent="0.2">
      <c r="A1655" t="s">
        <v>7685</v>
      </c>
      <c r="B1655" t="s">
        <v>7686</v>
      </c>
      <c r="C1655" t="s">
        <v>7687</v>
      </c>
      <c r="D1655" t="s">
        <v>27</v>
      </c>
      <c r="E1655" t="s">
        <v>67</v>
      </c>
      <c r="F1655" t="s">
        <v>68</v>
      </c>
      <c r="G1655" t="s">
        <v>69</v>
      </c>
      <c r="H1655" t="s">
        <v>134</v>
      </c>
      <c r="I1655" t="s">
        <v>135</v>
      </c>
      <c r="J1655" t="s">
        <v>136</v>
      </c>
      <c r="K1655" t="s">
        <v>137</v>
      </c>
      <c r="L1655">
        <v>100</v>
      </c>
      <c r="M1655">
        <v>100</v>
      </c>
      <c r="N1655">
        <v>100</v>
      </c>
      <c r="O1655">
        <v>100</v>
      </c>
      <c r="P1655">
        <v>9</v>
      </c>
      <c r="Q1655">
        <v>9</v>
      </c>
      <c r="R1655">
        <v>9</v>
      </c>
      <c r="S1655">
        <v>9</v>
      </c>
      <c r="T1655" t="s">
        <v>35</v>
      </c>
      <c r="U1655" t="s">
        <v>36</v>
      </c>
      <c r="V1655" t="s">
        <v>37</v>
      </c>
      <c r="W1655" t="s">
        <v>38</v>
      </c>
      <c r="X1655" t="s">
        <v>7688</v>
      </c>
    </row>
    <row r="1656" spans="1:24" x14ac:dyDescent="0.2">
      <c r="A1656" t="s">
        <v>7689</v>
      </c>
      <c r="B1656" t="s">
        <v>7690</v>
      </c>
      <c r="C1656" t="s">
        <v>7691</v>
      </c>
      <c r="D1656" t="s">
        <v>27</v>
      </c>
      <c r="E1656" t="s">
        <v>56</v>
      </c>
      <c r="F1656" t="s">
        <v>57</v>
      </c>
      <c r="G1656" t="s">
        <v>58</v>
      </c>
      <c r="H1656" t="s">
        <v>142</v>
      </c>
      <c r="I1656" t="s">
        <v>143</v>
      </c>
      <c r="J1656" t="s">
        <v>144</v>
      </c>
      <c r="K1656" t="s">
        <v>145</v>
      </c>
      <c r="L1656">
        <v>100</v>
      </c>
      <c r="M1656">
        <v>100</v>
      </c>
      <c r="N1656">
        <v>100</v>
      </c>
      <c r="O1656">
        <v>100</v>
      </c>
      <c r="P1656">
        <v>100</v>
      </c>
      <c r="Q1656">
        <v>98</v>
      </c>
      <c r="R1656">
        <v>98</v>
      </c>
      <c r="S1656">
        <v>71</v>
      </c>
      <c r="T1656" t="s">
        <v>35</v>
      </c>
      <c r="U1656" t="s">
        <v>36</v>
      </c>
      <c r="V1656" t="s">
        <v>37</v>
      </c>
      <c r="W1656" t="s">
        <v>38</v>
      </c>
      <c r="X1656" t="s">
        <v>7692</v>
      </c>
    </row>
    <row r="1657" spans="1:24" x14ac:dyDescent="0.2">
      <c r="A1657" t="s">
        <v>7693</v>
      </c>
      <c r="B1657" t="s">
        <v>7694</v>
      </c>
      <c r="C1657" t="s">
        <v>7695</v>
      </c>
      <c r="D1657" t="s">
        <v>27</v>
      </c>
      <c r="E1657" t="s">
        <v>56</v>
      </c>
      <c r="F1657" t="s">
        <v>57</v>
      </c>
      <c r="G1657" t="s">
        <v>58</v>
      </c>
      <c r="H1657" t="s">
        <v>59</v>
      </c>
      <c r="I1657" t="s">
        <v>60</v>
      </c>
      <c r="J1657" t="s">
        <v>61</v>
      </c>
      <c r="K1657" t="s">
        <v>342</v>
      </c>
      <c r="L1657">
        <v>100</v>
      </c>
      <c r="M1657">
        <v>100</v>
      </c>
      <c r="N1657">
        <v>100</v>
      </c>
      <c r="O1657">
        <v>100</v>
      </c>
      <c r="P1657">
        <v>99</v>
      </c>
      <c r="Q1657">
        <v>99</v>
      </c>
      <c r="R1657">
        <v>99</v>
      </c>
      <c r="S1657">
        <v>99</v>
      </c>
      <c r="T1657" t="s">
        <v>35</v>
      </c>
      <c r="U1657" t="s">
        <v>36</v>
      </c>
      <c r="V1657" t="s">
        <v>37</v>
      </c>
      <c r="W1657" t="s">
        <v>38</v>
      </c>
      <c r="X1657" t="s">
        <v>7696</v>
      </c>
    </row>
    <row r="1658" spans="1:24" x14ac:dyDescent="0.2">
      <c r="A1658" t="s">
        <v>7697</v>
      </c>
      <c r="B1658" t="s">
        <v>7698</v>
      </c>
      <c r="C1658" t="s">
        <v>7699</v>
      </c>
      <c r="D1658" t="s">
        <v>27</v>
      </c>
      <c r="E1658" t="s">
        <v>56</v>
      </c>
      <c r="F1658" t="s">
        <v>57</v>
      </c>
      <c r="G1658" t="s">
        <v>58</v>
      </c>
      <c r="H1658" t="s">
        <v>142</v>
      </c>
      <c r="I1658" t="s">
        <v>143</v>
      </c>
      <c r="J1658" t="s">
        <v>144</v>
      </c>
      <c r="K1658" t="s">
        <v>145</v>
      </c>
      <c r="L1658">
        <v>100</v>
      </c>
      <c r="M1658">
        <v>100</v>
      </c>
      <c r="N1658">
        <v>100</v>
      </c>
      <c r="O1658">
        <v>100</v>
      </c>
      <c r="P1658">
        <v>100</v>
      </c>
      <c r="Q1658">
        <v>100</v>
      </c>
      <c r="R1658">
        <v>100</v>
      </c>
      <c r="S1658">
        <v>100</v>
      </c>
      <c r="T1658" t="s">
        <v>35</v>
      </c>
      <c r="U1658" t="s">
        <v>36</v>
      </c>
      <c r="V1658" t="s">
        <v>37</v>
      </c>
      <c r="W1658" t="s">
        <v>38</v>
      </c>
      <c r="X1658" t="s">
        <v>7700</v>
      </c>
    </row>
    <row r="1659" spans="1:24" x14ac:dyDescent="0.2">
      <c r="A1659" t="s">
        <v>7701</v>
      </c>
      <c r="B1659" t="s">
        <v>7702</v>
      </c>
      <c r="C1659" t="s">
        <v>7703</v>
      </c>
      <c r="D1659" t="s">
        <v>27</v>
      </c>
      <c r="E1659" t="s">
        <v>67</v>
      </c>
      <c r="F1659" t="s">
        <v>68</v>
      </c>
      <c r="G1659" t="s">
        <v>69</v>
      </c>
      <c r="H1659" t="s">
        <v>162</v>
      </c>
      <c r="I1659" t="s">
        <v>848</v>
      </c>
      <c r="J1659" t="s">
        <v>849</v>
      </c>
      <c r="K1659" t="s">
        <v>850</v>
      </c>
      <c r="L1659">
        <v>100</v>
      </c>
      <c r="M1659">
        <v>100</v>
      </c>
      <c r="N1659">
        <v>100</v>
      </c>
      <c r="O1659">
        <v>100</v>
      </c>
      <c r="P1659">
        <v>84</v>
      </c>
      <c r="Q1659">
        <v>83</v>
      </c>
      <c r="R1659">
        <v>41</v>
      </c>
      <c r="S1659">
        <v>41</v>
      </c>
      <c r="T1659" t="s">
        <v>35</v>
      </c>
      <c r="U1659" t="s">
        <v>36</v>
      </c>
      <c r="V1659" t="s">
        <v>37</v>
      </c>
      <c r="W1659" t="s">
        <v>38</v>
      </c>
      <c r="X1659" t="s">
        <v>7704</v>
      </c>
    </row>
    <row r="1660" spans="1:24" x14ac:dyDescent="0.2">
      <c r="A1660" t="s">
        <v>7705</v>
      </c>
      <c r="B1660" t="s">
        <v>7706</v>
      </c>
      <c r="C1660" t="s">
        <v>7707</v>
      </c>
      <c r="D1660" t="s">
        <v>27</v>
      </c>
      <c r="E1660" t="s">
        <v>56</v>
      </c>
      <c r="F1660" t="s">
        <v>57</v>
      </c>
      <c r="G1660" t="s">
        <v>58</v>
      </c>
      <c r="H1660" t="s">
        <v>785</v>
      </c>
      <c r="I1660" t="s">
        <v>786</v>
      </c>
      <c r="J1660" t="s">
        <v>787</v>
      </c>
      <c r="K1660" t="s">
        <v>788</v>
      </c>
      <c r="L1660">
        <v>100</v>
      </c>
      <c r="M1660">
        <v>100</v>
      </c>
      <c r="N1660">
        <v>100</v>
      </c>
      <c r="O1660">
        <v>100</v>
      </c>
      <c r="P1660">
        <v>94</v>
      </c>
      <c r="Q1660">
        <v>91</v>
      </c>
      <c r="R1660">
        <v>91</v>
      </c>
      <c r="S1660">
        <v>91</v>
      </c>
      <c r="T1660" t="s">
        <v>35</v>
      </c>
      <c r="U1660" t="s">
        <v>36</v>
      </c>
      <c r="V1660" t="s">
        <v>37</v>
      </c>
      <c r="W1660" t="s">
        <v>38</v>
      </c>
      <c r="X1660" t="s">
        <v>7708</v>
      </c>
    </row>
    <row r="1661" spans="1:24" x14ac:dyDescent="0.2">
      <c r="A1661" t="s">
        <v>7709</v>
      </c>
      <c r="B1661" t="s">
        <v>7710</v>
      </c>
      <c r="C1661" t="s">
        <v>7711</v>
      </c>
      <c r="D1661" t="s">
        <v>27</v>
      </c>
      <c r="E1661" t="s">
        <v>56</v>
      </c>
      <c r="F1661" t="s">
        <v>57</v>
      </c>
      <c r="G1661" t="s">
        <v>58</v>
      </c>
      <c r="H1661" t="s">
        <v>98</v>
      </c>
      <c r="I1661" t="s">
        <v>99</v>
      </c>
      <c r="J1661" t="s">
        <v>100</v>
      </c>
      <c r="K1661" t="s">
        <v>101</v>
      </c>
      <c r="L1661">
        <v>100</v>
      </c>
      <c r="M1661">
        <v>100</v>
      </c>
      <c r="N1661">
        <v>100</v>
      </c>
      <c r="O1661">
        <v>100</v>
      </c>
      <c r="P1661">
        <v>100</v>
      </c>
      <c r="Q1661">
        <v>100</v>
      </c>
      <c r="R1661">
        <v>91</v>
      </c>
      <c r="S1661">
        <v>91</v>
      </c>
      <c r="T1661" t="s">
        <v>35</v>
      </c>
      <c r="U1661" t="s">
        <v>36</v>
      </c>
      <c r="V1661" t="s">
        <v>37</v>
      </c>
      <c r="W1661" t="s">
        <v>38</v>
      </c>
      <c r="X1661" t="s">
        <v>7712</v>
      </c>
    </row>
    <row r="1662" spans="1:24" x14ac:dyDescent="0.2">
      <c r="A1662" t="s">
        <v>7713</v>
      </c>
      <c r="B1662" t="s">
        <v>7714</v>
      </c>
      <c r="C1662" t="s">
        <v>7715</v>
      </c>
      <c r="D1662" t="s">
        <v>27</v>
      </c>
      <c r="E1662" t="s">
        <v>87</v>
      </c>
      <c r="F1662" t="s">
        <v>88</v>
      </c>
      <c r="G1662" t="s">
        <v>472</v>
      </c>
      <c r="H1662" t="s">
        <v>473</v>
      </c>
      <c r="I1662" t="s">
        <v>474</v>
      </c>
      <c r="J1662" t="s">
        <v>3993</v>
      </c>
      <c r="K1662" t="s">
        <v>3994</v>
      </c>
      <c r="L1662">
        <v>100</v>
      </c>
      <c r="M1662">
        <v>100</v>
      </c>
      <c r="N1662">
        <v>100</v>
      </c>
      <c r="O1662">
        <v>100</v>
      </c>
      <c r="P1662">
        <v>100</v>
      </c>
      <c r="Q1662">
        <v>100</v>
      </c>
      <c r="R1662">
        <v>99</v>
      </c>
      <c r="S1662">
        <v>99</v>
      </c>
      <c r="T1662" t="s">
        <v>35</v>
      </c>
      <c r="U1662" t="s">
        <v>36</v>
      </c>
      <c r="V1662" t="s">
        <v>37</v>
      </c>
      <c r="W1662" t="s">
        <v>38</v>
      </c>
      <c r="X1662" t="s">
        <v>7716</v>
      </c>
    </row>
    <row r="1663" spans="1:24" x14ac:dyDescent="0.2">
      <c r="A1663" t="s">
        <v>7717</v>
      </c>
      <c r="B1663" t="s">
        <v>7718</v>
      </c>
      <c r="C1663" t="s">
        <v>7719</v>
      </c>
      <c r="D1663" t="s">
        <v>27</v>
      </c>
      <c r="E1663" t="s">
        <v>67</v>
      </c>
      <c r="F1663" t="s">
        <v>1161</v>
      </c>
      <c r="G1663" t="s">
        <v>1162</v>
      </c>
      <c r="H1663" t="s">
        <v>1163</v>
      </c>
      <c r="I1663" t="s">
        <v>5630</v>
      </c>
      <c r="J1663" t="s">
        <v>5631</v>
      </c>
      <c r="K1663" t="s">
        <v>5632</v>
      </c>
      <c r="L1663">
        <v>100</v>
      </c>
      <c r="M1663">
        <v>100</v>
      </c>
      <c r="N1663">
        <v>100</v>
      </c>
      <c r="O1663">
        <v>100</v>
      </c>
      <c r="P1663">
        <v>100</v>
      </c>
      <c r="Q1663">
        <v>100</v>
      </c>
      <c r="R1663">
        <v>100</v>
      </c>
      <c r="S1663">
        <v>100</v>
      </c>
      <c r="T1663" t="s">
        <v>35</v>
      </c>
      <c r="U1663" t="s">
        <v>36</v>
      </c>
      <c r="V1663" t="s">
        <v>37</v>
      </c>
      <c r="W1663" t="s">
        <v>38</v>
      </c>
      <c r="X1663" t="s">
        <v>7720</v>
      </c>
    </row>
    <row r="1664" spans="1:24" x14ac:dyDescent="0.2">
      <c r="A1664" t="s">
        <v>7721</v>
      </c>
      <c r="B1664" t="s">
        <v>7722</v>
      </c>
      <c r="C1664" t="s">
        <v>7723</v>
      </c>
      <c r="D1664" t="s">
        <v>27</v>
      </c>
      <c r="E1664" t="s">
        <v>87</v>
      </c>
      <c r="F1664" t="s">
        <v>88</v>
      </c>
      <c r="G1664" t="s">
        <v>472</v>
      </c>
      <c r="H1664" t="s">
        <v>473</v>
      </c>
      <c r="I1664" t="s">
        <v>474</v>
      </c>
      <c r="J1664" t="s">
        <v>698</v>
      </c>
      <c r="K1664" t="s">
        <v>699</v>
      </c>
      <c r="L1664">
        <v>100</v>
      </c>
      <c r="M1664">
        <v>100</v>
      </c>
      <c r="N1664">
        <v>100</v>
      </c>
      <c r="O1664">
        <v>100</v>
      </c>
      <c r="P1664">
        <v>100</v>
      </c>
      <c r="Q1664">
        <v>100</v>
      </c>
      <c r="R1664">
        <v>97</v>
      </c>
      <c r="S1664">
        <v>66</v>
      </c>
      <c r="T1664" t="s">
        <v>35</v>
      </c>
      <c r="U1664" t="s">
        <v>36</v>
      </c>
      <c r="V1664" t="s">
        <v>37</v>
      </c>
      <c r="W1664" t="s">
        <v>38</v>
      </c>
      <c r="X1664" t="s">
        <v>7724</v>
      </c>
    </row>
    <row r="1665" spans="1:24" x14ac:dyDescent="0.2">
      <c r="A1665" t="s">
        <v>7725</v>
      </c>
      <c r="B1665" t="s">
        <v>7726</v>
      </c>
      <c r="C1665" t="s">
        <v>7727</v>
      </c>
      <c r="D1665" t="s">
        <v>27</v>
      </c>
      <c r="E1665" t="s">
        <v>56</v>
      </c>
      <c r="F1665" t="s">
        <v>57</v>
      </c>
      <c r="G1665" t="s">
        <v>58</v>
      </c>
      <c r="H1665" t="s">
        <v>59</v>
      </c>
      <c r="I1665" t="s">
        <v>60</v>
      </c>
      <c r="J1665" t="s">
        <v>61</v>
      </c>
      <c r="K1665" t="s">
        <v>1283</v>
      </c>
      <c r="L1665">
        <v>100</v>
      </c>
      <c r="M1665">
        <v>100</v>
      </c>
      <c r="N1665">
        <v>100</v>
      </c>
      <c r="O1665">
        <v>100</v>
      </c>
      <c r="P1665">
        <v>100</v>
      </c>
      <c r="Q1665">
        <v>100</v>
      </c>
      <c r="R1665">
        <v>100</v>
      </c>
      <c r="S1665">
        <v>71</v>
      </c>
      <c r="T1665" t="s">
        <v>35</v>
      </c>
      <c r="U1665" t="s">
        <v>36</v>
      </c>
      <c r="V1665" t="s">
        <v>37</v>
      </c>
      <c r="W1665" t="s">
        <v>38</v>
      </c>
      <c r="X1665" t="s">
        <v>7728</v>
      </c>
    </row>
    <row r="1666" spans="1:24" x14ac:dyDescent="0.2">
      <c r="A1666" t="s">
        <v>7729</v>
      </c>
      <c r="B1666" t="s">
        <v>7730</v>
      </c>
      <c r="C1666" t="s">
        <v>7731</v>
      </c>
      <c r="D1666" t="s">
        <v>27</v>
      </c>
      <c r="E1666" t="s">
        <v>67</v>
      </c>
      <c r="F1666" t="s">
        <v>68</v>
      </c>
      <c r="G1666" t="s">
        <v>78</v>
      </c>
      <c r="H1666" t="s">
        <v>79</v>
      </c>
      <c r="I1666" t="s">
        <v>80</v>
      </c>
      <c r="J1666" t="s">
        <v>81</v>
      </c>
      <c r="K1666" t="s">
        <v>82</v>
      </c>
      <c r="L1666">
        <v>100</v>
      </c>
      <c r="M1666">
        <v>100</v>
      </c>
      <c r="N1666">
        <v>100</v>
      </c>
      <c r="O1666">
        <v>100</v>
      </c>
      <c r="P1666">
        <v>100</v>
      </c>
      <c r="Q1666">
        <v>100</v>
      </c>
      <c r="R1666">
        <v>100</v>
      </c>
      <c r="S1666">
        <v>100</v>
      </c>
      <c r="T1666" t="s">
        <v>35</v>
      </c>
      <c r="U1666" t="s">
        <v>36</v>
      </c>
      <c r="V1666" t="s">
        <v>37</v>
      </c>
      <c r="W1666" t="s">
        <v>38</v>
      </c>
      <c r="X1666" t="s">
        <v>7732</v>
      </c>
    </row>
    <row r="1667" spans="1:24" x14ac:dyDescent="0.2">
      <c r="A1667" t="s">
        <v>7733</v>
      </c>
      <c r="B1667" t="s">
        <v>7734</v>
      </c>
      <c r="C1667" t="s">
        <v>7735</v>
      </c>
      <c r="D1667" t="s">
        <v>27</v>
      </c>
      <c r="E1667" t="s">
        <v>56</v>
      </c>
      <c r="F1667" t="s">
        <v>57</v>
      </c>
      <c r="G1667" t="s">
        <v>58</v>
      </c>
      <c r="H1667" t="s">
        <v>59</v>
      </c>
      <c r="I1667" t="s">
        <v>60</v>
      </c>
      <c r="J1667" t="s">
        <v>61</v>
      </c>
      <c r="K1667" t="s">
        <v>62</v>
      </c>
      <c r="L1667">
        <v>100</v>
      </c>
      <c r="M1667">
        <v>100</v>
      </c>
      <c r="N1667">
        <v>100</v>
      </c>
      <c r="O1667">
        <v>100</v>
      </c>
      <c r="P1667">
        <v>100</v>
      </c>
      <c r="Q1667">
        <v>100</v>
      </c>
      <c r="R1667">
        <v>100</v>
      </c>
      <c r="S1667">
        <v>99</v>
      </c>
      <c r="T1667" t="s">
        <v>35</v>
      </c>
      <c r="U1667" t="s">
        <v>36</v>
      </c>
      <c r="V1667" t="s">
        <v>37</v>
      </c>
      <c r="W1667" t="s">
        <v>38</v>
      </c>
      <c r="X1667" t="s">
        <v>7736</v>
      </c>
    </row>
    <row r="1668" spans="1:24" x14ac:dyDescent="0.2">
      <c r="A1668" t="s">
        <v>7737</v>
      </c>
      <c r="B1668" t="s">
        <v>7738</v>
      </c>
      <c r="C1668" t="s">
        <v>7739</v>
      </c>
      <c r="D1668" t="s">
        <v>27</v>
      </c>
      <c r="E1668" t="s">
        <v>67</v>
      </c>
      <c r="F1668" t="s">
        <v>68</v>
      </c>
      <c r="G1668" t="s">
        <v>69</v>
      </c>
      <c r="H1668" t="s">
        <v>134</v>
      </c>
      <c r="I1668" t="s">
        <v>135</v>
      </c>
      <c r="J1668" t="s">
        <v>136</v>
      </c>
      <c r="K1668" t="s">
        <v>137</v>
      </c>
      <c r="L1668">
        <v>100</v>
      </c>
      <c r="M1668">
        <v>100</v>
      </c>
      <c r="N1668">
        <v>100</v>
      </c>
      <c r="O1668">
        <v>100</v>
      </c>
      <c r="P1668">
        <v>14</v>
      </c>
      <c r="Q1668">
        <v>14</v>
      </c>
      <c r="R1668">
        <v>14</v>
      </c>
      <c r="S1668">
        <v>14</v>
      </c>
      <c r="T1668" t="s">
        <v>35</v>
      </c>
      <c r="U1668" t="s">
        <v>36</v>
      </c>
      <c r="V1668" t="s">
        <v>37</v>
      </c>
      <c r="W1668" t="s">
        <v>38</v>
      </c>
      <c r="X1668" t="s">
        <v>7740</v>
      </c>
    </row>
    <row r="1669" spans="1:24" x14ac:dyDescent="0.2">
      <c r="A1669" t="s">
        <v>7741</v>
      </c>
      <c r="B1669" t="s">
        <v>7742</v>
      </c>
      <c r="C1669" t="s">
        <v>7743</v>
      </c>
      <c r="D1669" t="s">
        <v>27</v>
      </c>
      <c r="E1669" t="s">
        <v>67</v>
      </c>
      <c r="F1669" t="s">
        <v>68</v>
      </c>
      <c r="G1669" t="s">
        <v>78</v>
      </c>
      <c r="H1669" t="s">
        <v>407</v>
      </c>
      <c r="I1669" t="s">
        <v>4128</v>
      </c>
      <c r="J1669" t="s">
        <v>4129</v>
      </c>
      <c r="K1669" t="s">
        <v>4130</v>
      </c>
      <c r="L1669">
        <v>100</v>
      </c>
      <c r="M1669">
        <v>100</v>
      </c>
      <c r="N1669">
        <v>100</v>
      </c>
      <c r="O1669">
        <v>100</v>
      </c>
      <c r="P1669">
        <v>100</v>
      </c>
      <c r="Q1669">
        <v>100</v>
      </c>
      <c r="R1669">
        <v>100</v>
      </c>
      <c r="S1669">
        <v>100</v>
      </c>
      <c r="T1669" t="s">
        <v>35</v>
      </c>
      <c r="U1669" t="s">
        <v>36</v>
      </c>
      <c r="V1669" t="s">
        <v>37</v>
      </c>
      <c r="W1669" t="s">
        <v>38</v>
      </c>
      <c r="X1669" t="s">
        <v>7744</v>
      </c>
    </row>
    <row r="1670" spans="1:24" x14ac:dyDescent="0.2">
      <c r="A1670" t="s">
        <v>7745</v>
      </c>
      <c r="B1670" t="s">
        <v>7746</v>
      </c>
      <c r="C1670" t="s">
        <v>7747</v>
      </c>
      <c r="D1670" t="s">
        <v>27</v>
      </c>
      <c r="E1670" t="s">
        <v>220</v>
      </c>
      <c r="F1670" t="s">
        <v>2718</v>
      </c>
      <c r="G1670" t="s">
        <v>2719</v>
      </c>
      <c r="H1670" t="s">
        <v>2720</v>
      </c>
      <c r="I1670" t="s">
        <v>2721</v>
      </c>
      <c r="J1670" t="s">
        <v>2722</v>
      </c>
      <c r="K1670" t="s">
        <v>2723</v>
      </c>
      <c r="L1670">
        <v>100</v>
      </c>
      <c r="M1670">
        <v>84</v>
      </c>
      <c r="N1670">
        <v>42</v>
      </c>
      <c r="O1670">
        <v>39</v>
      </c>
      <c r="P1670">
        <v>39</v>
      </c>
      <c r="Q1670">
        <v>38</v>
      </c>
      <c r="R1670">
        <v>33</v>
      </c>
      <c r="S1670">
        <v>33</v>
      </c>
      <c r="T1670" t="s">
        <v>35</v>
      </c>
      <c r="U1670" t="s">
        <v>36</v>
      </c>
      <c r="V1670" t="s">
        <v>37</v>
      </c>
      <c r="W1670" t="s">
        <v>38</v>
      </c>
      <c r="X1670" t="s">
        <v>7748</v>
      </c>
    </row>
    <row r="1671" spans="1:24" x14ac:dyDescent="0.2">
      <c r="A1671" t="s">
        <v>7749</v>
      </c>
      <c r="B1671" t="s">
        <v>7750</v>
      </c>
      <c r="C1671" t="s">
        <v>7751</v>
      </c>
      <c r="D1671" t="s">
        <v>27</v>
      </c>
      <c r="E1671" t="s">
        <v>67</v>
      </c>
      <c r="F1671" t="s">
        <v>68</v>
      </c>
      <c r="G1671" t="s">
        <v>78</v>
      </c>
      <c r="H1671" t="s">
        <v>407</v>
      </c>
      <c r="I1671" t="s">
        <v>1418</v>
      </c>
      <c r="J1671" t="s">
        <v>1419</v>
      </c>
      <c r="K1671" t="s">
        <v>1420</v>
      </c>
      <c r="L1671">
        <v>100</v>
      </c>
      <c r="M1671">
        <v>100</v>
      </c>
      <c r="N1671">
        <v>100</v>
      </c>
      <c r="O1671">
        <v>100</v>
      </c>
      <c r="P1671">
        <v>100</v>
      </c>
      <c r="Q1671">
        <v>100</v>
      </c>
      <c r="R1671">
        <v>100</v>
      </c>
      <c r="S1671">
        <v>100</v>
      </c>
      <c r="T1671" t="s">
        <v>35</v>
      </c>
      <c r="U1671" t="s">
        <v>36</v>
      </c>
      <c r="V1671" t="s">
        <v>37</v>
      </c>
      <c r="W1671" t="s">
        <v>38</v>
      </c>
      <c r="X1671" t="s">
        <v>7752</v>
      </c>
    </row>
    <row r="1672" spans="1:24" x14ac:dyDescent="0.2">
      <c r="A1672" t="s">
        <v>7753</v>
      </c>
      <c r="B1672" t="s">
        <v>7754</v>
      </c>
      <c r="C1672" t="s">
        <v>7755</v>
      </c>
      <c r="D1672" t="s">
        <v>27</v>
      </c>
      <c r="E1672" t="s">
        <v>87</v>
      </c>
      <c r="F1672" t="s">
        <v>88</v>
      </c>
      <c r="G1672" t="s">
        <v>472</v>
      </c>
      <c r="H1672" t="s">
        <v>473</v>
      </c>
      <c r="I1672" t="s">
        <v>633</v>
      </c>
      <c r="J1672" t="s">
        <v>7756</v>
      </c>
      <c r="K1672" t="s">
        <v>7757</v>
      </c>
      <c r="L1672">
        <v>100</v>
      </c>
      <c r="M1672">
        <v>100</v>
      </c>
      <c r="N1672">
        <v>100</v>
      </c>
      <c r="O1672">
        <v>100</v>
      </c>
      <c r="P1672">
        <v>100</v>
      </c>
      <c r="Q1672">
        <v>100</v>
      </c>
      <c r="R1672">
        <v>100</v>
      </c>
      <c r="S1672">
        <v>83</v>
      </c>
      <c r="T1672" t="s">
        <v>35</v>
      </c>
      <c r="U1672" t="s">
        <v>36</v>
      </c>
      <c r="V1672" t="s">
        <v>37</v>
      </c>
      <c r="W1672" t="s">
        <v>38</v>
      </c>
      <c r="X1672" t="s">
        <v>7758</v>
      </c>
    </row>
    <row r="1673" spans="1:24" x14ac:dyDescent="0.2">
      <c r="A1673" t="s">
        <v>7759</v>
      </c>
      <c r="B1673" t="s">
        <v>7760</v>
      </c>
      <c r="C1673" t="s">
        <v>7761</v>
      </c>
      <c r="D1673" t="s">
        <v>27</v>
      </c>
      <c r="E1673" t="s">
        <v>87</v>
      </c>
      <c r="F1673" t="s">
        <v>88</v>
      </c>
      <c r="G1673" t="s">
        <v>472</v>
      </c>
      <c r="H1673" t="s">
        <v>473</v>
      </c>
      <c r="I1673" t="s">
        <v>474</v>
      </c>
      <c r="J1673" t="s">
        <v>793</v>
      </c>
      <c r="K1673" t="s">
        <v>2109</v>
      </c>
      <c r="L1673">
        <v>100</v>
      </c>
      <c r="M1673">
        <v>100</v>
      </c>
      <c r="N1673">
        <v>100</v>
      </c>
      <c r="O1673">
        <v>100</v>
      </c>
      <c r="P1673">
        <v>100</v>
      </c>
      <c r="Q1673">
        <v>100</v>
      </c>
      <c r="R1673">
        <v>100</v>
      </c>
      <c r="S1673">
        <v>66</v>
      </c>
      <c r="T1673" t="s">
        <v>35</v>
      </c>
      <c r="U1673" t="s">
        <v>36</v>
      </c>
      <c r="V1673" t="s">
        <v>37</v>
      </c>
      <c r="W1673" t="s">
        <v>38</v>
      </c>
      <c r="X1673" t="s">
        <v>7762</v>
      </c>
    </row>
    <row r="1674" spans="1:24" x14ac:dyDescent="0.2">
      <c r="A1674" t="s">
        <v>7763</v>
      </c>
      <c r="B1674" t="s">
        <v>7764</v>
      </c>
      <c r="C1674" t="s">
        <v>7765</v>
      </c>
      <c r="D1674" t="s">
        <v>27</v>
      </c>
      <c r="E1674" t="s">
        <v>67</v>
      </c>
      <c r="F1674" t="s">
        <v>1161</v>
      </c>
      <c r="G1674" t="s">
        <v>3515</v>
      </c>
      <c r="H1674" t="s">
        <v>3516</v>
      </c>
      <c r="I1674" t="s">
        <v>3517</v>
      </c>
      <c r="J1674" t="s">
        <v>3518</v>
      </c>
      <c r="K1674" t="s">
        <v>3519</v>
      </c>
      <c r="L1674">
        <v>100</v>
      </c>
      <c r="M1674">
        <v>100</v>
      </c>
      <c r="N1674">
        <v>100</v>
      </c>
      <c r="O1674">
        <v>100</v>
      </c>
      <c r="P1674">
        <v>100</v>
      </c>
      <c r="Q1674">
        <v>100</v>
      </c>
      <c r="R1674">
        <v>100</v>
      </c>
      <c r="S1674">
        <v>100</v>
      </c>
      <c r="T1674" t="s">
        <v>35</v>
      </c>
      <c r="U1674" t="s">
        <v>36</v>
      </c>
      <c r="V1674" t="s">
        <v>37</v>
      </c>
      <c r="W1674" t="s">
        <v>38</v>
      </c>
      <c r="X1674" t="s">
        <v>7766</v>
      </c>
    </row>
    <row r="1675" spans="1:24" x14ac:dyDescent="0.2">
      <c r="A1675" t="s">
        <v>7767</v>
      </c>
      <c r="B1675" t="s">
        <v>7768</v>
      </c>
      <c r="C1675" t="s">
        <v>7769</v>
      </c>
      <c r="D1675" t="s">
        <v>27</v>
      </c>
      <c r="E1675" t="s">
        <v>67</v>
      </c>
      <c r="F1675" t="s">
        <v>68</v>
      </c>
      <c r="G1675" t="s">
        <v>69</v>
      </c>
      <c r="H1675" t="s">
        <v>162</v>
      </c>
      <c r="I1675" t="s">
        <v>6588</v>
      </c>
      <c r="J1675" t="s">
        <v>6589</v>
      </c>
      <c r="K1675" t="s">
        <v>7770</v>
      </c>
      <c r="L1675">
        <v>97</v>
      </c>
      <c r="M1675">
        <v>10</v>
      </c>
      <c r="N1675">
        <v>5</v>
      </c>
      <c r="O1675">
        <v>5</v>
      </c>
      <c r="P1675">
        <v>1</v>
      </c>
      <c r="Q1675">
        <v>0</v>
      </c>
      <c r="R1675">
        <v>0</v>
      </c>
      <c r="S1675">
        <v>0</v>
      </c>
      <c r="T1675" t="s">
        <v>35</v>
      </c>
      <c r="U1675" t="s">
        <v>36</v>
      </c>
      <c r="V1675" t="s">
        <v>37</v>
      </c>
      <c r="W1675" t="s">
        <v>38</v>
      </c>
      <c r="X1675" t="s">
        <v>7771</v>
      </c>
    </row>
    <row r="1676" spans="1:24" x14ac:dyDescent="0.2">
      <c r="A1676" t="s">
        <v>7772</v>
      </c>
      <c r="B1676" t="s">
        <v>7773</v>
      </c>
      <c r="C1676" t="s">
        <v>7774</v>
      </c>
      <c r="D1676" t="s">
        <v>27</v>
      </c>
      <c r="E1676" t="s">
        <v>67</v>
      </c>
      <c r="F1676" t="s">
        <v>68</v>
      </c>
      <c r="G1676" t="s">
        <v>69</v>
      </c>
      <c r="H1676" t="s">
        <v>134</v>
      </c>
      <c r="I1676" t="s">
        <v>135</v>
      </c>
      <c r="J1676" t="s">
        <v>136</v>
      </c>
      <c r="K1676" t="s">
        <v>137</v>
      </c>
      <c r="L1676">
        <v>100</v>
      </c>
      <c r="M1676">
        <v>100</v>
      </c>
      <c r="N1676">
        <v>100</v>
      </c>
      <c r="O1676">
        <v>100</v>
      </c>
      <c r="P1676">
        <v>39</v>
      </c>
      <c r="Q1676">
        <v>39</v>
      </c>
      <c r="R1676">
        <v>39</v>
      </c>
      <c r="S1676">
        <v>39</v>
      </c>
      <c r="T1676" t="s">
        <v>35</v>
      </c>
      <c r="U1676" t="s">
        <v>36</v>
      </c>
      <c r="V1676" t="s">
        <v>37</v>
      </c>
      <c r="W1676" t="s">
        <v>38</v>
      </c>
      <c r="X1676" t="s">
        <v>7775</v>
      </c>
    </row>
    <row r="1677" spans="1:24" x14ac:dyDescent="0.2">
      <c r="A1677" t="s">
        <v>7776</v>
      </c>
      <c r="B1677" t="s">
        <v>7777</v>
      </c>
      <c r="C1677" t="s">
        <v>7778</v>
      </c>
      <c r="D1677" t="s">
        <v>27</v>
      </c>
      <c r="E1677" t="s">
        <v>67</v>
      </c>
      <c r="F1677" t="s">
        <v>68</v>
      </c>
      <c r="G1677" t="s">
        <v>69</v>
      </c>
      <c r="H1677" t="s">
        <v>288</v>
      </c>
      <c r="I1677" t="s">
        <v>289</v>
      </c>
      <c r="J1677" t="s">
        <v>290</v>
      </c>
      <c r="K1677" t="s">
        <v>7779</v>
      </c>
      <c r="L1677">
        <v>100</v>
      </c>
      <c r="M1677">
        <v>100</v>
      </c>
      <c r="N1677">
        <v>100</v>
      </c>
      <c r="O1677">
        <v>100</v>
      </c>
      <c r="P1677">
        <v>100</v>
      </c>
      <c r="Q1677">
        <v>100</v>
      </c>
      <c r="R1677">
        <v>100</v>
      </c>
      <c r="S1677">
        <v>40</v>
      </c>
      <c r="T1677" t="s">
        <v>35</v>
      </c>
      <c r="U1677" t="s">
        <v>36</v>
      </c>
      <c r="V1677" t="s">
        <v>37</v>
      </c>
      <c r="W1677" t="s">
        <v>38</v>
      </c>
      <c r="X1677" t="s">
        <v>7780</v>
      </c>
    </row>
    <row r="1678" spans="1:24" x14ac:dyDescent="0.2">
      <c r="A1678" t="s">
        <v>7781</v>
      </c>
      <c r="B1678" t="s">
        <v>7782</v>
      </c>
      <c r="C1678" t="s">
        <v>7783</v>
      </c>
      <c r="D1678" t="s">
        <v>27</v>
      </c>
      <c r="E1678" t="s">
        <v>67</v>
      </c>
      <c r="F1678" t="s">
        <v>68</v>
      </c>
      <c r="G1678" t="s">
        <v>78</v>
      </c>
      <c r="H1678" t="s">
        <v>79</v>
      </c>
      <c r="I1678" t="s">
        <v>80</v>
      </c>
      <c r="J1678" t="s">
        <v>81</v>
      </c>
      <c r="K1678" t="s">
        <v>82</v>
      </c>
      <c r="L1678">
        <v>100</v>
      </c>
      <c r="M1678">
        <v>100</v>
      </c>
      <c r="N1678">
        <v>100</v>
      </c>
      <c r="O1678">
        <v>100</v>
      </c>
      <c r="P1678">
        <v>100</v>
      </c>
      <c r="Q1678">
        <v>100</v>
      </c>
      <c r="R1678">
        <v>100</v>
      </c>
      <c r="S1678">
        <v>100</v>
      </c>
      <c r="T1678" t="s">
        <v>35</v>
      </c>
      <c r="U1678" t="s">
        <v>36</v>
      </c>
      <c r="V1678" t="s">
        <v>37</v>
      </c>
      <c r="W1678" t="s">
        <v>38</v>
      </c>
      <c r="X1678" t="s">
        <v>7784</v>
      </c>
    </row>
    <row r="1679" spans="1:24" x14ac:dyDescent="0.2">
      <c r="A1679" t="s">
        <v>7785</v>
      </c>
      <c r="B1679" t="s">
        <v>7786</v>
      </c>
      <c r="C1679" t="s">
        <v>7787</v>
      </c>
      <c r="D1679" t="s">
        <v>27</v>
      </c>
      <c r="E1679" t="s">
        <v>56</v>
      </c>
      <c r="F1679" t="s">
        <v>57</v>
      </c>
      <c r="G1679" t="s">
        <v>58</v>
      </c>
      <c r="H1679" t="s">
        <v>142</v>
      </c>
      <c r="I1679" t="s">
        <v>143</v>
      </c>
      <c r="J1679" t="s">
        <v>144</v>
      </c>
      <c r="K1679" t="s">
        <v>145</v>
      </c>
      <c r="L1679">
        <v>100</v>
      </c>
      <c r="M1679">
        <v>100</v>
      </c>
      <c r="N1679">
        <v>100</v>
      </c>
      <c r="O1679">
        <v>100</v>
      </c>
      <c r="P1679">
        <v>98</v>
      </c>
      <c r="Q1679">
        <v>96</v>
      </c>
      <c r="R1679">
        <v>96</v>
      </c>
      <c r="S1679">
        <v>47</v>
      </c>
      <c r="T1679" t="s">
        <v>35</v>
      </c>
      <c r="U1679" t="s">
        <v>36</v>
      </c>
      <c r="V1679" t="s">
        <v>37</v>
      </c>
      <c r="W1679" t="s">
        <v>38</v>
      </c>
      <c r="X1679" t="s">
        <v>7788</v>
      </c>
    </row>
    <row r="1680" spans="1:24" x14ac:dyDescent="0.2">
      <c r="A1680" t="s">
        <v>7789</v>
      </c>
      <c r="B1680" t="s">
        <v>7790</v>
      </c>
      <c r="C1680" t="s">
        <v>7791</v>
      </c>
      <c r="D1680" t="s">
        <v>27</v>
      </c>
      <c r="E1680" t="s">
        <v>56</v>
      </c>
      <c r="F1680" t="s">
        <v>57</v>
      </c>
      <c r="G1680" t="s">
        <v>58</v>
      </c>
      <c r="H1680" t="s">
        <v>142</v>
      </c>
      <c r="I1680" t="s">
        <v>143</v>
      </c>
      <c r="J1680" t="s">
        <v>144</v>
      </c>
      <c r="K1680" t="s">
        <v>145</v>
      </c>
      <c r="L1680">
        <v>100</v>
      </c>
      <c r="M1680">
        <v>100</v>
      </c>
      <c r="N1680">
        <v>100</v>
      </c>
      <c r="O1680">
        <v>100</v>
      </c>
      <c r="P1680">
        <v>100</v>
      </c>
      <c r="Q1680">
        <v>100</v>
      </c>
      <c r="R1680">
        <v>100</v>
      </c>
      <c r="S1680">
        <v>99</v>
      </c>
      <c r="T1680" t="s">
        <v>35</v>
      </c>
      <c r="U1680" t="s">
        <v>36</v>
      </c>
      <c r="V1680" t="s">
        <v>37</v>
      </c>
      <c r="W1680" t="s">
        <v>38</v>
      </c>
      <c r="X1680" t="s">
        <v>7792</v>
      </c>
    </row>
    <row r="1681" spans="1:24" x14ac:dyDescent="0.2">
      <c r="A1681" t="s">
        <v>7793</v>
      </c>
      <c r="B1681" t="s">
        <v>7794</v>
      </c>
      <c r="C1681" t="s">
        <v>7795</v>
      </c>
      <c r="D1681" t="s">
        <v>27</v>
      </c>
      <c r="E1681" t="s">
        <v>67</v>
      </c>
      <c r="F1681" t="s">
        <v>68</v>
      </c>
      <c r="G1681" t="s">
        <v>78</v>
      </c>
      <c r="H1681" t="s">
        <v>407</v>
      </c>
      <c r="I1681" t="s">
        <v>436</v>
      </c>
      <c r="J1681" t="s">
        <v>437</v>
      </c>
      <c r="K1681" t="s">
        <v>438</v>
      </c>
      <c r="L1681">
        <v>100</v>
      </c>
      <c r="M1681">
        <v>100</v>
      </c>
      <c r="N1681">
        <v>100</v>
      </c>
      <c r="O1681">
        <v>100</v>
      </c>
      <c r="P1681">
        <v>100</v>
      </c>
      <c r="Q1681">
        <v>100</v>
      </c>
      <c r="R1681">
        <v>100</v>
      </c>
      <c r="S1681">
        <v>100</v>
      </c>
      <c r="T1681" t="s">
        <v>35</v>
      </c>
      <c r="U1681" t="s">
        <v>36</v>
      </c>
      <c r="V1681" t="s">
        <v>37</v>
      </c>
      <c r="W1681" t="s">
        <v>38</v>
      </c>
      <c r="X1681" t="s">
        <v>7796</v>
      </c>
    </row>
    <row r="1682" spans="1:24" x14ac:dyDescent="0.2">
      <c r="A1682" t="s">
        <v>7797</v>
      </c>
      <c r="B1682" t="s">
        <v>7798</v>
      </c>
      <c r="C1682" t="s">
        <v>7799</v>
      </c>
      <c r="D1682" t="s">
        <v>27</v>
      </c>
      <c r="E1682" t="s">
        <v>56</v>
      </c>
      <c r="F1682" t="s">
        <v>57</v>
      </c>
      <c r="G1682" t="s">
        <v>58</v>
      </c>
      <c r="H1682" t="s">
        <v>142</v>
      </c>
      <c r="I1682" t="s">
        <v>936</v>
      </c>
      <c r="J1682" t="s">
        <v>937</v>
      </c>
      <c r="K1682" t="s">
        <v>938</v>
      </c>
      <c r="L1682">
        <v>100</v>
      </c>
      <c r="M1682">
        <v>100</v>
      </c>
      <c r="N1682">
        <v>100</v>
      </c>
      <c r="O1682">
        <v>100</v>
      </c>
      <c r="P1682">
        <v>100</v>
      </c>
      <c r="Q1682">
        <v>100</v>
      </c>
      <c r="R1682">
        <v>100</v>
      </c>
      <c r="S1682">
        <v>100</v>
      </c>
      <c r="T1682" t="s">
        <v>35</v>
      </c>
      <c r="U1682" t="s">
        <v>36</v>
      </c>
      <c r="V1682" t="s">
        <v>37</v>
      </c>
      <c r="W1682" t="s">
        <v>38</v>
      </c>
      <c r="X1682" t="s">
        <v>7800</v>
      </c>
    </row>
    <row r="1683" spans="1:24" x14ac:dyDescent="0.2">
      <c r="A1683" t="s">
        <v>7801</v>
      </c>
      <c r="B1683" t="s">
        <v>7802</v>
      </c>
      <c r="C1683" t="s">
        <v>7803</v>
      </c>
      <c r="D1683" t="s">
        <v>27</v>
      </c>
      <c r="E1683" t="s">
        <v>67</v>
      </c>
      <c r="F1683" t="s">
        <v>68</v>
      </c>
      <c r="G1683" t="s">
        <v>69</v>
      </c>
      <c r="H1683" t="s">
        <v>162</v>
      </c>
      <c r="I1683" t="s">
        <v>848</v>
      </c>
      <c r="J1683" t="s">
        <v>6825</v>
      </c>
      <c r="K1683" t="s">
        <v>6826</v>
      </c>
      <c r="L1683">
        <v>100</v>
      </c>
      <c r="M1683">
        <v>100</v>
      </c>
      <c r="N1683">
        <v>100</v>
      </c>
      <c r="O1683">
        <v>100</v>
      </c>
      <c r="P1683">
        <v>63</v>
      </c>
      <c r="Q1683">
        <v>60</v>
      </c>
      <c r="R1683">
        <v>28</v>
      </c>
      <c r="S1683">
        <v>28</v>
      </c>
      <c r="T1683" t="s">
        <v>35</v>
      </c>
      <c r="U1683" t="s">
        <v>36</v>
      </c>
      <c r="V1683" t="s">
        <v>37</v>
      </c>
      <c r="W1683" t="s">
        <v>38</v>
      </c>
      <c r="X1683" t="s">
        <v>7804</v>
      </c>
    </row>
    <row r="1684" spans="1:24" x14ac:dyDescent="0.2">
      <c r="A1684" t="s">
        <v>7805</v>
      </c>
      <c r="B1684" t="s">
        <v>7806</v>
      </c>
      <c r="C1684" t="s">
        <v>7807</v>
      </c>
      <c r="D1684" t="s">
        <v>27</v>
      </c>
      <c r="E1684" t="s">
        <v>67</v>
      </c>
      <c r="F1684" t="s">
        <v>68</v>
      </c>
      <c r="G1684" t="s">
        <v>69</v>
      </c>
      <c r="H1684" t="s">
        <v>134</v>
      </c>
      <c r="I1684" t="s">
        <v>135</v>
      </c>
      <c r="J1684" t="s">
        <v>136</v>
      </c>
      <c r="K1684" t="s">
        <v>137</v>
      </c>
      <c r="L1684">
        <v>100</v>
      </c>
      <c r="M1684">
        <v>100</v>
      </c>
      <c r="N1684">
        <v>100</v>
      </c>
      <c r="O1684">
        <v>100</v>
      </c>
      <c r="P1684">
        <v>31</v>
      </c>
      <c r="Q1684">
        <v>31</v>
      </c>
      <c r="R1684">
        <v>31</v>
      </c>
      <c r="S1684">
        <v>31</v>
      </c>
      <c r="T1684" t="s">
        <v>35</v>
      </c>
      <c r="U1684" t="s">
        <v>36</v>
      </c>
      <c r="V1684" t="s">
        <v>37</v>
      </c>
      <c r="W1684" t="s">
        <v>38</v>
      </c>
      <c r="X1684" t="s">
        <v>7808</v>
      </c>
    </row>
    <row r="1685" spans="1:24" x14ac:dyDescent="0.2">
      <c r="A1685" t="s">
        <v>7809</v>
      </c>
      <c r="B1685" t="s">
        <v>7810</v>
      </c>
      <c r="C1685" t="s">
        <v>7811</v>
      </c>
      <c r="D1685" t="s">
        <v>27</v>
      </c>
      <c r="E1685" t="s">
        <v>67</v>
      </c>
      <c r="F1685" t="s">
        <v>68</v>
      </c>
      <c r="G1685" t="s">
        <v>78</v>
      </c>
      <c r="H1685" t="s">
        <v>407</v>
      </c>
      <c r="I1685" t="s">
        <v>2866</v>
      </c>
      <c r="J1685" t="s">
        <v>2867</v>
      </c>
      <c r="K1685" t="s">
        <v>2868</v>
      </c>
      <c r="L1685">
        <v>100</v>
      </c>
      <c r="M1685">
        <v>100</v>
      </c>
      <c r="N1685">
        <v>100</v>
      </c>
      <c r="O1685">
        <v>100</v>
      </c>
      <c r="P1685">
        <v>100</v>
      </c>
      <c r="Q1685">
        <v>100</v>
      </c>
      <c r="R1685">
        <v>100</v>
      </c>
      <c r="S1685">
        <v>100</v>
      </c>
      <c r="T1685" t="s">
        <v>35</v>
      </c>
      <c r="U1685" t="s">
        <v>36</v>
      </c>
      <c r="V1685" t="s">
        <v>37</v>
      </c>
      <c r="W1685" t="s">
        <v>38</v>
      </c>
      <c r="X1685" t="s">
        <v>7812</v>
      </c>
    </row>
    <row r="1686" spans="1:24" x14ac:dyDescent="0.2">
      <c r="A1686" t="s">
        <v>7813</v>
      </c>
      <c r="B1686" t="s">
        <v>7814</v>
      </c>
      <c r="C1686" t="s">
        <v>7815</v>
      </c>
      <c r="D1686" t="s">
        <v>27</v>
      </c>
      <c r="E1686" t="s">
        <v>67</v>
      </c>
      <c r="F1686" t="s">
        <v>68</v>
      </c>
      <c r="G1686" t="s">
        <v>78</v>
      </c>
      <c r="H1686" t="s">
        <v>170</v>
      </c>
      <c r="I1686" t="s">
        <v>1056</v>
      </c>
      <c r="J1686" t="s">
        <v>1057</v>
      </c>
      <c r="K1686" t="s">
        <v>1058</v>
      </c>
      <c r="L1686">
        <v>100</v>
      </c>
      <c r="M1686">
        <v>100</v>
      </c>
      <c r="N1686">
        <v>100</v>
      </c>
      <c r="O1686">
        <v>100</v>
      </c>
      <c r="P1686">
        <v>100</v>
      </c>
      <c r="Q1686">
        <v>100</v>
      </c>
      <c r="R1686">
        <v>100</v>
      </c>
      <c r="S1686">
        <v>100</v>
      </c>
      <c r="T1686" t="s">
        <v>35</v>
      </c>
      <c r="U1686" t="s">
        <v>36</v>
      </c>
      <c r="V1686" t="s">
        <v>37</v>
      </c>
      <c r="W1686" t="s">
        <v>38</v>
      </c>
      <c r="X1686" t="s">
        <v>7816</v>
      </c>
    </row>
    <row r="1687" spans="1:24" x14ac:dyDescent="0.2">
      <c r="A1687" t="s">
        <v>7817</v>
      </c>
      <c r="B1687" t="s">
        <v>7818</v>
      </c>
      <c r="C1687" t="s">
        <v>7819</v>
      </c>
      <c r="D1687" t="s">
        <v>27</v>
      </c>
      <c r="E1687" t="s">
        <v>67</v>
      </c>
      <c r="F1687" t="s">
        <v>68</v>
      </c>
      <c r="G1687" t="s">
        <v>78</v>
      </c>
      <c r="H1687" t="s">
        <v>7521</v>
      </c>
      <c r="I1687" t="s">
        <v>7522</v>
      </c>
      <c r="J1687" t="s">
        <v>7523</v>
      </c>
      <c r="K1687" t="s">
        <v>7524</v>
      </c>
      <c r="L1687">
        <v>100</v>
      </c>
      <c r="M1687">
        <v>100</v>
      </c>
      <c r="N1687">
        <v>100</v>
      </c>
      <c r="O1687">
        <v>100</v>
      </c>
      <c r="P1687">
        <v>100</v>
      </c>
      <c r="Q1687">
        <v>100</v>
      </c>
      <c r="R1687">
        <v>100</v>
      </c>
      <c r="S1687">
        <v>100</v>
      </c>
      <c r="T1687" t="s">
        <v>35</v>
      </c>
      <c r="U1687" t="s">
        <v>36</v>
      </c>
      <c r="V1687" t="s">
        <v>37</v>
      </c>
      <c r="W1687" t="s">
        <v>38</v>
      </c>
      <c r="X1687" t="s">
        <v>7820</v>
      </c>
    </row>
    <row r="1688" spans="1:24" x14ac:dyDescent="0.2">
      <c r="A1688" t="s">
        <v>7821</v>
      </c>
      <c r="B1688" t="s">
        <v>7822</v>
      </c>
      <c r="C1688" t="s">
        <v>7823</v>
      </c>
      <c r="D1688" t="s">
        <v>27</v>
      </c>
      <c r="E1688" t="s">
        <v>56</v>
      </c>
      <c r="F1688" t="s">
        <v>57</v>
      </c>
      <c r="G1688" t="s">
        <v>58</v>
      </c>
      <c r="H1688" t="s">
        <v>142</v>
      </c>
      <c r="I1688" t="s">
        <v>143</v>
      </c>
      <c r="J1688" t="s">
        <v>144</v>
      </c>
      <c r="K1688" t="s">
        <v>145</v>
      </c>
      <c r="L1688">
        <v>100</v>
      </c>
      <c r="M1688">
        <v>100</v>
      </c>
      <c r="N1688">
        <v>100</v>
      </c>
      <c r="O1688">
        <v>100</v>
      </c>
      <c r="P1688">
        <v>99</v>
      </c>
      <c r="Q1688">
        <v>99</v>
      </c>
      <c r="R1688">
        <v>99</v>
      </c>
      <c r="S1688">
        <v>98</v>
      </c>
      <c r="T1688" t="s">
        <v>35</v>
      </c>
      <c r="U1688" t="s">
        <v>36</v>
      </c>
      <c r="V1688" t="s">
        <v>37</v>
      </c>
      <c r="W1688" t="s">
        <v>38</v>
      </c>
      <c r="X1688" t="s">
        <v>7824</v>
      </c>
    </row>
    <row r="1689" spans="1:24" x14ac:dyDescent="0.2">
      <c r="A1689" t="s">
        <v>7825</v>
      </c>
      <c r="B1689" t="s">
        <v>7826</v>
      </c>
      <c r="C1689" t="s">
        <v>7827</v>
      </c>
      <c r="D1689" t="s">
        <v>27</v>
      </c>
      <c r="E1689" t="s">
        <v>67</v>
      </c>
      <c r="F1689" t="s">
        <v>68</v>
      </c>
      <c r="G1689" t="s">
        <v>69</v>
      </c>
      <c r="H1689" t="s">
        <v>134</v>
      </c>
      <c r="I1689" t="s">
        <v>135</v>
      </c>
      <c r="J1689" t="s">
        <v>136</v>
      </c>
      <c r="K1689" t="s">
        <v>137</v>
      </c>
      <c r="L1689">
        <v>100</v>
      </c>
      <c r="M1689">
        <v>100</v>
      </c>
      <c r="N1689">
        <v>100</v>
      </c>
      <c r="O1689">
        <v>100</v>
      </c>
      <c r="P1689">
        <v>55</v>
      </c>
      <c r="Q1689">
        <v>55</v>
      </c>
      <c r="R1689">
        <v>55</v>
      </c>
      <c r="S1689">
        <v>55</v>
      </c>
      <c r="T1689" t="s">
        <v>35</v>
      </c>
      <c r="U1689" t="s">
        <v>36</v>
      </c>
      <c r="V1689" t="s">
        <v>37</v>
      </c>
      <c r="W1689" t="s">
        <v>38</v>
      </c>
      <c r="X1689" t="s">
        <v>7828</v>
      </c>
    </row>
    <row r="1690" spans="1:24" x14ac:dyDescent="0.2">
      <c r="A1690" t="s">
        <v>7829</v>
      </c>
      <c r="B1690" t="s">
        <v>7830</v>
      </c>
      <c r="C1690" t="s">
        <v>7831</v>
      </c>
      <c r="D1690" t="s">
        <v>27</v>
      </c>
      <c r="E1690" t="s">
        <v>67</v>
      </c>
      <c r="F1690" t="s">
        <v>1161</v>
      </c>
      <c r="G1690" t="s">
        <v>1162</v>
      </c>
      <c r="H1690" t="s">
        <v>1163</v>
      </c>
      <c r="I1690" t="s">
        <v>5630</v>
      </c>
      <c r="J1690" t="s">
        <v>5631</v>
      </c>
      <c r="K1690" t="s">
        <v>5632</v>
      </c>
      <c r="L1690">
        <v>100</v>
      </c>
      <c r="M1690">
        <v>100</v>
      </c>
      <c r="N1690">
        <v>100</v>
      </c>
      <c r="O1690">
        <v>100</v>
      </c>
      <c r="P1690">
        <v>99</v>
      </c>
      <c r="Q1690">
        <v>77</v>
      </c>
      <c r="R1690">
        <v>77</v>
      </c>
      <c r="S1690">
        <v>77</v>
      </c>
      <c r="T1690" t="s">
        <v>35</v>
      </c>
      <c r="U1690" t="s">
        <v>36</v>
      </c>
      <c r="V1690" t="s">
        <v>37</v>
      </c>
      <c r="W1690" t="s">
        <v>38</v>
      </c>
      <c r="X1690" t="s">
        <v>7832</v>
      </c>
    </row>
    <row r="1691" spans="1:24" x14ac:dyDescent="0.2">
      <c r="A1691" t="s">
        <v>7833</v>
      </c>
      <c r="B1691" t="s">
        <v>7834</v>
      </c>
      <c r="C1691" t="s">
        <v>7835</v>
      </c>
      <c r="D1691" t="s">
        <v>27</v>
      </c>
      <c r="E1691" t="s">
        <v>67</v>
      </c>
      <c r="F1691" t="s">
        <v>68</v>
      </c>
      <c r="G1691" t="s">
        <v>78</v>
      </c>
      <c r="H1691" t="s">
        <v>407</v>
      </c>
      <c r="I1691" t="s">
        <v>436</v>
      </c>
      <c r="J1691" t="s">
        <v>437</v>
      </c>
      <c r="K1691" t="s">
        <v>438</v>
      </c>
      <c r="L1691">
        <v>100</v>
      </c>
      <c r="M1691">
        <v>100</v>
      </c>
      <c r="N1691">
        <v>100</v>
      </c>
      <c r="O1691">
        <v>100</v>
      </c>
      <c r="P1691">
        <v>100</v>
      </c>
      <c r="Q1691">
        <v>100</v>
      </c>
      <c r="R1691">
        <v>100</v>
      </c>
      <c r="S1691">
        <v>100</v>
      </c>
      <c r="T1691" t="s">
        <v>35</v>
      </c>
      <c r="U1691" t="s">
        <v>36</v>
      </c>
      <c r="V1691" t="s">
        <v>37</v>
      </c>
      <c r="W1691" t="s">
        <v>38</v>
      </c>
      <c r="X1691" t="s">
        <v>7836</v>
      </c>
    </row>
    <row r="1692" spans="1:24" x14ac:dyDescent="0.2">
      <c r="A1692" t="s">
        <v>7837</v>
      </c>
      <c r="B1692" t="s">
        <v>7838</v>
      </c>
      <c r="C1692" t="s">
        <v>7839</v>
      </c>
      <c r="D1692" t="s">
        <v>27</v>
      </c>
      <c r="E1692" t="s">
        <v>67</v>
      </c>
      <c r="F1692" t="s">
        <v>1161</v>
      </c>
      <c r="G1692" t="s">
        <v>1162</v>
      </c>
      <c r="H1692" t="s">
        <v>1163</v>
      </c>
      <c r="I1692" t="s">
        <v>2213</v>
      </c>
      <c r="J1692" t="s">
        <v>2214</v>
      </c>
      <c r="K1692" t="s">
        <v>2215</v>
      </c>
      <c r="L1692">
        <v>100</v>
      </c>
      <c r="M1692">
        <v>100</v>
      </c>
      <c r="N1692">
        <v>100</v>
      </c>
      <c r="O1692">
        <v>100</v>
      </c>
      <c r="P1692">
        <v>100</v>
      </c>
      <c r="Q1692">
        <v>91</v>
      </c>
      <c r="R1692">
        <v>91</v>
      </c>
      <c r="S1692">
        <v>91</v>
      </c>
      <c r="T1692" t="s">
        <v>35</v>
      </c>
      <c r="U1692" t="s">
        <v>36</v>
      </c>
      <c r="V1692" t="s">
        <v>37</v>
      </c>
      <c r="W1692" t="s">
        <v>38</v>
      </c>
      <c r="X1692" t="s">
        <v>7840</v>
      </c>
    </row>
    <row r="1693" spans="1:24" x14ac:dyDescent="0.2">
      <c r="A1693" t="s">
        <v>7841</v>
      </c>
      <c r="B1693" t="s">
        <v>7842</v>
      </c>
      <c r="C1693" t="s">
        <v>7843</v>
      </c>
      <c r="D1693" t="s">
        <v>27</v>
      </c>
      <c r="E1693" t="s">
        <v>56</v>
      </c>
      <c r="F1693" t="s">
        <v>57</v>
      </c>
      <c r="G1693" t="s">
        <v>58</v>
      </c>
      <c r="H1693" t="s">
        <v>59</v>
      </c>
      <c r="I1693" t="s">
        <v>60</v>
      </c>
      <c r="J1693" t="s">
        <v>61</v>
      </c>
      <c r="K1693" t="s">
        <v>62</v>
      </c>
      <c r="L1693">
        <v>100</v>
      </c>
      <c r="M1693">
        <v>100</v>
      </c>
      <c r="N1693">
        <v>100</v>
      </c>
      <c r="O1693">
        <v>100</v>
      </c>
      <c r="P1693">
        <v>100</v>
      </c>
      <c r="Q1693">
        <v>100</v>
      </c>
      <c r="R1693">
        <v>100</v>
      </c>
      <c r="S1693">
        <v>97</v>
      </c>
      <c r="T1693" t="s">
        <v>35</v>
      </c>
      <c r="U1693" t="s">
        <v>36</v>
      </c>
      <c r="V1693" t="s">
        <v>37</v>
      </c>
      <c r="W1693" t="s">
        <v>38</v>
      </c>
      <c r="X1693" t="s">
        <v>7844</v>
      </c>
    </row>
    <row r="1694" spans="1:24" x14ac:dyDescent="0.2">
      <c r="A1694" t="s">
        <v>7845</v>
      </c>
      <c r="B1694" t="s">
        <v>7846</v>
      </c>
      <c r="C1694" t="s">
        <v>7847</v>
      </c>
      <c r="D1694" t="s">
        <v>27</v>
      </c>
      <c r="E1694" t="s">
        <v>67</v>
      </c>
      <c r="F1694" t="s">
        <v>68</v>
      </c>
      <c r="G1694" t="s">
        <v>69</v>
      </c>
      <c r="H1694" t="s">
        <v>134</v>
      </c>
      <c r="I1694" t="s">
        <v>135</v>
      </c>
      <c r="J1694" t="s">
        <v>136</v>
      </c>
      <c r="K1694" t="s">
        <v>137</v>
      </c>
      <c r="L1694">
        <v>100</v>
      </c>
      <c r="M1694">
        <v>100</v>
      </c>
      <c r="N1694">
        <v>100</v>
      </c>
      <c r="O1694">
        <v>100</v>
      </c>
      <c r="P1694">
        <v>51</v>
      </c>
      <c r="Q1694">
        <v>51</v>
      </c>
      <c r="R1694">
        <v>51</v>
      </c>
      <c r="S1694">
        <v>51</v>
      </c>
      <c r="T1694" t="s">
        <v>35</v>
      </c>
      <c r="U1694" t="s">
        <v>36</v>
      </c>
      <c r="V1694" t="s">
        <v>37</v>
      </c>
      <c r="W1694" t="s">
        <v>38</v>
      </c>
      <c r="X1694" t="s">
        <v>7848</v>
      </c>
    </row>
    <row r="1695" spans="1:24" x14ac:dyDescent="0.2">
      <c r="A1695" t="s">
        <v>7849</v>
      </c>
      <c r="B1695" t="s">
        <v>7850</v>
      </c>
      <c r="C1695" t="s">
        <v>7851</v>
      </c>
      <c r="D1695" t="s">
        <v>27</v>
      </c>
      <c r="E1695" t="s">
        <v>67</v>
      </c>
      <c r="F1695" t="s">
        <v>68</v>
      </c>
      <c r="G1695" t="s">
        <v>69</v>
      </c>
      <c r="H1695" t="s">
        <v>150</v>
      </c>
      <c r="I1695" t="s">
        <v>151</v>
      </c>
      <c r="J1695" t="s">
        <v>152</v>
      </c>
      <c r="K1695" t="s">
        <v>521</v>
      </c>
      <c r="L1695">
        <v>100</v>
      </c>
      <c r="M1695">
        <v>100</v>
      </c>
      <c r="N1695">
        <v>100</v>
      </c>
      <c r="O1695">
        <v>100</v>
      </c>
      <c r="P1695">
        <v>73</v>
      </c>
      <c r="Q1695">
        <v>73</v>
      </c>
      <c r="R1695">
        <v>73</v>
      </c>
      <c r="S1695">
        <v>31</v>
      </c>
      <c r="T1695" t="s">
        <v>35</v>
      </c>
      <c r="U1695" t="s">
        <v>36</v>
      </c>
      <c r="V1695" t="s">
        <v>37</v>
      </c>
      <c r="W1695" t="s">
        <v>38</v>
      </c>
      <c r="X1695" t="s">
        <v>7852</v>
      </c>
    </row>
    <row r="1696" spans="1:24" x14ac:dyDescent="0.2">
      <c r="A1696" t="s">
        <v>7853</v>
      </c>
      <c r="B1696" t="s">
        <v>7854</v>
      </c>
      <c r="C1696" t="s">
        <v>7855</v>
      </c>
      <c r="D1696" t="s">
        <v>27</v>
      </c>
      <c r="E1696" t="s">
        <v>87</v>
      </c>
      <c r="F1696" t="s">
        <v>88</v>
      </c>
      <c r="G1696" t="s">
        <v>1175</v>
      </c>
      <c r="H1696" t="s">
        <v>1176</v>
      </c>
      <c r="I1696" t="s">
        <v>1177</v>
      </c>
      <c r="J1696" t="s">
        <v>1178</v>
      </c>
      <c r="K1696" t="s">
        <v>1179</v>
      </c>
      <c r="L1696">
        <v>100</v>
      </c>
      <c r="M1696">
        <v>100</v>
      </c>
      <c r="N1696">
        <v>100</v>
      </c>
      <c r="O1696">
        <v>100</v>
      </c>
      <c r="P1696">
        <v>100</v>
      </c>
      <c r="Q1696">
        <v>100</v>
      </c>
      <c r="R1696">
        <v>100</v>
      </c>
      <c r="S1696">
        <v>100</v>
      </c>
      <c r="T1696" t="s">
        <v>35</v>
      </c>
      <c r="U1696" t="s">
        <v>36</v>
      </c>
      <c r="V1696" t="s">
        <v>37</v>
      </c>
      <c r="W1696" t="s">
        <v>38</v>
      </c>
      <c r="X1696" t="s">
        <v>7856</v>
      </c>
    </row>
    <row r="1697" spans="1:24" x14ac:dyDescent="0.2">
      <c r="A1697" t="s">
        <v>7857</v>
      </c>
      <c r="B1697" t="s">
        <v>7858</v>
      </c>
      <c r="C1697" t="s">
        <v>7859</v>
      </c>
      <c r="D1697" t="s">
        <v>27</v>
      </c>
      <c r="E1697" t="s">
        <v>67</v>
      </c>
      <c r="F1697" t="s">
        <v>68</v>
      </c>
      <c r="G1697" t="s">
        <v>69</v>
      </c>
      <c r="H1697" t="s">
        <v>150</v>
      </c>
      <c r="I1697" t="s">
        <v>151</v>
      </c>
      <c r="J1697" t="s">
        <v>152</v>
      </c>
      <c r="K1697" t="s">
        <v>1007</v>
      </c>
      <c r="L1697">
        <v>100</v>
      </c>
      <c r="M1697">
        <v>100</v>
      </c>
      <c r="N1697">
        <v>100</v>
      </c>
      <c r="O1697">
        <v>100</v>
      </c>
      <c r="P1697">
        <v>94</v>
      </c>
      <c r="Q1697">
        <v>94</v>
      </c>
      <c r="R1697">
        <v>94</v>
      </c>
      <c r="S1697">
        <v>41</v>
      </c>
      <c r="T1697" t="s">
        <v>35</v>
      </c>
      <c r="U1697" t="s">
        <v>36</v>
      </c>
      <c r="V1697" t="s">
        <v>37</v>
      </c>
      <c r="W1697" t="s">
        <v>38</v>
      </c>
      <c r="X1697" t="s">
        <v>7860</v>
      </c>
    </row>
    <row r="1698" spans="1:24" x14ac:dyDescent="0.2">
      <c r="A1698" t="s">
        <v>7861</v>
      </c>
      <c r="B1698" t="s">
        <v>7862</v>
      </c>
      <c r="C1698" t="s">
        <v>7863</v>
      </c>
      <c r="D1698" t="s">
        <v>27</v>
      </c>
      <c r="E1698" t="s">
        <v>67</v>
      </c>
      <c r="F1698" t="s">
        <v>68</v>
      </c>
      <c r="G1698" t="s">
        <v>69</v>
      </c>
      <c r="H1698" t="s">
        <v>150</v>
      </c>
      <c r="I1698" t="s">
        <v>151</v>
      </c>
      <c r="J1698" t="s">
        <v>152</v>
      </c>
      <c r="K1698" t="s">
        <v>153</v>
      </c>
      <c r="L1698">
        <v>100</v>
      </c>
      <c r="M1698">
        <v>100</v>
      </c>
      <c r="N1698">
        <v>100</v>
      </c>
      <c r="O1698">
        <v>100</v>
      </c>
      <c r="P1698">
        <v>76</v>
      </c>
      <c r="Q1698">
        <v>76</v>
      </c>
      <c r="R1698">
        <v>76</v>
      </c>
      <c r="S1698">
        <v>76</v>
      </c>
      <c r="T1698" t="s">
        <v>35</v>
      </c>
      <c r="U1698" t="s">
        <v>36</v>
      </c>
      <c r="V1698" t="s">
        <v>37</v>
      </c>
      <c r="W1698" t="s">
        <v>38</v>
      </c>
      <c r="X1698" t="s">
        <v>7864</v>
      </c>
    </row>
    <row r="1699" spans="1:24" x14ac:dyDescent="0.2">
      <c r="A1699" t="s">
        <v>7865</v>
      </c>
      <c r="B1699" t="s">
        <v>7866</v>
      </c>
      <c r="C1699" t="s">
        <v>7867</v>
      </c>
      <c r="D1699" t="s">
        <v>27</v>
      </c>
      <c r="E1699" t="s">
        <v>87</v>
      </c>
      <c r="F1699" t="s">
        <v>88</v>
      </c>
      <c r="G1699" t="s">
        <v>472</v>
      </c>
      <c r="H1699" t="s">
        <v>473</v>
      </c>
      <c r="I1699" t="s">
        <v>474</v>
      </c>
      <c r="J1699" t="s">
        <v>793</v>
      </c>
      <c r="K1699" t="s">
        <v>794</v>
      </c>
      <c r="L1699">
        <v>100</v>
      </c>
      <c r="M1699">
        <v>100</v>
      </c>
      <c r="N1699">
        <v>100</v>
      </c>
      <c r="O1699">
        <v>100</v>
      </c>
      <c r="P1699">
        <v>100</v>
      </c>
      <c r="Q1699">
        <v>100</v>
      </c>
      <c r="R1699">
        <v>100</v>
      </c>
      <c r="S1699">
        <v>62</v>
      </c>
      <c r="T1699" t="s">
        <v>35</v>
      </c>
      <c r="U1699" t="s">
        <v>36</v>
      </c>
      <c r="V1699" t="s">
        <v>37</v>
      </c>
      <c r="W1699" t="s">
        <v>38</v>
      </c>
      <c r="X1699" t="s">
        <v>7868</v>
      </c>
    </row>
    <row r="1700" spans="1:24" x14ac:dyDescent="0.2">
      <c r="A1700" t="s">
        <v>7869</v>
      </c>
      <c r="B1700" t="s">
        <v>7870</v>
      </c>
      <c r="C1700" t="s">
        <v>7871</v>
      </c>
      <c r="D1700" t="s">
        <v>27</v>
      </c>
      <c r="E1700" t="s">
        <v>67</v>
      </c>
      <c r="F1700" t="s">
        <v>68</v>
      </c>
      <c r="G1700" t="s">
        <v>78</v>
      </c>
      <c r="H1700" t="s">
        <v>7872</v>
      </c>
      <c r="I1700" t="s">
        <v>7873</v>
      </c>
      <c r="J1700" t="s">
        <v>7874</v>
      </c>
      <c r="K1700" t="s">
        <v>7875</v>
      </c>
      <c r="L1700">
        <v>100</v>
      </c>
      <c r="M1700">
        <v>100</v>
      </c>
      <c r="N1700">
        <v>100</v>
      </c>
      <c r="O1700">
        <v>100</v>
      </c>
      <c r="P1700">
        <v>100</v>
      </c>
      <c r="Q1700">
        <v>100</v>
      </c>
      <c r="R1700">
        <v>100</v>
      </c>
      <c r="S1700">
        <v>100</v>
      </c>
      <c r="T1700" t="s">
        <v>35</v>
      </c>
      <c r="U1700" t="s">
        <v>36</v>
      </c>
      <c r="V1700" t="s">
        <v>37</v>
      </c>
      <c r="W1700" t="s">
        <v>38</v>
      </c>
      <c r="X1700" t="s">
        <v>7876</v>
      </c>
    </row>
    <row r="1701" spans="1:24" x14ac:dyDescent="0.2">
      <c r="A1701" t="s">
        <v>7877</v>
      </c>
      <c r="B1701" t="s">
        <v>7878</v>
      </c>
      <c r="C1701" t="s">
        <v>7879</v>
      </c>
      <c r="D1701" t="s">
        <v>27</v>
      </c>
      <c r="E1701" t="s">
        <v>87</v>
      </c>
      <c r="F1701" t="s">
        <v>1812</v>
      </c>
      <c r="G1701" t="s">
        <v>1813</v>
      </c>
      <c r="H1701" t="s">
        <v>7562</v>
      </c>
      <c r="I1701" t="s">
        <v>7563</v>
      </c>
      <c r="J1701" t="s">
        <v>7564</v>
      </c>
      <c r="K1701" t="s">
        <v>7565</v>
      </c>
      <c r="L1701">
        <v>100</v>
      </c>
      <c r="M1701">
        <v>100</v>
      </c>
      <c r="N1701">
        <v>100</v>
      </c>
      <c r="O1701">
        <v>100</v>
      </c>
      <c r="P1701">
        <v>100</v>
      </c>
      <c r="Q1701">
        <v>100</v>
      </c>
      <c r="R1701">
        <v>100</v>
      </c>
      <c r="S1701">
        <v>100</v>
      </c>
      <c r="T1701" t="s">
        <v>35</v>
      </c>
      <c r="U1701" t="s">
        <v>36</v>
      </c>
      <c r="V1701" t="s">
        <v>37</v>
      </c>
      <c r="W1701" t="s">
        <v>38</v>
      </c>
      <c r="X1701" t="s">
        <v>7880</v>
      </c>
    </row>
    <row r="1702" spans="1:24" x14ac:dyDescent="0.2">
      <c r="A1702" t="s">
        <v>7881</v>
      </c>
      <c r="B1702" t="s">
        <v>7882</v>
      </c>
      <c r="C1702" t="s">
        <v>7883</v>
      </c>
      <c r="D1702" t="s">
        <v>27</v>
      </c>
      <c r="E1702" t="s">
        <v>67</v>
      </c>
      <c r="F1702" t="s">
        <v>1161</v>
      </c>
      <c r="G1702" t="s">
        <v>1162</v>
      </c>
      <c r="H1702" t="s">
        <v>1163</v>
      </c>
      <c r="I1702" t="s">
        <v>6501</v>
      </c>
      <c r="J1702" t="s">
        <v>7884</v>
      </c>
      <c r="K1702" t="s">
        <v>7885</v>
      </c>
      <c r="L1702">
        <v>100</v>
      </c>
      <c r="M1702">
        <v>100</v>
      </c>
      <c r="N1702">
        <v>100</v>
      </c>
      <c r="O1702">
        <v>100</v>
      </c>
      <c r="P1702">
        <v>81</v>
      </c>
      <c r="Q1702">
        <v>27</v>
      </c>
      <c r="R1702">
        <v>26</v>
      </c>
      <c r="S1702">
        <v>26</v>
      </c>
      <c r="T1702" t="s">
        <v>35</v>
      </c>
      <c r="U1702" t="s">
        <v>36</v>
      </c>
      <c r="V1702" t="s">
        <v>37</v>
      </c>
      <c r="W1702" t="s">
        <v>38</v>
      </c>
      <c r="X1702" t="s">
        <v>7886</v>
      </c>
    </row>
    <row r="1703" spans="1:24" x14ac:dyDescent="0.2">
      <c r="A1703" t="s">
        <v>7887</v>
      </c>
      <c r="B1703" t="s">
        <v>7888</v>
      </c>
      <c r="C1703" t="s">
        <v>7889</v>
      </c>
      <c r="D1703" t="s">
        <v>27</v>
      </c>
      <c r="E1703" t="s">
        <v>67</v>
      </c>
      <c r="F1703" t="s">
        <v>68</v>
      </c>
      <c r="G1703" t="s">
        <v>78</v>
      </c>
      <c r="H1703" t="s">
        <v>407</v>
      </c>
      <c r="I1703" t="s">
        <v>7890</v>
      </c>
      <c r="J1703" t="s">
        <v>7891</v>
      </c>
      <c r="K1703" t="s">
        <v>7892</v>
      </c>
      <c r="L1703">
        <v>100</v>
      </c>
      <c r="M1703">
        <v>100</v>
      </c>
      <c r="N1703">
        <v>100</v>
      </c>
      <c r="O1703">
        <v>100</v>
      </c>
      <c r="P1703">
        <v>100</v>
      </c>
      <c r="Q1703">
        <v>99</v>
      </c>
      <c r="R1703">
        <v>99</v>
      </c>
      <c r="S1703">
        <v>99</v>
      </c>
      <c r="T1703" t="s">
        <v>35</v>
      </c>
      <c r="U1703" t="s">
        <v>36</v>
      </c>
      <c r="V1703" t="s">
        <v>37</v>
      </c>
      <c r="W1703" t="s">
        <v>38</v>
      </c>
      <c r="X1703" t="s">
        <v>7893</v>
      </c>
    </row>
    <row r="1704" spans="1:24" x14ac:dyDescent="0.2">
      <c r="A1704" t="s">
        <v>7894</v>
      </c>
      <c r="B1704" t="s">
        <v>7895</v>
      </c>
      <c r="C1704" t="s">
        <v>7896</v>
      </c>
      <c r="D1704" t="s">
        <v>27</v>
      </c>
      <c r="E1704" t="s">
        <v>67</v>
      </c>
      <c r="F1704" t="s">
        <v>68</v>
      </c>
      <c r="G1704" t="s">
        <v>69</v>
      </c>
      <c r="H1704" t="s">
        <v>134</v>
      </c>
      <c r="I1704" t="s">
        <v>135</v>
      </c>
      <c r="J1704" t="s">
        <v>136</v>
      </c>
      <c r="K1704" t="s">
        <v>137</v>
      </c>
      <c r="L1704">
        <v>100</v>
      </c>
      <c r="M1704">
        <v>100</v>
      </c>
      <c r="N1704">
        <v>100</v>
      </c>
      <c r="O1704">
        <v>100</v>
      </c>
      <c r="P1704">
        <v>62</v>
      </c>
      <c r="Q1704">
        <v>62</v>
      </c>
      <c r="R1704">
        <v>62</v>
      </c>
      <c r="S1704">
        <v>62</v>
      </c>
      <c r="T1704" t="s">
        <v>35</v>
      </c>
      <c r="U1704" t="s">
        <v>36</v>
      </c>
      <c r="V1704" t="s">
        <v>37</v>
      </c>
      <c r="W1704" t="s">
        <v>38</v>
      </c>
      <c r="X1704" t="s">
        <v>7897</v>
      </c>
    </row>
    <row r="1705" spans="1:24" x14ac:dyDescent="0.2">
      <c r="A1705" t="s">
        <v>7898</v>
      </c>
      <c r="B1705" t="s">
        <v>7899</v>
      </c>
      <c r="C1705" t="s">
        <v>7900</v>
      </c>
      <c r="D1705" t="s">
        <v>27</v>
      </c>
      <c r="E1705" t="s">
        <v>87</v>
      </c>
      <c r="F1705" t="s">
        <v>88</v>
      </c>
      <c r="G1705" t="s">
        <v>7901</v>
      </c>
      <c r="H1705" t="s">
        <v>7902</v>
      </c>
      <c r="I1705" t="s">
        <v>7903</v>
      </c>
      <c r="J1705" t="s">
        <v>7904</v>
      </c>
      <c r="K1705" t="s">
        <v>7905</v>
      </c>
      <c r="L1705">
        <v>100</v>
      </c>
      <c r="M1705">
        <v>100</v>
      </c>
      <c r="N1705">
        <v>100</v>
      </c>
      <c r="O1705">
        <v>100</v>
      </c>
      <c r="P1705">
        <v>100</v>
      </c>
      <c r="Q1705">
        <v>100</v>
      </c>
      <c r="R1705">
        <v>100</v>
      </c>
      <c r="S1705">
        <v>100</v>
      </c>
      <c r="T1705" t="s">
        <v>35</v>
      </c>
      <c r="U1705" t="s">
        <v>36</v>
      </c>
      <c r="V1705" t="s">
        <v>37</v>
      </c>
      <c r="W1705" t="s">
        <v>38</v>
      </c>
      <c r="X1705" t="s">
        <v>7906</v>
      </c>
    </row>
    <row r="1706" spans="1:24" x14ac:dyDescent="0.2">
      <c r="A1706" t="s">
        <v>7907</v>
      </c>
      <c r="B1706" t="s">
        <v>7908</v>
      </c>
      <c r="C1706" t="s">
        <v>7909</v>
      </c>
      <c r="D1706" t="s">
        <v>27</v>
      </c>
      <c r="E1706" t="s">
        <v>87</v>
      </c>
      <c r="F1706" t="s">
        <v>88</v>
      </c>
      <c r="G1706" t="s">
        <v>1463</v>
      </c>
      <c r="H1706" t="s">
        <v>1464</v>
      </c>
      <c r="I1706" t="s">
        <v>1713</v>
      </c>
      <c r="J1706" t="s">
        <v>2075</v>
      </c>
      <c r="K1706" t="s">
        <v>2076</v>
      </c>
      <c r="L1706">
        <v>100</v>
      </c>
      <c r="M1706">
        <v>100</v>
      </c>
      <c r="N1706">
        <v>100</v>
      </c>
      <c r="O1706">
        <v>100</v>
      </c>
      <c r="P1706">
        <v>100</v>
      </c>
      <c r="Q1706">
        <v>100</v>
      </c>
      <c r="R1706">
        <v>92</v>
      </c>
      <c r="S1706">
        <v>92</v>
      </c>
      <c r="T1706" t="s">
        <v>35</v>
      </c>
      <c r="U1706" t="s">
        <v>36</v>
      </c>
      <c r="V1706" t="s">
        <v>37</v>
      </c>
      <c r="W1706" t="s">
        <v>38</v>
      </c>
      <c r="X1706" t="s">
        <v>7910</v>
      </c>
    </row>
    <row r="1707" spans="1:24" x14ac:dyDescent="0.2">
      <c r="A1707" t="s">
        <v>7911</v>
      </c>
      <c r="B1707" t="s">
        <v>7912</v>
      </c>
      <c r="C1707" t="s">
        <v>7913</v>
      </c>
      <c r="D1707" t="s">
        <v>27</v>
      </c>
      <c r="E1707" t="s">
        <v>56</v>
      </c>
      <c r="F1707" t="s">
        <v>57</v>
      </c>
      <c r="G1707" t="s">
        <v>58</v>
      </c>
      <c r="H1707" t="s">
        <v>142</v>
      </c>
      <c r="I1707" t="s">
        <v>143</v>
      </c>
      <c r="J1707" t="s">
        <v>144</v>
      </c>
      <c r="K1707" t="s">
        <v>145</v>
      </c>
      <c r="L1707">
        <v>100</v>
      </c>
      <c r="M1707">
        <v>100</v>
      </c>
      <c r="N1707">
        <v>100</v>
      </c>
      <c r="O1707">
        <v>100</v>
      </c>
      <c r="P1707">
        <v>100</v>
      </c>
      <c r="Q1707">
        <v>100</v>
      </c>
      <c r="R1707">
        <v>100</v>
      </c>
      <c r="S1707">
        <v>100</v>
      </c>
      <c r="T1707" t="s">
        <v>35</v>
      </c>
      <c r="U1707" t="s">
        <v>36</v>
      </c>
      <c r="V1707" t="s">
        <v>37</v>
      </c>
      <c r="W1707" t="s">
        <v>38</v>
      </c>
      <c r="X1707" t="s">
        <v>7914</v>
      </c>
    </row>
    <row r="1708" spans="1:24" x14ac:dyDescent="0.2">
      <c r="A1708" t="s">
        <v>7915</v>
      </c>
      <c r="B1708" t="s">
        <v>7916</v>
      </c>
      <c r="C1708" t="s">
        <v>7917</v>
      </c>
      <c r="D1708" t="s">
        <v>27</v>
      </c>
      <c r="E1708" t="s">
        <v>56</v>
      </c>
      <c r="F1708" t="s">
        <v>57</v>
      </c>
      <c r="G1708" t="s">
        <v>58</v>
      </c>
      <c r="H1708" t="s">
        <v>142</v>
      </c>
      <c r="I1708" t="s">
        <v>936</v>
      </c>
      <c r="J1708" t="s">
        <v>937</v>
      </c>
      <c r="K1708" t="s">
        <v>938</v>
      </c>
      <c r="L1708">
        <v>100</v>
      </c>
      <c r="M1708">
        <v>100</v>
      </c>
      <c r="N1708">
        <v>100</v>
      </c>
      <c r="O1708">
        <v>100</v>
      </c>
      <c r="P1708">
        <v>100</v>
      </c>
      <c r="Q1708">
        <v>100</v>
      </c>
      <c r="R1708">
        <v>100</v>
      </c>
      <c r="S1708">
        <v>100</v>
      </c>
      <c r="T1708" t="s">
        <v>35</v>
      </c>
      <c r="U1708" t="s">
        <v>36</v>
      </c>
      <c r="V1708" t="s">
        <v>37</v>
      </c>
      <c r="W1708" t="s">
        <v>38</v>
      </c>
      <c r="X1708" t="s">
        <v>7918</v>
      </c>
    </row>
    <row r="1709" spans="1:24" x14ac:dyDescent="0.2">
      <c r="A1709" t="s">
        <v>7919</v>
      </c>
      <c r="B1709" t="s">
        <v>7920</v>
      </c>
      <c r="C1709" t="s">
        <v>7921</v>
      </c>
      <c r="D1709" t="s">
        <v>27</v>
      </c>
      <c r="E1709" t="s">
        <v>56</v>
      </c>
      <c r="F1709" t="s">
        <v>57</v>
      </c>
      <c r="G1709" t="s">
        <v>58</v>
      </c>
      <c r="H1709" t="s">
        <v>142</v>
      </c>
      <c r="I1709" t="s">
        <v>1685</v>
      </c>
      <c r="J1709" t="s">
        <v>1686</v>
      </c>
      <c r="K1709" t="s">
        <v>1687</v>
      </c>
      <c r="L1709">
        <v>100</v>
      </c>
      <c r="M1709">
        <v>100</v>
      </c>
      <c r="N1709">
        <v>100</v>
      </c>
      <c r="O1709">
        <v>95</v>
      </c>
      <c r="P1709">
        <v>69</v>
      </c>
      <c r="Q1709">
        <v>22</v>
      </c>
      <c r="R1709">
        <v>22</v>
      </c>
      <c r="S1709">
        <v>22</v>
      </c>
      <c r="T1709" t="s">
        <v>35</v>
      </c>
      <c r="U1709" t="s">
        <v>36</v>
      </c>
      <c r="V1709" t="s">
        <v>37</v>
      </c>
      <c r="W1709" t="s">
        <v>38</v>
      </c>
      <c r="X1709" t="s">
        <v>7922</v>
      </c>
    </row>
    <row r="1710" spans="1:24" x14ac:dyDescent="0.2">
      <c r="A1710" t="s">
        <v>7923</v>
      </c>
      <c r="B1710" t="s">
        <v>7924</v>
      </c>
      <c r="C1710" t="s">
        <v>7925</v>
      </c>
      <c r="D1710" t="s">
        <v>27</v>
      </c>
      <c r="E1710" t="s">
        <v>67</v>
      </c>
      <c r="F1710" t="s">
        <v>68</v>
      </c>
      <c r="G1710" t="s">
        <v>69</v>
      </c>
      <c r="H1710" t="s">
        <v>162</v>
      </c>
      <c r="I1710" t="s">
        <v>1880</v>
      </c>
      <c r="J1710" t="s">
        <v>1881</v>
      </c>
      <c r="K1710" t="s">
        <v>1882</v>
      </c>
      <c r="L1710">
        <v>100</v>
      </c>
      <c r="M1710">
        <v>100</v>
      </c>
      <c r="N1710">
        <v>100</v>
      </c>
      <c r="O1710">
        <v>100</v>
      </c>
      <c r="P1710">
        <v>100</v>
      </c>
      <c r="Q1710">
        <v>100</v>
      </c>
      <c r="R1710">
        <v>100</v>
      </c>
      <c r="S1710">
        <v>83</v>
      </c>
      <c r="T1710" t="s">
        <v>35</v>
      </c>
      <c r="U1710" t="s">
        <v>36</v>
      </c>
      <c r="V1710" t="s">
        <v>37</v>
      </c>
      <c r="W1710" t="s">
        <v>38</v>
      </c>
      <c r="X1710" t="s">
        <v>7926</v>
      </c>
    </row>
    <row r="1711" spans="1:24" x14ac:dyDescent="0.2">
      <c r="A1711" t="s">
        <v>7927</v>
      </c>
      <c r="B1711" t="s">
        <v>7928</v>
      </c>
      <c r="C1711" t="s">
        <v>7929</v>
      </c>
      <c r="D1711" t="s">
        <v>27</v>
      </c>
      <c r="E1711" t="s">
        <v>67</v>
      </c>
      <c r="F1711" t="s">
        <v>68</v>
      </c>
      <c r="G1711" t="s">
        <v>78</v>
      </c>
      <c r="H1711" t="s">
        <v>170</v>
      </c>
      <c r="I1711" t="s">
        <v>1056</v>
      </c>
      <c r="J1711" t="s">
        <v>1057</v>
      </c>
      <c r="K1711" t="s">
        <v>1058</v>
      </c>
      <c r="L1711">
        <v>100</v>
      </c>
      <c r="M1711">
        <v>100</v>
      </c>
      <c r="N1711">
        <v>100</v>
      </c>
      <c r="O1711">
        <v>100</v>
      </c>
      <c r="P1711">
        <v>100</v>
      </c>
      <c r="Q1711">
        <v>100</v>
      </c>
      <c r="R1711">
        <v>100</v>
      </c>
      <c r="S1711">
        <v>100</v>
      </c>
      <c r="T1711" t="s">
        <v>35</v>
      </c>
      <c r="U1711" t="s">
        <v>36</v>
      </c>
      <c r="V1711" t="s">
        <v>37</v>
      </c>
      <c r="W1711" t="s">
        <v>38</v>
      </c>
      <c r="X1711" t="s">
        <v>7930</v>
      </c>
    </row>
    <row r="1712" spans="1:24" x14ac:dyDescent="0.2">
      <c r="A1712" t="s">
        <v>7931</v>
      </c>
      <c r="B1712" t="s">
        <v>7932</v>
      </c>
      <c r="C1712" t="s">
        <v>7933</v>
      </c>
      <c r="D1712" t="s">
        <v>27</v>
      </c>
      <c r="E1712" t="s">
        <v>67</v>
      </c>
      <c r="F1712" t="s">
        <v>1161</v>
      </c>
      <c r="G1712" t="s">
        <v>1162</v>
      </c>
      <c r="H1712" t="s">
        <v>1163</v>
      </c>
      <c r="I1712" t="s">
        <v>6553</v>
      </c>
      <c r="J1712" t="s">
        <v>6554</v>
      </c>
      <c r="K1712" t="s">
        <v>6555</v>
      </c>
      <c r="L1712">
        <v>100</v>
      </c>
      <c r="M1712">
        <v>100</v>
      </c>
      <c r="N1712">
        <v>100</v>
      </c>
      <c r="O1712">
        <v>100</v>
      </c>
      <c r="P1712">
        <v>100</v>
      </c>
      <c r="Q1712">
        <v>100</v>
      </c>
      <c r="R1712">
        <v>100</v>
      </c>
      <c r="S1712">
        <v>100</v>
      </c>
      <c r="T1712" t="s">
        <v>35</v>
      </c>
      <c r="U1712" t="s">
        <v>36</v>
      </c>
      <c r="V1712" t="s">
        <v>37</v>
      </c>
      <c r="W1712" t="s">
        <v>38</v>
      </c>
      <c r="X1712" t="s">
        <v>7934</v>
      </c>
    </row>
    <row r="1713" spans="1:24" x14ac:dyDescent="0.2">
      <c r="A1713" t="s">
        <v>7935</v>
      </c>
      <c r="B1713" t="s">
        <v>7936</v>
      </c>
      <c r="C1713" t="s">
        <v>7937</v>
      </c>
      <c r="D1713" t="s">
        <v>27</v>
      </c>
      <c r="E1713" t="s">
        <v>87</v>
      </c>
      <c r="F1713" t="s">
        <v>1142</v>
      </c>
      <c r="G1713" t="s">
        <v>2164</v>
      </c>
      <c r="H1713" t="s">
        <v>2165</v>
      </c>
      <c r="I1713" t="s">
        <v>7938</v>
      </c>
      <c r="J1713" t="s">
        <v>7939</v>
      </c>
      <c r="K1713" t="s">
        <v>7940</v>
      </c>
      <c r="L1713">
        <v>100</v>
      </c>
      <c r="M1713">
        <v>100</v>
      </c>
      <c r="N1713">
        <v>89</v>
      </c>
      <c r="O1713">
        <v>88</v>
      </c>
      <c r="P1713">
        <v>88</v>
      </c>
      <c r="Q1713">
        <v>76</v>
      </c>
      <c r="R1713">
        <v>76</v>
      </c>
      <c r="S1713">
        <v>76</v>
      </c>
      <c r="T1713" t="s">
        <v>35</v>
      </c>
      <c r="U1713" t="s">
        <v>36</v>
      </c>
      <c r="V1713" t="s">
        <v>37</v>
      </c>
      <c r="W1713" t="s">
        <v>38</v>
      </c>
      <c r="X1713" t="s">
        <v>7941</v>
      </c>
    </row>
    <row r="1714" spans="1:24" x14ac:dyDescent="0.2">
      <c r="A1714" t="s">
        <v>7942</v>
      </c>
      <c r="B1714" t="s">
        <v>7943</v>
      </c>
      <c r="C1714" t="s">
        <v>7944</v>
      </c>
      <c r="D1714" t="s">
        <v>27</v>
      </c>
      <c r="E1714" t="s">
        <v>67</v>
      </c>
      <c r="F1714" t="s">
        <v>68</v>
      </c>
      <c r="G1714" t="s">
        <v>69</v>
      </c>
      <c r="H1714" t="s">
        <v>150</v>
      </c>
      <c r="I1714" t="s">
        <v>151</v>
      </c>
      <c r="J1714" t="s">
        <v>152</v>
      </c>
      <c r="K1714" t="s">
        <v>521</v>
      </c>
      <c r="L1714">
        <v>100</v>
      </c>
      <c r="M1714">
        <v>100</v>
      </c>
      <c r="N1714">
        <v>100</v>
      </c>
      <c r="O1714">
        <v>100</v>
      </c>
      <c r="P1714">
        <v>71</v>
      </c>
      <c r="Q1714">
        <v>71</v>
      </c>
      <c r="R1714">
        <v>71</v>
      </c>
      <c r="S1714">
        <v>37</v>
      </c>
      <c r="T1714" t="s">
        <v>35</v>
      </c>
      <c r="U1714" t="s">
        <v>36</v>
      </c>
      <c r="V1714" t="s">
        <v>37</v>
      </c>
      <c r="W1714" t="s">
        <v>38</v>
      </c>
      <c r="X1714" t="s">
        <v>7945</v>
      </c>
    </row>
    <row r="1715" spans="1:24" x14ac:dyDescent="0.2">
      <c r="A1715" t="s">
        <v>7946</v>
      </c>
      <c r="B1715" t="s">
        <v>7947</v>
      </c>
      <c r="C1715" t="s">
        <v>7948</v>
      </c>
      <c r="D1715" t="s">
        <v>27</v>
      </c>
      <c r="E1715" t="s">
        <v>67</v>
      </c>
      <c r="F1715" t="s">
        <v>68</v>
      </c>
      <c r="G1715" t="s">
        <v>78</v>
      </c>
      <c r="H1715" t="s">
        <v>407</v>
      </c>
      <c r="I1715" t="s">
        <v>2269</v>
      </c>
      <c r="J1715" t="s">
        <v>2270</v>
      </c>
      <c r="K1715" t="s">
        <v>2271</v>
      </c>
      <c r="L1715">
        <v>100</v>
      </c>
      <c r="M1715">
        <v>100</v>
      </c>
      <c r="N1715">
        <v>100</v>
      </c>
      <c r="O1715">
        <v>100</v>
      </c>
      <c r="P1715">
        <v>100</v>
      </c>
      <c r="Q1715">
        <v>91</v>
      </c>
      <c r="R1715">
        <v>91</v>
      </c>
      <c r="S1715">
        <v>91</v>
      </c>
      <c r="T1715" t="s">
        <v>35</v>
      </c>
      <c r="U1715" t="s">
        <v>36</v>
      </c>
      <c r="V1715" t="s">
        <v>37</v>
      </c>
      <c r="W1715" t="s">
        <v>38</v>
      </c>
      <c r="X1715" t="s">
        <v>7949</v>
      </c>
    </row>
    <row r="1716" spans="1:24" x14ac:dyDescent="0.2">
      <c r="A1716" t="s">
        <v>7950</v>
      </c>
      <c r="B1716" t="s">
        <v>7951</v>
      </c>
      <c r="C1716" t="s">
        <v>7952</v>
      </c>
      <c r="D1716" t="s">
        <v>27</v>
      </c>
      <c r="E1716" t="s">
        <v>67</v>
      </c>
      <c r="F1716" t="s">
        <v>1161</v>
      </c>
      <c r="G1716" t="s">
        <v>1162</v>
      </c>
      <c r="H1716" t="s">
        <v>3380</v>
      </c>
      <c r="I1716" t="s">
        <v>3381</v>
      </c>
      <c r="J1716" t="s">
        <v>3382</v>
      </c>
      <c r="K1716" t="s">
        <v>3383</v>
      </c>
      <c r="L1716">
        <v>100</v>
      </c>
      <c r="M1716">
        <v>100</v>
      </c>
      <c r="N1716">
        <v>100</v>
      </c>
      <c r="O1716">
        <v>100</v>
      </c>
      <c r="P1716">
        <v>100</v>
      </c>
      <c r="Q1716">
        <v>100</v>
      </c>
      <c r="R1716">
        <v>100</v>
      </c>
      <c r="S1716">
        <v>100</v>
      </c>
      <c r="T1716" t="s">
        <v>35</v>
      </c>
      <c r="U1716" t="s">
        <v>36</v>
      </c>
      <c r="V1716" t="s">
        <v>37</v>
      </c>
      <c r="W1716" t="s">
        <v>38</v>
      </c>
      <c r="X1716" t="s">
        <v>7953</v>
      </c>
    </row>
    <row r="1717" spans="1:24" x14ac:dyDescent="0.2">
      <c r="A1717" t="s">
        <v>7954</v>
      </c>
      <c r="B1717" t="s">
        <v>7955</v>
      </c>
      <c r="C1717" t="s">
        <v>7956</v>
      </c>
      <c r="D1717" t="s">
        <v>27</v>
      </c>
      <c r="E1717" t="s">
        <v>67</v>
      </c>
      <c r="F1717" t="s">
        <v>68</v>
      </c>
      <c r="G1717" t="s">
        <v>69</v>
      </c>
      <c r="H1717" t="s">
        <v>70</v>
      </c>
      <c r="I1717" t="s">
        <v>106</v>
      </c>
      <c r="J1717" t="s">
        <v>5274</v>
      </c>
      <c r="K1717" t="s">
        <v>5275</v>
      </c>
      <c r="L1717">
        <v>100</v>
      </c>
      <c r="M1717">
        <v>100</v>
      </c>
      <c r="N1717">
        <v>100</v>
      </c>
      <c r="O1717">
        <v>100</v>
      </c>
      <c r="P1717">
        <v>24</v>
      </c>
      <c r="Q1717">
        <v>24</v>
      </c>
      <c r="R1717">
        <v>11</v>
      </c>
      <c r="S1717">
        <v>11</v>
      </c>
      <c r="T1717" t="s">
        <v>35</v>
      </c>
      <c r="U1717" t="s">
        <v>36</v>
      </c>
      <c r="V1717" t="s">
        <v>37</v>
      </c>
      <c r="W1717" t="s">
        <v>38</v>
      </c>
      <c r="X1717" t="s">
        <v>7957</v>
      </c>
    </row>
    <row r="1718" spans="1:24" x14ac:dyDescent="0.2">
      <c r="A1718" t="s">
        <v>7958</v>
      </c>
      <c r="B1718" t="s">
        <v>7959</v>
      </c>
      <c r="C1718" t="s">
        <v>7960</v>
      </c>
      <c r="D1718" t="s">
        <v>27</v>
      </c>
      <c r="E1718" t="s">
        <v>87</v>
      </c>
      <c r="F1718" t="s">
        <v>88</v>
      </c>
      <c r="G1718" t="s">
        <v>472</v>
      </c>
      <c r="H1718" t="s">
        <v>473</v>
      </c>
      <c r="I1718" t="s">
        <v>1122</v>
      </c>
      <c r="J1718" t="s">
        <v>7214</v>
      </c>
      <c r="K1718" t="s">
        <v>7215</v>
      </c>
      <c r="L1718">
        <v>100</v>
      </c>
      <c r="M1718">
        <v>100</v>
      </c>
      <c r="N1718">
        <v>100</v>
      </c>
      <c r="O1718">
        <v>100</v>
      </c>
      <c r="P1718">
        <v>100</v>
      </c>
      <c r="Q1718">
        <v>52</v>
      </c>
      <c r="R1718">
        <v>45</v>
      </c>
      <c r="S1718">
        <v>45</v>
      </c>
      <c r="T1718" t="s">
        <v>35</v>
      </c>
      <c r="U1718" t="s">
        <v>36</v>
      </c>
      <c r="V1718" t="s">
        <v>37</v>
      </c>
      <c r="W1718" t="s">
        <v>38</v>
      </c>
      <c r="X1718" t="s">
        <v>7961</v>
      </c>
    </row>
    <row r="1719" spans="1:24" x14ac:dyDescent="0.2">
      <c r="A1719" t="s">
        <v>7962</v>
      </c>
      <c r="B1719" t="s">
        <v>7963</v>
      </c>
      <c r="C1719" t="s">
        <v>7964</v>
      </c>
      <c r="D1719" t="s">
        <v>27</v>
      </c>
      <c r="E1719" t="s">
        <v>67</v>
      </c>
      <c r="F1719" t="s">
        <v>68</v>
      </c>
      <c r="G1719" t="s">
        <v>78</v>
      </c>
      <c r="H1719" t="s">
        <v>170</v>
      </c>
      <c r="I1719" t="s">
        <v>1056</v>
      </c>
      <c r="J1719" t="s">
        <v>1057</v>
      </c>
      <c r="K1719" t="s">
        <v>1058</v>
      </c>
      <c r="L1719">
        <v>100</v>
      </c>
      <c r="M1719">
        <v>100</v>
      </c>
      <c r="N1719">
        <v>100</v>
      </c>
      <c r="O1719">
        <v>100</v>
      </c>
      <c r="P1719">
        <v>100</v>
      </c>
      <c r="Q1719">
        <v>100</v>
      </c>
      <c r="R1719">
        <v>100</v>
      </c>
      <c r="S1719">
        <v>100</v>
      </c>
      <c r="T1719" t="s">
        <v>35</v>
      </c>
      <c r="U1719" t="s">
        <v>36</v>
      </c>
      <c r="V1719" t="s">
        <v>37</v>
      </c>
      <c r="W1719" t="s">
        <v>38</v>
      </c>
      <c r="X1719" t="s">
        <v>7965</v>
      </c>
    </row>
    <row r="1720" spans="1:24" x14ac:dyDescent="0.2">
      <c r="A1720" t="s">
        <v>7966</v>
      </c>
      <c r="B1720" t="s">
        <v>7967</v>
      </c>
      <c r="C1720" t="s">
        <v>7968</v>
      </c>
      <c r="D1720" t="s">
        <v>27</v>
      </c>
      <c r="E1720" t="s">
        <v>87</v>
      </c>
      <c r="F1720" t="s">
        <v>1812</v>
      </c>
      <c r="G1720" t="s">
        <v>1813</v>
      </c>
      <c r="H1720" t="s">
        <v>7562</v>
      </c>
      <c r="I1720" t="s">
        <v>7563</v>
      </c>
      <c r="J1720" t="s">
        <v>7564</v>
      </c>
      <c r="K1720" t="s">
        <v>7565</v>
      </c>
      <c r="L1720">
        <v>100</v>
      </c>
      <c r="M1720">
        <v>100</v>
      </c>
      <c r="N1720">
        <v>100</v>
      </c>
      <c r="O1720">
        <v>100</v>
      </c>
      <c r="P1720">
        <v>100</v>
      </c>
      <c r="Q1720">
        <v>100</v>
      </c>
      <c r="R1720">
        <v>100</v>
      </c>
      <c r="S1720">
        <v>100</v>
      </c>
      <c r="T1720" t="s">
        <v>35</v>
      </c>
      <c r="U1720" t="s">
        <v>36</v>
      </c>
      <c r="V1720" t="s">
        <v>37</v>
      </c>
      <c r="W1720" t="s">
        <v>38</v>
      </c>
      <c r="X1720" t="s">
        <v>7969</v>
      </c>
    </row>
    <row r="1721" spans="1:24" x14ac:dyDescent="0.2">
      <c r="A1721" t="s">
        <v>7970</v>
      </c>
      <c r="B1721" t="s">
        <v>7971</v>
      </c>
      <c r="C1721" t="s">
        <v>7972</v>
      </c>
      <c r="D1721" t="s">
        <v>27</v>
      </c>
      <c r="E1721" t="s">
        <v>220</v>
      </c>
      <c r="F1721" t="s">
        <v>481</v>
      </c>
      <c r="G1721" t="s">
        <v>7973</v>
      </c>
      <c r="H1721" t="s">
        <v>7974</v>
      </c>
      <c r="I1721" t="s">
        <v>7975</v>
      </c>
      <c r="J1721" t="s">
        <v>7976</v>
      </c>
      <c r="K1721" t="s">
        <v>7977</v>
      </c>
      <c r="L1721">
        <v>100</v>
      </c>
      <c r="M1721">
        <v>65</v>
      </c>
      <c r="N1721">
        <v>46</v>
      </c>
      <c r="O1721">
        <v>22</v>
      </c>
      <c r="P1721">
        <v>22</v>
      </c>
      <c r="Q1721">
        <v>19</v>
      </c>
      <c r="R1721">
        <v>4</v>
      </c>
      <c r="S1721">
        <v>4</v>
      </c>
      <c r="T1721" t="s">
        <v>35</v>
      </c>
      <c r="U1721" t="s">
        <v>36</v>
      </c>
      <c r="V1721" t="s">
        <v>37</v>
      </c>
      <c r="W1721" t="s">
        <v>38</v>
      </c>
      <c r="X1721" t="s">
        <v>7978</v>
      </c>
    </row>
    <row r="1722" spans="1:24" x14ac:dyDescent="0.2">
      <c r="A1722" t="s">
        <v>7979</v>
      </c>
      <c r="B1722" t="s">
        <v>7980</v>
      </c>
      <c r="C1722" t="s">
        <v>7981</v>
      </c>
      <c r="D1722" t="s">
        <v>27</v>
      </c>
      <c r="E1722" t="s">
        <v>67</v>
      </c>
      <c r="F1722" t="s">
        <v>68</v>
      </c>
      <c r="G1722" t="s">
        <v>78</v>
      </c>
      <c r="H1722" t="s">
        <v>407</v>
      </c>
      <c r="I1722" t="s">
        <v>4501</v>
      </c>
      <c r="J1722" t="s">
        <v>4502</v>
      </c>
      <c r="K1722" t="s">
        <v>4503</v>
      </c>
      <c r="L1722">
        <v>100</v>
      </c>
      <c r="M1722">
        <v>100</v>
      </c>
      <c r="N1722">
        <v>100</v>
      </c>
      <c r="O1722">
        <v>100</v>
      </c>
      <c r="P1722">
        <v>100</v>
      </c>
      <c r="Q1722">
        <v>87</v>
      </c>
      <c r="R1722">
        <v>87</v>
      </c>
      <c r="S1722">
        <v>87</v>
      </c>
      <c r="T1722" t="s">
        <v>35</v>
      </c>
      <c r="U1722" t="s">
        <v>36</v>
      </c>
      <c r="V1722" t="s">
        <v>37</v>
      </c>
      <c r="W1722" t="s">
        <v>38</v>
      </c>
      <c r="X1722" t="s">
        <v>7982</v>
      </c>
    </row>
    <row r="1723" spans="1:24" x14ac:dyDescent="0.2">
      <c r="A1723" t="s">
        <v>7983</v>
      </c>
      <c r="B1723" t="s">
        <v>7984</v>
      </c>
      <c r="C1723" t="s">
        <v>7985</v>
      </c>
      <c r="D1723" t="s">
        <v>27</v>
      </c>
      <c r="E1723" t="s">
        <v>67</v>
      </c>
      <c r="F1723" t="s">
        <v>68</v>
      </c>
      <c r="G1723" t="s">
        <v>78</v>
      </c>
      <c r="H1723" t="s">
        <v>407</v>
      </c>
      <c r="I1723" t="s">
        <v>4128</v>
      </c>
      <c r="J1723" t="s">
        <v>4129</v>
      </c>
      <c r="K1723" t="s">
        <v>4130</v>
      </c>
      <c r="L1723">
        <v>100</v>
      </c>
      <c r="M1723">
        <v>100</v>
      </c>
      <c r="N1723">
        <v>100</v>
      </c>
      <c r="O1723">
        <v>100</v>
      </c>
      <c r="P1723">
        <v>100</v>
      </c>
      <c r="Q1723">
        <v>100</v>
      </c>
      <c r="R1723">
        <v>100</v>
      </c>
      <c r="S1723">
        <v>100</v>
      </c>
      <c r="T1723" t="s">
        <v>35</v>
      </c>
      <c r="U1723" t="s">
        <v>36</v>
      </c>
      <c r="V1723" t="s">
        <v>37</v>
      </c>
      <c r="W1723" t="s">
        <v>38</v>
      </c>
      <c r="X1723" t="s">
        <v>7986</v>
      </c>
    </row>
    <row r="1724" spans="1:24" x14ac:dyDescent="0.2">
      <c r="A1724" t="s">
        <v>7987</v>
      </c>
      <c r="B1724" t="s">
        <v>7988</v>
      </c>
      <c r="C1724" t="s">
        <v>7989</v>
      </c>
      <c r="D1724" t="s">
        <v>27</v>
      </c>
      <c r="E1724" t="s">
        <v>727</v>
      </c>
      <c r="F1724" t="s">
        <v>728</v>
      </c>
      <c r="G1724" t="s">
        <v>7990</v>
      </c>
      <c r="H1724" t="s">
        <v>7991</v>
      </c>
      <c r="I1724" t="s">
        <v>7992</v>
      </c>
      <c r="J1724" t="s">
        <v>7993</v>
      </c>
      <c r="K1724" t="s">
        <v>7994</v>
      </c>
      <c r="L1724">
        <v>100</v>
      </c>
      <c r="M1724">
        <v>100</v>
      </c>
      <c r="N1724">
        <v>100</v>
      </c>
      <c r="O1724">
        <v>100</v>
      </c>
      <c r="P1724">
        <v>100</v>
      </c>
      <c r="Q1724">
        <v>100</v>
      </c>
      <c r="R1724">
        <v>100</v>
      </c>
      <c r="S1724">
        <v>100</v>
      </c>
      <c r="T1724" t="s">
        <v>35</v>
      </c>
      <c r="U1724" t="s">
        <v>36</v>
      </c>
      <c r="V1724" t="s">
        <v>37</v>
      </c>
      <c r="W1724" t="s">
        <v>38</v>
      </c>
      <c r="X1724" t="s">
        <v>7995</v>
      </c>
    </row>
    <row r="1725" spans="1:24" x14ac:dyDescent="0.2">
      <c r="A1725" t="s">
        <v>7996</v>
      </c>
      <c r="B1725" t="s">
        <v>7997</v>
      </c>
      <c r="C1725" t="s">
        <v>7998</v>
      </c>
      <c r="D1725" t="s">
        <v>27</v>
      </c>
      <c r="E1725" t="s">
        <v>67</v>
      </c>
      <c r="F1725" t="s">
        <v>68</v>
      </c>
      <c r="G1725" t="s">
        <v>69</v>
      </c>
      <c r="H1725" t="s">
        <v>134</v>
      </c>
      <c r="I1725" t="s">
        <v>135</v>
      </c>
      <c r="J1725" t="s">
        <v>7999</v>
      </c>
      <c r="K1725" t="s">
        <v>8000</v>
      </c>
      <c r="L1725">
        <v>100</v>
      </c>
      <c r="M1725">
        <v>100</v>
      </c>
      <c r="N1725">
        <v>100</v>
      </c>
      <c r="O1725">
        <v>100</v>
      </c>
      <c r="P1725">
        <v>100</v>
      </c>
      <c r="Q1725">
        <v>100</v>
      </c>
      <c r="R1725">
        <v>100</v>
      </c>
      <c r="S1725">
        <v>100</v>
      </c>
      <c r="T1725" t="s">
        <v>35</v>
      </c>
      <c r="U1725" t="s">
        <v>36</v>
      </c>
      <c r="V1725" t="s">
        <v>37</v>
      </c>
      <c r="W1725" t="s">
        <v>38</v>
      </c>
      <c r="X1725" t="s">
        <v>8001</v>
      </c>
    </row>
    <row r="1726" spans="1:24" x14ac:dyDescent="0.2">
      <c r="A1726" t="s">
        <v>8002</v>
      </c>
      <c r="B1726" t="s">
        <v>8003</v>
      </c>
      <c r="C1726" t="s">
        <v>8004</v>
      </c>
      <c r="D1726" t="s">
        <v>27</v>
      </c>
      <c r="E1726" t="s">
        <v>56</v>
      </c>
      <c r="F1726" t="s">
        <v>57</v>
      </c>
      <c r="G1726" t="s">
        <v>58</v>
      </c>
      <c r="H1726" t="s">
        <v>142</v>
      </c>
      <c r="I1726" t="s">
        <v>143</v>
      </c>
      <c r="J1726" t="s">
        <v>144</v>
      </c>
      <c r="K1726" t="s">
        <v>145</v>
      </c>
      <c r="L1726">
        <v>100</v>
      </c>
      <c r="M1726">
        <v>100</v>
      </c>
      <c r="N1726">
        <v>100</v>
      </c>
      <c r="O1726">
        <v>100</v>
      </c>
      <c r="P1726">
        <v>100</v>
      </c>
      <c r="Q1726">
        <v>100</v>
      </c>
      <c r="R1726">
        <v>100</v>
      </c>
      <c r="S1726">
        <v>98</v>
      </c>
      <c r="T1726" t="s">
        <v>35</v>
      </c>
      <c r="U1726" t="s">
        <v>36</v>
      </c>
      <c r="V1726" t="s">
        <v>37</v>
      </c>
      <c r="W1726" t="s">
        <v>38</v>
      </c>
      <c r="X1726" t="s">
        <v>8005</v>
      </c>
    </row>
    <row r="1727" spans="1:24" x14ac:dyDescent="0.2">
      <c r="A1727" t="s">
        <v>8006</v>
      </c>
      <c r="B1727" t="s">
        <v>8007</v>
      </c>
      <c r="C1727" t="s">
        <v>8008</v>
      </c>
      <c r="D1727" t="s">
        <v>27</v>
      </c>
      <c r="E1727" t="s">
        <v>56</v>
      </c>
      <c r="F1727" t="s">
        <v>57</v>
      </c>
      <c r="G1727" t="s">
        <v>58</v>
      </c>
      <c r="H1727" t="s">
        <v>59</v>
      </c>
      <c r="I1727" t="s">
        <v>60</v>
      </c>
      <c r="J1727" t="s">
        <v>61</v>
      </c>
      <c r="K1727" t="s">
        <v>62</v>
      </c>
      <c r="L1727">
        <v>100</v>
      </c>
      <c r="M1727">
        <v>100</v>
      </c>
      <c r="N1727">
        <v>100</v>
      </c>
      <c r="O1727">
        <v>100</v>
      </c>
      <c r="P1727">
        <v>100</v>
      </c>
      <c r="Q1727">
        <v>100</v>
      </c>
      <c r="R1727">
        <v>100</v>
      </c>
      <c r="S1727">
        <v>100</v>
      </c>
      <c r="T1727" t="s">
        <v>35</v>
      </c>
      <c r="U1727" t="s">
        <v>36</v>
      </c>
      <c r="V1727" t="s">
        <v>37</v>
      </c>
      <c r="W1727" t="s">
        <v>38</v>
      </c>
      <c r="X1727" t="s">
        <v>8009</v>
      </c>
    </row>
    <row r="1728" spans="1:24" x14ac:dyDescent="0.2">
      <c r="A1728" t="s">
        <v>8010</v>
      </c>
      <c r="B1728" t="s">
        <v>8011</v>
      </c>
      <c r="C1728" t="s">
        <v>8012</v>
      </c>
      <c r="D1728" t="s">
        <v>27</v>
      </c>
      <c r="E1728" t="s">
        <v>67</v>
      </c>
      <c r="F1728" t="s">
        <v>68</v>
      </c>
      <c r="G1728" t="s">
        <v>69</v>
      </c>
      <c r="H1728" t="s">
        <v>70</v>
      </c>
      <c r="I1728" t="s">
        <v>106</v>
      </c>
      <c r="J1728" t="s">
        <v>775</v>
      </c>
      <c r="K1728" t="s">
        <v>6888</v>
      </c>
      <c r="L1728">
        <v>100</v>
      </c>
      <c r="M1728">
        <v>100</v>
      </c>
      <c r="N1728">
        <v>100</v>
      </c>
      <c r="O1728">
        <v>100</v>
      </c>
      <c r="P1728">
        <v>82</v>
      </c>
      <c r="Q1728">
        <v>70</v>
      </c>
      <c r="R1728">
        <v>48</v>
      </c>
      <c r="S1728">
        <v>27</v>
      </c>
      <c r="T1728" t="s">
        <v>35</v>
      </c>
      <c r="U1728" t="s">
        <v>36</v>
      </c>
      <c r="V1728" t="s">
        <v>37</v>
      </c>
      <c r="W1728" t="s">
        <v>38</v>
      </c>
      <c r="X1728" t="s">
        <v>8013</v>
      </c>
    </row>
    <row r="1729" spans="1:24" x14ac:dyDescent="0.2">
      <c r="A1729" t="s">
        <v>8014</v>
      </c>
      <c r="B1729" t="s">
        <v>8015</v>
      </c>
      <c r="C1729" t="s">
        <v>8016</v>
      </c>
      <c r="D1729" t="s">
        <v>27</v>
      </c>
      <c r="E1729" t="s">
        <v>28</v>
      </c>
      <c r="F1729" t="s">
        <v>29</v>
      </c>
      <c r="G1729" t="s">
        <v>947</v>
      </c>
      <c r="H1729" t="s">
        <v>1766</v>
      </c>
      <c r="I1729" t="s">
        <v>1767</v>
      </c>
      <c r="J1729" t="s">
        <v>1768</v>
      </c>
      <c r="K1729" t="s">
        <v>1769</v>
      </c>
      <c r="L1729">
        <v>100</v>
      </c>
      <c r="M1729">
        <v>100</v>
      </c>
      <c r="N1729">
        <v>88</v>
      </c>
      <c r="O1729">
        <v>87</v>
      </c>
      <c r="P1729">
        <v>87</v>
      </c>
      <c r="Q1729">
        <v>67</v>
      </c>
      <c r="R1729">
        <v>67</v>
      </c>
      <c r="S1729">
        <v>67</v>
      </c>
      <c r="T1729" t="s">
        <v>35</v>
      </c>
      <c r="U1729" t="s">
        <v>36</v>
      </c>
      <c r="V1729" t="s">
        <v>37</v>
      </c>
      <c r="W1729" t="s">
        <v>38</v>
      </c>
      <c r="X1729" t="s">
        <v>8017</v>
      </c>
    </row>
    <row r="1730" spans="1:24" x14ac:dyDescent="0.2">
      <c r="A1730" t="s">
        <v>8018</v>
      </c>
      <c r="B1730" t="s">
        <v>8019</v>
      </c>
      <c r="C1730" t="s">
        <v>8020</v>
      </c>
      <c r="D1730" t="s">
        <v>27</v>
      </c>
      <c r="E1730" t="s">
        <v>56</v>
      </c>
      <c r="F1730" t="s">
        <v>57</v>
      </c>
      <c r="G1730" t="s">
        <v>58</v>
      </c>
      <c r="H1730" t="s">
        <v>142</v>
      </c>
      <c r="I1730" t="s">
        <v>143</v>
      </c>
      <c r="J1730" t="s">
        <v>144</v>
      </c>
      <c r="K1730" t="s">
        <v>145</v>
      </c>
      <c r="L1730">
        <v>100</v>
      </c>
      <c r="M1730">
        <v>100</v>
      </c>
      <c r="N1730">
        <v>100</v>
      </c>
      <c r="O1730">
        <v>100</v>
      </c>
      <c r="P1730">
        <v>100</v>
      </c>
      <c r="Q1730">
        <v>100</v>
      </c>
      <c r="R1730">
        <v>100</v>
      </c>
      <c r="S1730">
        <v>91</v>
      </c>
      <c r="T1730" t="s">
        <v>35</v>
      </c>
      <c r="U1730" t="s">
        <v>36</v>
      </c>
      <c r="V1730" t="s">
        <v>37</v>
      </c>
      <c r="W1730" t="s">
        <v>38</v>
      </c>
      <c r="X1730" t="s">
        <v>8021</v>
      </c>
    </row>
    <row r="1731" spans="1:24" x14ac:dyDescent="0.2">
      <c r="A1731" t="s">
        <v>8022</v>
      </c>
      <c r="B1731" t="s">
        <v>8023</v>
      </c>
      <c r="C1731" t="s">
        <v>8024</v>
      </c>
      <c r="D1731" t="s">
        <v>27</v>
      </c>
      <c r="E1731" t="s">
        <v>67</v>
      </c>
      <c r="F1731" t="s">
        <v>68</v>
      </c>
      <c r="G1731" t="s">
        <v>69</v>
      </c>
      <c r="H1731" t="s">
        <v>150</v>
      </c>
      <c r="I1731" t="s">
        <v>151</v>
      </c>
      <c r="J1731" t="s">
        <v>152</v>
      </c>
      <c r="K1731" t="s">
        <v>153</v>
      </c>
      <c r="L1731">
        <v>100</v>
      </c>
      <c r="M1731">
        <v>100</v>
      </c>
      <c r="N1731">
        <v>100</v>
      </c>
      <c r="O1731">
        <v>100</v>
      </c>
      <c r="P1731">
        <v>61</v>
      </c>
      <c r="Q1731">
        <v>61</v>
      </c>
      <c r="R1731">
        <v>61</v>
      </c>
      <c r="S1731">
        <v>59</v>
      </c>
      <c r="T1731" t="s">
        <v>35</v>
      </c>
      <c r="U1731" t="s">
        <v>36</v>
      </c>
      <c r="V1731" t="s">
        <v>37</v>
      </c>
      <c r="W1731" t="s">
        <v>38</v>
      </c>
      <c r="X1731" t="s">
        <v>8025</v>
      </c>
    </row>
    <row r="1732" spans="1:24" x14ac:dyDescent="0.2">
      <c r="A1732" t="s">
        <v>8026</v>
      </c>
      <c r="B1732" t="s">
        <v>8027</v>
      </c>
      <c r="C1732" t="s">
        <v>8028</v>
      </c>
      <c r="D1732" t="s">
        <v>27</v>
      </c>
      <c r="E1732" t="s">
        <v>56</v>
      </c>
      <c r="F1732" t="s">
        <v>57</v>
      </c>
      <c r="G1732" t="s">
        <v>58</v>
      </c>
      <c r="H1732" t="s">
        <v>59</v>
      </c>
      <c r="I1732" t="s">
        <v>60</v>
      </c>
      <c r="J1732" t="s">
        <v>61</v>
      </c>
      <c r="K1732" t="s">
        <v>62</v>
      </c>
      <c r="L1732">
        <v>100</v>
      </c>
      <c r="M1732">
        <v>100</v>
      </c>
      <c r="N1732">
        <v>100</v>
      </c>
      <c r="O1732">
        <v>100</v>
      </c>
      <c r="P1732">
        <v>100</v>
      </c>
      <c r="Q1732">
        <v>100</v>
      </c>
      <c r="R1732">
        <v>100</v>
      </c>
      <c r="S1732">
        <v>94</v>
      </c>
      <c r="T1732" t="s">
        <v>35</v>
      </c>
      <c r="U1732" t="s">
        <v>36</v>
      </c>
      <c r="V1732" t="s">
        <v>37</v>
      </c>
      <c r="W1732" t="s">
        <v>38</v>
      </c>
      <c r="X1732" t="s">
        <v>8029</v>
      </c>
    </row>
    <row r="1733" spans="1:24" x14ac:dyDescent="0.2">
      <c r="A1733" t="s">
        <v>8030</v>
      </c>
      <c r="B1733" t="s">
        <v>8031</v>
      </c>
      <c r="C1733" t="s">
        <v>8032</v>
      </c>
      <c r="D1733" t="s">
        <v>27</v>
      </c>
      <c r="E1733" t="s">
        <v>67</v>
      </c>
      <c r="F1733" t="s">
        <v>8033</v>
      </c>
      <c r="G1733" t="s">
        <v>8034</v>
      </c>
      <c r="H1733" t="s">
        <v>8035</v>
      </c>
      <c r="I1733" t="s">
        <v>8036</v>
      </c>
      <c r="J1733" t="s">
        <v>8037</v>
      </c>
      <c r="K1733" t="s">
        <v>8038</v>
      </c>
      <c r="L1733">
        <v>100</v>
      </c>
      <c r="M1733">
        <v>100</v>
      </c>
      <c r="N1733">
        <v>100</v>
      </c>
      <c r="O1733">
        <v>100</v>
      </c>
      <c r="P1733">
        <v>100</v>
      </c>
      <c r="Q1733">
        <v>100</v>
      </c>
      <c r="R1733">
        <v>100</v>
      </c>
      <c r="S1733">
        <v>100</v>
      </c>
      <c r="T1733" t="s">
        <v>35</v>
      </c>
      <c r="U1733" t="s">
        <v>36</v>
      </c>
      <c r="V1733" t="s">
        <v>37</v>
      </c>
      <c r="W1733" t="s">
        <v>38</v>
      </c>
      <c r="X1733" t="s">
        <v>8039</v>
      </c>
    </row>
    <row r="1734" spans="1:24" x14ac:dyDescent="0.2">
      <c r="A1734" t="s">
        <v>8040</v>
      </c>
      <c r="B1734" t="s">
        <v>8041</v>
      </c>
      <c r="C1734" t="s">
        <v>8042</v>
      </c>
      <c r="D1734" t="s">
        <v>27</v>
      </c>
      <c r="E1734" t="s">
        <v>67</v>
      </c>
      <c r="F1734" t="s">
        <v>68</v>
      </c>
      <c r="G1734" t="s">
        <v>78</v>
      </c>
      <c r="H1734" t="s">
        <v>407</v>
      </c>
      <c r="I1734" t="s">
        <v>408</v>
      </c>
      <c r="J1734" t="s">
        <v>409</v>
      </c>
      <c r="K1734" t="s">
        <v>410</v>
      </c>
      <c r="L1734">
        <v>100</v>
      </c>
      <c r="M1734">
        <v>100</v>
      </c>
      <c r="N1734">
        <v>100</v>
      </c>
      <c r="O1734">
        <v>100</v>
      </c>
      <c r="P1734">
        <v>100</v>
      </c>
      <c r="Q1734">
        <v>100</v>
      </c>
      <c r="R1734">
        <v>100</v>
      </c>
      <c r="S1734">
        <v>100</v>
      </c>
      <c r="T1734" t="s">
        <v>35</v>
      </c>
      <c r="U1734" t="s">
        <v>36</v>
      </c>
      <c r="V1734" t="s">
        <v>37</v>
      </c>
      <c r="W1734" t="s">
        <v>38</v>
      </c>
      <c r="X1734" t="s">
        <v>8043</v>
      </c>
    </row>
    <row r="1735" spans="1:24" x14ac:dyDescent="0.2">
      <c r="A1735" t="s">
        <v>8044</v>
      </c>
      <c r="B1735" t="s">
        <v>8045</v>
      </c>
      <c r="C1735" t="s">
        <v>8046</v>
      </c>
      <c r="D1735" t="s">
        <v>27</v>
      </c>
      <c r="E1735" t="s">
        <v>87</v>
      </c>
      <c r="F1735" t="s">
        <v>88</v>
      </c>
      <c r="G1735" t="s">
        <v>472</v>
      </c>
      <c r="H1735" t="s">
        <v>473</v>
      </c>
      <c r="I1735" t="s">
        <v>656</v>
      </c>
      <c r="J1735" t="s">
        <v>5105</v>
      </c>
      <c r="K1735" t="s">
        <v>5106</v>
      </c>
      <c r="L1735">
        <v>100</v>
      </c>
      <c r="M1735">
        <v>100</v>
      </c>
      <c r="N1735">
        <v>100</v>
      </c>
      <c r="O1735">
        <v>100</v>
      </c>
      <c r="P1735">
        <v>100</v>
      </c>
      <c r="Q1735">
        <v>100</v>
      </c>
      <c r="R1735">
        <v>100</v>
      </c>
      <c r="S1735">
        <v>93</v>
      </c>
      <c r="T1735" t="s">
        <v>35</v>
      </c>
      <c r="U1735" t="s">
        <v>36</v>
      </c>
      <c r="V1735" t="s">
        <v>37</v>
      </c>
      <c r="W1735" t="s">
        <v>38</v>
      </c>
      <c r="X1735" t="s">
        <v>8047</v>
      </c>
    </row>
    <row r="1736" spans="1:24" x14ac:dyDescent="0.2">
      <c r="A1736" t="s">
        <v>8048</v>
      </c>
      <c r="B1736" t="s">
        <v>8049</v>
      </c>
      <c r="C1736" t="s">
        <v>8050</v>
      </c>
      <c r="D1736" t="s">
        <v>27</v>
      </c>
      <c r="E1736" t="s">
        <v>56</v>
      </c>
      <c r="F1736" t="s">
        <v>57</v>
      </c>
      <c r="G1736" t="s">
        <v>58</v>
      </c>
      <c r="H1736" t="s">
        <v>960</v>
      </c>
      <c r="I1736" t="s">
        <v>3244</v>
      </c>
      <c r="J1736" t="s">
        <v>3463</v>
      </c>
      <c r="K1736" t="s">
        <v>3464</v>
      </c>
      <c r="L1736">
        <v>100</v>
      </c>
      <c r="M1736">
        <v>100</v>
      </c>
      <c r="N1736">
        <v>100</v>
      </c>
      <c r="O1736">
        <v>100</v>
      </c>
      <c r="P1736">
        <v>16</v>
      </c>
      <c r="Q1736">
        <v>16</v>
      </c>
      <c r="R1736">
        <v>16</v>
      </c>
      <c r="S1736">
        <v>16</v>
      </c>
      <c r="T1736" t="s">
        <v>35</v>
      </c>
      <c r="U1736" t="s">
        <v>36</v>
      </c>
      <c r="V1736" t="s">
        <v>37</v>
      </c>
      <c r="W1736" t="s">
        <v>38</v>
      </c>
      <c r="X1736" t="s">
        <v>8051</v>
      </c>
    </row>
    <row r="1737" spans="1:24" x14ac:dyDescent="0.2">
      <c r="A1737" t="s">
        <v>8052</v>
      </c>
      <c r="B1737" t="s">
        <v>8053</v>
      </c>
      <c r="C1737" t="s">
        <v>8054</v>
      </c>
      <c r="D1737" t="s">
        <v>27</v>
      </c>
      <c r="E1737" t="s">
        <v>67</v>
      </c>
      <c r="F1737" t="s">
        <v>68</v>
      </c>
      <c r="G1737" t="s">
        <v>69</v>
      </c>
      <c r="H1737" t="s">
        <v>134</v>
      </c>
      <c r="I1737" t="s">
        <v>135</v>
      </c>
      <c r="J1737" t="s">
        <v>136</v>
      </c>
      <c r="K1737" t="s">
        <v>137</v>
      </c>
      <c r="L1737">
        <v>100</v>
      </c>
      <c r="M1737">
        <v>100</v>
      </c>
      <c r="N1737">
        <v>100</v>
      </c>
      <c r="O1737">
        <v>100</v>
      </c>
      <c r="P1737">
        <v>46</v>
      </c>
      <c r="Q1737">
        <v>46</v>
      </c>
      <c r="R1737">
        <v>46</v>
      </c>
      <c r="S1737">
        <v>46</v>
      </c>
      <c r="T1737" t="s">
        <v>35</v>
      </c>
      <c r="U1737" t="s">
        <v>36</v>
      </c>
      <c r="V1737" t="s">
        <v>37</v>
      </c>
      <c r="W1737" t="s">
        <v>38</v>
      </c>
      <c r="X1737" t="s">
        <v>8055</v>
      </c>
    </row>
    <row r="1738" spans="1:24" x14ac:dyDescent="0.2">
      <c r="A1738" t="s">
        <v>8056</v>
      </c>
      <c r="B1738" t="s">
        <v>8057</v>
      </c>
      <c r="C1738" t="s">
        <v>8058</v>
      </c>
      <c r="D1738" t="s">
        <v>27</v>
      </c>
      <c r="E1738" t="s">
        <v>67</v>
      </c>
      <c r="F1738" t="s">
        <v>68</v>
      </c>
      <c r="G1738" t="s">
        <v>69</v>
      </c>
      <c r="H1738" t="s">
        <v>70</v>
      </c>
      <c r="I1738" t="s">
        <v>106</v>
      </c>
      <c r="J1738" t="s">
        <v>378</v>
      </c>
      <c r="K1738" t="s">
        <v>379</v>
      </c>
      <c r="L1738">
        <v>100</v>
      </c>
      <c r="M1738">
        <v>100</v>
      </c>
      <c r="N1738">
        <v>100</v>
      </c>
      <c r="O1738">
        <v>100</v>
      </c>
      <c r="P1738">
        <v>86</v>
      </c>
      <c r="Q1738">
        <v>75</v>
      </c>
      <c r="R1738">
        <v>58</v>
      </c>
      <c r="S1738">
        <v>54</v>
      </c>
      <c r="T1738" t="s">
        <v>35</v>
      </c>
      <c r="U1738" t="s">
        <v>36</v>
      </c>
      <c r="V1738" t="s">
        <v>37</v>
      </c>
      <c r="W1738" t="s">
        <v>38</v>
      </c>
      <c r="X1738" t="s">
        <v>8059</v>
      </c>
    </row>
    <row r="1739" spans="1:24" x14ac:dyDescent="0.2">
      <c r="A1739" t="s">
        <v>8060</v>
      </c>
      <c r="B1739" t="s">
        <v>8061</v>
      </c>
      <c r="C1739" t="s">
        <v>8062</v>
      </c>
      <c r="D1739" t="s">
        <v>27</v>
      </c>
      <c r="E1739" t="s">
        <v>28</v>
      </c>
      <c r="F1739" t="s">
        <v>29</v>
      </c>
      <c r="G1739" t="s">
        <v>947</v>
      </c>
      <c r="H1739" t="s">
        <v>1766</v>
      </c>
      <c r="I1739" t="s">
        <v>2399</v>
      </c>
      <c r="J1739" t="s">
        <v>2400</v>
      </c>
      <c r="K1739" t="s">
        <v>2896</v>
      </c>
      <c r="L1739">
        <v>100</v>
      </c>
      <c r="M1739">
        <v>100</v>
      </c>
      <c r="N1739">
        <v>100</v>
      </c>
      <c r="O1739">
        <v>100</v>
      </c>
      <c r="P1739">
        <v>100</v>
      </c>
      <c r="Q1739">
        <v>100</v>
      </c>
      <c r="R1739">
        <v>100</v>
      </c>
      <c r="S1739">
        <v>100</v>
      </c>
      <c r="T1739" t="s">
        <v>35</v>
      </c>
      <c r="U1739" t="s">
        <v>36</v>
      </c>
      <c r="V1739" t="s">
        <v>37</v>
      </c>
      <c r="W1739" t="s">
        <v>38</v>
      </c>
      <c r="X1739" t="s">
        <v>8063</v>
      </c>
    </row>
    <row r="1740" spans="1:24" x14ac:dyDescent="0.2">
      <c r="A1740" t="s">
        <v>8064</v>
      </c>
      <c r="B1740" t="s">
        <v>8065</v>
      </c>
      <c r="C1740" t="s">
        <v>8066</v>
      </c>
      <c r="D1740" t="s">
        <v>27</v>
      </c>
      <c r="E1740" t="s">
        <v>28</v>
      </c>
      <c r="F1740" t="s">
        <v>2646</v>
      </c>
      <c r="G1740" t="s">
        <v>2647</v>
      </c>
      <c r="H1740" t="s">
        <v>2648</v>
      </c>
      <c r="I1740" t="s">
        <v>2649</v>
      </c>
      <c r="J1740" t="s">
        <v>8067</v>
      </c>
      <c r="K1740" t="s">
        <v>8068</v>
      </c>
      <c r="L1740">
        <v>100</v>
      </c>
      <c r="M1740">
        <v>100</v>
      </c>
      <c r="N1740">
        <v>100</v>
      </c>
      <c r="O1740">
        <v>100</v>
      </c>
      <c r="P1740">
        <v>100</v>
      </c>
      <c r="Q1740">
        <v>100</v>
      </c>
      <c r="R1740">
        <v>57</v>
      </c>
      <c r="S1740">
        <v>55</v>
      </c>
      <c r="T1740" t="s">
        <v>35</v>
      </c>
      <c r="U1740" t="s">
        <v>36</v>
      </c>
      <c r="V1740" t="s">
        <v>37</v>
      </c>
      <c r="W1740" t="s">
        <v>38</v>
      </c>
      <c r="X1740" t="s">
        <v>8069</v>
      </c>
    </row>
    <row r="1741" spans="1:24" x14ac:dyDescent="0.2">
      <c r="A1741" t="s">
        <v>8070</v>
      </c>
      <c r="B1741" t="s">
        <v>8071</v>
      </c>
      <c r="C1741" t="s">
        <v>8072</v>
      </c>
      <c r="D1741" t="s">
        <v>27</v>
      </c>
      <c r="E1741" t="s">
        <v>28</v>
      </c>
      <c r="F1741" t="s">
        <v>29</v>
      </c>
      <c r="G1741" t="s">
        <v>30</v>
      </c>
      <c r="H1741" t="s">
        <v>1288</v>
      </c>
      <c r="I1741" t="s">
        <v>1289</v>
      </c>
      <c r="J1741" t="s">
        <v>8073</v>
      </c>
      <c r="K1741" t="s">
        <v>8074</v>
      </c>
      <c r="L1741">
        <v>100</v>
      </c>
      <c r="M1741">
        <v>99</v>
      </c>
      <c r="N1741">
        <v>98</v>
      </c>
      <c r="O1741">
        <v>96</v>
      </c>
      <c r="P1741">
        <v>96</v>
      </c>
      <c r="Q1741">
        <v>93</v>
      </c>
      <c r="R1741">
        <v>93</v>
      </c>
      <c r="S1741">
        <v>93</v>
      </c>
      <c r="T1741" t="s">
        <v>35</v>
      </c>
      <c r="U1741" t="s">
        <v>36</v>
      </c>
      <c r="V1741" t="s">
        <v>37</v>
      </c>
      <c r="W1741" t="s">
        <v>38</v>
      </c>
      <c r="X1741" t="s">
        <v>8075</v>
      </c>
    </row>
    <row r="1742" spans="1:24" x14ac:dyDescent="0.2">
      <c r="A1742" t="s">
        <v>8076</v>
      </c>
      <c r="B1742" t="s">
        <v>8077</v>
      </c>
      <c r="C1742" t="s">
        <v>8078</v>
      </c>
      <c r="D1742" t="s">
        <v>27</v>
      </c>
      <c r="E1742" t="s">
        <v>67</v>
      </c>
      <c r="F1742" t="s">
        <v>1161</v>
      </c>
      <c r="G1742" t="s">
        <v>5986</v>
      </c>
      <c r="H1742" t="s">
        <v>5987</v>
      </c>
      <c r="I1742" t="s">
        <v>5988</v>
      </c>
      <c r="J1742" t="s">
        <v>5989</v>
      </c>
      <c r="K1742" t="s">
        <v>5990</v>
      </c>
      <c r="L1742">
        <v>100</v>
      </c>
      <c r="M1742">
        <v>100</v>
      </c>
      <c r="N1742">
        <v>100</v>
      </c>
      <c r="O1742">
        <v>100</v>
      </c>
      <c r="P1742">
        <v>100</v>
      </c>
      <c r="Q1742">
        <v>100</v>
      </c>
      <c r="R1742">
        <v>100</v>
      </c>
      <c r="S1742">
        <v>100</v>
      </c>
      <c r="T1742" t="s">
        <v>35</v>
      </c>
      <c r="U1742" t="s">
        <v>36</v>
      </c>
      <c r="V1742" t="s">
        <v>37</v>
      </c>
      <c r="W1742" t="s">
        <v>38</v>
      </c>
      <c r="X1742" t="s">
        <v>8079</v>
      </c>
    </row>
    <row r="1743" spans="1:24" x14ac:dyDescent="0.2">
      <c r="A1743" t="s">
        <v>8080</v>
      </c>
      <c r="B1743" t="s">
        <v>8081</v>
      </c>
      <c r="C1743" t="s">
        <v>8082</v>
      </c>
      <c r="D1743" t="s">
        <v>27</v>
      </c>
      <c r="E1743" t="s">
        <v>727</v>
      </c>
      <c r="F1743" t="s">
        <v>728</v>
      </c>
      <c r="G1743" t="s">
        <v>729</v>
      </c>
      <c r="H1743" t="s">
        <v>730</v>
      </c>
      <c r="I1743" t="s">
        <v>7271</v>
      </c>
      <c r="J1743" t="s">
        <v>7272</v>
      </c>
      <c r="K1743" t="s">
        <v>7273</v>
      </c>
      <c r="L1743">
        <v>100</v>
      </c>
      <c r="M1743">
        <v>100</v>
      </c>
      <c r="N1743">
        <v>100</v>
      </c>
      <c r="O1743">
        <v>100</v>
      </c>
      <c r="P1743">
        <v>100</v>
      </c>
      <c r="Q1743">
        <v>100</v>
      </c>
      <c r="R1743">
        <v>100</v>
      </c>
      <c r="S1743">
        <v>100</v>
      </c>
      <c r="T1743" t="s">
        <v>35</v>
      </c>
      <c r="U1743" t="s">
        <v>36</v>
      </c>
      <c r="V1743" t="s">
        <v>37</v>
      </c>
      <c r="W1743" t="s">
        <v>38</v>
      </c>
      <c r="X1743" t="s">
        <v>8083</v>
      </c>
    </row>
    <row r="1744" spans="1:24" x14ac:dyDescent="0.2">
      <c r="A1744" t="s">
        <v>8084</v>
      </c>
      <c r="B1744" t="s">
        <v>8085</v>
      </c>
      <c r="C1744" t="s">
        <v>8086</v>
      </c>
      <c r="D1744" t="s">
        <v>27</v>
      </c>
      <c r="E1744" t="s">
        <v>56</v>
      </c>
      <c r="F1744" t="s">
        <v>57</v>
      </c>
      <c r="G1744" t="s">
        <v>58</v>
      </c>
      <c r="H1744" t="s">
        <v>142</v>
      </c>
      <c r="I1744" t="s">
        <v>143</v>
      </c>
      <c r="J1744" t="s">
        <v>144</v>
      </c>
      <c r="K1744" t="s">
        <v>145</v>
      </c>
      <c r="L1744">
        <v>100</v>
      </c>
      <c r="M1744">
        <v>100</v>
      </c>
      <c r="N1744">
        <v>100</v>
      </c>
      <c r="O1744">
        <v>100</v>
      </c>
      <c r="P1744">
        <v>100</v>
      </c>
      <c r="Q1744">
        <v>100</v>
      </c>
      <c r="R1744">
        <v>100</v>
      </c>
      <c r="S1744">
        <v>96</v>
      </c>
      <c r="T1744" t="s">
        <v>35</v>
      </c>
      <c r="U1744" t="s">
        <v>36</v>
      </c>
      <c r="V1744" t="s">
        <v>37</v>
      </c>
      <c r="W1744" t="s">
        <v>38</v>
      </c>
      <c r="X1744" t="s">
        <v>8087</v>
      </c>
    </row>
    <row r="1745" spans="1:24" x14ac:dyDescent="0.2">
      <c r="A1745" t="s">
        <v>8088</v>
      </c>
      <c r="B1745" t="s">
        <v>8089</v>
      </c>
      <c r="C1745" t="s">
        <v>8090</v>
      </c>
      <c r="D1745" t="s">
        <v>27</v>
      </c>
      <c r="E1745" t="s">
        <v>67</v>
      </c>
      <c r="F1745" t="s">
        <v>68</v>
      </c>
      <c r="G1745" t="s">
        <v>69</v>
      </c>
      <c r="H1745" t="s">
        <v>70</v>
      </c>
      <c r="I1745" t="s">
        <v>276</v>
      </c>
      <c r="J1745" t="s">
        <v>277</v>
      </c>
      <c r="K1745" t="s">
        <v>278</v>
      </c>
      <c r="L1745">
        <v>100</v>
      </c>
      <c r="M1745">
        <v>100</v>
      </c>
      <c r="N1745">
        <v>100</v>
      </c>
      <c r="O1745">
        <v>100</v>
      </c>
      <c r="P1745">
        <v>91</v>
      </c>
      <c r="Q1745">
        <v>85</v>
      </c>
      <c r="R1745">
        <v>85</v>
      </c>
      <c r="S1745">
        <v>85</v>
      </c>
      <c r="T1745" t="s">
        <v>35</v>
      </c>
      <c r="U1745" t="s">
        <v>36</v>
      </c>
      <c r="V1745" t="s">
        <v>37</v>
      </c>
      <c r="W1745" t="s">
        <v>38</v>
      </c>
      <c r="X1745" t="s">
        <v>8091</v>
      </c>
    </row>
    <row r="1746" spans="1:24" x14ac:dyDescent="0.2">
      <c r="A1746" t="s">
        <v>8092</v>
      </c>
      <c r="B1746" t="s">
        <v>8093</v>
      </c>
      <c r="C1746" t="s">
        <v>8094</v>
      </c>
      <c r="D1746" t="s">
        <v>27</v>
      </c>
      <c r="E1746" t="s">
        <v>67</v>
      </c>
      <c r="F1746" t="s">
        <v>68</v>
      </c>
      <c r="G1746" t="s">
        <v>69</v>
      </c>
      <c r="H1746" t="s">
        <v>70</v>
      </c>
      <c r="I1746" t="s">
        <v>106</v>
      </c>
      <c r="J1746" t="s">
        <v>775</v>
      </c>
      <c r="K1746" t="s">
        <v>6888</v>
      </c>
      <c r="L1746">
        <v>100</v>
      </c>
      <c r="M1746">
        <v>100</v>
      </c>
      <c r="N1746">
        <v>100</v>
      </c>
      <c r="O1746">
        <v>100</v>
      </c>
      <c r="P1746">
        <v>87</v>
      </c>
      <c r="Q1746">
        <v>72</v>
      </c>
      <c r="R1746">
        <v>57</v>
      </c>
      <c r="S1746">
        <v>49</v>
      </c>
      <c r="T1746" t="s">
        <v>35</v>
      </c>
      <c r="U1746" t="s">
        <v>36</v>
      </c>
      <c r="V1746" t="s">
        <v>37</v>
      </c>
      <c r="W1746" t="s">
        <v>38</v>
      </c>
      <c r="X1746" t="s">
        <v>8095</v>
      </c>
    </row>
    <row r="1747" spans="1:24" x14ac:dyDescent="0.2">
      <c r="A1747" t="s">
        <v>8096</v>
      </c>
      <c r="B1747" t="s">
        <v>8097</v>
      </c>
      <c r="C1747" t="s">
        <v>8098</v>
      </c>
      <c r="D1747" t="s">
        <v>27</v>
      </c>
      <c r="E1747" t="s">
        <v>87</v>
      </c>
      <c r="F1747" t="s">
        <v>1357</v>
      </c>
      <c r="G1747" t="s">
        <v>8099</v>
      </c>
      <c r="H1747" t="s">
        <v>8100</v>
      </c>
      <c r="I1747" t="s">
        <v>8101</v>
      </c>
      <c r="J1747" t="s">
        <v>8102</v>
      </c>
      <c r="K1747" t="s">
        <v>8103</v>
      </c>
      <c r="L1747">
        <v>100</v>
      </c>
      <c r="M1747">
        <v>92</v>
      </c>
      <c r="N1747">
        <v>43</v>
      </c>
      <c r="O1747">
        <v>18</v>
      </c>
      <c r="P1747">
        <v>18</v>
      </c>
      <c r="Q1747">
        <v>18</v>
      </c>
      <c r="R1747">
        <v>18</v>
      </c>
      <c r="S1747">
        <v>14</v>
      </c>
      <c r="T1747" t="s">
        <v>35</v>
      </c>
      <c r="U1747" t="s">
        <v>36</v>
      </c>
      <c r="V1747" t="s">
        <v>37</v>
      </c>
      <c r="W1747" t="s">
        <v>38</v>
      </c>
      <c r="X1747" t="s">
        <v>8104</v>
      </c>
    </row>
    <row r="1748" spans="1:24" x14ac:dyDescent="0.2">
      <c r="A1748" t="s">
        <v>8105</v>
      </c>
      <c r="B1748" t="s">
        <v>8106</v>
      </c>
      <c r="C1748" t="s">
        <v>8107</v>
      </c>
      <c r="D1748" t="s">
        <v>27</v>
      </c>
      <c r="E1748" t="s">
        <v>220</v>
      </c>
      <c r="F1748" t="s">
        <v>481</v>
      </c>
      <c r="G1748" t="s">
        <v>7973</v>
      </c>
      <c r="H1748" t="s">
        <v>7974</v>
      </c>
      <c r="I1748" t="s">
        <v>8108</v>
      </c>
      <c r="J1748" t="s">
        <v>8109</v>
      </c>
      <c r="K1748" t="s">
        <v>8110</v>
      </c>
      <c r="L1748">
        <v>100</v>
      </c>
      <c r="M1748">
        <v>100</v>
      </c>
      <c r="N1748">
        <v>100</v>
      </c>
      <c r="O1748">
        <v>100</v>
      </c>
      <c r="P1748">
        <v>100</v>
      </c>
      <c r="Q1748">
        <v>100</v>
      </c>
      <c r="R1748">
        <v>48</v>
      </c>
      <c r="S1748">
        <v>48</v>
      </c>
      <c r="T1748" t="s">
        <v>35</v>
      </c>
      <c r="U1748" t="s">
        <v>36</v>
      </c>
      <c r="V1748" t="s">
        <v>37</v>
      </c>
      <c r="W1748" t="s">
        <v>38</v>
      </c>
      <c r="X1748" t="s">
        <v>8111</v>
      </c>
    </row>
    <row r="1749" spans="1:24" x14ac:dyDescent="0.2">
      <c r="A1749" t="s">
        <v>8112</v>
      </c>
      <c r="B1749" t="s">
        <v>8113</v>
      </c>
      <c r="C1749" t="s">
        <v>8114</v>
      </c>
      <c r="D1749" t="s">
        <v>27</v>
      </c>
      <c r="E1749" t="s">
        <v>220</v>
      </c>
      <c r="F1749" t="s">
        <v>2718</v>
      </c>
      <c r="G1749" t="s">
        <v>2901</v>
      </c>
      <c r="H1749" t="s">
        <v>8115</v>
      </c>
      <c r="I1749" t="s">
        <v>8116</v>
      </c>
      <c r="J1749" t="s">
        <v>8117</v>
      </c>
      <c r="K1749" t="s">
        <v>8118</v>
      </c>
      <c r="L1749">
        <v>100</v>
      </c>
      <c r="M1749">
        <v>100</v>
      </c>
      <c r="N1749">
        <v>100</v>
      </c>
      <c r="O1749">
        <v>100</v>
      </c>
      <c r="P1749">
        <v>100</v>
      </c>
      <c r="Q1749">
        <v>100</v>
      </c>
      <c r="R1749">
        <v>90</v>
      </c>
      <c r="S1749">
        <v>56</v>
      </c>
      <c r="T1749" t="s">
        <v>35</v>
      </c>
      <c r="U1749" t="s">
        <v>36</v>
      </c>
      <c r="V1749" t="s">
        <v>37</v>
      </c>
      <c r="W1749" t="s">
        <v>38</v>
      </c>
      <c r="X1749" t="s">
        <v>8119</v>
      </c>
    </row>
    <row r="1750" spans="1:24" x14ac:dyDescent="0.2">
      <c r="A1750" t="s">
        <v>8120</v>
      </c>
      <c r="B1750" t="s">
        <v>8121</v>
      </c>
      <c r="C1750" t="s">
        <v>8122</v>
      </c>
      <c r="D1750" t="s">
        <v>27</v>
      </c>
      <c r="E1750" t="s">
        <v>87</v>
      </c>
      <c r="F1750" t="s">
        <v>88</v>
      </c>
      <c r="G1750" t="s">
        <v>113</v>
      </c>
      <c r="H1750" t="s">
        <v>114</v>
      </c>
      <c r="I1750" t="s">
        <v>392</v>
      </c>
      <c r="J1750" t="s">
        <v>1046</v>
      </c>
      <c r="K1750" t="s">
        <v>1047</v>
      </c>
      <c r="L1750">
        <v>100</v>
      </c>
      <c r="M1750">
        <v>100</v>
      </c>
      <c r="N1750">
        <v>100</v>
      </c>
      <c r="O1750">
        <v>100</v>
      </c>
      <c r="P1750">
        <v>100</v>
      </c>
      <c r="Q1750">
        <v>97</v>
      </c>
      <c r="R1750">
        <v>88</v>
      </c>
      <c r="S1750">
        <v>88</v>
      </c>
      <c r="T1750" t="s">
        <v>35</v>
      </c>
      <c r="U1750" t="s">
        <v>36</v>
      </c>
      <c r="V1750" t="s">
        <v>37</v>
      </c>
      <c r="W1750" t="s">
        <v>38</v>
      </c>
      <c r="X1750" t="s">
        <v>8123</v>
      </c>
    </row>
    <row r="1751" spans="1:24" x14ac:dyDescent="0.2">
      <c r="A1751" t="s">
        <v>8124</v>
      </c>
      <c r="B1751" t="s">
        <v>8125</v>
      </c>
      <c r="C1751" t="s">
        <v>8126</v>
      </c>
      <c r="D1751" t="s">
        <v>27</v>
      </c>
      <c r="E1751" t="s">
        <v>67</v>
      </c>
      <c r="F1751" t="s">
        <v>68</v>
      </c>
      <c r="G1751" t="s">
        <v>78</v>
      </c>
      <c r="H1751" t="s">
        <v>407</v>
      </c>
      <c r="I1751" t="s">
        <v>1487</v>
      </c>
      <c r="J1751" t="s">
        <v>1488</v>
      </c>
      <c r="K1751" t="s">
        <v>1489</v>
      </c>
      <c r="L1751">
        <v>100</v>
      </c>
      <c r="M1751">
        <v>100</v>
      </c>
      <c r="N1751">
        <v>100</v>
      </c>
      <c r="O1751">
        <v>100</v>
      </c>
      <c r="P1751">
        <v>100</v>
      </c>
      <c r="Q1751">
        <v>100</v>
      </c>
      <c r="R1751">
        <v>100</v>
      </c>
      <c r="S1751">
        <v>100</v>
      </c>
      <c r="T1751" t="s">
        <v>35</v>
      </c>
      <c r="U1751" t="s">
        <v>36</v>
      </c>
      <c r="V1751" t="s">
        <v>37</v>
      </c>
      <c r="W1751" t="s">
        <v>38</v>
      </c>
      <c r="X1751" t="s">
        <v>8127</v>
      </c>
    </row>
    <row r="1752" spans="1:24" x14ac:dyDescent="0.2">
      <c r="A1752" t="s">
        <v>8128</v>
      </c>
      <c r="B1752" t="s">
        <v>8129</v>
      </c>
      <c r="C1752" t="s">
        <v>8130</v>
      </c>
      <c r="D1752" t="s">
        <v>27</v>
      </c>
      <c r="E1752" t="s">
        <v>67</v>
      </c>
      <c r="F1752" t="s">
        <v>1161</v>
      </c>
      <c r="G1752" t="s">
        <v>1162</v>
      </c>
      <c r="H1752" t="s">
        <v>3380</v>
      </c>
      <c r="I1752" t="s">
        <v>3381</v>
      </c>
      <c r="J1752" t="s">
        <v>3382</v>
      </c>
      <c r="K1752" t="s">
        <v>3383</v>
      </c>
      <c r="L1752">
        <v>100</v>
      </c>
      <c r="M1752">
        <v>100</v>
      </c>
      <c r="N1752">
        <v>100</v>
      </c>
      <c r="O1752">
        <v>100</v>
      </c>
      <c r="P1752">
        <v>100</v>
      </c>
      <c r="Q1752">
        <v>100</v>
      </c>
      <c r="R1752">
        <v>100</v>
      </c>
      <c r="S1752">
        <v>100</v>
      </c>
      <c r="T1752" t="s">
        <v>35</v>
      </c>
      <c r="U1752" t="s">
        <v>36</v>
      </c>
      <c r="V1752" t="s">
        <v>37</v>
      </c>
      <c r="W1752" t="s">
        <v>38</v>
      </c>
      <c r="X1752" t="s">
        <v>8131</v>
      </c>
    </row>
    <row r="1753" spans="1:24" x14ac:dyDescent="0.2">
      <c r="A1753" t="s">
        <v>8132</v>
      </c>
      <c r="B1753" t="s">
        <v>8133</v>
      </c>
      <c r="C1753" t="s">
        <v>8134</v>
      </c>
      <c r="D1753" t="s">
        <v>27</v>
      </c>
      <c r="E1753" t="s">
        <v>56</v>
      </c>
      <c r="F1753" t="s">
        <v>1404</v>
      </c>
      <c r="G1753" t="s">
        <v>1405</v>
      </c>
      <c r="H1753" t="s">
        <v>1406</v>
      </c>
      <c r="I1753" t="s">
        <v>1407</v>
      </c>
      <c r="J1753" t="s">
        <v>1408</v>
      </c>
      <c r="K1753" t="s">
        <v>1409</v>
      </c>
      <c r="L1753">
        <v>100</v>
      </c>
      <c r="M1753">
        <v>100</v>
      </c>
      <c r="N1753">
        <v>100</v>
      </c>
      <c r="O1753">
        <v>100</v>
      </c>
      <c r="P1753">
        <v>100</v>
      </c>
      <c r="Q1753">
        <v>100</v>
      </c>
      <c r="R1753">
        <v>100</v>
      </c>
      <c r="S1753">
        <v>100</v>
      </c>
      <c r="T1753" t="s">
        <v>35</v>
      </c>
      <c r="U1753" t="s">
        <v>36</v>
      </c>
      <c r="V1753" t="s">
        <v>37</v>
      </c>
      <c r="W1753" t="s">
        <v>38</v>
      </c>
      <c r="X1753" t="s">
        <v>8135</v>
      </c>
    </row>
    <row r="1754" spans="1:24" x14ac:dyDescent="0.2">
      <c r="A1754" t="s">
        <v>8136</v>
      </c>
      <c r="B1754" t="s">
        <v>8137</v>
      </c>
      <c r="C1754" t="s">
        <v>8138</v>
      </c>
      <c r="D1754" t="s">
        <v>27</v>
      </c>
      <c r="E1754" t="s">
        <v>67</v>
      </c>
      <c r="F1754" t="s">
        <v>68</v>
      </c>
      <c r="G1754" t="s">
        <v>69</v>
      </c>
      <c r="H1754" t="s">
        <v>134</v>
      </c>
      <c r="I1754" t="s">
        <v>135</v>
      </c>
      <c r="J1754" t="s">
        <v>136</v>
      </c>
      <c r="K1754" t="s">
        <v>137</v>
      </c>
      <c r="L1754">
        <v>100</v>
      </c>
      <c r="M1754">
        <v>100</v>
      </c>
      <c r="N1754">
        <v>100</v>
      </c>
      <c r="O1754">
        <v>100</v>
      </c>
      <c r="P1754">
        <v>19</v>
      </c>
      <c r="Q1754">
        <v>19</v>
      </c>
      <c r="R1754">
        <v>19</v>
      </c>
      <c r="S1754">
        <v>19</v>
      </c>
      <c r="T1754" t="s">
        <v>35</v>
      </c>
      <c r="U1754" t="s">
        <v>36</v>
      </c>
      <c r="V1754" t="s">
        <v>37</v>
      </c>
      <c r="W1754" t="s">
        <v>38</v>
      </c>
      <c r="X1754" t="s">
        <v>8139</v>
      </c>
    </row>
    <row r="1755" spans="1:24" x14ac:dyDescent="0.2">
      <c r="A1755" t="s">
        <v>8140</v>
      </c>
      <c r="B1755" t="s">
        <v>8141</v>
      </c>
      <c r="C1755" t="s">
        <v>8142</v>
      </c>
      <c r="D1755" t="s">
        <v>27</v>
      </c>
      <c r="E1755" t="s">
        <v>220</v>
      </c>
      <c r="F1755" t="s">
        <v>221</v>
      </c>
      <c r="G1755" t="s">
        <v>222</v>
      </c>
      <c r="H1755" t="s">
        <v>223</v>
      </c>
      <c r="I1755" t="s">
        <v>837</v>
      </c>
      <c r="J1755" t="s">
        <v>838</v>
      </c>
      <c r="K1755" t="s">
        <v>839</v>
      </c>
      <c r="L1755">
        <v>100</v>
      </c>
      <c r="M1755">
        <v>100</v>
      </c>
      <c r="N1755">
        <v>100</v>
      </c>
      <c r="O1755">
        <v>100</v>
      </c>
      <c r="P1755">
        <v>100</v>
      </c>
      <c r="Q1755">
        <v>100</v>
      </c>
      <c r="R1755">
        <v>100</v>
      </c>
      <c r="S1755">
        <v>100</v>
      </c>
      <c r="T1755" t="s">
        <v>35</v>
      </c>
      <c r="U1755" t="s">
        <v>36</v>
      </c>
      <c r="V1755" t="s">
        <v>37</v>
      </c>
      <c r="W1755" t="s">
        <v>38</v>
      </c>
      <c r="X1755" t="s">
        <v>8143</v>
      </c>
    </row>
    <row r="1756" spans="1:24" x14ac:dyDescent="0.2">
      <c r="A1756" t="s">
        <v>8144</v>
      </c>
      <c r="B1756" t="s">
        <v>8145</v>
      </c>
      <c r="C1756" t="s">
        <v>8146</v>
      </c>
      <c r="D1756" t="s">
        <v>27</v>
      </c>
      <c r="E1756" t="s">
        <v>28</v>
      </c>
      <c r="F1756" t="s">
        <v>29</v>
      </c>
      <c r="G1756" t="s">
        <v>30</v>
      </c>
      <c r="H1756" t="s">
        <v>1288</v>
      </c>
      <c r="I1756" t="s">
        <v>1498</v>
      </c>
      <c r="J1756" t="s">
        <v>2418</v>
      </c>
      <c r="K1756" t="s">
        <v>2419</v>
      </c>
      <c r="L1756">
        <v>100</v>
      </c>
      <c r="M1756">
        <v>100</v>
      </c>
      <c r="N1756">
        <v>100</v>
      </c>
      <c r="O1756">
        <v>100</v>
      </c>
      <c r="P1756">
        <v>100</v>
      </c>
      <c r="Q1756">
        <v>100</v>
      </c>
      <c r="R1756">
        <v>95</v>
      </c>
      <c r="S1756">
        <v>95</v>
      </c>
      <c r="T1756" t="s">
        <v>35</v>
      </c>
      <c r="U1756" t="s">
        <v>36</v>
      </c>
      <c r="V1756" t="s">
        <v>37</v>
      </c>
      <c r="W1756" t="s">
        <v>38</v>
      </c>
      <c r="X1756" t="s">
        <v>8147</v>
      </c>
    </row>
    <row r="1757" spans="1:24" x14ac:dyDescent="0.2">
      <c r="A1757" t="s">
        <v>8148</v>
      </c>
      <c r="B1757" t="s">
        <v>8149</v>
      </c>
      <c r="C1757" t="s">
        <v>8150</v>
      </c>
      <c r="D1757" t="s">
        <v>27</v>
      </c>
      <c r="E1757" t="s">
        <v>56</v>
      </c>
      <c r="F1757" t="s">
        <v>57</v>
      </c>
      <c r="G1757" t="s">
        <v>58</v>
      </c>
      <c r="H1757" t="s">
        <v>142</v>
      </c>
      <c r="I1757" t="s">
        <v>143</v>
      </c>
      <c r="J1757" t="s">
        <v>144</v>
      </c>
      <c r="K1757" t="s">
        <v>145</v>
      </c>
      <c r="L1757">
        <v>100</v>
      </c>
      <c r="M1757">
        <v>100</v>
      </c>
      <c r="N1757">
        <v>100</v>
      </c>
      <c r="O1757">
        <v>100</v>
      </c>
      <c r="P1757">
        <v>99</v>
      </c>
      <c r="Q1757">
        <v>99</v>
      </c>
      <c r="R1757">
        <v>99</v>
      </c>
      <c r="S1757">
        <v>99</v>
      </c>
      <c r="T1757" t="s">
        <v>35</v>
      </c>
      <c r="U1757" t="s">
        <v>36</v>
      </c>
      <c r="V1757" t="s">
        <v>37</v>
      </c>
      <c r="W1757" t="s">
        <v>38</v>
      </c>
      <c r="X1757" t="s">
        <v>8151</v>
      </c>
    </row>
    <row r="1758" spans="1:24" x14ac:dyDescent="0.2">
      <c r="A1758" t="s">
        <v>8152</v>
      </c>
      <c r="B1758" t="s">
        <v>8153</v>
      </c>
      <c r="C1758" t="s">
        <v>8154</v>
      </c>
      <c r="D1758" t="s">
        <v>27</v>
      </c>
      <c r="E1758" t="s">
        <v>56</v>
      </c>
      <c r="F1758" t="s">
        <v>57</v>
      </c>
      <c r="G1758" t="s">
        <v>58</v>
      </c>
      <c r="H1758" t="s">
        <v>142</v>
      </c>
      <c r="I1758" t="s">
        <v>143</v>
      </c>
      <c r="J1758" t="s">
        <v>144</v>
      </c>
      <c r="K1758" t="s">
        <v>145</v>
      </c>
      <c r="L1758">
        <v>100</v>
      </c>
      <c r="M1758">
        <v>100</v>
      </c>
      <c r="N1758">
        <v>100</v>
      </c>
      <c r="O1758">
        <v>100</v>
      </c>
      <c r="P1758">
        <v>99</v>
      </c>
      <c r="Q1758">
        <v>97</v>
      </c>
      <c r="R1758">
        <v>96</v>
      </c>
      <c r="S1758">
        <v>80</v>
      </c>
      <c r="T1758" t="s">
        <v>35</v>
      </c>
      <c r="U1758" t="s">
        <v>36</v>
      </c>
      <c r="V1758" t="s">
        <v>37</v>
      </c>
      <c r="W1758" t="s">
        <v>38</v>
      </c>
      <c r="X1758" t="s">
        <v>8155</v>
      </c>
    </row>
    <row r="1759" spans="1:24" x14ac:dyDescent="0.2">
      <c r="A1759" t="s">
        <v>8156</v>
      </c>
      <c r="B1759" t="s">
        <v>8157</v>
      </c>
      <c r="C1759" t="s">
        <v>8158</v>
      </c>
      <c r="D1759" t="s">
        <v>27</v>
      </c>
      <c r="E1759" t="s">
        <v>67</v>
      </c>
      <c r="F1759" t="s">
        <v>68</v>
      </c>
      <c r="G1759" t="s">
        <v>69</v>
      </c>
      <c r="H1759" t="s">
        <v>70</v>
      </c>
      <c r="I1759" t="s">
        <v>71</v>
      </c>
      <c r="J1759" t="s">
        <v>72</v>
      </c>
      <c r="K1759" t="s">
        <v>73</v>
      </c>
      <c r="L1759">
        <v>100</v>
      </c>
      <c r="M1759">
        <v>100</v>
      </c>
      <c r="N1759">
        <v>100</v>
      </c>
      <c r="O1759">
        <v>100</v>
      </c>
      <c r="P1759">
        <v>78</v>
      </c>
      <c r="Q1759">
        <v>76</v>
      </c>
      <c r="R1759">
        <v>73</v>
      </c>
      <c r="S1759">
        <v>72</v>
      </c>
      <c r="T1759" t="s">
        <v>35</v>
      </c>
      <c r="U1759" t="s">
        <v>36</v>
      </c>
      <c r="V1759" t="s">
        <v>37</v>
      </c>
      <c r="W1759" t="s">
        <v>38</v>
      </c>
      <c r="X1759" t="s">
        <v>8159</v>
      </c>
    </row>
    <row r="1760" spans="1:24" x14ac:dyDescent="0.2">
      <c r="A1760" t="s">
        <v>8160</v>
      </c>
      <c r="B1760" t="s">
        <v>8161</v>
      </c>
      <c r="C1760" t="s">
        <v>8162</v>
      </c>
      <c r="D1760" t="s">
        <v>27</v>
      </c>
      <c r="E1760" t="s">
        <v>67</v>
      </c>
      <c r="F1760" t="s">
        <v>1161</v>
      </c>
      <c r="G1760" t="s">
        <v>1162</v>
      </c>
      <c r="H1760" t="s">
        <v>1163</v>
      </c>
      <c r="I1760" t="s">
        <v>6553</v>
      </c>
      <c r="J1760" t="s">
        <v>6554</v>
      </c>
      <c r="K1760" t="s">
        <v>6555</v>
      </c>
      <c r="L1760">
        <v>100</v>
      </c>
      <c r="M1760">
        <v>100</v>
      </c>
      <c r="N1760">
        <v>100</v>
      </c>
      <c r="O1760">
        <v>100</v>
      </c>
      <c r="P1760">
        <v>100</v>
      </c>
      <c r="Q1760">
        <v>97</v>
      </c>
      <c r="R1760">
        <v>97</v>
      </c>
      <c r="S1760">
        <v>97</v>
      </c>
      <c r="T1760" t="s">
        <v>35</v>
      </c>
      <c r="U1760" t="s">
        <v>36</v>
      </c>
      <c r="V1760" t="s">
        <v>37</v>
      </c>
      <c r="W1760" t="s">
        <v>38</v>
      </c>
      <c r="X1760" t="s">
        <v>8163</v>
      </c>
    </row>
    <row r="1761" spans="1:24" x14ac:dyDescent="0.2">
      <c r="A1761" t="s">
        <v>8164</v>
      </c>
      <c r="B1761" t="s">
        <v>8165</v>
      </c>
      <c r="C1761" t="s">
        <v>8166</v>
      </c>
      <c r="D1761" t="s">
        <v>27</v>
      </c>
      <c r="E1761" t="s">
        <v>67</v>
      </c>
      <c r="F1761" t="s">
        <v>1161</v>
      </c>
      <c r="G1761" t="s">
        <v>1162</v>
      </c>
      <c r="H1761" t="s">
        <v>3380</v>
      </c>
      <c r="I1761" t="s">
        <v>3381</v>
      </c>
      <c r="J1761" t="s">
        <v>3382</v>
      </c>
      <c r="K1761" t="s">
        <v>3383</v>
      </c>
      <c r="L1761">
        <v>100</v>
      </c>
      <c r="M1761">
        <v>100</v>
      </c>
      <c r="N1761">
        <v>100</v>
      </c>
      <c r="O1761">
        <v>100</v>
      </c>
      <c r="P1761">
        <v>100</v>
      </c>
      <c r="Q1761">
        <v>100</v>
      </c>
      <c r="R1761">
        <v>100</v>
      </c>
      <c r="S1761">
        <v>100</v>
      </c>
      <c r="T1761" t="s">
        <v>35</v>
      </c>
      <c r="U1761" t="s">
        <v>36</v>
      </c>
      <c r="V1761" t="s">
        <v>37</v>
      </c>
      <c r="W1761" t="s">
        <v>38</v>
      </c>
      <c r="X1761" t="s">
        <v>8167</v>
      </c>
    </row>
    <row r="1762" spans="1:24" x14ac:dyDescent="0.2">
      <c r="A1762" t="s">
        <v>8168</v>
      </c>
      <c r="B1762" t="s">
        <v>8169</v>
      </c>
      <c r="C1762" t="s">
        <v>8170</v>
      </c>
      <c r="D1762" t="s">
        <v>27</v>
      </c>
      <c r="E1762" t="s">
        <v>67</v>
      </c>
      <c r="F1762" t="s">
        <v>68</v>
      </c>
      <c r="G1762" t="s">
        <v>78</v>
      </c>
      <c r="H1762" t="s">
        <v>407</v>
      </c>
      <c r="I1762" t="s">
        <v>929</v>
      </c>
      <c r="J1762" t="s">
        <v>930</v>
      </c>
      <c r="K1762" t="s">
        <v>931</v>
      </c>
      <c r="L1762">
        <v>100</v>
      </c>
      <c r="M1762">
        <v>100</v>
      </c>
      <c r="N1762">
        <v>100</v>
      </c>
      <c r="O1762">
        <v>100</v>
      </c>
      <c r="P1762">
        <v>100</v>
      </c>
      <c r="Q1762">
        <v>100</v>
      </c>
      <c r="R1762">
        <v>100</v>
      </c>
      <c r="S1762">
        <v>100</v>
      </c>
      <c r="T1762" t="s">
        <v>35</v>
      </c>
      <c r="U1762" t="s">
        <v>36</v>
      </c>
      <c r="V1762" t="s">
        <v>37</v>
      </c>
      <c r="W1762" t="s">
        <v>38</v>
      </c>
      <c r="X1762" t="s">
        <v>8171</v>
      </c>
    </row>
    <row r="1763" spans="1:24" x14ac:dyDescent="0.2">
      <c r="A1763" t="s">
        <v>8172</v>
      </c>
      <c r="B1763" t="s">
        <v>8173</v>
      </c>
      <c r="C1763" t="s">
        <v>8174</v>
      </c>
      <c r="D1763" t="s">
        <v>27</v>
      </c>
      <c r="E1763" t="s">
        <v>87</v>
      </c>
      <c r="F1763" t="s">
        <v>2370</v>
      </c>
      <c r="G1763" t="s">
        <v>8175</v>
      </c>
      <c r="H1763" t="s">
        <v>8176</v>
      </c>
      <c r="I1763" t="s">
        <v>8177</v>
      </c>
      <c r="J1763" t="s">
        <v>8178</v>
      </c>
      <c r="K1763" t="s">
        <v>8179</v>
      </c>
      <c r="L1763">
        <v>100</v>
      </c>
      <c r="M1763">
        <v>100</v>
      </c>
      <c r="N1763">
        <v>100</v>
      </c>
      <c r="O1763">
        <v>100</v>
      </c>
      <c r="P1763">
        <v>100</v>
      </c>
      <c r="Q1763">
        <v>100</v>
      </c>
      <c r="R1763">
        <v>100</v>
      </c>
      <c r="S1763">
        <v>100</v>
      </c>
      <c r="T1763" t="s">
        <v>35</v>
      </c>
      <c r="U1763" t="s">
        <v>36</v>
      </c>
      <c r="V1763" t="s">
        <v>37</v>
      </c>
      <c r="W1763" t="s">
        <v>38</v>
      </c>
      <c r="X1763" t="s">
        <v>8180</v>
      </c>
    </row>
    <row r="1764" spans="1:24" x14ac:dyDescent="0.2">
      <c r="A1764" t="s">
        <v>8181</v>
      </c>
      <c r="B1764" t="s">
        <v>8182</v>
      </c>
      <c r="C1764" t="s">
        <v>8183</v>
      </c>
      <c r="D1764" t="s">
        <v>27</v>
      </c>
      <c r="E1764" t="s">
        <v>220</v>
      </c>
      <c r="F1764" t="s">
        <v>481</v>
      </c>
      <c r="G1764" t="s">
        <v>1563</v>
      </c>
      <c r="H1764" t="s">
        <v>1564</v>
      </c>
      <c r="I1764" t="s">
        <v>1565</v>
      </c>
      <c r="J1764" t="s">
        <v>8184</v>
      </c>
      <c r="K1764" t="s">
        <v>8185</v>
      </c>
      <c r="L1764">
        <v>100</v>
      </c>
      <c r="M1764">
        <v>100</v>
      </c>
      <c r="N1764">
        <v>100</v>
      </c>
      <c r="O1764">
        <v>100</v>
      </c>
      <c r="P1764">
        <v>100</v>
      </c>
      <c r="Q1764">
        <v>100</v>
      </c>
      <c r="R1764">
        <v>66</v>
      </c>
      <c r="S1764">
        <v>66</v>
      </c>
      <c r="T1764" t="s">
        <v>35</v>
      </c>
      <c r="U1764" t="s">
        <v>36</v>
      </c>
      <c r="V1764" t="s">
        <v>37</v>
      </c>
      <c r="W1764" t="s">
        <v>38</v>
      </c>
      <c r="X1764" t="s">
        <v>8186</v>
      </c>
    </row>
    <row r="1765" spans="1:24" x14ac:dyDescent="0.2">
      <c r="A1765" t="s">
        <v>8187</v>
      </c>
      <c r="B1765" t="s">
        <v>8188</v>
      </c>
      <c r="C1765" t="s">
        <v>8189</v>
      </c>
      <c r="D1765" t="s">
        <v>27</v>
      </c>
      <c r="E1765" t="s">
        <v>67</v>
      </c>
      <c r="F1765" t="s">
        <v>1161</v>
      </c>
      <c r="G1765" t="s">
        <v>1162</v>
      </c>
      <c r="H1765" t="s">
        <v>1163</v>
      </c>
      <c r="I1765" t="s">
        <v>2513</v>
      </c>
      <c r="J1765" t="s">
        <v>2514</v>
      </c>
      <c r="K1765" t="s">
        <v>2515</v>
      </c>
      <c r="L1765">
        <v>100</v>
      </c>
      <c r="M1765">
        <v>100</v>
      </c>
      <c r="N1765">
        <v>100</v>
      </c>
      <c r="O1765">
        <v>100</v>
      </c>
      <c r="P1765">
        <v>100</v>
      </c>
      <c r="Q1765">
        <v>100</v>
      </c>
      <c r="R1765">
        <v>100</v>
      </c>
      <c r="S1765">
        <v>100</v>
      </c>
      <c r="T1765" t="s">
        <v>35</v>
      </c>
      <c r="U1765" t="s">
        <v>36</v>
      </c>
      <c r="V1765" t="s">
        <v>37</v>
      </c>
      <c r="W1765" t="s">
        <v>38</v>
      </c>
      <c r="X1765" t="s">
        <v>8190</v>
      </c>
    </row>
    <row r="1766" spans="1:24" x14ac:dyDescent="0.2">
      <c r="A1766" t="s">
        <v>8191</v>
      </c>
      <c r="B1766" t="s">
        <v>8192</v>
      </c>
      <c r="C1766" t="s">
        <v>8193</v>
      </c>
      <c r="D1766" t="s">
        <v>27</v>
      </c>
      <c r="E1766" t="s">
        <v>67</v>
      </c>
      <c r="F1766" t="s">
        <v>1161</v>
      </c>
      <c r="G1766" t="s">
        <v>1162</v>
      </c>
      <c r="H1766" t="s">
        <v>1163</v>
      </c>
      <c r="I1766" t="s">
        <v>8194</v>
      </c>
      <c r="J1766" t="s">
        <v>8195</v>
      </c>
      <c r="K1766" t="s">
        <v>8196</v>
      </c>
      <c r="L1766">
        <v>100</v>
      </c>
      <c r="M1766">
        <v>100</v>
      </c>
      <c r="N1766">
        <v>100</v>
      </c>
      <c r="O1766">
        <v>100</v>
      </c>
      <c r="P1766">
        <v>100</v>
      </c>
      <c r="Q1766">
        <v>100</v>
      </c>
      <c r="R1766">
        <v>100</v>
      </c>
      <c r="S1766">
        <v>100</v>
      </c>
      <c r="T1766" t="s">
        <v>35</v>
      </c>
      <c r="U1766" t="s">
        <v>36</v>
      </c>
      <c r="V1766" t="s">
        <v>37</v>
      </c>
      <c r="W1766" t="s">
        <v>38</v>
      </c>
      <c r="X1766" t="s">
        <v>8197</v>
      </c>
    </row>
    <row r="1767" spans="1:24" x14ac:dyDescent="0.2">
      <c r="A1767" t="s">
        <v>8198</v>
      </c>
      <c r="B1767" t="s">
        <v>8199</v>
      </c>
      <c r="C1767" t="s">
        <v>8200</v>
      </c>
      <c r="D1767" t="s">
        <v>27</v>
      </c>
      <c r="E1767" t="s">
        <v>87</v>
      </c>
      <c r="F1767" t="s">
        <v>88</v>
      </c>
      <c r="G1767" t="s">
        <v>472</v>
      </c>
      <c r="H1767" t="s">
        <v>473</v>
      </c>
      <c r="I1767" t="s">
        <v>633</v>
      </c>
      <c r="J1767" t="s">
        <v>634</v>
      </c>
      <c r="K1767" t="s">
        <v>8201</v>
      </c>
      <c r="L1767">
        <v>100</v>
      </c>
      <c r="M1767">
        <v>100</v>
      </c>
      <c r="N1767">
        <v>100</v>
      </c>
      <c r="O1767">
        <v>100</v>
      </c>
      <c r="P1767">
        <v>100</v>
      </c>
      <c r="Q1767">
        <v>100</v>
      </c>
      <c r="R1767">
        <v>95</v>
      </c>
      <c r="S1767">
        <v>61</v>
      </c>
      <c r="T1767" t="s">
        <v>35</v>
      </c>
      <c r="U1767" t="s">
        <v>36</v>
      </c>
      <c r="V1767" t="s">
        <v>37</v>
      </c>
      <c r="W1767" t="s">
        <v>38</v>
      </c>
      <c r="X1767" s="1" t="s">
        <v>8202</v>
      </c>
    </row>
    <row r="1768" spans="1:24" x14ac:dyDescent="0.2">
      <c r="A1768" t="s">
        <v>8203</v>
      </c>
      <c r="B1768" t="s">
        <v>8204</v>
      </c>
      <c r="C1768" t="s">
        <v>8205</v>
      </c>
      <c r="D1768" t="s">
        <v>27</v>
      </c>
      <c r="E1768" t="s">
        <v>87</v>
      </c>
      <c r="F1768" t="s">
        <v>88</v>
      </c>
      <c r="G1768" t="s">
        <v>472</v>
      </c>
      <c r="H1768" t="s">
        <v>473</v>
      </c>
      <c r="I1768" t="s">
        <v>633</v>
      </c>
      <c r="J1768" t="s">
        <v>8206</v>
      </c>
      <c r="K1768" t="s">
        <v>8207</v>
      </c>
      <c r="L1768">
        <v>100</v>
      </c>
      <c r="M1768">
        <v>100</v>
      </c>
      <c r="N1768">
        <v>100</v>
      </c>
      <c r="O1768">
        <v>100</v>
      </c>
      <c r="P1768">
        <v>100</v>
      </c>
      <c r="Q1768">
        <v>99</v>
      </c>
      <c r="R1768">
        <v>95</v>
      </c>
      <c r="S1768">
        <v>36</v>
      </c>
      <c r="T1768" t="s">
        <v>35</v>
      </c>
      <c r="U1768" t="s">
        <v>36</v>
      </c>
      <c r="V1768" t="s">
        <v>37</v>
      </c>
      <c r="W1768" t="s">
        <v>38</v>
      </c>
      <c r="X1768" t="s">
        <v>8208</v>
      </c>
    </row>
    <row r="1769" spans="1:24" x14ac:dyDescent="0.2">
      <c r="A1769" t="s">
        <v>8209</v>
      </c>
      <c r="B1769" t="s">
        <v>8210</v>
      </c>
      <c r="C1769" t="s">
        <v>8211</v>
      </c>
      <c r="D1769" t="s">
        <v>27</v>
      </c>
      <c r="E1769" t="s">
        <v>67</v>
      </c>
      <c r="F1769" t="s">
        <v>1161</v>
      </c>
      <c r="G1769" t="s">
        <v>1162</v>
      </c>
      <c r="H1769" t="s">
        <v>1163</v>
      </c>
      <c r="I1769" t="s">
        <v>5630</v>
      </c>
      <c r="J1769" t="s">
        <v>5631</v>
      </c>
      <c r="K1769" t="s">
        <v>5632</v>
      </c>
      <c r="L1769">
        <v>100</v>
      </c>
      <c r="M1769">
        <v>100</v>
      </c>
      <c r="N1769">
        <v>100</v>
      </c>
      <c r="O1769">
        <v>100</v>
      </c>
      <c r="P1769">
        <v>100</v>
      </c>
      <c r="Q1769">
        <v>100</v>
      </c>
      <c r="R1769">
        <v>100</v>
      </c>
      <c r="S1769">
        <v>100</v>
      </c>
      <c r="T1769" t="s">
        <v>35</v>
      </c>
      <c r="U1769" t="s">
        <v>36</v>
      </c>
      <c r="V1769" t="s">
        <v>37</v>
      </c>
      <c r="W1769" t="s">
        <v>38</v>
      </c>
      <c r="X1769" t="s">
        <v>8212</v>
      </c>
    </row>
    <row r="1770" spans="1:24" x14ac:dyDescent="0.2">
      <c r="A1770" t="s">
        <v>8213</v>
      </c>
      <c r="B1770" t="s">
        <v>8214</v>
      </c>
      <c r="C1770" t="s">
        <v>8215</v>
      </c>
      <c r="D1770" t="s">
        <v>27</v>
      </c>
      <c r="E1770" t="s">
        <v>67</v>
      </c>
      <c r="F1770" t="s">
        <v>68</v>
      </c>
      <c r="G1770" t="s">
        <v>69</v>
      </c>
      <c r="H1770" t="s">
        <v>70</v>
      </c>
      <c r="I1770" t="s">
        <v>71</v>
      </c>
      <c r="J1770" t="s">
        <v>72</v>
      </c>
      <c r="K1770" t="s">
        <v>73</v>
      </c>
      <c r="L1770">
        <v>100</v>
      </c>
      <c r="M1770">
        <v>100</v>
      </c>
      <c r="N1770">
        <v>100</v>
      </c>
      <c r="O1770">
        <v>100</v>
      </c>
      <c r="P1770">
        <v>41</v>
      </c>
      <c r="Q1770">
        <v>38</v>
      </c>
      <c r="R1770">
        <v>38</v>
      </c>
      <c r="S1770">
        <v>22</v>
      </c>
      <c r="T1770" t="s">
        <v>35</v>
      </c>
      <c r="U1770" t="s">
        <v>36</v>
      </c>
      <c r="V1770" t="s">
        <v>37</v>
      </c>
      <c r="W1770" t="s">
        <v>38</v>
      </c>
      <c r="X1770" t="s">
        <v>8216</v>
      </c>
    </row>
    <row r="1771" spans="1:24" x14ac:dyDescent="0.2">
      <c r="A1771" t="s">
        <v>8217</v>
      </c>
      <c r="B1771" t="s">
        <v>8218</v>
      </c>
      <c r="C1771" t="s">
        <v>8219</v>
      </c>
      <c r="D1771" t="s">
        <v>27</v>
      </c>
      <c r="E1771" t="s">
        <v>67</v>
      </c>
      <c r="F1771" t="s">
        <v>68</v>
      </c>
      <c r="G1771" t="s">
        <v>69</v>
      </c>
      <c r="H1771" t="s">
        <v>162</v>
      </c>
      <c r="I1771" t="s">
        <v>186</v>
      </c>
      <c r="J1771" t="s">
        <v>256</v>
      </c>
      <c r="K1771" t="s">
        <v>257</v>
      </c>
      <c r="L1771">
        <v>100</v>
      </c>
      <c r="M1771">
        <v>100</v>
      </c>
      <c r="N1771">
        <v>100</v>
      </c>
      <c r="O1771">
        <v>100</v>
      </c>
      <c r="P1771">
        <v>71</v>
      </c>
      <c r="Q1771">
        <v>71</v>
      </c>
      <c r="R1771">
        <v>71</v>
      </c>
      <c r="S1771">
        <v>71</v>
      </c>
      <c r="T1771" t="s">
        <v>35</v>
      </c>
      <c r="U1771" t="s">
        <v>36</v>
      </c>
      <c r="V1771" t="s">
        <v>37</v>
      </c>
      <c r="W1771" t="s">
        <v>38</v>
      </c>
      <c r="X1771" t="s">
        <v>8220</v>
      </c>
    </row>
    <row r="1772" spans="1:24" x14ac:dyDescent="0.2">
      <c r="A1772" t="s">
        <v>8221</v>
      </c>
      <c r="B1772" t="s">
        <v>8222</v>
      </c>
      <c r="C1772" t="s">
        <v>8223</v>
      </c>
      <c r="D1772" t="s">
        <v>27</v>
      </c>
      <c r="E1772" t="s">
        <v>56</v>
      </c>
      <c r="F1772" t="s">
        <v>206</v>
      </c>
      <c r="G1772" t="s">
        <v>207</v>
      </c>
      <c r="H1772" t="s">
        <v>208</v>
      </c>
      <c r="I1772" t="s">
        <v>209</v>
      </c>
      <c r="J1772" t="s">
        <v>360</v>
      </c>
      <c r="K1772" t="s">
        <v>361</v>
      </c>
      <c r="L1772">
        <v>100</v>
      </c>
      <c r="M1772">
        <v>100</v>
      </c>
      <c r="N1772">
        <v>100</v>
      </c>
      <c r="O1772">
        <v>100</v>
      </c>
      <c r="P1772">
        <v>100</v>
      </c>
      <c r="Q1772">
        <v>100</v>
      </c>
      <c r="R1772">
        <v>72</v>
      </c>
      <c r="S1772">
        <v>72</v>
      </c>
      <c r="T1772" t="s">
        <v>35</v>
      </c>
      <c r="U1772" t="s">
        <v>36</v>
      </c>
      <c r="V1772" t="s">
        <v>37</v>
      </c>
      <c r="W1772" t="s">
        <v>38</v>
      </c>
      <c r="X1772" t="s">
        <v>8224</v>
      </c>
    </row>
    <row r="1773" spans="1:24" x14ac:dyDescent="0.2">
      <c r="A1773" t="s">
        <v>8225</v>
      </c>
      <c r="B1773" t="s">
        <v>8226</v>
      </c>
      <c r="C1773" t="s">
        <v>8227</v>
      </c>
      <c r="D1773" t="s">
        <v>27</v>
      </c>
      <c r="E1773" t="s">
        <v>67</v>
      </c>
      <c r="F1773" t="s">
        <v>68</v>
      </c>
      <c r="G1773" t="s">
        <v>69</v>
      </c>
      <c r="H1773" t="s">
        <v>70</v>
      </c>
      <c r="I1773" t="s">
        <v>106</v>
      </c>
      <c r="J1773" t="s">
        <v>378</v>
      </c>
      <c r="K1773" t="s">
        <v>379</v>
      </c>
      <c r="L1773">
        <v>100</v>
      </c>
      <c r="M1773">
        <v>100</v>
      </c>
      <c r="N1773">
        <v>100</v>
      </c>
      <c r="O1773">
        <v>100</v>
      </c>
      <c r="P1773">
        <v>75</v>
      </c>
      <c r="Q1773">
        <v>64</v>
      </c>
      <c r="R1773">
        <v>48</v>
      </c>
      <c r="S1773">
        <v>41</v>
      </c>
      <c r="T1773" t="s">
        <v>35</v>
      </c>
      <c r="U1773" t="s">
        <v>36</v>
      </c>
      <c r="V1773" t="s">
        <v>37</v>
      </c>
      <c r="W1773" t="s">
        <v>38</v>
      </c>
      <c r="X1773" t="s">
        <v>8228</v>
      </c>
    </row>
    <row r="1774" spans="1:24" x14ac:dyDescent="0.2">
      <c r="A1774" t="s">
        <v>8229</v>
      </c>
      <c r="B1774" t="s">
        <v>8230</v>
      </c>
      <c r="C1774" t="s">
        <v>8231</v>
      </c>
      <c r="D1774" t="s">
        <v>27</v>
      </c>
      <c r="E1774" t="s">
        <v>67</v>
      </c>
      <c r="F1774" t="s">
        <v>68</v>
      </c>
      <c r="G1774" t="s">
        <v>78</v>
      </c>
      <c r="H1774" t="s">
        <v>407</v>
      </c>
      <c r="I1774" t="s">
        <v>2269</v>
      </c>
      <c r="J1774" t="s">
        <v>2270</v>
      </c>
      <c r="K1774" t="s">
        <v>2271</v>
      </c>
      <c r="L1774">
        <v>100</v>
      </c>
      <c r="M1774">
        <v>100</v>
      </c>
      <c r="N1774">
        <v>100</v>
      </c>
      <c r="O1774">
        <v>100</v>
      </c>
      <c r="P1774">
        <v>100</v>
      </c>
      <c r="Q1774">
        <v>100</v>
      </c>
      <c r="R1774">
        <v>100</v>
      </c>
      <c r="S1774">
        <v>100</v>
      </c>
      <c r="T1774" t="s">
        <v>35</v>
      </c>
      <c r="U1774" t="s">
        <v>36</v>
      </c>
      <c r="V1774" t="s">
        <v>37</v>
      </c>
      <c r="W1774" t="s">
        <v>38</v>
      </c>
      <c r="X1774" t="s">
        <v>8232</v>
      </c>
    </row>
    <row r="1775" spans="1:24" x14ac:dyDescent="0.2">
      <c r="A1775" t="s">
        <v>8233</v>
      </c>
      <c r="B1775" t="s">
        <v>8234</v>
      </c>
      <c r="C1775" t="s">
        <v>8235</v>
      </c>
      <c r="D1775" t="s">
        <v>27</v>
      </c>
      <c r="E1775" t="s">
        <v>87</v>
      </c>
      <c r="F1775" t="s">
        <v>1812</v>
      </c>
      <c r="G1775" t="s">
        <v>1813</v>
      </c>
      <c r="H1775" t="s">
        <v>1814</v>
      </c>
      <c r="I1775" t="s">
        <v>1815</v>
      </c>
      <c r="J1775" t="s">
        <v>1816</v>
      </c>
      <c r="K1775" t="s">
        <v>1817</v>
      </c>
      <c r="L1775">
        <v>100</v>
      </c>
      <c r="M1775">
        <v>100</v>
      </c>
      <c r="N1775">
        <v>100</v>
      </c>
      <c r="O1775">
        <v>100</v>
      </c>
      <c r="P1775">
        <v>100</v>
      </c>
      <c r="Q1775">
        <v>100</v>
      </c>
      <c r="R1775">
        <v>100</v>
      </c>
      <c r="S1775">
        <v>100</v>
      </c>
      <c r="T1775" t="s">
        <v>35</v>
      </c>
      <c r="U1775" t="s">
        <v>36</v>
      </c>
      <c r="V1775" t="s">
        <v>37</v>
      </c>
      <c r="W1775" t="s">
        <v>38</v>
      </c>
      <c r="X1775" t="s">
        <v>8236</v>
      </c>
    </row>
    <row r="1776" spans="1:24" x14ac:dyDescent="0.2">
      <c r="A1776" t="s">
        <v>8237</v>
      </c>
      <c r="B1776" t="s">
        <v>8238</v>
      </c>
      <c r="C1776" t="s">
        <v>8239</v>
      </c>
      <c r="D1776" t="s">
        <v>27</v>
      </c>
      <c r="E1776" t="s">
        <v>67</v>
      </c>
      <c r="F1776" t="s">
        <v>68</v>
      </c>
      <c r="G1776" t="s">
        <v>69</v>
      </c>
      <c r="H1776" t="s">
        <v>162</v>
      </c>
      <c r="I1776" t="s">
        <v>8240</v>
      </c>
      <c r="J1776" t="s">
        <v>8241</v>
      </c>
      <c r="K1776" t="s">
        <v>8242</v>
      </c>
      <c r="L1776">
        <v>100</v>
      </c>
      <c r="M1776">
        <v>100</v>
      </c>
      <c r="N1776">
        <v>100</v>
      </c>
      <c r="O1776">
        <v>100</v>
      </c>
      <c r="P1776">
        <v>100</v>
      </c>
      <c r="Q1776">
        <v>99</v>
      </c>
      <c r="R1776">
        <v>99</v>
      </c>
      <c r="S1776">
        <v>89</v>
      </c>
      <c r="T1776" t="s">
        <v>35</v>
      </c>
      <c r="U1776" t="s">
        <v>36</v>
      </c>
      <c r="V1776" t="s">
        <v>37</v>
      </c>
      <c r="W1776" t="s">
        <v>38</v>
      </c>
      <c r="X1776" t="s">
        <v>8243</v>
      </c>
    </row>
    <row r="1777" spans="1:24" x14ac:dyDescent="0.2">
      <c r="A1777" t="s">
        <v>8244</v>
      </c>
      <c r="B1777" t="s">
        <v>8245</v>
      </c>
      <c r="C1777" t="s">
        <v>8246</v>
      </c>
      <c r="D1777" t="s">
        <v>27</v>
      </c>
      <c r="E1777" t="s">
        <v>87</v>
      </c>
      <c r="F1777" t="s">
        <v>88</v>
      </c>
      <c r="G1777" t="s">
        <v>472</v>
      </c>
      <c r="H1777" t="s">
        <v>473</v>
      </c>
      <c r="I1777" t="s">
        <v>633</v>
      </c>
      <c r="J1777" t="s">
        <v>1931</v>
      </c>
      <c r="K1777" t="s">
        <v>1932</v>
      </c>
      <c r="L1777">
        <v>100</v>
      </c>
      <c r="M1777">
        <v>100</v>
      </c>
      <c r="N1777">
        <v>100</v>
      </c>
      <c r="O1777">
        <v>100</v>
      </c>
      <c r="P1777">
        <v>100</v>
      </c>
      <c r="Q1777">
        <v>100</v>
      </c>
      <c r="R1777">
        <v>42</v>
      </c>
      <c r="S1777">
        <v>35</v>
      </c>
      <c r="T1777" t="s">
        <v>35</v>
      </c>
      <c r="U1777" t="s">
        <v>36</v>
      </c>
      <c r="V1777" t="s">
        <v>37</v>
      </c>
      <c r="W1777" t="s">
        <v>38</v>
      </c>
      <c r="X1777" t="s">
        <v>8247</v>
      </c>
    </row>
    <row r="1778" spans="1:24" x14ac:dyDescent="0.2">
      <c r="A1778" t="s">
        <v>8248</v>
      </c>
      <c r="B1778" t="s">
        <v>8249</v>
      </c>
      <c r="C1778" t="s">
        <v>8250</v>
      </c>
      <c r="D1778" t="s">
        <v>27</v>
      </c>
      <c r="E1778" t="s">
        <v>87</v>
      </c>
      <c r="F1778" t="s">
        <v>88</v>
      </c>
      <c r="G1778" t="s">
        <v>472</v>
      </c>
      <c r="H1778" t="s">
        <v>473</v>
      </c>
      <c r="I1778" t="s">
        <v>474</v>
      </c>
      <c r="J1778" t="s">
        <v>698</v>
      </c>
      <c r="K1778" t="s">
        <v>8251</v>
      </c>
      <c r="L1778">
        <v>100</v>
      </c>
      <c r="M1778">
        <v>100</v>
      </c>
      <c r="N1778">
        <v>100</v>
      </c>
      <c r="O1778">
        <v>100</v>
      </c>
      <c r="P1778">
        <v>100</v>
      </c>
      <c r="Q1778">
        <v>100</v>
      </c>
      <c r="R1778">
        <v>100</v>
      </c>
      <c r="S1778">
        <v>91</v>
      </c>
      <c r="T1778" t="s">
        <v>35</v>
      </c>
      <c r="U1778" t="s">
        <v>36</v>
      </c>
      <c r="V1778" t="s">
        <v>37</v>
      </c>
      <c r="W1778" t="s">
        <v>38</v>
      </c>
      <c r="X1778" t="s">
        <v>8252</v>
      </c>
    </row>
    <row r="1779" spans="1:24" x14ac:dyDescent="0.2">
      <c r="A1779" t="s">
        <v>8253</v>
      </c>
      <c r="B1779" t="s">
        <v>8254</v>
      </c>
      <c r="C1779" t="s">
        <v>8255</v>
      </c>
      <c r="D1779" t="s">
        <v>27</v>
      </c>
      <c r="E1779" t="s">
        <v>67</v>
      </c>
      <c r="F1779" t="s">
        <v>68</v>
      </c>
      <c r="G1779" t="s">
        <v>69</v>
      </c>
      <c r="H1779" t="s">
        <v>70</v>
      </c>
      <c r="I1779" t="s">
        <v>106</v>
      </c>
      <c r="J1779" t="s">
        <v>3839</v>
      </c>
      <c r="K1779" t="s">
        <v>8256</v>
      </c>
      <c r="L1779">
        <v>100</v>
      </c>
      <c r="M1779">
        <v>100</v>
      </c>
      <c r="N1779">
        <v>100</v>
      </c>
      <c r="O1779">
        <v>100</v>
      </c>
      <c r="P1779">
        <v>28</v>
      </c>
      <c r="Q1779">
        <v>24</v>
      </c>
      <c r="R1779">
        <v>22</v>
      </c>
      <c r="S1779">
        <v>22</v>
      </c>
      <c r="T1779" t="s">
        <v>35</v>
      </c>
      <c r="U1779" t="s">
        <v>36</v>
      </c>
      <c r="V1779" t="s">
        <v>37</v>
      </c>
      <c r="W1779" t="s">
        <v>38</v>
      </c>
      <c r="X1779" t="s">
        <v>8257</v>
      </c>
    </row>
    <row r="1780" spans="1:24" x14ac:dyDescent="0.2">
      <c r="A1780" t="s">
        <v>8258</v>
      </c>
      <c r="B1780" t="s">
        <v>8259</v>
      </c>
      <c r="C1780" t="s">
        <v>8260</v>
      </c>
      <c r="D1780" t="s">
        <v>27</v>
      </c>
      <c r="E1780" t="s">
        <v>87</v>
      </c>
      <c r="F1780" t="s">
        <v>1142</v>
      </c>
      <c r="G1780" t="s">
        <v>3961</v>
      </c>
      <c r="H1780" t="s">
        <v>8261</v>
      </c>
      <c r="I1780" t="s">
        <v>8262</v>
      </c>
      <c r="J1780" t="s">
        <v>8263</v>
      </c>
      <c r="K1780" t="s">
        <v>8264</v>
      </c>
      <c r="L1780">
        <v>100</v>
      </c>
      <c r="M1780">
        <v>100</v>
      </c>
      <c r="N1780">
        <v>100</v>
      </c>
      <c r="O1780">
        <v>100</v>
      </c>
      <c r="P1780">
        <v>100</v>
      </c>
      <c r="Q1780">
        <v>100</v>
      </c>
      <c r="R1780">
        <v>100</v>
      </c>
      <c r="S1780">
        <v>100</v>
      </c>
      <c r="T1780" t="s">
        <v>35</v>
      </c>
      <c r="U1780" t="s">
        <v>36</v>
      </c>
      <c r="V1780" t="s">
        <v>37</v>
      </c>
      <c r="W1780" t="s">
        <v>38</v>
      </c>
      <c r="X1780" t="s">
        <v>8265</v>
      </c>
    </row>
    <row r="1781" spans="1:24" x14ac:dyDescent="0.2">
      <c r="A1781" t="s">
        <v>8266</v>
      </c>
      <c r="B1781" t="s">
        <v>8267</v>
      </c>
      <c r="C1781" t="s">
        <v>8268</v>
      </c>
      <c r="D1781" t="s">
        <v>27</v>
      </c>
      <c r="E1781" t="s">
        <v>87</v>
      </c>
      <c r="F1781" t="s">
        <v>88</v>
      </c>
      <c r="G1781" t="s">
        <v>472</v>
      </c>
      <c r="H1781" t="s">
        <v>473</v>
      </c>
      <c r="I1781" t="s">
        <v>474</v>
      </c>
      <c r="J1781" t="s">
        <v>793</v>
      </c>
      <c r="K1781" t="s">
        <v>8269</v>
      </c>
      <c r="L1781">
        <v>100</v>
      </c>
      <c r="M1781">
        <v>100</v>
      </c>
      <c r="N1781">
        <v>100</v>
      </c>
      <c r="O1781">
        <v>100</v>
      </c>
      <c r="P1781">
        <v>100</v>
      </c>
      <c r="Q1781">
        <v>100</v>
      </c>
      <c r="R1781">
        <v>100</v>
      </c>
      <c r="S1781">
        <v>99</v>
      </c>
      <c r="T1781" t="s">
        <v>35</v>
      </c>
      <c r="U1781" t="s">
        <v>36</v>
      </c>
      <c r="V1781" t="s">
        <v>37</v>
      </c>
      <c r="W1781" t="s">
        <v>38</v>
      </c>
      <c r="X1781" t="s">
        <v>8270</v>
      </c>
    </row>
    <row r="1782" spans="1:24" x14ac:dyDescent="0.2">
      <c r="A1782" t="s">
        <v>8271</v>
      </c>
      <c r="B1782" t="s">
        <v>8272</v>
      </c>
      <c r="C1782" t="s">
        <v>8273</v>
      </c>
      <c r="D1782" t="s">
        <v>27</v>
      </c>
      <c r="E1782" t="s">
        <v>67</v>
      </c>
      <c r="F1782" t="s">
        <v>68</v>
      </c>
      <c r="G1782" t="s">
        <v>69</v>
      </c>
      <c r="H1782" t="s">
        <v>162</v>
      </c>
      <c r="I1782" t="s">
        <v>8240</v>
      </c>
      <c r="J1782" t="s">
        <v>8274</v>
      </c>
      <c r="K1782" t="s">
        <v>8275</v>
      </c>
      <c r="L1782">
        <v>96</v>
      </c>
      <c r="M1782">
        <v>21</v>
      </c>
      <c r="N1782">
        <v>15</v>
      </c>
      <c r="O1782">
        <v>15</v>
      </c>
      <c r="P1782">
        <v>8</v>
      </c>
      <c r="Q1782">
        <v>2</v>
      </c>
      <c r="R1782">
        <v>2</v>
      </c>
      <c r="S1782">
        <v>2</v>
      </c>
      <c r="T1782" t="s">
        <v>35</v>
      </c>
      <c r="U1782" t="s">
        <v>36</v>
      </c>
      <c r="V1782" t="s">
        <v>37</v>
      </c>
      <c r="W1782" t="s">
        <v>38</v>
      </c>
      <c r="X1782" t="s">
        <v>8276</v>
      </c>
    </row>
    <row r="1783" spans="1:24" x14ac:dyDescent="0.2">
      <c r="A1783" t="s">
        <v>8277</v>
      </c>
      <c r="B1783" t="s">
        <v>8278</v>
      </c>
      <c r="C1783" t="s">
        <v>8279</v>
      </c>
      <c r="D1783" t="s">
        <v>27</v>
      </c>
      <c r="E1783" t="s">
        <v>67</v>
      </c>
      <c r="F1783" t="s">
        <v>1161</v>
      </c>
      <c r="G1783" t="s">
        <v>1162</v>
      </c>
      <c r="H1783" t="s">
        <v>1163</v>
      </c>
      <c r="I1783" t="s">
        <v>2213</v>
      </c>
      <c r="J1783" t="s">
        <v>2214</v>
      </c>
      <c r="K1783" t="s">
        <v>2215</v>
      </c>
      <c r="L1783">
        <v>100</v>
      </c>
      <c r="M1783">
        <v>100</v>
      </c>
      <c r="N1783">
        <v>100</v>
      </c>
      <c r="O1783">
        <v>100</v>
      </c>
      <c r="P1783">
        <v>100</v>
      </c>
      <c r="Q1783">
        <v>100</v>
      </c>
      <c r="R1783">
        <v>100</v>
      </c>
      <c r="S1783">
        <v>100</v>
      </c>
      <c r="T1783" t="s">
        <v>35</v>
      </c>
      <c r="U1783" t="s">
        <v>36</v>
      </c>
      <c r="V1783" t="s">
        <v>37</v>
      </c>
      <c r="W1783" t="s">
        <v>38</v>
      </c>
      <c r="X1783" t="s">
        <v>8280</v>
      </c>
    </row>
    <row r="1784" spans="1:24" x14ac:dyDescent="0.2">
      <c r="A1784" t="s">
        <v>8281</v>
      </c>
      <c r="B1784" t="s">
        <v>8282</v>
      </c>
      <c r="C1784" t="s">
        <v>8283</v>
      </c>
      <c r="D1784" t="s">
        <v>27</v>
      </c>
      <c r="E1784" t="s">
        <v>28</v>
      </c>
      <c r="F1784" t="s">
        <v>29</v>
      </c>
      <c r="G1784" t="s">
        <v>947</v>
      </c>
      <c r="H1784" t="s">
        <v>1766</v>
      </c>
      <c r="I1784" t="s">
        <v>1767</v>
      </c>
      <c r="J1784" t="s">
        <v>1768</v>
      </c>
      <c r="K1784" t="s">
        <v>1769</v>
      </c>
      <c r="L1784">
        <v>100</v>
      </c>
      <c r="M1784">
        <v>100</v>
      </c>
      <c r="N1784">
        <v>92</v>
      </c>
      <c r="O1784">
        <v>89</v>
      </c>
      <c r="P1784">
        <v>89</v>
      </c>
      <c r="Q1784">
        <v>78</v>
      </c>
      <c r="R1784">
        <v>78</v>
      </c>
      <c r="S1784">
        <v>78</v>
      </c>
      <c r="T1784" t="s">
        <v>35</v>
      </c>
      <c r="U1784" t="s">
        <v>36</v>
      </c>
      <c r="V1784" t="s">
        <v>37</v>
      </c>
      <c r="W1784" t="s">
        <v>38</v>
      </c>
      <c r="X1784" t="s">
        <v>8284</v>
      </c>
    </row>
    <row r="1785" spans="1:24" x14ac:dyDescent="0.2">
      <c r="A1785" t="s">
        <v>8285</v>
      </c>
      <c r="B1785" t="s">
        <v>8286</v>
      </c>
      <c r="C1785" t="s">
        <v>8287</v>
      </c>
      <c r="D1785" t="s">
        <v>27</v>
      </c>
      <c r="E1785" t="s">
        <v>67</v>
      </c>
      <c r="F1785" t="s">
        <v>68</v>
      </c>
      <c r="G1785" t="s">
        <v>78</v>
      </c>
      <c r="H1785" t="s">
        <v>79</v>
      </c>
      <c r="I1785" t="s">
        <v>80</v>
      </c>
      <c r="J1785" t="s">
        <v>81</v>
      </c>
      <c r="K1785" t="s">
        <v>82</v>
      </c>
      <c r="L1785">
        <v>100</v>
      </c>
      <c r="M1785">
        <v>100</v>
      </c>
      <c r="N1785">
        <v>100</v>
      </c>
      <c r="O1785">
        <v>100</v>
      </c>
      <c r="P1785">
        <v>100</v>
      </c>
      <c r="Q1785">
        <v>100</v>
      </c>
      <c r="R1785">
        <v>100</v>
      </c>
      <c r="S1785">
        <v>100</v>
      </c>
      <c r="T1785" t="s">
        <v>35</v>
      </c>
      <c r="U1785" t="s">
        <v>36</v>
      </c>
      <c r="V1785" t="s">
        <v>37</v>
      </c>
      <c r="W1785" t="s">
        <v>38</v>
      </c>
      <c r="X1785" t="s">
        <v>8288</v>
      </c>
    </row>
    <row r="1786" spans="1:24" x14ac:dyDescent="0.2">
      <c r="A1786" t="s">
        <v>8289</v>
      </c>
      <c r="B1786" t="s">
        <v>8290</v>
      </c>
      <c r="C1786" t="s">
        <v>8291</v>
      </c>
      <c r="D1786" t="s">
        <v>27</v>
      </c>
      <c r="E1786" t="s">
        <v>87</v>
      </c>
      <c r="F1786" t="s">
        <v>88</v>
      </c>
      <c r="G1786" t="s">
        <v>472</v>
      </c>
      <c r="H1786" t="s">
        <v>473</v>
      </c>
      <c r="I1786" t="s">
        <v>633</v>
      </c>
      <c r="J1786" t="s">
        <v>1931</v>
      </c>
      <c r="K1786" t="s">
        <v>1932</v>
      </c>
      <c r="L1786">
        <v>100</v>
      </c>
      <c r="M1786">
        <v>100</v>
      </c>
      <c r="N1786">
        <v>100</v>
      </c>
      <c r="O1786">
        <v>100</v>
      </c>
      <c r="P1786">
        <v>100</v>
      </c>
      <c r="Q1786">
        <v>100</v>
      </c>
      <c r="R1786">
        <v>85</v>
      </c>
      <c r="S1786">
        <v>42</v>
      </c>
      <c r="T1786" t="s">
        <v>35</v>
      </c>
      <c r="U1786" t="s">
        <v>36</v>
      </c>
      <c r="V1786" t="s">
        <v>37</v>
      </c>
      <c r="W1786" t="s">
        <v>38</v>
      </c>
      <c r="X1786" t="s">
        <v>8292</v>
      </c>
    </row>
    <row r="1787" spans="1:24" x14ac:dyDescent="0.2">
      <c r="A1787" t="s">
        <v>8293</v>
      </c>
      <c r="B1787" t="s">
        <v>8294</v>
      </c>
      <c r="C1787" t="s">
        <v>8295</v>
      </c>
      <c r="D1787" t="s">
        <v>27</v>
      </c>
      <c r="E1787" t="s">
        <v>67</v>
      </c>
      <c r="F1787" t="s">
        <v>68</v>
      </c>
      <c r="G1787" t="s">
        <v>69</v>
      </c>
      <c r="H1787" t="s">
        <v>70</v>
      </c>
      <c r="I1787" t="s">
        <v>106</v>
      </c>
      <c r="J1787" t="s">
        <v>378</v>
      </c>
      <c r="K1787" t="s">
        <v>379</v>
      </c>
      <c r="L1787">
        <v>100</v>
      </c>
      <c r="M1787">
        <v>100</v>
      </c>
      <c r="N1787">
        <v>100</v>
      </c>
      <c r="O1787">
        <v>100</v>
      </c>
      <c r="P1787">
        <v>94</v>
      </c>
      <c r="Q1787">
        <v>92</v>
      </c>
      <c r="R1787">
        <v>61</v>
      </c>
      <c r="S1787">
        <v>60</v>
      </c>
      <c r="T1787" t="s">
        <v>35</v>
      </c>
      <c r="U1787" t="s">
        <v>36</v>
      </c>
      <c r="V1787" t="s">
        <v>37</v>
      </c>
      <c r="W1787" t="s">
        <v>38</v>
      </c>
      <c r="X1787" s="1" t="s">
        <v>8296</v>
      </c>
    </row>
    <row r="1788" spans="1:24" x14ac:dyDescent="0.2">
      <c r="A1788" t="s">
        <v>8297</v>
      </c>
      <c r="B1788" t="s">
        <v>8298</v>
      </c>
      <c r="C1788" t="s">
        <v>8299</v>
      </c>
      <c r="D1788" t="s">
        <v>27</v>
      </c>
      <c r="E1788" t="s">
        <v>67</v>
      </c>
      <c r="F1788" t="s">
        <v>68</v>
      </c>
      <c r="G1788" t="s">
        <v>78</v>
      </c>
      <c r="H1788" t="s">
        <v>79</v>
      </c>
      <c r="I1788" t="s">
        <v>80</v>
      </c>
      <c r="J1788" t="s">
        <v>81</v>
      </c>
      <c r="K1788" t="s">
        <v>82</v>
      </c>
      <c r="L1788">
        <v>100</v>
      </c>
      <c r="M1788">
        <v>100</v>
      </c>
      <c r="N1788">
        <v>100</v>
      </c>
      <c r="O1788">
        <v>92</v>
      </c>
      <c r="P1788">
        <v>92</v>
      </c>
      <c r="Q1788">
        <v>92</v>
      </c>
      <c r="R1788">
        <v>92</v>
      </c>
      <c r="S1788">
        <v>92</v>
      </c>
      <c r="T1788" t="s">
        <v>35</v>
      </c>
      <c r="U1788" t="s">
        <v>36</v>
      </c>
      <c r="V1788" t="s">
        <v>37</v>
      </c>
      <c r="W1788" t="s">
        <v>38</v>
      </c>
      <c r="X1788" t="s">
        <v>8300</v>
      </c>
    </row>
    <row r="1789" spans="1:24" x14ac:dyDescent="0.2">
      <c r="A1789" t="s">
        <v>8301</v>
      </c>
      <c r="B1789" t="s">
        <v>8302</v>
      </c>
      <c r="C1789" t="s">
        <v>8303</v>
      </c>
      <c r="D1789" t="s">
        <v>27</v>
      </c>
      <c r="E1789" t="s">
        <v>67</v>
      </c>
      <c r="F1789" t="s">
        <v>68</v>
      </c>
      <c r="G1789" t="s">
        <v>69</v>
      </c>
      <c r="H1789" t="s">
        <v>134</v>
      </c>
      <c r="I1789" t="s">
        <v>135</v>
      </c>
      <c r="J1789" t="s">
        <v>136</v>
      </c>
      <c r="K1789" t="s">
        <v>137</v>
      </c>
      <c r="L1789">
        <v>100</v>
      </c>
      <c r="M1789">
        <v>100</v>
      </c>
      <c r="N1789">
        <v>100</v>
      </c>
      <c r="O1789">
        <v>100</v>
      </c>
      <c r="P1789">
        <v>22</v>
      </c>
      <c r="Q1789">
        <v>22</v>
      </c>
      <c r="R1789">
        <v>22</v>
      </c>
      <c r="S1789">
        <v>22</v>
      </c>
      <c r="T1789" t="s">
        <v>35</v>
      </c>
      <c r="U1789" t="s">
        <v>36</v>
      </c>
      <c r="V1789" t="s">
        <v>37</v>
      </c>
      <c r="W1789" t="s">
        <v>38</v>
      </c>
      <c r="X1789" t="s">
        <v>8304</v>
      </c>
    </row>
    <row r="1790" spans="1:24" x14ac:dyDescent="0.2">
      <c r="A1790" t="s">
        <v>8305</v>
      </c>
      <c r="B1790" t="s">
        <v>8306</v>
      </c>
      <c r="C1790" t="s">
        <v>8307</v>
      </c>
      <c r="D1790" t="s">
        <v>27</v>
      </c>
      <c r="E1790" t="s">
        <v>67</v>
      </c>
      <c r="F1790" t="s">
        <v>68</v>
      </c>
      <c r="G1790" t="s">
        <v>69</v>
      </c>
      <c r="H1790" t="s">
        <v>162</v>
      </c>
      <c r="I1790" t="s">
        <v>163</v>
      </c>
      <c r="J1790" t="s">
        <v>164</v>
      </c>
      <c r="K1790" t="s">
        <v>165</v>
      </c>
      <c r="L1790">
        <v>100</v>
      </c>
      <c r="M1790">
        <v>100</v>
      </c>
      <c r="N1790">
        <v>100</v>
      </c>
      <c r="O1790">
        <v>100</v>
      </c>
      <c r="P1790">
        <v>63</v>
      </c>
      <c r="Q1790">
        <v>39</v>
      </c>
      <c r="R1790">
        <v>39</v>
      </c>
      <c r="S1790">
        <v>39</v>
      </c>
      <c r="T1790" t="s">
        <v>35</v>
      </c>
      <c r="U1790" t="s">
        <v>36</v>
      </c>
      <c r="V1790" t="s">
        <v>37</v>
      </c>
      <c r="W1790" t="s">
        <v>38</v>
      </c>
      <c r="X1790" t="s">
        <v>8308</v>
      </c>
    </row>
    <row r="1791" spans="1:24" x14ac:dyDescent="0.2">
      <c r="A1791" t="s">
        <v>8309</v>
      </c>
      <c r="B1791" t="s">
        <v>8310</v>
      </c>
      <c r="C1791" t="s">
        <v>8311</v>
      </c>
      <c r="D1791" t="s">
        <v>27</v>
      </c>
      <c r="E1791" t="s">
        <v>56</v>
      </c>
      <c r="F1791" t="s">
        <v>57</v>
      </c>
      <c r="G1791" t="s">
        <v>58</v>
      </c>
      <c r="H1791" t="s">
        <v>142</v>
      </c>
      <c r="I1791" t="s">
        <v>143</v>
      </c>
      <c r="J1791" t="s">
        <v>144</v>
      </c>
      <c r="K1791" t="s">
        <v>145</v>
      </c>
      <c r="L1791">
        <v>100</v>
      </c>
      <c r="M1791">
        <v>100</v>
      </c>
      <c r="N1791">
        <v>100</v>
      </c>
      <c r="O1791">
        <v>100</v>
      </c>
      <c r="P1791">
        <v>99</v>
      </c>
      <c r="Q1791">
        <v>98</v>
      </c>
      <c r="R1791">
        <v>98</v>
      </c>
      <c r="S1791">
        <v>82</v>
      </c>
      <c r="T1791" t="s">
        <v>35</v>
      </c>
      <c r="U1791" t="s">
        <v>36</v>
      </c>
      <c r="V1791" t="s">
        <v>37</v>
      </c>
      <c r="W1791" t="s">
        <v>38</v>
      </c>
      <c r="X1791" t="s">
        <v>8312</v>
      </c>
    </row>
    <row r="1792" spans="1:24" x14ac:dyDescent="0.2">
      <c r="A1792" t="s">
        <v>8313</v>
      </c>
      <c r="B1792" t="s">
        <v>8314</v>
      </c>
      <c r="C1792" t="s">
        <v>8315</v>
      </c>
      <c r="D1792" t="s">
        <v>27</v>
      </c>
      <c r="E1792" t="s">
        <v>56</v>
      </c>
      <c r="F1792" t="s">
        <v>57</v>
      </c>
      <c r="G1792" t="s">
        <v>58</v>
      </c>
      <c r="H1792" t="s">
        <v>59</v>
      </c>
      <c r="I1792" t="s">
        <v>60</v>
      </c>
      <c r="J1792" t="s">
        <v>61</v>
      </c>
      <c r="K1792" t="s">
        <v>1283</v>
      </c>
      <c r="L1792">
        <v>100</v>
      </c>
      <c r="M1792">
        <v>100</v>
      </c>
      <c r="N1792">
        <v>100</v>
      </c>
      <c r="O1792">
        <v>100</v>
      </c>
      <c r="P1792">
        <v>100</v>
      </c>
      <c r="Q1792">
        <v>100</v>
      </c>
      <c r="R1792">
        <v>100</v>
      </c>
      <c r="S1792">
        <v>90</v>
      </c>
      <c r="T1792" t="s">
        <v>35</v>
      </c>
      <c r="U1792" t="s">
        <v>36</v>
      </c>
      <c r="V1792" t="s">
        <v>37</v>
      </c>
      <c r="W1792" t="s">
        <v>38</v>
      </c>
      <c r="X1792" t="s">
        <v>8316</v>
      </c>
    </row>
    <row r="1793" spans="1:24" x14ac:dyDescent="0.2">
      <c r="A1793" t="s">
        <v>8317</v>
      </c>
      <c r="B1793" t="s">
        <v>8318</v>
      </c>
      <c r="C1793" t="s">
        <v>8319</v>
      </c>
      <c r="D1793" t="s">
        <v>27</v>
      </c>
      <c r="E1793" t="s">
        <v>67</v>
      </c>
      <c r="F1793" t="s">
        <v>68</v>
      </c>
      <c r="G1793" t="s">
        <v>69</v>
      </c>
      <c r="H1793" t="s">
        <v>134</v>
      </c>
      <c r="I1793" t="s">
        <v>135</v>
      </c>
      <c r="J1793" t="s">
        <v>136</v>
      </c>
      <c r="K1793" t="s">
        <v>137</v>
      </c>
      <c r="L1793">
        <v>100</v>
      </c>
      <c r="M1793">
        <v>100</v>
      </c>
      <c r="N1793">
        <v>100</v>
      </c>
      <c r="O1793">
        <v>100</v>
      </c>
      <c r="P1793">
        <v>55</v>
      </c>
      <c r="Q1793">
        <v>55</v>
      </c>
      <c r="R1793">
        <v>55</v>
      </c>
      <c r="S1793">
        <v>55</v>
      </c>
      <c r="T1793" t="s">
        <v>35</v>
      </c>
      <c r="U1793" t="s">
        <v>36</v>
      </c>
      <c r="V1793" t="s">
        <v>37</v>
      </c>
      <c r="W1793" t="s">
        <v>38</v>
      </c>
      <c r="X1793" t="s">
        <v>8320</v>
      </c>
    </row>
    <row r="1794" spans="1:24" x14ac:dyDescent="0.2">
      <c r="A1794" t="s">
        <v>8321</v>
      </c>
      <c r="B1794" t="s">
        <v>8322</v>
      </c>
      <c r="C1794" t="s">
        <v>8323</v>
      </c>
      <c r="D1794" t="s">
        <v>27</v>
      </c>
      <c r="E1794" t="s">
        <v>67</v>
      </c>
      <c r="F1794" t="s">
        <v>68</v>
      </c>
      <c r="G1794" t="s">
        <v>78</v>
      </c>
      <c r="H1794" t="s">
        <v>407</v>
      </c>
      <c r="I1794" t="s">
        <v>2866</v>
      </c>
      <c r="J1794" t="s">
        <v>2867</v>
      </c>
      <c r="K1794" t="s">
        <v>2868</v>
      </c>
      <c r="L1794">
        <v>100</v>
      </c>
      <c r="M1794">
        <v>100</v>
      </c>
      <c r="N1794">
        <v>100</v>
      </c>
      <c r="O1794">
        <v>100</v>
      </c>
      <c r="P1794">
        <v>100</v>
      </c>
      <c r="Q1794">
        <v>100</v>
      </c>
      <c r="R1794">
        <v>100</v>
      </c>
      <c r="S1794">
        <v>100</v>
      </c>
      <c r="T1794" t="s">
        <v>35</v>
      </c>
      <c r="U1794" t="s">
        <v>36</v>
      </c>
      <c r="V1794" t="s">
        <v>37</v>
      </c>
      <c r="W1794" t="s">
        <v>38</v>
      </c>
      <c r="X1794" t="s">
        <v>8324</v>
      </c>
    </row>
    <row r="1795" spans="1:24" x14ac:dyDescent="0.2">
      <c r="A1795" t="s">
        <v>8325</v>
      </c>
      <c r="B1795" t="s">
        <v>8326</v>
      </c>
      <c r="C1795" t="s">
        <v>8327</v>
      </c>
      <c r="D1795" t="s">
        <v>27</v>
      </c>
      <c r="E1795" t="s">
        <v>87</v>
      </c>
      <c r="F1795" t="s">
        <v>88</v>
      </c>
      <c r="G1795" t="s">
        <v>472</v>
      </c>
      <c r="H1795" t="s">
        <v>473</v>
      </c>
      <c r="I1795" t="s">
        <v>1122</v>
      </c>
      <c r="J1795" t="s">
        <v>7214</v>
      </c>
      <c r="K1795" t="s">
        <v>7215</v>
      </c>
      <c r="L1795">
        <v>100</v>
      </c>
      <c r="M1795">
        <v>100</v>
      </c>
      <c r="N1795">
        <v>100</v>
      </c>
      <c r="O1795">
        <v>100</v>
      </c>
      <c r="P1795">
        <v>100</v>
      </c>
      <c r="Q1795">
        <v>65</v>
      </c>
      <c r="R1795">
        <v>58</v>
      </c>
      <c r="S1795">
        <v>58</v>
      </c>
      <c r="T1795" t="s">
        <v>35</v>
      </c>
      <c r="U1795" t="s">
        <v>36</v>
      </c>
      <c r="V1795" t="s">
        <v>37</v>
      </c>
      <c r="W1795" t="s">
        <v>38</v>
      </c>
      <c r="X1795" t="s">
        <v>8328</v>
      </c>
    </row>
    <row r="1796" spans="1:24" x14ac:dyDescent="0.2">
      <c r="A1796" t="s">
        <v>8329</v>
      </c>
      <c r="B1796" t="s">
        <v>8330</v>
      </c>
      <c r="C1796" t="s">
        <v>8331</v>
      </c>
      <c r="D1796" t="s">
        <v>27</v>
      </c>
      <c r="E1796" t="s">
        <v>67</v>
      </c>
      <c r="F1796" t="s">
        <v>68</v>
      </c>
      <c r="G1796" t="s">
        <v>78</v>
      </c>
      <c r="H1796" t="s">
        <v>407</v>
      </c>
      <c r="I1796" t="s">
        <v>1487</v>
      </c>
      <c r="J1796" t="s">
        <v>1488</v>
      </c>
      <c r="K1796" t="s">
        <v>1489</v>
      </c>
      <c r="L1796">
        <v>100</v>
      </c>
      <c r="M1796">
        <v>100</v>
      </c>
      <c r="N1796">
        <v>100</v>
      </c>
      <c r="O1796">
        <v>100</v>
      </c>
      <c r="P1796">
        <v>100</v>
      </c>
      <c r="Q1796">
        <v>100</v>
      </c>
      <c r="R1796">
        <v>100</v>
      </c>
      <c r="S1796">
        <v>100</v>
      </c>
      <c r="T1796" t="s">
        <v>35</v>
      </c>
      <c r="U1796" t="s">
        <v>36</v>
      </c>
      <c r="V1796" t="s">
        <v>37</v>
      </c>
      <c r="W1796" t="s">
        <v>38</v>
      </c>
      <c r="X1796" t="s">
        <v>8332</v>
      </c>
    </row>
    <row r="1797" spans="1:24" x14ac:dyDescent="0.2">
      <c r="A1797" t="s">
        <v>8333</v>
      </c>
      <c r="B1797" t="s">
        <v>8334</v>
      </c>
      <c r="C1797" t="s">
        <v>8335</v>
      </c>
      <c r="D1797" t="s">
        <v>27</v>
      </c>
      <c r="E1797" t="s">
        <v>67</v>
      </c>
      <c r="F1797" t="s">
        <v>1161</v>
      </c>
      <c r="G1797" t="s">
        <v>1162</v>
      </c>
      <c r="H1797" t="s">
        <v>6442</v>
      </c>
      <c r="I1797" t="s">
        <v>6443</v>
      </c>
      <c r="J1797" t="s">
        <v>6444</v>
      </c>
      <c r="K1797" t="s">
        <v>6445</v>
      </c>
      <c r="L1797">
        <v>100</v>
      </c>
      <c r="M1797">
        <v>100</v>
      </c>
      <c r="N1797">
        <v>100</v>
      </c>
      <c r="O1797">
        <v>100</v>
      </c>
      <c r="P1797">
        <v>98</v>
      </c>
      <c r="Q1797">
        <v>98</v>
      </c>
      <c r="R1797">
        <v>98</v>
      </c>
      <c r="S1797">
        <v>98</v>
      </c>
      <c r="T1797" t="s">
        <v>35</v>
      </c>
      <c r="U1797" t="s">
        <v>36</v>
      </c>
      <c r="V1797" t="s">
        <v>37</v>
      </c>
      <c r="W1797" t="s">
        <v>38</v>
      </c>
      <c r="X1797" t="s">
        <v>8336</v>
      </c>
    </row>
    <row r="1798" spans="1:24" x14ac:dyDescent="0.2">
      <c r="A1798" t="s">
        <v>8337</v>
      </c>
      <c r="B1798" t="s">
        <v>8338</v>
      </c>
      <c r="C1798" t="s">
        <v>8339</v>
      </c>
      <c r="D1798" t="s">
        <v>27</v>
      </c>
      <c r="E1798" t="s">
        <v>67</v>
      </c>
      <c r="F1798" t="s">
        <v>68</v>
      </c>
      <c r="G1798" t="s">
        <v>69</v>
      </c>
      <c r="H1798" t="s">
        <v>70</v>
      </c>
      <c r="I1798" t="s">
        <v>106</v>
      </c>
      <c r="J1798" t="s">
        <v>378</v>
      </c>
      <c r="K1798" t="s">
        <v>537</v>
      </c>
      <c r="L1798">
        <v>100</v>
      </c>
      <c r="M1798">
        <v>100</v>
      </c>
      <c r="N1798">
        <v>100</v>
      </c>
      <c r="O1798">
        <v>100</v>
      </c>
      <c r="P1798">
        <v>90</v>
      </c>
      <c r="Q1798">
        <v>74</v>
      </c>
      <c r="R1798">
        <v>67</v>
      </c>
      <c r="S1798">
        <v>48</v>
      </c>
      <c r="T1798" t="s">
        <v>35</v>
      </c>
      <c r="U1798" t="s">
        <v>36</v>
      </c>
      <c r="V1798" t="s">
        <v>37</v>
      </c>
      <c r="W1798" t="s">
        <v>38</v>
      </c>
      <c r="X1798" t="s">
        <v>8340</v>
      </c>
    </row>
    <row r="1799" spans="1:24" x14ac:dyDescent="0.2">
      <c r="A1799" t="s">
        <v>8341</v>
      </c>
      <c r="B1799" t="s">
        <v>8342</v>
      </c>
      <c r="C1799" t="s">
        <v>8343</v>
      </c>
      <c r="D1799" t="s">
        <v>27</v>
      </c>
      <c r="E1799" t="s">
        <v>87</v>
      </c>
      <c r="F1799" t="s">
        <v>88</v>
      </c>
      <c r="G1799" t="s">
        <v>472</v>
      </c>
      <c r="H1799" t="s">
        <v>473</v>
      </c>
      <c r="I1799" t="s">
        <v>633</v>
      </c>
      <c r="J1799" t="s">
        <v>634</v>
      </c>
      <c r="K1799" t="s">
        <v>667</v>
      </c>
      <c r="L1799">
        <v>100</v>
      </c>
      <c r="M1799">
        <v>100</v>
      </c>
      <c r="N1799">
        <v>100</v>
      </c>
      <c r="O1799">
        <v>100</v>
      </c>
      <c r="P1799">
        <v>100</v>
      </c>
      <c r="Q1799">
        <v>100</v>
      </c>
      <c r="R1799">
        <v>92</v>
      </c>
      <c r="S1799">
        <v>12</v>
      </c>
      <c r="T1799" t="s">
        <v>35</v>
      </c>
      <c r="U1799" t="s">
        <v>36</v>
      </c>
      <c r="V1799" t="s">
        <v>37</v>
      </c>
      <c r="W1799" t="s">
        <v>38</v>
      </c>
      <c r="X1799" t="s">
        <v>8344</v>
      </c>
    </row>
    <row r="1800" spans="1:24" x14ac:dyDescent="0.2">
      <c r="A1800" t="s">
        <v>8345</v>
      </c>
      <c r="B1800" t="s">
        <v>8346</v>
      </c>
      <c r="C1800" t="s">
        <v>8347</v>
      </c>
      <c r="D1800" t="s">
        <v>27</v>
      </c>
      <c r="E1800" t="s">
        <v>67</v>
      </c>
      <c r="F1800" t="s">
        <v>68</v>
      </c>
      <c r="G1800" t="s">
        <v>69</v>
      </c>
      <c r="H1800" t="s">
        <v>70</v>
      </c>
      <c r="I1800" t="s">
        <v>106</v>
      </c>
      <c r="J1800" t="s">
        <v>775</v>
      </c>
      <c r="K1800" t="s">
        <v>6888</v>
      </c>
      <c r="L1800">
        <v>100</v>
      </c>
      <c r="M1800">
        <v>100</v>
      </c>
      <c r="N1800">
        <v>100</v>
      </c>
      <c r="O1800">
        <v>100</v>
      </c>
      <c r="P1800">
        <v>86</v>
      </c>
      <c r="Q1800">
        <v>72</v>
      </c>
      <c r="R1800">
        <v>35</v>
      </c>
      <c r="S1800">
        <v>26</v>
      </c>
      <c r="T1800" t="s">
        <v>35</v>
      </c>
      <c r="U1800" t="s">
        <v>36</v>
      </c>
      <c r="V1800" t="s">
        <v>37</v>
      </c>
      <c r="W1800" t="s">
        <v>38</v>
      </c>
      <c r="X1800" t="s">
        <v>8348</v>
      </c>
    </row>
    <row r="1801" spans="1:24" x14ac:dyDescent="0.2">
      <c r="A1801" t="s">
        <v>8349</v>
      </c>
      <c r="B1801" t="s">
        <v>8350</v>
      </c>
      <c r="C1801" t="s">
        <v>8351</v>
      </c>
      <c r="D1801" t="s">
        <v>27</v>
      </c>
      <c r="E1801" t="s">
        <v>67</v>
      </c>
      <c r="F1801" t="s">
        <v>68</v>
      </c>
      <c r="G1801" t="s">
        <v>69</v>
      </c>
      <c r="H1801" t="s">
        <v>134</v>
      </c>
      <c r="I1801" t="s">
        <v>135</v>
      </c>
      <c r="J1801" t="s">
        <v>136</v>
      </c>
      <c r="K1801" t="s">
        <v>137</v>
      </c>
      <c r="L1801">
        <v>100</v>
      </c>
      <c r="M1801">
        <v>100</v>
      </c>
      <c r="N1801">
        <v>100</v>
      </c>
      <c r="O1801">
        <v>100</v>
      </c>
      <c r="P1801">
        <v>36</v>
      </c>
      <c r="Q1801">
        <v>36</v>
      </c>
      <c r="R1801">
        <v>36</v>
      </c>
      <c r="S1801">
        <v>36</v>
      </c>
      <c r="T1801" t="s">
        <v>35</v>
      </c>
      <c r="U1801" t="s">
        <v>36</v>
      </c>
      <c r="V1801" t="s">
        <v>37</v>
      </c>
      <c r="W1801" t="s">
        <v>38</v>
      </c>
      <c r="X1801" t="s">
        <v>8352</v>
      </c>
    </row>
    <row r="1802" spans="1:24" x14ac:dyDescent="0.2">
      <c r="A1802" t="s">
        <v>8353</v>
      </c>
      <c r="B1802" t="s">
        <v>8354</v>
      </c>
      <c r="C1802" t="s">
        <v>8355</v>
      </c>
      <c r="D1802" t="s">
        <v>27</v>
      </c>
      <c r="E1802" t="s">
        <v>67</v>
      </c>
      <c r="F1802" t="s">
        <v>68</v>
      </c>
      <c r="G1802" t="s">
        <v>69</v>
      </c>
      <c r="H1802" t="s">
        <v>134</v>
      </c>
      <c r="I1802" t="s">
        <v>135</v>
      </c>
      <c r="J1802" t="s">
        <v>136</v>
      </c>
      <c r="K1802" t="s">
        <v>137</v>
      </c>
      <c r="L1802">
        <v>100</v>
      </c>
      <c r="M1802">
        <v>100</v>
      </c>
      <c r="N1802">
        <v>100</v>
      </c>
      <c r="O1802">
        <v>100</v>
      </c>
      <c r="P1802">
        <v>40</v>
      </c>
      <c r="Q1802">
        <v>40</v>
      </c>
      <c r="R1802">
        <v>40</v>
      </c>
      <c r="S1802">
        <v>40</v>
      </c>
      <c r="T1802" t="s">
        <v>35</v>
      </c>
      <c r="U1802" t="s">
        <v>36</v>
      </c>
      <c r="V1802" t="s">
        <v>37</v>
      </c>
      <c r="W1802" t="s">
        <v>38</v>
      </c>
      <c r="X1802" t="s">
        <v>8356</v>
      </c>
    </row>
    <row r="1803" spans="1:24" x14ac:dyDescent="0.2">
      <c r="A1803" t="s">
        <v>8357</v>
      </c>
      <c r="B1803" t="s">
        <v>8358</v>
      </c>
      <c r="C1803" t="s">
        <v>8359</v>
      </c>
      <c r="D1803" t="s">
        <v>27</v>
      </c>
      <c r="E1803" t="s">
        <v>56</v>
      </c>
      <c r="F1803" t="s">
        <v>57</v>
      </c>
      <c r="G1803" t="s">
        <v>58</v>
      </c>
      <c r="H1803" t="s">
        <v>59</v>
      </c>
      <c r="I1803" t="s">
        <v>60</v>
      </c>
      <c r="J1803" t="s">
        <v>61</v>
      </c>
      <c r="K1803" t="s">
        <v>342</v>
      </c>
      <c r="L1803">
        <v>100</v>
      </c>
      <c r="M1803">
        <v>100</v>
      </c>
      <c r="N1803">
        <v>100</v>
      </c>
      <c r="O1803">
        <v>100</v>
      </c>
      <c r="P1803">
        <v>98</v>
      </c>
      <c r="Q1803">
        <v>98</v>
      </c>
      <c r="R1803">
        <v>98</v>
      </c>
      <c r="S1803">
        <v>98</v>
      </c>
      <c r="T1803" t="s">
        <v>35</v>
      </c>
      <c r="U1803" t="s">
        <v>36</v>
      </c>
      <c r="V1803" t="s">
        <v>37</v>
      </c>
      <c r="W1803" t="s">
        <v>38</v>
      </c>
      <c r="X1803" t="s">
        <v>8360</v>
      </c>
    </row>
    <row r="1804" spans="1:24" x14ac:dyDescent="0.2">
      <c r="A1804" t="s">
        <v>8361</v>
      </c>
      <c r="B1804" t="s">
        <v>8362</v>
      </c>
      <c r="C1804" t="s">
        <v>8363</v>
      </c>
      <c r="D1804" t="s">
        <v>27</v>
      </c>
      <c r="E1804" t="s">
        <v>67</v>
      </c>
      <c r="F1804" t="s">
        <v>68</v>
      </c>
      <c r="G1804" t="s">
        <v>69</v>
      </c>
      <c r="H1804" t="s">
        <v>70</v>
      </c>
      <c r="I1804" t="s">
        <v>2548</v>
      </c>
      <c r="J1804" t="s">
        <v>2549</v>
      </c>
      <c r="K1804" t="s">
        <v>2550</v>
      </c>
      <c r="L1804">
        <v>100</v>
      </c>
      <c r="M1804">
        <v>100</v>
      </c>
      <c r="N1804">
        <v>100</v>
      </c>
      <c r="O1804">
        <v>100</v>
      </c>
      <c r="P1804">
        <v>92</v>
      </c>
      <c r="Q1804">
        <v>47</v>
      </c>
      <c r="R1804">
        <v>47</v>
      </c>
      <c r="S1804">
        <v>47</v>
      </c>
      <c r="T1804" t="s">
        <v>35</v>
      </c>
      <c r="U1804" t="s">
        <v>36</v>
      </c>
      <c r="V1804" t="s">
        <v>37</v>
      </c>
      <c r="W1804" t="s">
        <v>38</v>
      </c>
      <c r="X1804" s="1" t="s">
        <v>8364</v>
      </c>
    </row>
    <row r="1805" spans="1:24" x14ac:dyDescent="0.2">
      <c r="A1805" t="s">
        <v>8365</v>
      </c>
      <c r="B1805" t="s">
        <v>8366</v>
      </c>
      <c r="C1805" t="s">
        <v>8367</v>
      </c>
      <c r="D1805" t="s">
        <v>27</v>
      </c>
      <c r="E1805" t="s">
        <v>67</v>
      </c>
      <c r="F1805" t="s">
        <v>68</v>
      </c>
      <c r="G1805" t="s">
        <v>69</v>
      </c>
      <c r="H1805" t="s">
        <v>134</v>
      </c>
      <c r="I1805" t="s">
        <v>135</v>
      </c>
      <c r="J1805" t="s">
        <v>136</v>
      </c>
      <c r="K1805" t="s">
        <v>137</v>
      </c>
      <c r="L1805">
        <v>100</v>
      </c>
      <c r="M1805">
        <v>100</v>
      </c>
      <c r="N1805">
        <v>100</v>
      </c>
      <c r="O1805">
        <v>100</v>
      </c>
      <c r="P1805">
        <v>48</v>
      </c>
      <c r="Q1805">
        <v>48</v>
      </c>
      <c r="R1805">
        <v>48</v>
      </c>
      <c r="S1805">
        <v>48</v>
      </c>
      <c r="T1805" t="s">
        <v>35</v>
      </c>
      <c r="U1805" t="s">
        <v>36</v>
      </c>
      <c r="V1805" t="s">
        <v>37</v>
      </c>
      <c r="W1805" t="s">
        <v>38</v>
      </c>
      <c r="X1805" t="s">
        <v>8368</v>
      </c>
    </row>
    <row r="1806" spans="1:24" x14ac:dyDescent="0.2">
      <c r="A1806" t="s">
        <v>8369</v>
      </c>
      <c r="B1806" t="s">
        <v>8370</v>
      </c>
      <c r="C1806" t="s">
        <v>8371</v>
      </c>
      <c r="D1806" t="s">
        <v>27</v>
      </c>
      <c r="E1806" t="s">
        <v>67</v>
      </c>
      <c r="F1806" t="s">
        <v>68</v>
      </c>
      <c r="G1806" t="s">
        <v>69</v>
      </c>
      <c r="H1806" t="s">
        <v>70</v>
      </c>
      <c r="I1806" t="s">
        <v>106</v>
      </c>
      <c r="J1806" t="s">
        <v>8372</v>
      </c>
      <c r="K1806" t="s">
        <v>8373</v>
      </c>
      <c r="L1806">
        <v>100</v>
      </c>
      <c r="M1806">
        <v>100</v>
      </c>
      <c r="N1806">
        <v>100</v>
      </c>
      <c r="O1806">
        <v>100</v>
      </c>
      <c r="P1806">
        <v>100</v>
      </c>
      <c r="Q1806">
        <v>100</v>
      </c>
      <c r="R1806">
        <v>100</v>
      </c>
      <c r="S1806">
        <v>100</v>
      </c>
      <c r="T1806" t="s">
        <v>35</v>
      </c>
      <c r="U1806" t="s">
        <v>36</v>
      </c>
      <c r="V1806" t="s">
        <v>37</v>
      </c>
      <c r="W1806" t="s">
        <v>38</v>
      </c>
      <c r="X1806" t="s">
        <v>8374</v>
      </c>
    </row>
    <row r="1807" spans="1:24" x14ac:dyDescent="0.2">
      <c r="A1807" t="s">
        <v>8375</v>
      </c>
      <c r="B1807" t="s">
        <v>8376</v>
      </c>
      <c r="C1807" t="s">
        <v>8377</v>
      </c>
      <c r="D1807" t="s">
        <v>27</v>
      </c>
      <c r="E1807" t="s">
        <v>87</v>
      </c>
      <c r="F1807" t="s">
        <v>88</v>
      </c>
      <c r="G1807" t="s">
        <v>472</v>
      </c>
      <c r="H1807" t="s">
        <v>473</v>
      </c>
      <c r="I1807" t="s">
        <v>633</v>
      </c>
      <c r="J1807" t="s">
        <v>8206</v>
      </c>
      <c r="K1807" t="s">
        <v>8207</v>
      </c>
      <c r="L1807">
        <v>100</v>
      </c>
      <c r="M1807">
        <v>100</v>
      </c>
      <c r="N1807">
        <v>100</v>
      </c>
      <c r="O1807">
        <v>100</v>
      </c>
      <c r="P1807">
        <v>100</v>
      </c>
      <c r="Q1807">
        <v>100</v>
      </c>
      <c r="R1807">
        <v>96</v>
      </c>
      <c r="S1807">
        <v>57</v>
      </c>
      <c r="T1807" t="s">
        <v>35</v>
      </c>
      <c r="U1807" t="s">
        <v>36</v>
      </c>
      <c r="V1807" t="s">
        <v>37</v>
      </c>
      <c r="W1807" t="s">
        <v>38</v>
      </c>
      <c r="X1807" t="s">
        <v>8378</v>
      </c>
    </row>
    <row r="1808" spans="1:24" x14ac:dyDescent="0.2">
      <c r="A1808" t="s">
        <v>8379</v>
      </c>
      <c r="B1808" t="s">
        <v>8380</v>
      </c>
      <c r="C1808" t="s">
        <v>8381</v>
      </c>
      <c r="D1808" t="s">
        <v>27</v>
      </c>
      <c r="E1808" t="s">
        <v>220</v>
      </c>
      <c r="F1808" t="s">
        <v>481</v>
      </c>
      <c r="G1808" t="s">
        <v>482</v>
      </c>
      <c r="H1808" t="s">
        <v>483</v>
      </c>
      <c r="I1808" t="s">
        <v>484</v>
      </c>
      <c r="J1808" t="s">
        <v>485</v>
      </c>
      <c r="K1808" t="s">
        <v>4311</v>
      </c>
      <c r="L1808">
        <v>100</v>
      </c>
      <c r="M1808">
        <v>100</v>
      </c>
      <c r="N1808">
        <v>100</v>
      </c>
      <c r="O1808">
        <v>100</v>
      </c>
      <c r="P1808">
        <v>100</v>
      </c>
      <c r="Q1808">
        <v>100</v>
      </c>
      <c r="R1808">
        <v>46</v>
      </c>
      <c r="S1808">
        <v>41</v>
      </c>
      <c r="T1808" t="s">
        <v>35</v>
      </c>
      <c r="U1808" t="s">
        <v>36</v>
      </c>
      <c r="V1808" t="s">
        <v>37</v>
      </c>
      <c r="W1808" t="s">
        <v>38</v>
      </c>
      <c r="X1808" t="s">
        <v>8382</v>
      </c>
    </row>
    <row r="1809" spans="1:24" x14ac:dyDescent="0.2">
      <c r="A1809" t="s">
        <v>8383</v>
      </c>
      <c r="B1809" t="s">
        <v>8384</v>
      </c>
      <c r="C1809" t="s">
        <v>8385</v>
      </c>
      <c r="D1809" t="s">
        <v>27</v>
      </c>
      <c r="E1809" t="s">
        <v>67</v>
      </c>
      <c r="F1809" t="s">
        <v>68</v>
      </c>
      <c r="G1809" t="s">
        <v>78</v>
      </c>
      <c r="H1809" t="s">
        <v>407</v>
      </c>
      <c r="I1809" t="s">
        <v>551</v>
      </c>
      <c r="J1809" t="s">
        <v>552</v>
      </c>
      <c r="K1809" t="s">
        <v>553</v>
      </c>
      <c r="L1809">
        <v>100</v>
      </c>
      <c r="M1809">
        <v>100</v>
      </c>
      <c r="N1809">
        <v>100</v>
      </c>
      <c r="O1809">
        <v>100</v>
      </c>
      <c r="P1809">
        <v>100</v>
      </c>
      <c r="Q1809">
        <v>100</v>
      </c>
      <c r="R1809">
        <v>100</v>
      </c>
      <c r="S1809">
        <v>100</v>
      </c>
      <c r="T1809" t="s">
        <v>35</v>
      </c>
      <c r="U1809" t="s">
        <v>36</v>
      </c>
      <c r="V1809" t="s">
        <v>37</v>
      </c>
      <c r="W1809" t="s">
        <v>38</v>
      </c>
      <c r="X1809" t="s">
        <v>8386</v>
      </c>
    </row>
    <row r="1810" spans="1:24" x14ac:dyDescent="0.2">
      <c r="A1810" t="s">
        <v>8387</v>
      </c>
      <c r="B1810" t="s">
        <v>8388</v>
      </c>
      <c r="C1810" t="s">
        <v>8389</v>
      </c>
      <c r="D1810" t="s">
        <v>27</v>
      </c>
      <c r="E1810" t="s">
        <v>220</v>
      </c>
      <c r="F1810" t="s">
        <v>481</v>
      </c>
      <c r="G1810" t="s">
        <v>1563</v>
      </c>
      <c r="H1810" t="s">
        <v>1564</v>
      </c>
      <c r="I1810" t="s">
        <v>1565</v>
      </c>
      <c r="J1810" t="s">
        <v>8390</v>
      </c>
      <c r="K1810" t="s">
        <v>8391</v>
      </c>
      <c r="L1810">
        <v>100</v>
      </c>
      <c r="M1810">
        <v>100</v>
      </c>
      <c r="N1810">
        <v>100</v>
      </c>
      <c r="O1810">
        <v>100</v>
      </c>
      <c r="P1810">
        <v>100</v>
      </c>
      <c r="Q1810">
        <v>100</v>
      </c>
      <c r="R1810">
        <v>82</v>
      </c>
      <c r="S1810">
        <v>82</v>
      </c>
      <c r="T1810" t="s">
        <v>35</v>
      </c>
      <c r="U1810" t="s">
        <v>36</v>
      </c>
      <c r="V1810" t="s">
        <v>37</v>
      </c>
      <c r="W1810" t="s">
        <v>38</v>
      </c>
      <c r="X1810" t="s">
        <v>8392</v>
      </c>
    </row>
    <row r="1811" spans="1:24" x14ac:dyDescent="0.2">
      <c r="A1811" t="s">
        <v>8393</v>
      </c>
      <c r="B1811" t="s">
        <v>8394</v>
      </c>
      <c r="C1811" t="s">
        <v>8395</v>
      </c>
      <c r="D1811" t="s">
        <v>27</v>
      </c>
      <c r="E1811" t="s">
        <v>87</v>
      </c>
      <c r="F1811" t="s">
        <v>88</v>
      </c>
      <c r="G1811" t="s">
        <v>472</v>
      </c>
      <c r="H1811" t="s">
        <v>473</v>
      </c>
      <c r="I1811" t="s">
        <v>633</v>
      </c>
      <c r="J1811" t="s">
        <v>634</v>
      </c>
      <c r="K1811" t="s">
        <v>8396</v>
      </c>
      <c r="L1811">
        <v>100</v>
      </c>
      <c r="M1811">
        <v>100</v>
      </c>
      <c r="N1811">
        <v>100</v>
      </c>
      <c r="O1811">
        <v>100</v>
      </c>
      <c r="P1811">
        <v>100</v>
      </c>
      <c r="Q1811">
        <v>99</v>
      </c>
      <c r="R1811">
        <v>70</v>
      </c>
      <c r="S1811">
        <v>41</v>
      </c>
      <c r="T1811" t="s">
        <v>35</v>
      </c>
      <c r="U1811" t="s">
        <v>36</v>
      </c>
      <c r="V1811" t="s">
        <v>37</v>
      </c>
      <c r="W1811" t="s">
        <v>38</v>
      </c>
      <c r="X1811" t="s">
        <v>8397</v>
      </c>
    </row>
    <row r="1812" spans="1:24" x14ac:dyDescent="0.2">
      <c r="A1812" t="s">
        <v>8398</v>
      </c>
      <c r="B1812" t="s">
        <v>8399</v>
      </c>
      <c r="C1812" t="s">
        <v>8400</v>
      </c>
      <c r="D1812" t="s">
        <v>27</v>
      </c>
      <c r="E1812" t="s">
        <v>67</v>
      </c>
      <c r="F1812" t="s">
        <v>68</v>
      </c>
      <c r="G1812" t="s">
        <v>78</v>
      </c>
      <c r="H1812" t="s">
        <v>79</v>
      </c>
      <c r="I1812" t="s">
        <v>80</v>
      </c>
      <c r="J1812" t="s">
        <v>81</v>
      </c>
      <c r="K1812" t="s">
        <v>82</v>
      </c>
      <c r="L1812">
        <v>100</v>
      </c>
      <c r="M1812">
        <v>100</v>
      </c>
      <c r="N1812">
        <v>100</v>
      </c>
      <c r="O1812">
        <v>100</v>
      </c>
      <c r="P1812">
        <v>100</v>
      </c>
      <c r="Q1812">
        <v>100</v>
      </c>
      <c r="R1812">
        <v>100</v>
      </c>
      <c r="S1812">
        <v>100</v>
      </c>
      <c r="T1812" t="s">
        <v>35</v>
      </c>
      <c r="U1812" t="s">
        <v>36</v>
      </c>
      <c r="V1812" t="s">
        <v>37</v>
      </c>
      <c r="W1812" t="s">
        <v>38</v>
      </c>
      <c r="X1812" t="s">
        <v>8401</v>
      </c>
    </row>
    <row r="1813" spans="1:24" x14ac:dyDescent="0.2">
      <c r="A1813" t="s">
        <v>8402</v>
      </c>
      <c r="B1813" t="s">
        <v>8403</v>
      </c>
      <c r="C1813" t="s">
        <v>8404</v>
      </c>
      <c r="D1813" t="s">
        <v>27</v>
      </c>
      <c r="E1813" t="s">
        <v>87</v>
      </c>
      <c r="F1813" t="s">
        <v>88</v>
      </c>
      <c r="G1813" t="s">
        <v>1175</v>
      </c>
      <c r="H1813" t="s">
        <v>1176</v>
      </c>
      <c r="I1813" t="s">
        <v>1177</v>
      </c>
      <c r="J1813" t="s">
        <v>1178</v>
      </c>
      <c r="K1813" t="s">
        <v>1179</v>
      </c>
      <c r="L1813">
        <v>100</v>
      </c>
      <c r="M1813">
        <v>100</v>
      </c>
      <c r="N1813">
        <v>100</v>
      </c>
      <c r="O1813">
        <v>99</v>
      </c>
      <c r="P1813">
        <v>99</v>
      </c>
      <c r="Q1813">
        <v>99</v>
      </c>
      <c r="R1813">
        <v>99</v>
      </c>
      <c r="S1813">
        <v>99</v>
      </c>
      <c r="T1813" t="s">
        <v>35</v>
      </c>
      <c r="U1813" t="s">
        <v>36</v>
      </c>
      <c r="V1813" t="s">
        <v>37</v>
      </c>
      <c r="W1813" t="s">
        <v>38</v>
      </c>
      <c r="X1813" t="s">
        <v>8405</v>
      </c>
    </row>
    <row r="1814" spans="1:24" x14ac:dyDescent="0.2">
      <c r="A1814" t="s">
        <v>8406</v>
      </c>
      <c r="B1814" t="s">
        <v>8407</v>
      </c>
      <c r="C1814" t="s">
        <v>8408</v>
      </c>
      <c r="D1814" t="s">
        <v>27</v>
      </c>
      <c r="E1814" t="s">
        <v>67</v>
      </c>
      <c r="F1814" t="s">
        <v>68</v>
      </c>
      <c r="G1814" t="s">
        <v>69</v>
      </c>
      <c r="H1814" t="s">
        <v>70</v>
      </c>
      <c r="I1814" t="s">
        <v>106</v>
      </c>
      <c r="J1814" t="s">
        <v>775</v>
      </c>
      <c r="K1814" t="s">
        <v>776</v>
      </c>
      <c r="L1814">
        <v>100</v>
      </c>
      <c r="M1814">
        <v>100</v>
      </c>
      <c r="N1814">
        <v>100</v>
      </c>
      <c r="O1814">
        <v>100</v>
      </c>
      <c r="P1814">
        <v>97</v>
      </c>
      <c r="Q1814">
        <v>97</v>
      </c>
      <c r="R1814">
        <v>96</v>
      </c>
      <c r="S1814">
        <v>93</v>
      </c>
      <c r="T1814" t="s">
        <v>35</v>
      </c>
      <c r="U1814" t="s">
        <v>36</v>
      </c>
      <c r="V1814" t="s">
        <v>37</v>
      </c>
      <c r="W1814" t="s">
        <v>38</v>
      </c>
      <c r="X1814" t="s">
        <v>8409</v>
      </c>
    </row>
    <row r="1815" spans="1:24" x14ac:dyDescent="0.2">
      <c r="A1815" t="s">
        <v>8410</v>
      </c>
      <c r="B1815" t="s">
        <v>8411</v>
      </c>
      <c r="C1815" t="s">
        <v>8412</v>
      </c>
      <c r="D1815" t="s">
        <v>27</v>
      </c>
      <c r="E1815" t="s">
        <v>56</v>
      </c>
      <c r="F1815" t="s">
        <v>57</v>
      </c>
      <c r="G1815" t="s">
        <v>58</v>
      </c>
      <c r="H1815" t="s">
        <v>142</v>
      </c>
      <c r="I1815" t="s">
        <v>592</v>
      </c>
      <c r="J1815" t="s">
        <v>1774</v>
      </c>
      <c r="K1815" t="s">
        <v>1775</v>
      </c>
      <c r="L1815">
        <v>100</v>
      </c>
      <c r="M1815">
        <v>100</v>
      </c>
      <c r="N1815">
        <v>100</v>
      </c>
      <c r="O1815">
        <v>100</v>
      </c>
      <c r="P1815">
        <v>100</v>
      </c>
      <c r="Q1815">
        <v>98</v>
      </c>
      <c r="R1815">
        <v>98</v>
      </c>
      <c r="S1815">
        <v>95</v>
      </c>
      <c r="T1815" t="s">
        <v>35</v>
      </c>
      <c r="U1815" t="s">
        <v>36</v>
      </c>
      <c r="V1815" t="s">
        <v>37</v>
      </c>
      <c r="W1815" t="s">
        <v>38</v>
      </c>
      <c r="X1815" t="s">
        <v>8413</v>
      </c>
    </row>
    <row r="1816" spans="1:24" x14ac:dyDescent="0.2">
      <c r="A1816" t="s">
        <v>8414</v>
      </c>
      <c r="B1816" t="s">
        <v>8415</v>
      </c>
      <c r="C1816" t="s">
        <v>8416</v>
      </c>
      <c r="D1816" t="s">
        <v>27</v>
      </c>
      <c r="E1816" t="s">
        <v>67</v>
      </c>
      <c r="F1816" t="s">
        <v>68</v>
      </c>
      <c r="G1816" t="s">
        <v>69</v>
      </c>
      <c r="H1816" t="s">
        <v>134</v>
      </c>
      <c r="I1816" t="s">
        <v>135</v>
      </c>
      <c r="J1816" t="s">
        <v>136</v>
      </c>
      <c r="K1816" t="s">
        <v>137</v>
      </c>
      <c r="L1816">
        <v>100</v>
      </c>
      <c r="M1816">
        <v>100</v>
      </c>
      <c r="N1816">
        <v>100</v>
      </c>
      <c r="O1816">
        <v>100</v>
      </c>
      <c r="P1816">
        <v>26</v>
      </c>
      <c r="Q1816">
        <v>25</v>
      </c>
      <c r="R1816">
        <v>25</v>
      </c>
      <c r="S1816">
        <v>25</v>
      </c>
      <c r="T1816" t="s">
        <v>35</v>
      </c>
      <c r="U1816" t="s">
        <v>36</v>
      </c>
      <c r="V1816" t="s">
        <v>37</v>
      </c>
      <c r="W1816" t="s">
        <v>38</v>
      </c>
      <c r="X1816" t="s">
        <v>8417</v>
      </c>
    </row>
    <row r="1817" spans="1:24" x14ac:dyDescent="0.2">
      <c r="A1817" t="s">
        <v>8418</v>
      </c>
      <c r="B1817" t="s">
        <v>8419</v>
      </c>
      <c r="C1817" t="s">
        <v>8420</v>
      </c>
      <c r="D1817" t="s">
        <v>27</v>
      </c>
      <c r="E1817" t="s">
        <v>87</v>
      </c>
      <c r="F1817" t="s">
        <v>88</v>
      </c>
      <c r="G1817" t="s">
        <v>1463</v>
      </c>
      <c r="H1817" t="s">
        <v>1464</v>
      </c>
      <c r="I1817" t="s">
        <v>1713</v>
      </c>
      <c r="J1817" t="s">
        <v>1891</v>
      </c>
      <c r="K1817" t="s">
        <v>3598</v>
      </c>
      <c r="L1817">
        <v>100</v>
      </c>
      <c r="M1817">
        <v>100</v>
      </c>
      <c r="N1817">
        <v>100</v>
      </c>
      <c r="O1817">
        <v>100</v>
      </c>
      <c r="P1817">
        <v>100</v>
      </c>
      <c r="Q1817">
        <v>100</v>
      </c>
      <c r="R1817">
        <v>73</v>
      </c>
      <c r="S1817">
        <v>66</v>
      </c>
      <c r="T1817" t="s">
        <v>35</v>
      </c>
      <c r="U1817" t="s">
        <v>36</v>
      </c>
      <c r="V1817" t="s">
        <v>37</v>
      </c>
      <c r="W1817" t="s">
        <v>38</v>
      </c>
      <c r="X1817" t="s">
        <v>8421</v>
      </c>
    </row>
    <row r="1818" spans="1:24" x14ac:dyDescent="0.2">
      <c r="A1818" t="s">
        <v>8422</v>
      </c>
      <c r="B1818" t="s">
        <v>8423</v>
      </c>
      <c r="C1818" t="s">
        <v>8424</v>
      </c>
      <c r="D1818" t="s">
        <v>27</v>
      </c>
      <c r="E1818" t="s">
        <v>56</v>
      </c>
      <c r="F1818" t="s">
        <v>57</v>
      </c>
      <c r="G1818" t="s">
        <v>58</v>
      </c>
      <c r="H1818" t="s">
        <v>142</v>
      </c>
      <c r="I1818" t="s">
        <v>143</v>
      </c>
      <c r="J1818" t="s">
        <v>144</v>
      </c>
      <c r="K1818" t="s">
        <v>145</v>
      </c>
      <c r="L1818">
        <v>100</v>
      </c>
      <c r="M1818">
        <v>100</v>
      </c>
      <c r="N1818">
        <v>100</v>
      </c>
      <c r="O1818">
        <v>100</v>
      </c>
      <c r="P1818">
        <v>100</v>
      </c>
      <c r="Q1818">
        <v>96</v>
      </c>
      <c r="R1818">
        <v>96</v>
      </c>
      <c r="S1818">
        <v>50</v>
      </c>
      <c r="T1818" t="s">
        <v>35</v>
      </c>
      <c r="U1818" t="s">
        <v>36</v>
      </c>
      <c r="V1818" t="s">
        <v>37</v>
      </c>
      <c r="W1818" t="s">
        <v>38</v>
      </c>
      <c r="X1818" t="s">
        <v>8425</v>
      </c>
    </row>
    <row r="1819" spans="1:24" x14ac:dyDescent="0.2">
      <c r="A1819" t="s">
        <v>8426</v>
      </c>
      <c r="B1819" t="s">
        <v>8427</v>
      </c>
      <c r="C1819" t="s">
        <v>8428</v>
      </c>
      <c r="D1819" t="s">
        <v>27</v>
      </c>
      <c r="E1819" t="s">
        <v>87</v>
      </c>
      <c r="F1819" t="s">
        <v>88</v>
      </c>
      <c r="G1819" t="s">
        <v>1463</v>
      </c>
      <c r="H1819" t="s">
        <v>1464</v>
      </c>
      <c r="I1819" t="s">
        <v>1713</v>
      </c>
      <c r="J1819" t="s">
        <v>1891</v>
      </c>
      <c r="K1819" t="s">
        <v>1892</v>
      </c>
      <c r="L1819">
        <v>100</v>
      </c>
      <c r="M1819">
        <v>100</v>
      </c>
      <c r="N1819">
        <v>100</v>
      </c>
      <c r="O1819">
        <v>100</v>
      </c>
      <c r="P1819">
        <v>100</v>
      </c>
      <c r="Q1819">
        <v>100</v>
      </c>
      <c r="R1819">
        <v>100</v>
      </c>
      <c r="S1819">
        <v>97</v>
      </c>
      <c r="T1819" t="s">
        <v>35</v>
      </c>
      <c r="U1819" t="s">
        <v>36</v>
      </c>
      <c r="V1819" t="s">
        <v>37</v>
      </c>
      <c r="W1819" t="s">
        <v>38</v>
      </c>
      <c r="X1819" t="s">
        <v>8429</v>
      </c>
    </row>
    <row r="1820" spans="1:24" x14ac:dyDescent="0.2">
      <c r="A1820" t="s">
        <v>8430</v>
      </c>
      <c r="B1820" t="s">
        <v>8431</v>
      </c>
      <c r="C1820" t="s">
        <v>8432</v>
      </c>
      <c r="D1820" t="s">
        <v>27</v>
      </c>
      <c r="E1820" t="s">
        <v>28</v>
      </c>
      <c r="F1820" t="s">
        <v>29</v>
      </c>
      <c r="G1820" t="s">
        <v>30</v>
      </c>
      <c r="H1820" t="s">
        <v>31</v>
      </c>
      <c r="I1820" t="s">
        <v>32</v>
      </c>
      <c r="J1820" t="s">
        <v>50</v>
      </c>
      <c r="K1820" t="s">
        <v>51</v>
      </c>
      <c r="L1820">
        <v>100</v>
      </c>
      <c r="M1820">
        <v>100</v>
      </c>
      <c r="N1820">
        <v>100</v>
      </c>
      <c r="O1820">
        <v>100</v>
      </c>
      <c r="P1820">
        <v>100</v>
      </c>
      <c r="Q1820">
        <v>100</v>
      </c>
      <c r="R1820">
        <v>100</v>
      </c>
      <c r="S1820">
        <v>71</v>
      </c>
      <c r="T1820" t="s">
        <v>35</v>
      </c>
      <c r="U1820" t="s">
        <v>36</v>
      </c>
      <c r="V1820" t="s">
        <v>37</v>
      </c>
      <c r="W1820" t="s">
        <v>38</v>
      </c>
      <c r="X1820" t="s">
        <v>8433</v>
      </c>
    </row>
    <row r="1821" spans="1:24" x14ac:dyDescent="0.2">
      <c r="A1821" t="s">
        <v>8434</v>
      </c>
      <c r="B1821" t="s">
        <v>8435</v>
      </c>
      <c r="C1821" t="s">
        <v>8436</v>
      </c>
      <c r="D1821" t="s">
        <v>27</v>
      </c>
      <c r="E1821" t="s">
        <v>87</v>
      </c>
      <c r="F1821" t="s">
        <v>88</v>
      </c>
      <c r="G1821" t="s">
        <v>1463</v>
      </c>
      <c r="H1821" t="s">
        <v>1464</v>
      </c>
      <c r="I1821" t="s">
        <v>1465</v>
      </c>
      <c r="J1821" t="s">
        <v>8437</v>
      </c>
      <c r="K1821" t="s">
        <v>8438</v>
      </c>
      <c r="L1821">
        <v>100</v>
      </c>
      <c r="M1821">
        <v>100</v>
      </c>
      <c r="N1821">
        <v>100</v>
      </c>
      <c r="O1821">
        <v>100</v>
      </c>
      <c r="P1821">
        <v>100</v>
      </c>
      <c r="Q1821">
        <v>100</v>
      </c>
      <c r="R1821">
        <v>100</v>
      </c>
      <c r="S1821">
        <v>84</v>
      </c>
      <c r="T1821" t="s">
        <v>35</v>
      </c>
      <c r="U1821" t="s">
        <v>36</v>
      </c>
      <c r="V1821" t="s">
        <v>37</v>
      </c>
      <c r="W1821" t="s">
        <v>38</v>
      </c>
      <c r="X1821" t="s">
        <v>8439</v>
      </c>
    </row>
    <row r="1822" spans="1:24" x14ac:dyDescent="0.2">
      <c r="A1822" t="s">
        <v>8440</v>
      </c>
      <c r="B1822" t="s">
        <v>8441</v>
      </c>
      <c r="C1822" t="s">
        <v>8442</v>
      </c>
      <c r="D1822" t="s">
        <v>27</v>
      </c>
      <c r="E1822" t="s">
        <v>87</v>
      </c>
      <c r="F1822" t="s">
        <v>1142</v>
      </c>
      <c r="G1822" t="s">
        <v>2164</v>
      </c>
      <c r="H1822" t="s">
        <v>3196</v>
      </c>
      <c r="I1822" t="s">
        <v>3197</v>
      </c>
      <c r="J1822" t="s">
        <v>3198</v>
      </c>
      <c r="K1822" t="s">
        <v>3199</v>
      </c>
      <c r="L1822">
        <v>100</v>
      </c>
      <c r="M1822">
        <v>100</v>
      </c>
      <c r="N1822">
        <v>100</v>
      </c>
      <c r="O1822">
        <v>100</v>
      </c>
      <c r="P1822">
        <v>100</v>
      </c>
      <c r="Q1822">
        <v>100</v>
      </c>
      <c r="R1822">
        <v>100</v>
      </c>
      <c r="S1822">
        <v>100</v>
      </c>
      <c r="T1822" t="s">
        <v>35</v>
      </c>
      <c r="U1822" t="s">
        <v>36</v>
      </c>
      <c r="V1822" t="s">
        <v>37</v>
      </c>
      <c r="W1822" t="s">
        <v>38</v>
      </c>
      <c r="X1822" t="s">
        <v>8443</v>
      </c>
    </row>
    <row r="1823" spans="1:24" x14ac:dyDescent="0.2">
      <c r="A1823" t="s">
        <v>8444</v>
      </c>
      <c r="B1823" t="s">
        <v>8445</v>
      </c>
      <c r="C1823" t="s">
        <v>8446</v>
      </c>
      <c r="D1823" t="s">
        <v>27</v>
      </c>
      <c r="E1823" t="s">
        <v>67</v>
      </c>
      <c r="F1823" t="s">
        <v>68</v>
      </c>
      <c r="G1823" t="s">
        <v>78</v>
      </c>
      <c r="H1823" t="s">
        <v>407</v>
      </c>
      <c r="I1823" t="s">
        <v>4128</v>
      </c>
      <c r="J1823" t="s">
        <v>4129</v>
      </c>
      <c r="K1823" t="s">
        <v>4130</v>
      </c>
      <c r="L1823">
        <v>100</v>
      </c>
      <c r="M1823">
        <v>100</v>
      </c>
      <c r="N1823">
        <v>99</v>
      </c>
      <c r="O1823">
        <v>99</v>
      </c>
      <c r="P1823">
        <v>99</v>
      </c>
      <c r="Q1823">
        <v>61</v>
      </c>
      <c r="R1823">
        <v>61</v>
      </c>
      <c r="S1823">
        <v>61</v>
      </c>
      <c r="T1823" t="s">
        <v>35</v>
      </c>
      <c r="U1823" t="s">
        <v>36</v>
      </c>
      <c r="V1823" t="s">
        <v>37</v>
      </c>
      <c r="W1823" t="s">
        <v>38</v>
      </c>
      <c r="X1823" t="s">
        <v>8447</v>
      </c>
    </row>
    <row r="1824" spans="1:24" x14ac:dyDescent="0.2">
      <c r="A1824" t="s">
        <v>8448</v>
      </c>
      <c r="B1824" t="s">
        <v>8449</v>
      </c>
      <c r="C1824" t="s">
        <v>8450</v>
      </c>
      <c r="D1824" t="s">
        <v>27</v>
      </c>
      <c r="E1824" t="s">
        <v>67</v>
      </c>
      <c r="F1824" t="s">
        <v>1161</v>
      </c>
      <c r="G1824" t="s">
        <v>1162</v>
      </c>
      <c r="H1824" t="s">
        <v>3380</v>
      </c>
      <c r="I1824" t="s">
        <v>3862</v>
      </c>
      <c r="J1824" t="s">
        <v>3863</v>
      </c>
      <c r="K1824" t="s">
        <v>3864</v>
      </c>
      <c r="L1824">
        <v>100</v>
      </c>
      <c r="M1824">
        <v>100</v>
      </c>
      <c r="N1824">
        <v>100</v>
      </c>
      <c r="O1824">
        <v>100</v>
      </c>
      <c r="P1824">
        <v>100</v>
      </c>
      <c r="Q1824">
        <v>100</v>
      </c>
      <c r="R1824">
        <v>100</v>
      </c>
      <c r="S1824">
        <v>100</v>
      </c>
      <c r="T1824" t="s">
        <v>35</v>
      </c>
      <c r="U1824" t="s">
        <v>36</v>
      </c>
      <c r="V1824" t="s">
        <v>37</v>
      </c>
      <c r="W1824" t="s">
        <v>38</v>
      </c>
      <c r="X1824" t="s">
        <v>8451</v>
      </c>
    </row>
    <row r="1825" spans="1:24" x14ac:dyDescent="0.2">
      <c r="A1825" t="s">
        <v>8452</v>
      </c>
      <c r="B1825" t="s">
        <v>8453</v>
      </c>
      <c r="C1825" t="s">
        <v>8454</v>
      </c>
      <c r="D1825" t="s">
        <v>27</v>
      </c>
      <c r="E1825" t="s">
        <v>87</v>
      </c>
      <c r="F1825" t="s">
        <v>1812</v>
      </c>
      <c r="G1825" t="s">
        <v>1813</v>
      </c>
      <c r="H1825" t="s">
        <v>2830</v>
      </c>
      <c r="I1825" t="s">
        <v>2831</v>
      </c>
      <c r="J1825" t="s">
        <v>2832</v>
      </c>
      <c r="K1825" t="s">
        <v>2833</v>
      </c>
      <c r="L1825">
        <v>100</v>
      </c>
      <c r="M1825">
        <v>100</v>
      </c>
      <c r="N1825">
        <v>100</v>
      </c>
      <c r="O1825">
        <v>100</v>
      </c>
      <c r="P1825">
        <v>100</v>
      </c>
      <c r="Q1825">
        <v>100</v>
      </c>
      <c r="R1825">
        <v>100</v>
      </c>
      <c r="S1825">
        <v>100</v>
      </c>
      <c r="T1825" t="s">
        <v>35</v>
      </c>
      <c r="U1825" t="s">
        <v>36</v>
      </c>
      <c r="V1825" t="s">
        <v>37</v>
      </c>
      <c r="W1825" t="s">
        <v>38</v>
      </c>
      <c r="X1825" t="s">
        <v>8455</v>
      </c>
    </row>
    <row r="1826" spans="1:24" x14ac:dyDescent="0.2">
      <c r="A1826" t="s">
        <v>8456</v>
      </c>
      <c r="B1826" t="s">
        <v>8457</v>
      </c>
      <c r="C1826" t="s">
        <v>8458</v>
      </c>
      <c r="D1826" t="s">
        <v>27</v>
      </c>
      <c r="E1826" t="s">
        <v>67</v>
      </c>
      <c r="F1826" t="s">
        <v>68</v>
      </c>
      <c r="G1826" t="s">
        <v>78</v>
      </c>
      <c r="H1826" t="s">
        <v>407</v>
      </c>
      <c r="I1826" t="s">
        <v>2269</v>
      </c>
      <c r="J1826" t="s">
        <v>2270</v>
      </c>
      <c r="K1826" t="s">
        <v>2271</v>
      </c>
      <c r="L1826">
        <v>100</v>
      </c>
      <c r="M1826">
        <v>100</v>
      </c>
      <c r="N1826">
        <v>100</v>
      </c>
      <c r="O1826">
        <v>100</v>
      </c>
      <c r="P1826">
        <v>100</v>
      </c>
      <c r="Q1826">
        <v>100</v>
      </c>
      <c r="R1826">
        <v>100</v>
      </c>
      <c r="S1826">
        <v>100</v>
      </c>
      <c r="T1826" t="s">
        <v>35</v>
      </c>
      <c r="U1826" t="s">
        <v>36</v>
      </c>
      <c r="V1826" t="s">
        <v>37</v>
      </c>
      <c r="W1826" t="s">
        <v>38</v>
      </c>
      <c r="X1826" t="s">
        <v>8459</v>
      </c>
    </row>
    <row r="1827" spans="1:24" x14ac:dyDescent="0.2">
      <c r="A1827" t="s">
        <v>8460</v>
      </c>
      <c r="B1827" t="s">
        <v>8461</v>
      </c>
      <c r="C1827" t="s">
        <v>8462</v>
      </c>
      <c r="D1827" t="s">
        <v>27</v>
      </c>
      <c r="E1827" t="s">
        <v>67</v>
      </c>
      <c r="F1827" t="s">
        <v>68</v>
      </c>
      <c r="G1827" t="s">
        <v>78</v>
      </c>
      <c r="H1827" t="s">
        <v>170</v>
      </c>
      <c r="I1827" t="s">
        <v>1056</v>
      </c>
      <c r="J1827" t="s">
        <v>1057</v>
      </c>
      <c r="K1827" t="s">
        <v>1058</v>
      </c>
      <c r="L1827">
        <v>100</v>
      </c>
      <c r="M1827">
        <v>100</v>
      </c>
      <c r="N1827">
        <v>100</v>
      </c>
      <c r="O1827">
        <v>100</v>
      </c>
      <c r="P1827">
        <v>100</v>
      </c>
      <c r="Q1827">
        <v>100</v>
      </c>
      <c r="R1827">
        <v>100</v>
      </c>
      <c r="S1827">
        <v>100</v>
      </c>
      <c r="T1827" t="s">
        <v>35</v>
      </c>
      <c r="U1827" t="s">
        <v>36</v>
      </c>
      <c r="V1827" t="s">
        <v>37</v>
      </c>
      <c r="W1827" t="s">
        <v>38</v>
      </c>
      <c r="X1827" t="s">
        <v>8463</v>
      </c>
    </row>
    <row r="1828" spans="1:24" x14ac:dyDescent="0.2">
      <c r="A1828" t="s">
        <v>8464</v>
      </c>
      <c r="B1828" t="s">
        <v>8465</v>
      </c>
      <c r="C1828" t="s">
        <v>8466</v>
      </c>
      <c r="D1828" t="s">
        <v>27</v>
      </c>
      <c r="E1828" t="s">
        <v>56</v>
      </c>
      <c r="F1828" t="s">
        <v>1404</v>
      </c>
      <c r="G1828" t="s">
        <v>1405</v>
      </c>
      <c r="H1828" t="s">
        <v>1406</v>
      </c>
      <c r="I1828" t="s">
        <v>1407</v>
      </c>
      <c r="J1828" t="s">
        <v>1408</v>
      </c>
      <c r="K1828" t="s">
        <v>1409</v>
      </c>
      <c r="L1828">
        <v>100</v>
      </c>
      <c r="M1828">
        <v>100</v>
      </c>
      <c r="N1828">
        <v>100</v>
      </c>
      <c r="O1828">
        <v>100</v>
      </c>
      <c r="P1828">
        <v>100</v>
      </c>
      <c r="Q1828">
        <v>100</v>
      </c>
      <c r="R1828">
        <v>100</v>
      </c>
      <c r="S1828">
        <v>100</v>
      </c>
      <c r="T1828" t="s">
        <v>35</v>
      </c>
      <c r="U1828" t="s">
        <v>36</v>
      </c>
      <c r="V1828" t="s">
        <v>37</v>
      </c>
      <c r="W1828" t="s">
        <v>38</v>
      </c>
      <c r="X1828" t="s">
        <v>8467</v>
      </c>
    </row>
    <row r="1829" spans="1:24" x14ac:dyDescent="0.2">
      <c r="A1829" t="s">
        <v>8468</v>
      </c>
      <c r="B1829" t="s">
        <v>8469</v>
      </c>
      <c r="C1829" t="s">
        <v>8470</v>
      </c>
      <c r="D1829" t="s">
        <v>27</v>
      </c>
      <c r="E1829" t="s">
        <v>67</v>
      </c>
      <c r="F1829" t="s">
        <v>68</v>
      </c>
      <c r="G1829" t="s">
        <v>6544</v>
      </c>
      <c r="H1829" t="s">
        <v>6545</v>
      </c>
      <c r="I1829" t="s">
        <v>6546</v>
      </c>
      <c r="J1829" t="s">
        <v>8471</v>
      </c>
      <c r="K1829" t="s">
        <v>8472</v>
      </c>
      <c r="L1829">
        <v>100</v>
      </c>
      <c r="M1829">
        <v>100</v>
      </c>
      <c r="N1829">
        <v>100</v>
      </c>
      <c r="O1829">
        <v>100</v>
      </c>
      <c r="P1829">
        <v>100</v>
      </c>
      <c r="Q1829">
        <v>100</v>
      </c>
      <c r="R1829">
        <v>100</v>
      </c>
      <c r="S1829">
        <v>100</v>
      </c>
      <c r="T1829" t="s">
        <v>35</v>
      </c>
      <c r="U1829" t="s">
        <v>36</v>
      </c>
      <c r="V1829" t="s">
        <v>37</v>
      </c>
      <c r="W1829" t="s">
        <v>38</v>
      </c>
      <c r="X1829" t="s">
        <v>8473</v>
      </c>
    </row>
    <row r="1830" spans="1:24" x14ac:dyDescent="0.2">
      <c r="A1830" t="s">
        <v>8474</v>
      </c>
      <c r="B1830" t="s">
        <v>8475</v>
      </c>
      <c r="C1830" t="s">
        <v>8476</v>
      </c>
      <c r="D1830" t="s">
        <v>27</v>
      </c>
      <c r="E1830" t="s">
        <v>67</v>
      </c>
      <c r="F1830" t="s">
        <v>1161</v>
      </c>
      <c r="G1830" t="s">
        <v>1162</v>
      </c>
      <c r="H1830" t="s">
        <v>3380</v>
      </c>
      <c r="I1830" t="s">
        <v>3862</v>
      </c>
      <c r="J1830" t="s">
        <v>3863</v>
      </c>
      <c r="K1830" t="s">
        <v>7360</v>
      </c>
      <c r="L1830">
        <v>100</v>
      </c>
      <c r="M1830">
        <v>100</v>
      </c>
      <c r="N1830">
        <v>100</v>
      </c>
      <c r="O1830">
        <v>100</v>
      </c>
      <c r="P1830">
        <v>93</v>
      </c>
      <c r="Q1830">
        <v>67</v>
      </c>
      <c r="R1830">
        <v>61</v>
      </c>
      <c r="S1830">
        <v>53</v>
      </c>
      <c r="T1830" t="s">
        <v>35</v>
      </c>
      <c r="U1830" t="s">
        <v>36</v>
      </c>
      <c r="V1830" t="s">
        <v>37</v>
      </c>
      <c r="W1830" t="s">
        <v>38</v>
      </c>
      <c r="X1830" t="s">
        <v>8477</v>
      </c>
    </row>
    <row r="1831" spans="1:24" x14ac:dyDescent="0.2">
      <c r="A1831" t="s">
        <v>8478</v>
      </c>
      <c r="B1831" t="s">
        <v>8479</v>
      </c>
      <c r="C1831" t="s">
        <v>8480</v>
      </c>
      <c r="D1831" t="s">
        <v>27</v>
      </c>
      <c r="E1831" t="s">
        <v>220</v>
      </c>
      <c r="F1831" t="s">
        <v>2718</v>
      </c>
      <c r="G1831" t="s">
        <v>2719</v>
      </c>
      <c r="H1831" t="s">
        <v>2720</v>
      </c>
      <c r="I1831" t="s">
        <v>2721</v>
      </c>
      <c r="J1831" t="s">
        <v>2722</v>
      </c>
      <c r="K1831" t="s">
        <v>2723</v>
      </c>
      <c r="L1831">
        <v>100</v>
      </c>
      <c r="M1831">
        <v>92</v>
      </c>
      <c r="N1831">
        <v>89</v>
      </c>
      <c r="O1831">
        <v>88</v>
      </c>
      <c r="P1831">
        <v>88</v>
      </c>
      <c r="Q1831">
        <v>88</v>
      </c>
      <c r="R1831">
        <v>87</v>
      </c>
      <c r="S1831">
        <v>87</v>
      </c>
      <c r="T1831" t="s">
        <v>35</v>
      </c>
      <c r="U1831" t="s">
        <v>36</v>
      </c>
      <c r="V1831" t="s">
        <v>37</v>
      </c>
      <c r="W1831" t="s">
        <v>38</v>
      </c>
      <c r="X1831" t="s">
        <v>8481</v>
      </c>
    </row>
    <row r="1832" spans="1:24" x14ac:dyDescent="0.2">
      <c r="A1832" t="s">
        <v>8482</v>
      </c>
      <c r="B1832" t="s">
        <v>8483</v>
      </c>
      <c r="C1832" t="s">
        <v>8484</v>
      </c>
      <c r="D1832" t="s">
        <v>27</v>
      </c>
      <c r="E1832" t="s">
        <v>87</v>
      </c>
      <c r="F1832" t="s">
        <v>1812</v>
      </c>
      <c r="G1832" t="s">
        <v>1813</v>
      </c>
      <c r="H1832" t="s">
        <v>7562</v>
      </c>
      <c r="I1832" t="s">
        <v>7563</v>
      </c>
      <c r="J1832" t="s">
        <v>7564</v>
      </c>
      <c r="K1832" t="s">
        <v>7565</v>
      </c>
      <c r="L1832">
        <v>100</v>
      </c>
      <c r="M1832">
        <v>100</v>
      </c>
      <c r="N1832">
        <v>100</v>
      </c>
      <c r="O1832">
        <v>100</v>
      </c>
      <c r="P1832">
        <v>100</v>
      </c>
      <c r="Q1832">
        <v>100</v>
      </c>
      <c r="R1832">
        <v>100</v>
      </c>
      <c r="S1832">
        <v>100</v>
      </c>
      <c r="T1832" t="s">
        <v>35</v>
      </c>
      <c r="U1832" t="s">
        <v>36</v>
      </c>
      <c r="V1832" t="s">
        <v>37</v>
      </c>
      <c r="W1832" t="s">
        <v>38</v>
      </c>
      <c r="X1832" t="s">
        <v>8485</v>
      </c>
    </row>
    <row r="1833" spans="1:24" x14ac:dyDescent="0.2">
      <c r="A1833" t="s">
        <v>8486</v>
      </c>
      <c r="B1833" t="s">
        <v>8487</v>
      </c>
      <c r="C1833" t="s">
        <v>8488</v>
      </c>
      <c r="D1833" t="s">
        <v>27</v>
      </c>
      <c r="E1833" t="s">
        <v>56</v>
      </c>
      <c r="F1833" t="s">
        <v>57</v>
      </c>
      <c r="G1833" t="s">
        <v>58</v>
      </c>
      <c r="H1833" t="s">
        <v>142</v>
      </c>
      <c r="I1833" t="s">
        <v>592</v>
      </c>
      <c r="J1833" t="s">
        <v>769</v>
      </c>
      <c r="K1833" t="s">
        <v>770</v>
      </c>
      <c r="L1833">
        <v>100</v>
      </c>
      <c r="M1833">
        <v>100</v>
      </c>
      <c r="N1833">
        <v>100</v>
      </c>
      <c r="O1833">
        <v>100</v>
      </c>
      <c r="P1833">
        <v>99</v>
      </c>
      <c r="Q1833">
        <v>99</v>
      </c>
      <c r="R1833">
        <v>91</v>
      </c>
      <c r="S1833">
        <v>91</v>
      </c>
      <c r="T1833" t="s">
        <v>35</v>
      </c>
      <c r="U1833" t="s">
        <v>36</v>
      </c>
      <c r="V1833" t="s">
        <v>37</v>
      </c>
      <c r="W1833" t="s">
        <v>38</v>
      </c>
      <c r="X1833" t="s">
        <v>8489</v>
      </c>
    </row>
    <row r="1834" spans="1:24" x14ac:dyDescent="0.2">
      <c r="A1834" t="s">
        <v>8490</v>
      </c>
      <c r="B1834" t="s">
        <v>8491</v>
      </c>
      <c r="C1834" t="s">
        <v>8492</v>
      </c>
      <c r="D1834" t="s">
        <v>27</v>
      </c>
      <c r="E1834" t="s">
        <v>67</v>
      </c>
      <c r="F1834" t="s">
        <v>68</v>
      </c>
      <c r="G1834" t="s">
        <v>69</v>
      </c>
      <c r="H1834" t="s">
        <v>162</v>
      </c>
      <c r="I1834" t="s">
        <v>848</v>
      </c>
      <c r="J1834" t="s">
        <v>1094</v>
      </c>
      <c r="K1834" t="s">
        <v>2709</v>
      </c>
      <c r="L1834">
        <v>100</v>
      </c>
      <c r="M1834">
        <v>100</v>
      </c>
      <c r="N1834">
        <v>100</v>
      </c>
      <c r="O1834">
        <v>100</v>
      </c>
      <c r="P1834">
        <v>77</v>
      </c>
      <c r="Q1834">
        <v>77</v>
      </c>
      <c r="R1834">
        <v>43</v>
      </c>
      <c r="S1834">
        <v>42</v>
      </c>
      <c r="T1834" t="s">
        <v>35</v>
      </c>
      <c r="U1834" t="s">
        <v>36</v>
      </c>
      <c r="V1834" t="s">
        <v>37</v>
      </c>
      <c r="W1834" t="s">
        <v>38</v>
      </c>
      <c r="X1834" t="s">
        <v>8493</v>
      </c>
    </row>
    <row r="1835" spans="1:24" x14ac:dyDescent="0.2">
      <c r="A1835" t="s">
        <v>8494</v>
      </c>
      <c r="B1835" t="s">
        <v>8495</v>
      </c>
      <c r="C1835" t="s">
        <v>8496</v>
      </c>
      <c r="D1835" t="s">
        <v>27</v>
      </c>
      <c r="E1835" t="s">
        <v>67</v>
      </c>
      <c r="F1835" t="s">
        <v>68</v>
      </c>
      <c r="G1835" t="s">
        <v>69</v>
      </c>
      <c r="H1835" t="s">
        <v>162</v>
      </c>
      <c r="I1835" t="s">
        <v>186</v>
      </c>
      <c r="J1835" t="s">
        <v>187</v>
      </c>
      <c r="K1835" t="s">
        <v>188</v>
      </c>
      <c r="L1835">
        <v>100</v>
      </c>
      <c r="M1835">
        <v>100</v>
      </c>
      <c r="N1835">
        <v>100</v>
      </c>
      <c r="O1835">
        <v>100</v>
      </c>
      <c r="P1835">
        <v>88</v>
      </c>
      <c r="Q1835">
        <v>83</v>
      </c>
      <c r="R1835">
        <v>82</v>
      </c>
      <c r="S1835">
        <v>54</v>
      </c>
      <c r="T1835" t="s">
        <v>35</v>
      </c>
      <c r="U1835" t="s">
        <v>36</v>
      </c>
      <c r="V1835" t="s">
        <v>37</v>
      </c>
      <c r="W1835" t="s">
        <v>38</v>
      </c>
      <c r="X1835" t="s">
        <v>8497</v>
      </c>
    </row>
    <row r="1836" spans="1:24" x14ac:dyDescent="0.2">
      <c r="A1836" t="s">
        <v>8498</v>
      </c>
      <c r="B1836" t="s">
        <v>8499</v>
      </c>
      <c r="C1836" t="s">
        <v>8500</v>
      </c>
      <c r="D1836" t="s">
        <v>27</v>
      </c>
      <c r="E1836" t="s">
        <v>220</v>
      </c>
      <c r="F1836" t="s">
        <v>481</v>
      </c>
      <c r="G1836" t="s">
        <v>1129</v>
      </c>
      <c r="H1836" t="s">
        <v>1130</v>
      </c>
      <c r="I1836" t="s">
        <v>1131</v>
      </c>
      <c r="J1836" t="s">
        <v>8501</v>
      </c>
      <c r="K1836" t="s">
        <v>8502</v>
      </c>
      <c r="L1836">
        <v>100</v>
      </c>
      <c r="M1836">
        <v>100</v>
      </c>
      <c r="N1836">
        <v>100</v>
      </c>
      <c r="O1836">
        <v>100</v>
      </c>
      <c r="P1836">
        <v>100</v>
      </c>
      <c r="Q1836">
        <v>100</v>
      </c>
      <c r="R1836">
        <v>59</v>
      </c>
      <c r="S1836">
        <v>59</v>
      </c>
      <c r="T1836" t="s">
        <v>35</v>
      </c>
      <c r="U1836" t="s">
        <v>36</v>
      </c>
      <c r="V1836" t="s">
        <v>37</v>
      </c>
      <c r="W1836" t="s">
        <v>38</v>
      </c>
      <c r="X1836" t="s">
        <v>8503</v>
      </c>
    </row>
    <row r="1837" spans="1:24" x14ac:dyDescent="0.2">
      <c r="A1837" t="s">
        <v>8504</v>
      </c>
      <c r="B1837" t="s">
        <v>8505</v>
      </c>
      <c r="C1837" t="s">
        <v>8506</v>
      </c>
      <c r="D1837" t="s">
        <v>27</v>
      </c>
      <c r="E1837" t="s">
        <v>87</v>
      </c>
      <c r="F1837" t="s">
        <v>88</v>
      </c>
      <c r="G1837" t="s">
        <v>1175</v>
      </c>
      <c r="H1837" t="s">
        <v>1176</v>
      </c>
      <c r="I1837" t="s">
        <v>1177</v>
      </c>
      <c r="J1837" t="s">
        <v>1178</v>
      </c>
      <c r="K1837" t="s">
        <v>1179</v>
      </c>
      <c r="L1837">
        <v>100</v>
      </c>
      <c r="M1837">
        <v>100</v>
      </c>
      <c r="N1837">
        <v>100</v>
      </c>
      <c r="O1837">
        <v>99</v>
      </c>
      <c r="P1837">
        <v>99</v>
      </c>
      <c r="Q1837">
        <v>99</v>
      </c>
      <c r="R1837">
        <v>99</v>
      </c>
      <c r="S1837">
        <v>99</v>
      </c>
      <c r="T1837" t="s">
        <v>35</v>
      </c>
      <c r="U1837" t="s">
        <v>36</v>
      </c>
      <c r="V1837" t="s">
        <v>37</v>
      </c>
      <c r="W1837" t="s">
        <v>38</v>
      </c>
      <c r="X1837" t="s">
        <v>8507</v>
      </c>
    </row>
    <row r="1838" spans="1:24" x14ac:dyDescent="0.2">
      <c r="A1838" t="s">
        <v>8508</v>
      </c>
      <c r="B1838" t="s">
        <v>8509</v>
      </c>
      <c r="C1838" t="s">
        <v>8510</v>
      </c>
      <c r="D1838" t="s">
        <v>27</v>
      </c>
      <c r="E1838" t="s">
        <v>67</v>
      </c>
      <c r="F1838" t="s">
        <v>68</v>
      </c>
      <c r="G1838" t="s">
        <v>78</v>
      </c>
      <c r="H1838" t="s">
        <v>407</v>
      </c>
      <c r="I1838" t="s">
        <v>1487</v>
      </c>
      <c r="J1838" t="s">
        <v>1488</v>
      </c>
      <c r="K1838" t="s">
        <v>1489</v>
      </c>
      <c r="L1838">
        <v>100</v>
      </c>
      <c r="M1838">
        <v>100</v>
      </c>
      <c r="N1838">
        <v>100</v>
      </c>
      <c r="O1838">
        <v>100</v>
      </c>
      <c r="P1838">
        <v>100</v>
      </c>
      <c r="Q1838">
        <v>76</v>
      </c>
      <c r="R1838">
        <v>76</v>
      </c>
      <c r="S1838">
        <v>76</v>
      </c>
      <c r="T1838" t="s">
        <v>35</v>
      </c>
      <c r="U1838" t="s">
        <v>36</v>
      </c>
      <c r="V1838" t="s">
        <v>37</v>
      </c>
      <c r="W1838" t="s">
        <v>38</v>
      </c>
      <c r="X1838" t="s">
        <v>8511</v>
      </c>
    </row>
    <row r="1839" spans="1:24" x14ac:dyDescent="0.2">
      <c r="A1839" t="s">
        <v>8512</v>
      </c>
      <c r="B1839" t="s">
        <v>8513</v>
      </c>
      <c r="C1839" t="s">
        <v>8514</v>
      </c>
      <c r="D1839" t="s">
        <v>27</v>
      </c>
      <c r="E1839" t="s">
        <v>67</v>
      </c>
      <c r="F1839" t="s">
        <v>68</v>
      </c>
      <c r="G1839" t="s">
        <v>78</v>
      </c>
      <c r="H1839" t="s">
        <v>170</v>
      </c>
      <c r="I1839" t="s">
        <v>8515</v>
      </c>
      <c r="J1839" t="s">
        <v>8516</v>
      </c>
      <c r="K1839" t="s">
        <v>8517</v>
      </c>
      <c r="L1839">
        <v>100</v>
      </c>
      <c r="M1839">
        <v>100</v>
      </c>
      <c r="N1839">
        <v>100</v>
      </c>
      <c r="O1839">
        <v>100</v>
      </c>
      <c r="P1839">
        <v>100</v>
      </c>
      <c r="Q1839">
        <v>100</v>
      </c>
      <c r="R1839">
        <v>100</v>
      </c>
      <c r="S1839">
        <v>100</v>
      </c>
      <c r="T1839" t="s">
        <v>35</v>
      </c>
      <c r="U1839" t="s">
        <v>36</v>
      </c>
      <c r="V1839" t="s">
        <v>37</v>
      </c>
      <c r="W1839" t="s">
        <v>38</v>
      </c>
      <c r="X1839" t="s">
        <v>8518</v>
      </c>
    </row>
    <row r="1840" spans="1:24" x14ac:dyDescent="0.2">
      <c r="A1840" t="s">
        <v>8519</v>
      </c>
      <c r="B1840" t="s">
        <v>8520</v>
      </c>
      <c r="C1840" t="s">
        <v>8521</v>
      </c>
      <c r="D1840" t="s">
        <v>27</v>
      </c>
      <c r="E1840" t="s">
        <v>67</v>
      </c>
      <c r="F1840" t="s">
        <v>68</v>
      </c>
      <c r="G1840" t="s">
        <v>78</v>
      </c>
      <c r="H1840" t="s">
        <v>407</v>
      </c>
      <c r="I1840" t="s">
        <v>8522</v>
      </c>
      <c r="J1840" t="s">
        <v>8523</v>
      </c>
      <c r="K1840" t="s">
        <v>8524</v>
      </c>
      <c r="L1840">
        <v>100</v>
      </c>
      <c r="M1840">
        <v>100</v>
      </c>
      <c r="N1840">
        <v>100</v>
      </c>
      <c r="O1840">
        <v>100</v>
      </c>
      <c r="P1840">
        <v>100</v>
      </c>
      <c r="Q1840">
        <v>100</v>
      </c>
      <c r="R1840">
        <v>100</v>
      </c>
      <c r="S1840">
        <v>100</v>
      </c>
      <c r="T1840" t="s">
        <v>35</v>
      </c>
      <c r="U1840" t="s">
        <v>36</v>
      </c>
      <c r="V1840" t="s">
        <v>37</v>
      </c>
      <c r="W1840" t="s">
        <v>38</v>
      </c>
      <c r="X1840" t="s">
        <v>8525</v>
      </c>
    </row>
    <row r="1841" spans="1:24" x14ac:dyDescent="0.2">
      <c r="A1841" t="s">
        <v>8526</v>
      </c>
      <c r="B1841" t="s">
        <v>8527</v>
      </c>
      <c r="C1841" t="s">
        <v>8528</v>
      </c>
      <c r="D1841" t="s">
        <v>27</v>
      </c>
      <c r="E1841" t="s">
        <v>87</v>
      </c>
      <c r="F1841" t="s">
        <v>88</v>
      </c>
      <c r="G1841" t="s">
        <v>472</v>
      </c>
      <c r="H1841" t="s">
        <v>473</v>
      </c>
      <c r="I1841" t="s">
        <v>633</v>
      </c>
      <c r="J1841" t="s">
        <v>634</v>
      </c>
      <c r="K1841" t="s">
        <v>1089</v>
      </c>
      <c r="L1841">
        <v>100</v>
      </c>
      <c r="M1841">
        <v>100</v>
      </c>
      <c r="N1841">
        <v>100</v>
      </c>
      <c r="O1841">
        <v>100</v>
      </c>
      <c r="P1841">
        <v>100</v>
      </c>
      <c r="Q1841">
        <v>100</v>
      </c>
      <c r="R1841">
        <v>95</v>
      </c>
      <c r="S1841">
        <v>28</v>
      </c>
      <c r="T1841" t="s">
        <v>35</v>
      </c>
      <c r="U1841" t="s">
        <v>36</v>
      </c>
      <c r="V1841" t="s">
        <v>37</v>
      </c>
      <c r="W1841" t="s">
        <v>38</v>
      </c>
      <c r="X1841" t="s">
        <v>8529</v>
      </c>
    </row>
    <row r="1842" spans="1:24" x14ac:dyDescent="0.2">
      <c r="A1842" t="s">
        <v>8530</v>
      </c>
      <c r="B1842" t="s">
        <v>8531</v>
      </c>
      <c r="C1842" t="s">
        <v>8532</v>
      </c>
      <c r="D1842" t="s">
        <v>27</v>
      </c>
      <c r="E1842" t="s">
        <v>67</v>
      </c>
      <c r="F1842" t="s">
        <v>68</v>
      </c>
      <c r="G1842" t="s">
        <v>78</v>
      </c>
      <c r="H1842" t="s">
        <v>407</v>
      </c>
      <c r="I1842" t="s">
        <v>2269</v>
      </c>
      <c r="J1842" t="s">
        <v>2270</v>
      </c>
      <c r="K1842" t="s">
        <v>2271</v>
      </c>
      <c r="L1842">
        <v>100</v>
      </c>
      <c r="M1842">
        <v>100</v>
      </c>
      <c r="N1842">
        <v>100</v>
      </c>
      <c r="O1842">
        <v>100</v>
      </c>
      <c r="P1842">
        <v>100</v>
      </c>
      <c r="Q1842">
        <v>100</v>
      </c>
      <c r="R1842">
        <v>100</v>
      </c>
      <c r="S1842">
        <v>100</v>
      </c>
      <c r="T1842" t="s">
        <v>35</v>
      </c>
      <c r="U1842" t="s">
        <v>36</v>
      </c>
      <c r="V1842" t="s">
        <v>37</v>
      </c>
      <c r="W1842" t="s">
        <v>38</v>
      </c>
      <c r="X1842" t="s">
        <v>8533</v>
      </c>
    </row>
    <row r="1843" spans="1:24" x14ac:dyDescent="0.2">
      <c r="A1843" t="s">
        <v>8534</v>
      </c>
      <c r="B1843" t="s">
        <v>8535</v>
      </c>
      <c r="C1843" t="s">
        <v>8536</v>
      </c>
      <c r="D1843" t="s">
        <v>27</v>
      </c>
      <c r="E1843" t="s">
        <v>67</v>
      </c>
      <c r="F1843" t="s">
        <v>68</v>
      </c>
      <c r="G1843" t="s">
        <v>69</v>
      </c>
      <c r="H1843" t="s">
        <v>134</v>
      </c>
      <c r="I1843" t="s">
        <v>135</v>
      </c>
      <c r="J1843" t="s">
        <v>136</v>
      </c>
      <c r="K1843" t="s">
        <v>137</v>
      </c>
      <c r="L1843">
        <v>100</v>
      </c>
      <c r="M1843">
        <v>100</v>
      </c>
      <c r="N1843">
        <v>100</v>
      </c>
      <c r="O1843">
        <v>100</v>
      </c>
      <c r="P1843">
        <v>82</v>
      </c>
      <c r="Q1843">
        <v>82</v>
      </c>
      <c r="R1843">
        <v>82</v>
      </c>
      <c r="S1843">
        <v>82</v>
      </c>
      <c r="T1843" t="s">
        <v>35</v>
      </c>
      <c r="U1843" t="s">
        <v>36</v>
      </c>
      <c r="V1843" t="s">
        <v>37</v>
      </c>
      <c r="W1843" t="s">
        <v>38</v>
      </c>
      <c r="X1843" t="s">
        <v>8537</v>
      </c>
    </row>
    <row r="1844" spans="1:24" x14ac:dyDescent="0.2">
      <c r="A1844" t="s">
        <v>8538</v>
      </c>
      <c r="B1844" t="s">
        <v>8539</v>
      </c>
      <c r="C1844" t="s">
        <v>8540</v>
      </c>
      <c r="D1844" t="s">
        <v>27</v>
      </c>
      <c r="E1844" t="s">
        <v>87</v>
      </c>
      <c r="F1844" t="s">
        <v>88</v>
      </c>
      <c r="G1844" t="s">
        <v>472</v>
      </c>
      <c r="H1844" t="s">
        <v>473</v>
      </c>
      <c r="I1844" t="s">
        <v>633</v>
      </c>
      <c r="J1844" t="s">
        <v>634</v>
      </c>
      <c r="K1844" t="s">
        <v>1089</v>
      </c>
      <c r="L1844">
        <v>100</v>
      </c>
      <c r="M1844">
        <v>100</v>
      </c>
      <c r="N1844">
        <v>100</v>
      </c>
      <c r="O1844">
        <v>100</v>
      </c>
      <c r="P1844">
        <v>100</v>
      </c>
      <c r="Q1844">
        <v>100</v>
      </c>
      <c r="R1844">
        <v>94</v>
      </c>
      <c r="S1844">
        <v>30</v>
      </c>
      <c r="T1844" t="s">
        <v>35</v>
      </c>
      <c r="U1844" t="s">
        <v>36</v>
      </c>
      <c r="V1844" t="s">
        <v>37</v>
      </c>
      <c r="W1844" t="s">
        <v>38</v>
      </c>
      <c r="X1844" t="s">
        <v>8541</v>
      </c>
    </row>
    <row r="1845" spans="1:24" x14ac:dyDescent="0.2">
      <c r="A1845" t="s">
        <v>8542</v>
      </c>
      <c r="B1845" t="s">
        <v>8543</v>
      </c>
      <c r="C1845" t="s">
        <v>8544</v>
      </c>
      <c r="D1845" t="s">
        <v>27</v>
      </c>
      <c r="E1845" t="s">
        <v>87</v>
      </c>
      <c r="F1845" t="s">
        <v>88</v>
      </c>
      <c r="G1845" t="s">
        <v>1175</v>
      </c>
      <c r="H1845" t="s">
        <v>1176</v>
      </c>
      <c r="I1845" t="s">
        <v>1177</v>
      </c>
      <c r="J1845" t="s">
        <v>1178</v>
      </c>
      <c r="K1845" t="s">
        <v>1179</v>
      </c>
      <c r="L1845">
        <v>100</v>
      </c>
      <c r="M1845">
        <v>100</v>
      </c>
      <c r="N1845">
        <v>100</v>
      </c>
      <c r="O1845">
        <v>100</v>
      </c>
      <c r="P1845">
        <v>100</v>
      </c>
      <c r="Q1845">
        <v>100</v>
      </c>
      <c r="R1845">
        <v>100</v>
      </c>
      <c r="S1845">
        <v>100</v>
      </c>
      <c r="T1845" t="s">
        <v>35</v>
      </c>
      <c r="U1845" t="s">
        <v>36</v>
      </c>
      <c r="V1845" t="s">
        <v>37</v>
      </c>
      <c r="W1845" t="s">
        <v>38</v>
      </c>
      <c r="X1845" t="s">
        <v>8545</v>
      </c>
    </row>
    <row r="1846" spans="1:24" x14ac:dyDescent="0.2">
      <c r="A1846" t="s">
        <v>8546</v>
      </c>
      <c r="B1846" t="s">
        <v>8547</v>
      </c>
      <c r="C1846" t="s">
        <v>8548</v>
      </c>
      <c r="D1846" t="s">
        <v>27</v>
      </c>
      <c r="E1846" t="s">
        <v>87</v>
      </c>
      <c r="F1846" t="s">
        <v>88</v>
      </c>
      <c r="G1846" t="s">
        <v>472</v>
      </c>
      <c r="H1846" t="s">
        <v>473</v>
      </c>
      <c r="I1846" t="s">
        <v>474</v>
      </c>
      <c r="J1846" t="s">
        <v>721</v>
      </c>
      <c r="K1846" t="s">
        <v>1261</v>
      </c>
      <c r="L1846">
        <v>100</v>
      </c>
      <c r="M1846">
        <v>100</v>
      </c>
      <c r="N1846">
        <v>100</v>
      </c>
      <c r="O1846">
        <v>100</v>
      </c>
      <c r="P1846">
        <v>100</v>
      </c>
      <c r="Q1846">
        <v>100</v>
      </c>
      <c r="R1846">
        <v>71</v>
      </c>
      <c r="S1846">
        <v>40</v>
      </c>
      <c r="T1846" t="s">
        <v>35</v>
      </c>
      <c r="U1846" t="s">
        <v>36</v>
      </c>
      <c r="V1846" t="s">
        <v>37</v>
      </c>
      <c r="W1846" t="s">
        <v>38</v>
      </c>
      <c r="X1846" t="s">
        <v>8549</v>
      </c>
    </row>
    <row r="1847" spans="1:24" x14ac:dyDescent="0.2">
      <c r="A1847" t="s">
        <v>8550</v>
      </c>
      <c r="B1847" t="s">
        <v>8551</v>
      </c>
      <c r="C1847" t="s">
        <v>8552</v>
      </c>
      <c r="D1847" t="s">
        <v>27</v>
      </c>
      <c r="E1847" t="s">
        <v>87</v>
      </c>
      <c r="F1847" t="s">
        <v>2370</v>
      </c>
      <c r="G1847" t="s">
        <v>8553</v>
      </c>
      <c r="H1847" t="s">
        <v>8554</v>
      </c>
      <c r="I1847" t="s">
        <v>8555</v>
      </c>
      <c r="J1847" t="s">
        <v>8556</v>
      </c>
      <c r="K1847" t="s">
        <v>8557</v>
      </c>
      <c r="L1847">
        <v>100</v>
      </c>
      <c r="M1847">
        <v>100</v>
      </c>
      <c r="N1847">
        <v>87</v>
      </c>
      <c r="O1847">
        <v>87</v>
      </c>
      <c r="P1847">
        <v>87</v>
      </c>
      <c r="Q1847">
        <v>87</v>
      </c>
      <c r="R1847">
        <v>87</v>
      </c>
      <c r="S1847">
        <v>87</v>
      </c>
      <c r="T1847" t="s">
        <v>35</v>
      </c>
      <c r="U1847" t="s">
        <v>36</v>
      </c>
      <c r="V1847" t="s">
        <v>37</v>
      </c>
      <c r="W1847" t="s">
        <v>38</v>
      </c>
      <c r="X1847" t="s">
        <v>8558</v>
      </c>
    </row>
    <row r="1848" spans="1:24" x14ac:dyDescent="0.2">
      <c r="A1848" t="s">
        <v>8559</v>
      </c>
      <c r="B1848" t="s">
        <v>8560</v>
      </c>
      <c r="C1848" t="s">
        <v>8561</v>
      </c>
      <c r="D1848" t="s">
        <v>27</v>
      </c>
      <c r="E1848" t="s">
        <v>67</v>
      </c>
      <c r="F1848" t="s">
        <v>68</v>
      </c>
      <c r="G1848" t="s">
        <v>69</v>
      </c>
      <c r="H1848" t="s">
        <v>134</v>
      </c>
      <c r="I1848" t="s">
        <v>135</v>
      </c>
      <c r="J1848" t="s">
        <v>136</v>
      </c>
      <c r="K1848" t="s">
        <v>137</v>
      </c>
      <c r="L1848">
        <v>100</v>
      </c>
      <c r="M1848">
        <v>37</v>
      </c>
      <c r="N1848">
        <v>34</v>
      </c>
      <c r="O1848">
        <v>34</v>
      </c>
      <c r="P1848">
        <v>25</v>
      </c>
      <c r="Q1848">
        <v>25</v>
      </c>
      <c r="R1848">
        <v>24</v>
      </c>
      <c r="S1848">
        <v>24</v>
      </c>
      <c r="T1848" t="s">
        <v>35</v>
      </c>
      <c r="U1848" t="s">
        <v>36</v>
      </c>
      <c r="V1848" t="s">
        <v>37</v>
      </c>
      <c r="W1848" t="s">
        <v>38</v>
      </c>
      <c r="X1848" t="s">
        <v>8562</v>
      </c>
    </row>
    <row r="1849" spans="1:24" x14ac:dyDescent="0.2">
      <c r="A1849" t="s">
        <v>8563</v>
      </c>
      <c r="B1849" t="s">
        <v>8564</v>
      </c>
      <c r="C1849" t="s">
        <v>8565</v>
      </c>
      <c r="D1849" t="s">
        <v>27</v>
      </c>
      <c r="E1849" t="s">
        <v>67</v>
      </c>
      <c r="F1849" t="s">
        <v>68</v>
      </c>
      <c r="G1849" t="s">
        <v>78</v>
      </c>
      <c r="H1849" t="s">
        <v>407</v>
      </c>
      <c r="I1849" t="s">
        <v>2323</v>
      </c>
      <c r="J1849" t="s">
        <v>2324</v>
      </c>
      <c r="K1849" t="s">
        <v>2325</v>
      </c>
      <c r="L1849">
        <v>100</v>
      </c>
      <c r="M1849">
        <v>100</v>
      </c>
      <c r="N1849">
        <v>100</v>
      </c>
      <c r="O1849">
        <v>100</v>
      </c>
      <c r="P1849">
        <v>100</v>
      </c>
      <c r="Q1849">
        <v>100</v>
      </c>
      <c r="R1849">
        <v>100</v>
      </c>
      <c r="S1849">
        <v>100</v>
      </c>
      <c r="T1849" t="s">
        <v>35</v>
      </c>
      <c r="U1849" t="s">
        <v>36</v>
      </c>
      <c r="V1849" t="s">
        <v>37</v>
      </c>
      <c r="W1849" t="s">
        <v>38</v>
      </c>
      <c r="X1849" t="s">
        <v>8566</v>
      </c>
    </row>
    <row r="1850" spans="1:24" x14ac:dyDescent="0.2">
      <c r="A1850" t="s">
        <v>8567</v>
      </c>
      <c r="B1850" t="s">
        <v>8568</v>
      </c>
      <c r="C1850" t="s">
        <v>8569</v>
      </c>
      <c r="D1850" t="s">
        <v>27</v>
      </c>
      <c r="E1850" t="s">
        <v>87</v>
      </c>
      <c r="F1850" t="s">
        <v>1357</v>
      </c>
      <c r="G1850" t="s">
        <v>8570</v>
      </c>
      <c r="H1850" t="s">
        <v>8571</v>
      </c>
      <c r="I1850" t="s">
        <v>8572</v>
      </c>
      <c r="J1850" t="s">
        <v>8573</v>
      </c>
      <c r="K1850" t="s">
        <v>8574</v>
      </c>
      <c r="L1850">
        <v>100</v>
      </c>
      <c r="M1850">
        <v>100</v>
      </c>
      <c r="N1850">
        <v>100</v>
      </c>
      <c r="O1850">
        <v>100</v>
      </c>
      <c r="P1850">
        <v>100</v>
      </c>
      <c r="Q1850">
        <v>100</v>
      </c>
      <c r="R1850">
        <v>72</v>
      </c>
      <c r="S1850">
        <v>72</v>
      </c>
      <c r="T1850" t="s">
        <v>35</v>
      </c>
      <c r="U1850" t="s">
        <v>36</v>
      </c>
      <c r="V1850" t="s">
        <v>37</v>
      </c>
      <c r="W1850" t="s">
        <v>38</v>
      </c>
      <c r="X1850" t="s">
        <v>8575</v>
      </c>
    </row>
    <row r="1851" spans="1:24" x14ac:dyDescent="0.2">
      <c r="A1851" t="s">
        <v>8576</v>
      </c>
      <c r="B1851" t="s">
        <v>8577</v>
      </c>
      <c r="C1851" t="s">
        <v>8578</v>
      </c>
      <c r="D1851" t="s">
        <v>27</v>
      </c>
      <c r="E1851" t="s">
        <v>67</v>
      </c>
      <c r="F1851" t="s">
        <v>1161</v>
      </c>
      <c r="G1851" t="s">
        <v>5986</v>
      </c>
      <c r="H1851" t="s">
        <v>8579</v>
      </c>
      <c r="I1851" t="s">
        <v>8580</v>
      </c>
      <c r="J1851" t="s">
        <v>8581</v>
      </c>
      <c r="K1851" t="s">
        <v>8582</v>
      </c>
      <c r="L1851">
        <v>100</v>
      </c>
      <c r="M1851">
        <v>100</v>
      </c>
      <c r="N1851">
        <v>100</v>
      </c>
      <c r="O1851">
        <v>100</v>
      </c>
      <c r="P1851">
        <v>100</v>
      </c>
      <c r="Q1851">
        <v>100</v>
      </c>
      <c r="R1851">
        <v>100</v>
      </c>
      <c r="S1851">
        <v>100</v>
      </c>
      <c r="T1851" t="s">
        <v>35</v>
      </c>
      <c r="U1851" t="s">
        <v>36</v>
      </c>
      <c r="V1851" t="s">
        <v>37</v>
      </c>
      <c r="W1851" t="s">
        <v>38</v>
      </c>
      <c r="X1851" t="s">
        <v>8583</v>
      </c>
    </row>
    <row r="1852" spans="1:24" x14ac:dyDescent="0.2">
      <c r="A1852" t="s">
        <v>8584</v>
      </c>
      <c r="B1852" t="s">
        <v>8585</v>
      </c>
      <c r="C1852" t="s">
        <v>8586</v>
      </c>
      <c r="D1852" t="s">
        <v>27</v>
      </c>
      <c r="E1852" t="s">
        <v>87</v>
      </c>
      <c r="F1852" t="s">
        <v>1142</v>
      </c>
      <c r="G1852" t="s">
        <v>3961</v>
      </c>
      <c r="H1852" t="s">
        <v>8587</v>
      </c>
      <c r="I1852" t="s">
        <v>8588</v>
      </c>
      <c r="J1852" t="s">
        <v>8589</v>
      </c>
      <c r="K1852" t="s">
        <v>8590</v>
      </c>
      <c r="L1852">
        <v>100</v>
      </c>
      <c r="M1852">
        <v>100</v>
      </c>
      <c r="N1852">
        <v>100</v>
      </c>
      <c r="O1852">
        <v>100</v>
      </c>
      <c r="P1852">
        <v>100</v>
      </c>
      <c r="Q1852">
        <v>100</v>
      </c>
      <c r="R1852">
        <v>100</v>
      </c>
      <c r="S1852">
        <v>100</v>
      </c>
      <c r="T1852" t="s">
        <v>35</v>
      </c>
      <c r="U1852" t="s">
        <v>36</v>
      </c>
      <c r="V1852" t="s">
        <v>37</v>
      </c>
      <c r="W1852" t="s">
        <v>38</v>
      </c>
      <c r="X1852" t="s">
        <v>8591</v>
      </c>
    </row>
    <row r="1853" spans="1:24" x14ac:dyDescent="0.2">
      <c r="A1853" t="s">
        <v>8592</v>
      </c>
      <c r="B1853" t="s">
        <v>8593</v>
      </c>
      <c r="C1853" t="s">
        <v>8594</v>
      </c>
      <c r="D1853" t="s">
        <v>27</v>
      </c>
      <c r="E1853" t="s">
        <v>87</v>
      </c>
      <c r="F1853" t="s">
        <v>1142</v>
      </c>
      <c r="G1853" t="s">
        <v>3961</v>
      </c>
      <c r="H1853" t="s">
        <v>8587</v>
      </c>
      <c r="I1853" t="s">
        <v>8588</v>
      </c>
      <c r="J1853" t="s">
        <v>8589</v>
      </c>
      <c r="K1853" t="s">
        <v>8590</v>
      </c>
      <c r="L1853">
        <v>100</v>
      </c>
      <c r="M1853">
        <v>100</v>
      </c>
      <c r="N1853">
        <v>100</v>
      </c>
      <c r="O1853">
        <v>100</v>
      </c>
      <c r="P1853">
        <v>97</v>
      </c>
      <c r="Q1853">
        <v>97</v>
      </c>
      <c r="R1853">
        <v>97</v>
      </c>
      <c r="S1853">
        <v>97</v>
      </c>
      <c r="T1853" t="s">
        <v>35</v>
      </c>
      <c r="U1853" t="s">
        <v>36</v>
      </c>
      <c r="V1853" t="s">
        <v>37</v>
      </c>
      <c r="W1853" t="s">
        <v>38</v>
      </c>
      <c r="X1853" t="s">
        <v>8595</v>
      </c>
    </row>
    <row r="1854" spans="1:24" x14ac:dyDescent="0.2">
      <c r="A1854" t="s">
        <v>8596</v>
      </c>
      <c r="B1854" t="s">
        <v>8597</v>
      </c>
      <c r="C1854" t="s">
        <v>8598</v>
      </c>
      <c r="D1854" t="s">
        <v>27</v>
      </c>
      <c r="E1854" t="s">
        <v>67</v>
      </c>
      <c r="F1854" t="s">
        <v>68</v>
      </c>
      <c r="G1854" t="s">
        <v>78</v>
      </c>
      <c r="H1854" t="s">
        <v>407</v>
      </c>
      <c r="I1854" t="s">
        <v>4128</v>
      </c>
      <c r="J1854" t="s">
        <v>4129</v>
      </c>
      <c r="K1854" t="s">
        <v>4130</v>
      </c>
      <c r="L1854">
        <v>100</v>
      </c>
      <c r="M1854">
        <v>100</v>
      </c>
      <c r="N1854">
        <v>100</v>
      </c>
      <c r="O1854">
        <v>100</v>
      </c>
      <c r="P1854">
        <v>100</v>
      </c>
      <c r="Q1854">
        <v>100</v>
      </c>
      <c r="R1854">
        <v>100</v>
      </c>
      <c r="S1854">
        <v>100</v>
      </c>
      <c r="T1854" t="s">
        <v>35</v>
      </c>
      <c r="U1854" t="s">
        <v>36</v>
      </c>
      <c r="V1854" t="s">
        <v>37</v>
      </c>
      <c r="W1854" t="s">
        <v>38</v>
      </c>
      <c r="X1854" t="s">
        <v>8599</v>
      </c>
    </row>
    <row r="1855" spans="1:24" x14ac:dyDescent="0.2">
      <c r="A1855" t="s">
        <v>8600</v>
      </c>
      <c r="B1855" t="s">
        <v>8601</v>
      </c>
      <c r="C1855" t="s">
        <v>8602</v>
      </c>
      <c r="D1855" t="s">
        <v>27</v>
      </c>
      <c r="E1855" t="s">
        <v>67</v>
      </c>
      <c r="F1855" t="s">
        <v>1161</v>
      </c>
      <c r="G1855" t="s">
        <v>1162</v>
      </c>
      <c r="H1855" t="s">
        <v>4229</v>
      </c>
      <c r="I1855" t="s">
        <v>4230</v>
      </c>
      <c r="J1855" t="s">
        <v>4231</v>
      </c>
      <c r="K1855" t="s">
        <v>4232</v>
      </c>
      <c r="L1855">
        <v>100</v>
      </c>
      <c r="M1855">
        <v>100</v>
      </c>
      <c r="N1855">
        <v>100</v>
      </c>
      <c r="O1855">
        <v>100</v>
      </c>
      <c r="P1855">
        <v>83</v>
      </c>
      <c r="Q1855">
        <v>66</v>
      </c>
      <c r="R1855">
        <v>66</v>
      </c>
      <c r="S1855">
        <v>66</v>
      </c>
      <c r="T1855" t="s">
        <v>35</v>
      </c>
      <c r="U1855" t="s">
        <v>36</v>
      </c>
      <c r="V1855" t="s">
        <v>37</v>
      </c>
      <c r="W1855" t="s">
        <v>38</v>
      </c>
      <c r="X1855" t="s">
        <v>8603</v>
      </c>
    </row>
    <row r="1856" spans="1:24" x14ac:dyDescent="0.2">
      <c r="A1856" t="s">
        <v>8604</v>
      </c>
      <c r="B1856" t="s">
        <v>8605</v>
      </c>
      <c r="C1856" t="s">
        <v>8606</v>
      </c>
      <c r="D1856" t="s">
        <v>27</v>
      </c>
      <c r="E1856" t="s">
        <v>67</v>
      </c>
      <c r="F1856" t="s">
        <v>68</v>
      </c>
      <c r="G1856" t="s">
        <v>78</v>
      </c>
      <c r="H1856" t="s">
        <v>407</v>
      </c>
      <c r="I1856" t="s">
        <v>1487</v>
      </c>
      <c r="J1856" t="s">
        <v>1488</v>
      </c>
      <c r="K1856" t="s">
        <v>1489</v>
      </c>
      <c r="L1856">
        <v>100</v>
      </c>
      <c r="M1856">
        <v>100</v>
      </c>
      <c r="N1856">
        <v>100</v>
      </c>
      <c r="O1856">
        <v>100</v>
      </c>
      <c r="P1856">
        <v>100</v>
      </c>
      <c r="Q1856">
        <v>100</v>
      </c>
      <c r="R1856">
        <v>100</v>
      </c>
      <c r="S1856">
        <v>100</v>
      </c>
      <c r="T1856" t="s">
        <v>35</v>
      </c>
      <c r="U1856" t="s">
        <v>36</v>
      </c>
      <c r="V1856" t="s">
        <v>37</v>
      </c>
      <c r="W1856" t="s">
        <v>38</v>
      </c>
      <c r="X1856" t="s">
        <v>8607</v>
      </c>
    </row>
    <row r="1857" spans="1:24" x14ac:dyDescent="0.2">
      <c r="A1857" t="s">
        <v>8608</v>
      </c>
      <c r="B1857" t="s">
        <v>8609</v>
      </c>
      <c r="C1857" t="s">
        <v>8610</v>
      </c>
      <c r="D1857" t="s">
        <v>27</v>
      </c>
      <c r="E1857" t="s">
        <v>67</v>
      </c>
      <c r="F1857" t="s">
        <v>1161</v>
      </c>
      <c r="G1857" t="s">
        <v>4043</v>
      </c>
      <c r="H1857" t="s">
        <v>4044</v>
      </c>
      <c r="I1857" t="s">
        <v>4045</v>
      </c>
      <c r="J1857" t="s">
        <v>4046</v>
      </c>
      <c r="K1857" t="s">
        <v>4047</v>
      </c>
      <c r="L1857">
        <v>100</v>
      </c>
      <c r="M1857">
        <v>100</v>
      </c>
      <c r="N1857">
        <v>100</v>
      </c>
      <c r="O1857">
        <v>100</v>
      </c>
      <c r="P1857">
        <v>100</v>
      </c>
      <c r="Q1857">
        <v>100</v>
      </c>
      <c r="R1857">
        <v>100</v>
      </c>
      <c r="S1857">
        <v>100</v>
      </c>
      <c r="T1857" t="s">
        <v>35</v>
      </c>
      <c r="U1857" t="s">
        <v>36</v>
      </c>
      <c r="V1857" t="s">
        <v>37</v>
      </c>
      <c r="W1857" t="s">
        <v>38</v>
      </c>
      <c r="X1857" t="s">
        <v>8611</v>
      </c>
    </row>
    <row r="1858" spans="1:24" x14ac:dyDescent="0.2">
      <c r="A1858" t="s">
        <v>8612</v>
      </c>
      <c r="B1858" t="s">
        <v>8613</v>
      </c>
      <c r="C1858" t="s">
        <v>8614</v>
      </c>
      <c r="D1858" t="s">
        <v>27</v>
      </c>
      <c r="E1858" t="s">
        <v>67</v>
      </c>
      <c r="F1858" t="s">
        <v>68</v>
      </c>
      <c r="G1858" t="s">
        <v>69</v>
      </c>
      <c r="H1858" t="s">
        <v>70</v>
      </c>
      <c r="I1858" t="s">
        <v>106</v>
      </c>
      <c r="J1858" t="s">
        <v>378</v>
      </c>
      <c r="K1858" t="s">
        <v>379</v>
      </c>
      <c r="L1858">
        <v>100</v>
      </c>
      <c r="M1858">
        <v>100</v>
      </c>
      <c r="N1858">
        <v>100</v>
      </c>
      <c r="O1858">
        <v>100</v>
      </c>
      <c r="P1858">
        <v>99</v>
      </c>
      <c r="Q1858">
        <v>88</v>
      </c>
      <c r="R1858">
        <v>59</v>
      </c>
      <c r="S1858">
        <v>58</v>
      </c>
      <c r="T1858" t="s">
        <v>35</v>
      </c>
      <c r="U1858" t="s">
        <v>36</v>
      </c>
      <c r="V1858" t="s">
        <v>37</v>
      </c>
      <c r="W1858" t="s">
        <v>38</v>
      </c>
      <c r="X1858" t="s">
        <v>8615</v>
      </c>
    </row>
    <row r="1859" spans="1:24" x14ac:dyDescent="0.2">
      <c r="A1859" t="s">
        <v>8616</v>
      </c>
      <c r="B1859" t="s">
        <v>8617</v>
      </c>
      <c r="C1859" t="s">
        <v>8618</v>
      </c>
      <c r="D1859" t="s">
        <v>27</v>
      </c>
      <c r="E1859" t="s">
        <v>67</v>
      </c>
      <c r="F1859" t="s">
        <v>68</v>
      </c>
      <c r="G1859" t="s">
        <v>69</v>
      </c>
      <c r="H1859" t="s">
        <v>70</v>
      </c>
      <c r="I1859" t="s">
        <v>276</v>
      </c>
      <c r="J1859" t="s">
        <v>277</v>
      </c>
      <c r="K1859" t="s">
        <v>278</v>
      </c>
      <c r="L1859">
        <v>100</v>
      </c>
      <c r="M1859">
        <v>100</v>
      </c>
      <c r="N1859">
        <v>100</v>
      </c>
      <c r="O1859">
        <v>100</v>
      </c>
      <c r="P1859">
        <v>89</v>
      </c>
      <c r="Q1859">
        <v>88</v>
      </c>
      <c r="R1859">
        <v>88</v>
      </c>
      <c r="S1859">
        <v>88</v>
      </c>
      <c r="T1859" t="s">
        <v>35</v>
      </c>
      <c r="U1859" t="s">
        <v>36</v>
      </c>
      <c r="V1859" t="s">
        <v>37</v>
      </c>
      <c r="W1859" t="s">
        <v>38</v>
      </c>
      <c r="X1859" t="s">
        <v>8619</v>
      </c>
    </row>
    <row r="1860" spans="1:24" x14ac:dyDescent="0.2">
      <c r="A1860" t="s">
        <v>8620</v>
      </c>
      <c r="B1860" t="s">
        <v>8621</v>
      </c>
      <c r="C1860" t="s">
        <v>8622</v>
      </c>
      <c r="D1860" t="s">
        <v>27</v>
      </c>
      <c r="E1860" t="s">
        <v>67</v>
      </c>
      <c r="F1860" t="s">
        <v>68</v>
      </c>
      <c r="G1860" t="s">
        <v>69</v>
      </c>
      <c r="H1860" t="s">
        <v>162</v>
      </c>
      <c r="I1860" t="s">
        <v>186</v>
      </c>
      <c r="J1860" t="s">
        <v>256</v>
      </c>
      <c r="K1860" t="s">
        <v>257</v>
      </c>
      <c r="L1860">
        <v>100</v>
      </c>
      <c r="M1860">
        <v>100</v>
      </c>
      <c r="N1860">
        <v>100</v>
      </c>
      <c r="O1860">
        <v>100</v>
      </c>
      <c r="P1860">
        <v>55</v>
      </c>
      <c r="Q1860">
        <v>49</v>
      </c>
      <c r="R1860">
        <v>49</v>
      </c>
      <c r="S1860">
        <v>49</v>
      </c>
      <c r="T1860" t="s">
        <v>35</v>
      </c>
      <c r="U1860" t="s">
        <v>36</v>
      </c>
      <c r="V1860" t="s">
        <v>37</v>
      </c>
      <c r="W1860" t="s">
        <v>38</v>
      </c>
      <c r="X1860" t="s">
        <v>8623</v>
      </c>
    </row>
    <row r="1861" spans="1:24" x14ac:dyDescent="0.2">
      <c r="A1861" t="s">
        <v>8624</v>
      </c>
      <c r="B1861" t="s">
        <v>8625</v>
      </c>
      <c r="C1861" t="s">
        <v>8626</v>
      </c>
      <c r="D1861" t="s">
        <v>27</v>
      </c>
      <c r="E1861" t="s">
        <v>28</v>
      </c>
      <c r="F1861" t="s">
        <v>29</v>
      </c>
      <c r="G1861" t="s">
        <v>4908</v>
      </c>
      <c r="H1861" t="s">
        <v>6743</v>
      </c>
      <c r="I1861" t="s">
        <v>6744</v>
      </c>
      <c r="J1861" t="s">
        <v>8627</v>
      </c>
      <c r="K1861" t="s">
        <v>8628</v>
      </c>
      <c r="L1861">
        <v>100</v>
      </c>
      <c r="M1861">
        <v>91</v>
      </c>
      <c r="N1861">
        <v>67</v>
      </c>
      <c r="O1861">
        <v>34</v>
      </c>
      <c r="P1861">
        <v>14</v>
      </c>
      <c r="Q1861">
        <v>14</v>
      </c>
      <c r="R1861">
        <v>7</v>
      </c>
      <c r="S1861">
        <v>2</v>
      </c>
      <c r="T1861" t="s">
        <v>35</v>
      </c>
      <c r="U1861" t="s">
        <v>36</v>
      </c>
      <c r="V1861" t="s">
        <v>37</v>
      </c>
      <c r="W1861" t="s">
        <v>38</v>
      </c>
      <c r="X1861" t="s">
        <v>8629</v>
      </c>
    </row>
    <row r="1862" spans="1:24" x14ac:dyDescent="0.2">
      <c r="A1862" t="s">
        <v>8630</v>
      </c>
      <c r="B1862" t="s">
        <v>8631</v>
      </c>
      <c r="C1862" t="s">
        <v>8632</v>
      </c>
      <c r="D1862" t="s">
        <v>27</v>
      </c>
      <c r="E1862" t="s">
        <v>67</v>
      </c>
      <c r="F1862" t="s">
        <v>68</v>
      </c>
      <c r="G1862" t="s">
        <v>69</v>
      </c>
      <c r="H1862" t="s">
        <v>70</v>
      </c>
      <c r="I1862" t="s">
        <v>71</v>
      </c>
      <c r="J1862" t="s">
        <v>72</v>
      </c>
      <c r="K1862" t="s">
        <v>73</v>
      </c>
      <c r="L1862">
        <v>100</v>
      </c>
      <c r="M1862">
        <v>100</v>
      </c>
      <c r="N1862">
        <v>100</v>
      </c>
      <c r="O1862">
        <v>100</v>
      </c>
      <c r="P1862">
        <v>87</v>
      </c>
      <c r="Q1862">
        <v>87</v>
      </c>
      <c r="R1862">
        <v>83</v>
      </c>
      <c r="S1862">
        <v>83</v>
      </c>
      <c r="T1862" t="s">
        <v>35</v>
      </c>
      <c r="U1862" t="s">
        <v>36</v>
      </c>
      <c r="V1862" t="s">
        <v>37</v>
      </c>
      <c r="W1862" t="s">
        <v>38</v>
      </c>
      <c r="X1862" t="s">
        <v>8633</v>
      </c>
    </row>
    <row r="1863" spans="1:24" x14ac:dyDescent="0.2">
      <c r="A1863" t="s">
        <v>8634</v>
      </c>
      <c r="B1863" t="s">
        <v>8635</v>
      </c>
      <c r="C1863" t="s">
        <v>8636</v>
      </c>
      <c r="D1863" t="s">
        <v>27</v>
      </c>
      <c r="E1863" t="s">
        <v>87</v>
      </c>
      <c r="F1863" t="s">
        <v>88</v>
      </c>
      <c r="G1863" t="s">
        <v>1463</v>
      </c>
      <c r="H1863" t="s">
        <v>1464</v>
      </c>
      <c r="I1863" t="s">
        <v>8637</v>
      </c>
      <c r="J1863" t="s">
        <v>8638</v>
      </c>
      <c r="K1863" t="s">
        <v>8639</v>
      </c>
      <c r="L1863">
        <v>100</v>
      </c>
      <c r="M1863">
        <v>100</v>
      </c>
      <c r="N1863">
        <v>100</v>
      </c>
      <c r="O1863">
        <v>100</v>
      </c>
      <c r="P1863">
        <v>100</v>
      </c>
      <c r="Q1863">
        <v>68</v>
      </c>
      <c r="R1863">
        <v>68</v>
      </c>
      <c r="S1863">
        <v>68</v>
      </c>
      <c r="T1863" t="s">
        <v>35</v>
      </c>
      <c r="U1863" t="s">
        <v>36</v>
      </c>
      <c r="V1863" t="s">
        <v>37</v>
      </c>
      <c r="W1863" t="s">
        <v>38</v>
      </c>
      <c r="X1863" t="s">
        <v>8640</v>
      </c>
    </row>
    <row r="1864" spans="1:24" x14ac:dyDescent="0.2">
      <c r="A1864" t="s">
        <v>8641</v>
      </c>
      <c r="B1864" t="s">
        <v>8642</v>
      </c>
      <c r="C1864" t="s">
        <v>8643</v>
      </c>
      <c r="D1864" t="s">
        <v>27</v>
      </c>
      <c r="E1864" t="s">
        <v>56</v>
      </c>
      <c r="F1864" t="s">
        <v>57</v>
      </c>
      <c r="G1864" t="s">
        <v>58</v>
      </c>
      <c r="H1864" t="s">
        <v>59</v>
      </c>
      <c r="I1864" t="s">
        <v>60</v>
      </c>
      <c r="J1864" t="s">
        <v>61</v>
      </c>
      <c r="K1864" t="s">
        <v>62</v>
      </c>
      <c r="L1864">
        <v>100</v>
      </c>
      <c r="M1864">
        <v>100</v>
      </c>
      <c r="N1864">
        <v>100</v>
      </c>
      <c r="O1864">
        <v>100</v>
      </c>
      <c r="P1864">
        <v>100</v>
      </c>
      <c r="Q1864">
        <v>100</v>
      </c>
      <c r="R1864">
        <v>100</v>
      </c>
      <c r="S1864">
        <v>90</v>
      </c>
      <c r="T1864" t="s">
        <v>35</v>
      </c>
      <c r="U1864" t="s">
        <v>36</v>
      </c>
      <c r="V1864" t="s">
        <v>37</v>
      </c>
      <c r="W1864" t="s">
        <v>38</v>
      </c>
      <c r="X1864" t="s">
        <v>8644</v>
      </c>
    </row>
    <row r="1865" spans="1:24" x14ac:dyDescent="0.2">
      <c r="A1865" t="s">
        <v>8645</v>
      </c>
      <c r="B1865" t="s">
        <v>8646</v>
      </c>
      <c r="C1865" t="s">
        <v>8647</v>
      </c>
      <c r="D1865" t="s">
        <v>27</v>
      </c>
      <c r="E1865" t="s">
        <v>220</v>
      </c>
      <c r="F1865" t="s">
        <v>481</v>
      </c>
      <c r="G1865" t="s">
        <v>8648</v>
      </c>
      <c r="H1865" t="s">
        <v>8649</v>
      </c>
      <c r="I1865" t="s">
        <v>8650</v>
      </c>
      <c r="J1865" t="s">
        <v>8651</v>
      </c>
      <c r="K1865" t="s">
        <v>8652</v>
      </c>
      <c r="L1865">
        <v>100</v>
      </c>
      <c r="M1865">
        <v>100</v>
      </c>
      <c r="N1865">
        <v>100</v>
      </c>
      <c r="O1865">
        <v>100</v>
      </c>
      <c r="P1865">
        <v>100</v>
      </c>
      <c r="Q1865">
        <v>100</v>
      </c>
      <c r="R1865">
        <v>69</v>
      </c>
      <c r="S1865">
        <v>55</v>
      </c>
      <c r="T1865" t="s">
        <v>35</v>
      </c>
      <c r="U1865" t="s">
        <v>36</v>
      </c>
      <c r="V1865" t="s">
        <v>37</v>
      </c>
      <c r="W1865" t="s">
        <v>38</v>
      </c>
      <c r="X1865" t="s">
        <v>8653</v>
      </c>
    </row>
    <row r="1866" spans="1:24" x14ac:dyDescent="0.2">
      <c r="A1866" t="s">
        <v>8654</v>
      </c>
      <c r="B1866" t="s">
        <v>8655</v>
      </c>
      <c r="C1866" t="s">
        <v>8656</v>
      </c>
      <c r="D1866" t="s">
        <v>27</v>
      </c>
      <c r="E1866" t="s">
        <v>67</v>
      </c>
      <c r="F1866" t="s">
        <v>1161</v>
      </c>
      <c r="G1866" t="s">
        <v>1162</v>
      </c>
      <c r="H1866" t="s">
        <v>3380</v>
      </c>
      <c r="I1866" t="s">
        <v>3862</v>
      </c>
      <c r="J1866" t="s">
        <v>3863</v>
      </c>
      <c r="K1866" t="s">
        <v>7360</v>
      </c>
      <c r="L1866">
        <v>100</v>
      </c>
      <c r="M1866">
        <v>100</v>
      </c>
      <c r="N1866">
        <v>100</v>
      </c>
      <c r="O1866">
        <v>100</v>
      </c>
      <c r="P1866">
        <v>86</v>
      </c>
      <c r="Q1866">
        <v>70</v>
      </c>
      <c r="R1866">
        <v>70</v>
      </c>
      <c r="S1866">
        <v>55</v>
      </c>
      <c r="T1866" t="s">
        <v>35</v>
      </c>
      <c r="U1866" t="s">
        <v>36</v>
      </c>
      <c r="V1866" t="s">
        <v>37</v>
      </c>
      <c r="W1866" t="s">
        <v>38</v>
      </c>
      <c r="X1866" t="s">
        <v>8657</v>
      </c>
    </row>
    <row r="1867" spans="1:24" x14ac:dyDescent="0.2">
      <c r="A1867" t="s">
        <v>8658</v>
      </c>
      <c r="B1867" t="s">
        <v>8659</v>
      </c>
      <c r="C1867" t="s">
        <v>8660</v>
      </c>
      <c r="D1867" t="s">
        <v>27</v>
      </c>
      <c r="E1867" t="s">
        <v>67</v>
      </c>
      <c r="F1867" t="s">
        <v>68</v>
      </c>
      <c r="G1867" t="s">
        <v>78</v>
      </c>
      <c r="H1867" t="s">
        <v>407</v>
      </c>
      <c r="I1867" t="s">
        <v>8661</v>
      </c>
      <c r="J1867" t="s">
        <v>8662</v>
      </c>
      <c r="K1867" t="s">
        <v>8663</v>
      </c>
      <c r="L1867">
        <v>100</v>
      </c>
      <c r="M1867">
        <v>100</v>
      </c>
      <c r="N1867">
        <v>100</v>
      </c>
      <c r="O1867">
        <v>100</v>
      </c>
      <c r="P1867">
        <v>100</v>
      </c>
      <c r="Q1867">
        <v>100</v>
      </c>
      <c r="R1867">
        <v>100</v>
      </c>
      <c r="S1867">
        <v>100</v>
      </c>
      <c r="T1867" t="s">
        <v>35</v>
      </c>
      <c r="U1867" t="s">
        <v>36</v>
      </c>
      <c r="V1867" t="s">
        <v>37</v>
      </c>
      <c r="W1867" t="s">
        <v>38</v>
      </c>
      <c r="X1867" t="s">
        <v>8664</v>
      </c>
    </row>
    <row r="1868" spans="1:24" x14ac:dyDescent="0.2">
      <c r="A1868" t="s">
        <v>8665</v>
      </c>
      <c r="B1868" t="s">
        <v>8666</v>
      </c>
      <c r="C1868" t="s">
        <v>8667</v>
      </c>
      <c r="D1868" t="s">
        <v>27</v>
      </c>
      <c r="E1868" t="s">
        <v>67</v>
      </c>
      <c r="F1868" t="s">
        <v>68</v>
      </c>
      <c r="G1868" t="s">
        <v>78</v>
      </c>
      <c r="H1868" t="s">
        <v>407</v>
      </c>
      <c r="I1868" t="s">
        <v>1487</v>
      </c>
      <c r="J1868" t="s">
        <v>1488</v>
      </c>
      <c r="K1868" t="s">
        <v>1489</v>
      </c>
      <c r="L1868">
        <v>100</v>
      </c>
      <c r="M1868">
        <v>100</v>
      </c>
      <c r="N1868">
        <v>100</v>
      </c>
      <c r="O1868">
        <v>100</v>
      </c>
      <c r="P1868">
        <v>100</v>
      </c>
      <c r="Q1868">
        <v>100</v>
      </c>
      <c r="R1868">
        <v>100</v>
      </c>
      <c r="S1868">
        <v>100</v>
      </c>
      <c r="T1868" t="s">
        <v>35</v>
      </c>
      <c r="U1868" t="s">
        <v>36</v>
      </c>
      <c r="V1868" t="s">
        <v>37</v>
      </c>
      <c r="W1868" t="s">
        <v>38</v>
      </c>
      <c r="X1868" t="s">
        <v>8668</v>
      </c>
    </row>
    <row r="1869" spans="1:24" x14ac:dyDescent="0.2">
      <c r="A1869" t="s">
        <v>8669</v>
      </c>
      <c r="B1869" t="s">
        <v>8670</v>
      </c>
      <c r="C1869" t="s">
        <v>8671</v>
      </c>
      <c r="D1869" t="s">
        <v>27</v>
      </c>
      <c r="E1869" t="s">
        <v>67</v>
      </c>
      <c r="F1869" t="s">
        <v>68</v>
      </c>
      <c r="G1869" t="s">
        <v>78</v>
      </c>
      <c r="H1869" t="s">
        <v>407</v>
      </c>
      <c r="I1869" t="s">
        <v>762</v>
      </c>
      <c r="J1869" t="s">
        <v>763</v>
      </c>
      <c r="K1869" t="s">
        <v>764</v>
      </c>
      <c r="L1869">
        <v>100</v>
      </c>
      <c r="M1869">
        <v>100</v>
      </c>
      <c r="N1869">
        <v>100</v>
      </c>
      <c r="O1869">
        <v>100</v>
      </c>
      <c r="P1869">
        <v>100</v>
      </c>
      <c r="Q1869">
        <v>100</v>
      </c>
      <c r="R1869">
        <v>100</v>
      </c>
      <c r="S1869">
        <v>100</v>
      </c>
      <c r="T1869" t="s">
        <v>35</v>
      </c>
      <c r="U1869" t="s">
        <v>36</v>
      </c>
      <c r="V1869" t="s">
        <v>37</v>
      </c>
      <c r="W1869" t="s">
        <v>38</v>
      </c>
      <c r="X1869" t="s">
        <v>8672</v>
      </c>
    </row>
    <row r="1870" spans="1:24" x14ac:dyDescent="0.2">
      <c r="A1870" t="s">
        <v>8673</v>
      </c>
      <c r="B1870" t="s">
        <v>8674</v>
      </c>
      <c r="C1870" t="s">
        <v>8675</v>
      </c>
      <c r="D1870" t="s">
        <v>27</v>
      </c>
      <c r="E1870" t="s">
        <v>67</v>
      </c>
      <c r="F1870" t="s">
        <v>68</v>
      </c>
      <c r="G1870" t="s">
        <v>78</v>
      </c>
      <c r="H1870" t="s">
        <v>407</v>
      </c>
      <c r="I1870" t="s">
        <v>2014</v>
      </c>
      <c r="J1870" t="s">
        <v>2015</v>
      </c>
      <c r="K1870" t="s">
        <v>2016</v>
      </c>
      <c r="L1870">
        <v>100</v>
      </c>
      <c r="M1870">
        <v>100</v>
      </c>
      <c r="N1870">
        <v>100</v>
      </c>
      <c r="O1870">
        <v>100</v>
      </c>
      <c r="P1870">
        <v>100</v>
      </c>
      <c r="Q1870">
        <v>100</v>
      </c>
      <c r="R1870">
        <v>100</v>
      </c>
      <c r="S1870">
        <v>100</v>
      </c>
      <c r="T1870" t="s">
        <v>35</v>
      </c>
      <c r="U1870" t="s">
        <v>36</v>
      </c>
      <c r="V1870" t="s">
        <v>37</v>
      </c>
      <c r="W1870" t="s">
        <v>38</v>
      </c>
      <c r="X1870" t="s">
        <v>8676</v>
      </c>
    </row>
    <row r="1871" spans="1:24" x14ac:dyDescent="0.2">
      <c r="A1871" t="s">
        <v>8677</v>
      </c>
      <c r="B1871" t="s">
        <v>8678</v>
      </c>
      <c r="C1871" t="s">
        <v>8679</v>
      </c>
      <c r="D1871" t="s">
        <v>27</v>
      </c>
      <c r="E1871" t="s">
        <v>220</v>
      </c>
      <c r="F1871" t="s">
        <v>2718</v>
      </c>
      <c r="G1871" t="s">
        <v>2719</v>
      </c>
      <c r="H1871" t="s">
        <v>2720</v>
      </c>
      <c r="I1871" t="s">
        <v>2721</v>
      </c>
      <c r="J1871" t="s">
        <v>2722</v>
      </c>
      <c r="K1871" t="s">
        <v>2723</v>
      </c>
      <c r="L1871">
        <v>100</v>
      </c>
      <c r="M1871">
        <v>81</v>
      </c>
      <c r="N1871">
        <v>50</v>
      </c>
      <c r="O1871">
        <v>45</v>
      </c>
      <c r="P1871">
        <v>45</v>
      </c>
      <c r="Q1871">
        <v>45</v>
      </c>
      <c r="R1871">
        <v>43</v>
      </c>
      <c r="S1871">
        <v>43</v>
      </c>
      <c r="T1871" t="s">
        <v>35</v>
      </c>
      <c r="U1871" t="s">
        <v>36</v>
      </c>
      <c r="V1871" t="s">
        <v>37</v>
      </c>
      <c r="W1871" t="s">
        <v>38</v>
      </c>
      <c r="X1871" t="s">
        <v>8680</v>
      </c>
    </row>
    <row r="1872" spans="1:24" x14ac:dyDescent="0.2">
      <c r="A1872" t="s">
        <v>8681</v>
      </c>
      <c r="B1872" t="s">
        <v>8682</v>
      </c>
      <c r="C1872" t="s">
        <v>8683</v>
      </c>
      <c r="D1872" t="s">
        <v>27</v>
      </c>
      <c r="E1872" t="s">
        <v>87</v>
      </c>
      <c r="F1872" t="s">
        <v>88</v>
      </c>
      <c r="G1872" t="s">
        <v>472</v>
      </c>
      <c r="H1872" t="s">
        <v>473</v>
      </c>
      <c r="I1872" t="s">
        <v>656</v>
      </c>
      <c r="J1872" t="s">
        <v>2656</v>
      </c>
      <c r="K1872" t="s">
        <v>8684</v>
      </c>
      <c r="L1872">
        <v>100</v>
      </c>
      <c r="M1872">
        <v>100</v>
      </c>
      <c r="N1872">
        <v>100</v>
      </c>
      <c r="O1872">
        <v>100</v>
      </c>
      <c r="P1872">
        <v>100</v>
      </c>
      <c r="Q1872">
        <v>76</v>
      </c>
      <c r="R1872">
        <v>56</v>
      </c>
      <c r="S1872">
        <v>37</v>
      </c>
      <c r="T1872" t="s">
        <v>35</v>
      </c>
      <c r="U1872" t="s">
        <v>36</v>
      </c>
      <c r="V1872" t="s">
        <v>37</v>
      </c>
      <c r="W1872" t="s">
        <v>38</v>
      </c>
      <c r="X1872" t="s">
        <v>8685</v>
      </c>
    </row>
    <row r="1873" spans="1:24" x14ac:dyDescent="0.2">
      <c r="A1873" t="s">
        <v>8686</v>
      </c>
      <c r="B1873" t="s">
        <v>8687</v>
      </c>
      <c r="C1873" t="s">
        <v>8688</v>
      </c>
      <c r="D1873" t="s">
        <v>27</v>
      </c>
      <c r="E1873" t="s">
        <v>67</v>
      </c>
      <c r="F1873" t="s">
        <v>68</v>
      </c>
      <c r="G1873" t="s">
        <v>69</v>
      </c>
      <c r="H1873" t="s">
        <v>162</v>
      </c>
      <c r="I1873" t="s">
        <v>163</v>
      </c>
      <c r="J1873" t="s">
        <v>164</v>
      </c>
      <c r="K1873" t="s">
        <v>165</v>
      </c>
      <c r="L1873">
        <v>100</v>
      </c>
      <c r="M1873">
        <v>100</v>
      </c>
      <c r="N1873">
        <v>100</v>
      </c>
      <c r="O1873">
        <v>100</v>
      </c>
      <c r="P1873">
        <v>65</v>
      </c>
      <c r="Q1873">
        <v>32</v>
      </c>
      <c r="R1873">
        <v>32</v>
      </c>
      <c r="S1873">
        <v>27</v>
      </c>
      <c r="T1873" t="s">
        <v>35</v>
      </c>
      <c r="U1873" t="s">
        <v>36</v>
      </c>
      <c r="V1873" t="s">
        <v>37</v>
      </c>
      <c r="W1873" t="s">
        <v>38</v>
      </c>
      <c r="X1873" t="s">
        <v>8689</v>
      </c>
    </row>
    <row r="1874" spans="1:24" x14ac:dyDescent="0.2">
      <c r="A1874" t="s">
        <v>8690</v>
      </c>
      <c r="B1874" t="s">
        <v>8691</v>
      </c>
      <c r="C1874" t="s">
        <v>8692</v>
      </c>
      <c r="D1874" t="s">
        <v>27</v>
      </c>
      <c r="E1874" t="s">
        <v>67</v>
      </c>
      <c r="F1874" t="s">
        <v>68</v>
      </c>
      <c r="G1874" t="s">
        <v>69</v>
      </c>
      <c r="H1874" t="s">
        <v>134</v>
      </c>
      <c r="I1874" t="s">
        <v>135</v>
      </c>
      <c r="J1874" t="s">
        <v>136</v>
      </c>
      <c r="K1874" t="s">
        <v>137</v>
      </c>
      <c r="L1874">
        <v>100</v>
      </c>
      <c r="M1874">
        <v>100</v>
      </c>
      <c r="N1874">
        <v>100</v>
      </c>
      <c r="O1874">
        <v>100</v>
      </c>
      <c r="P1874">
        <v>55</v>
      </c>
      <c r="Q1874">
        <v>55</v>
      </c>
      <c r="R1874">
        <v>55</v>
      </c>
      <c r="S1874">
        <v>55</v>
      </c>
      <c r="T1874" t="s">
        <v>35</v>
      </c>
      <c r="U1874" t="s">
        <v>36</v>
      </c>
      <c r="V1874" t="s">
        <v>37</v>
      </c>
      <c r="W1874" t="s">
        <v>38</v>
      </c>
      <c r="X1874" t="s">
        <v>8693</v>
      </c>
    </row>
    <row r="1875" spans="1:24" x14ac:dyDescent="0.2">
      <c r="A1875" t="s">
        <v>8694</v>
      </c>
      <c r="B1875" t="s">
        <v>8695</v>
      </c>
      <c r="C1875" t="s">
        <v>8696</v>
      </c>
      <c r="D1875" t="s">
        <v>27</v>
      </c>
      <c r="E1875" t="s">
        <v>727</v>
      </c>
      <c r="F1875" t="s">
        <v>3085</v>
      </c>
      <c r="G1875" t="s">
        <v>3086</v>
      </c>
      <c r="H1875" t="s">
        <v>3087</v>
      </c>
      <c r="I1875" t="s">
        <v>3088</v>
      </c>
      <c r="J1875" t="s">
        <v>8697</v>
      </c>
      <c r="K1875" t="s">
        <v>8698</v>
      </c>
      <c r="L1875">
        <v>100</v>
      </c>
      <c r="M1875">
        <v>91</v>
      </c>
      <c r="N1875">
        <v>91</v>
      </c>
      <c r="O1875">
        <v>27</v>
      </c>
      <c r="P1875">
        <v>17</v>
      </c>
      <c r="Q1875">
        <v>17</v>
      </c>
      <c r="R1875">
        <v>17</v>
      </c>
      <c r="S1875">
        <v>17</v>
      </c>
      <c r="T1875" t="s">
        <v>35</v>
      </c>
      <c r="U1875" t="s">
        <v>36</v>
      </c>
      <c r="V1875" t="s">
        <v>37</v>
      </c>
      <c r="W1875" t="s">
        <v>38</v>
      </c>
      <c r="X1875" t="s">
        <v>8699</v>
      </c>
    </row>
    <row r="1876" spans="1:24" x14ac:dyDescent="0.2">
      <c r="A1876" t="s">
        <v>8700</v>
      </c>
      <c r="B1876" t="s">
        <v>8701</v>
      </c>
      <c r="C1876" t="s">
        <v>8702</v>
      </c>
      <c r="D1876" t="s">
        <v>27</v>
      </c>
      <c r="E1876" t="s">
        <v>67</v>
      </c>
      <c r="F1876" t="s">
        <v>68</v>
      </c>
      <c r="G1876" t="s">
        <v>69</v>
      </c>
      <c r="H1876" t="s">
        <v>70</v>
      </c>
      <c r="I1876" t="s">
        <v>106</v>
      </c>
      <c r="J1876" t="s">
        <v>378</v>
      </c>
      <c r="K1876" t="s">
        <v>379</v>
      </c>
      <c r="L1876">
        <v>100</v>
      </c>
      <c r="M1876">
        <v>100</v>
      </c>
      <c r="N1876">
        <v>100</v>
      </c>
      <c r="O1876">
        <v>100</v>
      </c>
      <c r="P1876">
        <v>91</v>
      </c>
      <c r="Q1876">
        <v>71</v>
      </c>
      <c r="R1876">
        <v>49</v>
      </c>
      <c r="S1876">
        <v>47</v>
      </c>
      <c r="T1876" t="s">
        <v>35</v>
      </c>
      <c r="U1876" t="s">
        <v>36</v>
      </c>
      <c r="V1876" t="s">
        <v>37</v>
      </c>
      <c r="W1876" t="s">
        <v>38</v>
      </c>
      <c r="X1876" t="s">
        <v>8703</v>
      </c>
    </row>
    <row r="1877" spans="1:24" x14ac:dyDescent="0.2">
      <c r="A1877" t="s">
        <v>8704</v>
      </c>
      <c r="B1877" t="s">
        <v>8705</v>
      </c>
      <c r="C1877" t="s">
        <v>8706</v>
      </c>
      <c r="D1877" t="s">
        <v>27</v>
      </c>
      <c r="E1877" t="s">
        <v>28</v>
      </c>
      <c r="F1877" t="s">
        <v>29</v>
      </c>
      <c r="G1877" t="s">
        <v>30</v>
      </c>
      <c r="H1877" t="s">
        <v>1288</v>
      </c>
      <c r="I1877" t="s">
        <v>1498</v>
      </c>
      <c r="J1877" t="s">
        <v>2418</v>
      </c>
      <c r="K1877" t="s">
        <v>2419</v>
      </c>
      <c r="L1877">
        <v>100</v>
      </c>
      <c r="M1877">
        <v>100</v>
      </c>
      <c r="N1877">
        <v>100</v>
      </c>
      <c r="O1877">
        <v>100</v>
      </c>
      <c r="P1877">
        <v>100</v>
      </c>
      <c r="Q1877">
        <v>99</v>
      </c>
      <c r="R1877">
        <v>29</v>
      </c>
      <c r="S1877">
        <v>29</v>
      </c>
      <c r="T1877" t="s">
        <v>35</v>
      </c>
      <c r="U1877" t="s">
        <v>36</v>
      </c>
      <c r="V1877" t="s">
        <v>37</v>
      </c>
      <c r="W1877" t="s">
        <v>38</v>
      </c>
      <c r="X1877" t="s">
        <v>8707</v>
      </c>
    </row>
    <row r="1878" spans="1:24" x14ac:dyDescent="0.2">
      <c r="A1878" t="s">
        <v>8708</v>
      </c>
      <c r="B1878" t="s">
        <v>8709</v>
      </c>
      <c r="C1878" t="s">
        <v>8710</v>
      </c>
      <c r="D1878" t="s">
        <v>27</v>
      </c>
      <c r="E1878" t="s">
        <v>56</v>
      </c>
      <c r="F1878" t="s">
        <v>206</v>
      </c>
      <c r="G1878" t="s">
        <v>207</v>
      </c>
      <c r="H1878" t="s">
        <v>208</v>
      </c>
      <c r="I1878" t="s">
        <v>209</v>
      </c>
      <c r="J1878" t="s">
        <v>360</v>
      </c>
      <c r="K1878" t="s">
        <v>361</v>
      </c>
      <c r="L1878">
        <v>100</v>
      </c>
      <c r="M1878">
        <v>100</v>
      </c>
      <c r="N1878">
        <v>100</v>
      </c>
      <c r="O1878">
        <v>100</v>
      </c>
      <c r="P1878">
        <v>100</v>
      </c>
      <c r="Q1878">
        <v>100</v>
      </c>
      <c r="R1878">
        <v>100</v>
      </c>
      <c r="S1878">
        <v>100</v>
      </c>
      <c r="T1878" t="s">
        <v>35</v>
      </c>
      <c r="U1878" t="s">
        <v>36</v>
      </c>
      <c r="V1878" t="s">
        <v>37</v>
      </c>
      <c r="W1878" t="s">
        <v>38</v>
      </c>
      <c r="X1878" t="s">
        <v>8711</v>
      </c>
    </row>
    <row r="1879" spans="1:24" x14ac:dyDescent="0.2">
      <c r="A1879" t="s">
        <v>8712</v>
      </c>
      <c r="B1879" t="s">
        <v>8713</v>
      </c>
      <c r="C1879" t="s">
        <v>8714</v>
      </c>
      <c r="D1879" t="s">
        <v>27</v>
      </c>
      <c r="E1879" t="s">
        <v>56</v>
      </c>
      <c r="F1879" t="s">
        <v>57</v>
      </c>
      <c r="G1879" t="s">
        <v>58</v>
      </c>
      <c r="H1879" t="s">
        <v>142</v>
      </c>
      <c r="I1879" t="s">
        <v>143</v>
      </c>
      <c r="J1879" t="s">
        <v>144</v>
      </c>
      <c r="K1879" t="s">
        <v>145</v>
      </c>
      <c r="L1879">
        <v>100</v>
      </c>
      <c r="M1879">
        <v>100</v>
      </c>
      <c r="N1879">
        <v>100</v>
      </c>
      <c r="O1879">
        <v>100</v>
      </c>
      <c r="P1879">
        <v>100</v>
      </c>
      <c r="Q1879">
        <v>100</v>
      </c>
      <c r="R1879">
        <v>100</v>
      </c>
      <c r="S1879">
        <v>100</v>
      </c>
      <c r="T1879" t="s">
        <v>35</v>
      </c>
      <c r="U1879" t="s">
        <v>36</v>
      </c>
      <c r="V1879" t="s">
        <v>37</v>
      </c>
      <c r="W1879" t="s">
        <v>38</v>
      </c>
      <c r="X1879" t="s">
        <v>8715</v>
      </c>
    </row>
    <row r="1880" spans="1:24" x14ac:dyDescent="0.2">
      <c r="A1880" t="s">
        <v>8716</v>
      </c>
      <c r="B1880" t="s">
        <v>8717</v>
      </c>
      <c r="C1880" t="s">
        <v>8718</v>
      </c>
      <c r="D1880" t="s">
        <v>27</v>
      </c>
      <c r="E1880" t="s">
        <v>220</v>
      </c>
      <c r="F1880" t="s">
        <v>2718</v>
      </c>
      <c r="G1880" t="s">
        <v>2901</v>
      </c>
      <c r="H1880" t="s">
        <v>2902</v>
      </c>
      <c r="I1880" t="s">
        <v>2903</v>
      </c>
      <c r="J1880" t="s">
        <v>2904</v>
      </c>
      <c r="K1880" t="s">
        <v>8719</v>
      </c>
      <c r="L1880">
        <v>100</v>
      </c>
      <c r="M1880">
        <v>100</v>
      </c>
      <c r="N1880">
        <v>100</v>
      </c>
      <c r="O1880">
        <v>100</v>
      </c>
      <c r="P1880">
        <v>100</v>
      </c>
      <c r="Q1880">
        <v>100</v>
      </c>
      <c r="R1880">
        <v>100</v>
      </c>
      <c r="S1880">
        <v>100</v>
      </c>
      <c r="T1880" t="s">
        <v>35</v>
      </c>
      <c r="U1880" t="s">
        <v>36</v>
      </c>
      <c r="V1880" t="s">
        <v>37</v>
      </c>
      <c r="W1880" t="s">
        <v>38</v>
      </c>
      <c r="X1880" t="s">
        <v>8720</v>
      </c>
    </row>
    <row r="1881" spans="1:24" x14ac:dyDescent="0.2">
      <c r="A1881" t="s">
        <v>8721</v>
      </c>
      <c r="B1881" t="s">
        <v>8722</v>
      </c>
      <c r="C1881" t="s">
        <v>8723</v>
      </c>
      <c r="D1881" t="s">
        <v>27</v>
      </c>
      <c r="E1881" t="s">
        <v>56</v>
      </c>
      <c r="F1881" t="s">
        <v>57</v>
      </c>
      <c r="G1881" t="s">
        <v>58</v>
      </c>
      <c r="H1881" t="s">
        <v>142</v>
      </c>
      <c r="I1881" t="s">
        <v>143</v>
      </c>
      <c r="J1881" t="s">
        <v>144</v>
      </c>
      <c r="K1881" t="s">
        <v>145</v>
      </c>
      <c r="L1881">
        <v>100</v>
      </c>
      <c r="M1881">
        <v>100</v>
      </c>
      <c r="N1881">
        <v>100</v>
      </c>
      <c r="O1881">
        <v>100</v>
      </c>
      <c r="P1881">
        <v>100</v>
      </c>
      <c r="Q1881">
        <v>99</v>
      </c>
      <c r="R1881">
        <v>99</v>
      </c>
      <c r="S1881">
        <v>99</v>
      </c>
      <c r="T1881" t="s">
        <v>35</v>
      </c>
      <c r="U1881" t="s">
        <v>36</v>
      </c>
      <c r="V1881" t="s">
        <v>37</v>
      </c>
      <c r="W1881" t="s">
        <v>38</v>
      </c>
      <c r="X1881" t="s">
        <v>8724</v>
      </c>
    </row>
    <row r="1882" spans="1:24" x14ac:dyDescent="0.2">
      <c r="A1882" t="s">
        <v>8725</v>
      </c>
      <c r="B1882" t="s">
        <v>8726</v>
      </c>
      <c r="C1882" t="s">
        <v>8727</v>
      </c>
      <c r="D1882" t="s">
        <v>27</v>
      </c>
      <c r="E1882" t="s">
        <v>67</v>
      </c>
      <c r="F1882" t="s">
        <v>1161</v>
      </c>
      <c r="G1882" t="s">
        <v>1162</v>
      </c>
      <c r="H1882" t="s">
        <v>1163</v>
      </c>
      <c r="I1882" t="s">
        <v>3035</v>
      </c>
      <c r="J1882" t="s">
        <v>3036</v>
      </c>
      <c r="K1882" t="s">
        <v>3037</v>
      </c>
      <c r="L1882">
        <v>100</v>
      </c>
      <c r="M1882">
        <v>100</v>
      </c>
      <c r="N1882">
        <v>100</v>
      </c>
      <c r="O1882">
        <v>100</v>
      </c>
      <c r="P1882">
        <v>100</v>
      </c>
      <c r="Q1882">
        <v>93</v>
      </c>
      <c r="R1882">
        <v>88</v>
      </c>
      <c r="S1882">
        <v>88</v>
      </c>
      <c r="T1882" t="s">
        <v>35</v>
      </c>
      <c r="U1882" t="s">
        <v>36</v>
      </c>
      <c r="V1882" t="s">
        <v>37</v>
      </c>
      <c r="W1882" t="s">
        <v>38</v>
      </c>
      <c r="X1882" t="s">
        <v>8728</v>
      </c>
    </row>
    <row r="1883" spans="1:24" x14ac:dyDescent="0.2">
      <c r="A1883" t="s">
        <v>8729</v>
      </c>
      <c r="B1883" t="s">
        <v>8730</v>
      </c>
      <c r="C1883" t="s">
        <v>8731</v>
      </c>
      <c r="D1883" t="s">
        <v>27</v>
      </c>
      <c r="E1883" t="s">
        <v>67</v>
      </c>
      <c r="F1883" t="s">
        <v>1161</v>
      </c>
      <c r="G1883" t="s">
        <v>1162</v>
      </c>
      <c r="H1883" t="s">
        <v>3380</v>
      </c>
      <c r="I1883" t="s">
        <v>3381</v>
      </c>
      <c r="J1883" t="s">
        <v>3382</v>
      </c>
      <c r="K1883" t="s">
        <v>3383</v>
      </c>
      <c r="L1883">
        <v>100</v>
      </c>
      <c r="M1883">
        <v>100</v>
      </c>
      <c r="N1883">
        <v>100</v>
      </c>
      <c r="O1883">
        <v>100</v>
      </c>
      <c r="P1883">
        <v>100</v>
      </c>
      <c r="Q1883">
        <v>100</v>
      </c>
      <c r="R1883">
        <v>100</v>
      </c>
      <c r="S1883">
        <v>100</v>
      </c>
      <c r="T1883" t="s">
        <v>35</v>
      </c>
      <c r="U1883" t="s">
        <v>36</v>
      </c>
      <c r="V1883" t="s">
        <v>37</v>
      </c>
      <c r="W1883" t="s">
        <v>38</v>
      </c>
      <c r="X1883" t="s">
        <v>8732</v>
      </c>
    </row>
    <row r="1884" spans="1:24" x14ac:dyDescent="0.2">
      <c r="A1884" t="s">
        <v>8733</v>
      </c>
      <c r="B1884" t="s">
        <v>8734</v>
      </c>
      <c r="C1884" t="s">
        <v>8735</v>
      </c>
      <c r="D1884" t="s">
        <v>27</v>
      </c>
      <c r="E1884" t="s">
        <v>87</v>
      </c>
      <c r="F1884" t="s">
        <v>88</v>
      </c>
      <c r="G1884" t="s">
        <v>472</v>
      </c>
      <c r="H1884" t="s">
        <v>473</v>
      </c>
      <c r="I1884" t="s">
        <v>633</v>
      </c>
      <c r="J1884" t="s">
        <v>7756</v>
      </c>
      <c r="K1884" t="s">
        <v>7757</v>
      </c>
      <c r="L1884">
        <v>100</v>
      </c>
      <c r="M1884">
        <v>100</v>
      </c>
      <c r="N1884">
        <v>100</v>
      </c>
      <c r="O1884">
        <v>100</v>
      </c>
      <c r="P1884">
        <v>100</v>
      </c>
      <c r="Q1884">
        <v>100</v>
      </c>
      <c r="R1884">
        <v>100</v>
      </c>
      <c r="S1884">
        <v>23</v>
      </c>
      <c r="T1884" t="s">
        <v>35</v>
      </c>
      <c r="U1884" t="s">
        <v>36</v>
      </c>
      <c r="V1884" t="s">
        <v>37</v>
      </c>
      <c r="W1884" t="s">
        <v>38</v>
      </c>
      <c r="X1884" t="s">
        <v>8736</v>
      </c>
    </row>
    <row r="1885" spans="1:24" x14ac:dyDescent="0.2">
      <c r="A1885" t="s">
        <v>8737</v>
      </c>
      <c r="B1885" t="s">
        <v>8738</v>
      </c>
      <c r="C1885" t="s">
        <v>8739</v>
      </c>
      <c r="D1885" t="s">
        <v>27</v>
      </c>
      <c r="E1885" t="s">
        <v>67</v>
      </c>
      <c r="F1885" t="s">
        <v>68</v>
      </c>
      <c r="G1885" t="s">
        <v>78</v>
      </c>
      <c r="H1885" t="s">
        <v>407</v>
      </c>
      <c r="I1885" t="s">
        <v>1487</v>
      </c>
      <c r="J1885" t="s">
        <v>1488</v>
      </c>
      <c r="K1885" t="s">
        <v>1489</v>
      </c>
      <c r="L1885">
        <v>100</v>
      </c>
      <c r="M1885">
        <v>100</v>
      </c>
      <c r="N1885">
        <v>100</v>
      </c>
      <c r="O1885">
        <v>100</v>
      </c>
      <c r="P1885">
        <v>100</v>
      </c>
      <c r="Q1885">
        <v>97</v>
      </c>
      <c r="R1885">
        <v>97</v>
      </c>
      <c r="S1885">
        <v>97</v>
      </c>
      <c r="T1885" t="s">
        <v>35</v>
      </c>
      <c r="U1885" t="s">
        <v>36</v>
      </c>
      <c r="V1885" t="s">
        <v>37</v>
      </c>
      <c r="W1885" t="s">
        <v>38</v>
      </c>
      <c r="X1885" t="s">
        <v>8740</v>
      </c>
    </row>
    <row r="1886" spans="1:24" x14ac:dyDescent="0.2">
      <c r="A1886" t="s">
        <v>8741</v>
      </c>
      <c r="B1886" t="s">
        <v>8742</v>
      </c>
      <c r="C1886" t="s">
        <v>8743</v>
      </c>
      <c r="D1886" t="s">
        <v>27</v>
      </c>
      <c r="E1886" t="s">
        <v>727</v>
      </c>
      <c r="F1886" t="s">
        <v>3085</v>
      </c>
      <c r="G1886" t="s">
        <v>3086</v>
      </c>
      <c r="H1886" t="s">
        <v>3087</v>
      </c>
      <c r="I1886" t="s">
        <v>3088</v>
      </c>
      <c r="J1886" t="s">
        <v>3089</v>
      </c>
      <c r="K1886" t="s">
        <v>3090</v>
      </c>
      <c r="L1886">
        <v>100</v>
      </c>
      <c r="M1886">
        <v>100</v>
      </c>
      <c r="N1886">
        <v>100</v>
      </c>
      <c r="O1886">
        <v>100</v>
      </c>
      <c r="P1886">
        <v>100</v>
      </c>
      <c r="Q1886">
        <v>100</v>
      </c>
      <c r="R1886">
        <v>100</v>
      </c>
      <c r="S1886">
        <v>100</v>
      </c>
      <c r="T1886" t="s">
        <v>35</v>
      </c>
      <c r="U1886" t="s">
        <v>36</v>
      </c>
      <c r="V1886" t="s">
        <v>37</v>
      </c>
      <c r="W1886" t="s">
        <v>38</v>
      </c>
      <c r="X1886" t="s">
        <v>8744</v>
      </c>
    </row>
    <row r="1887" spans="1:24" x14ac:dyDescent="0.2">
      <c r="A1887" t="s">
        <v>8745</v>
      </c>
      <c r="B1887" t="s">
        <v>8746</v>
      </c>
      <c r="C1887" t="s">
        <v>8747</v>
      </c>
      <c r="D1887" t="s">
        <v>27</v>
      </c>
      <c r="E1887" t="s">
        <v>67</v>
      </c>
      <c r="F1887" t="s">
        <v>68</v>
      </c>
      <c r="G1887" t="s">
        <v>78</v>
      </c>
      <c r="H1887" t="s">
        <v>407</v>
      </c>
      <c r="I1887" t="s">
        <v>762</v>
      </c>
      <c r="J1887" t="s">
        <v>763</v>
      </c>
      <c r="K1887" t="s">
        <v>764</v>
      </c>
      <c r="L1887">
        <v>100</v>
      </c>
      <c r="M1887">
        <v>99</v>
      </c>
      <c r="N1887">
        <v>99</v>
      </c>
      <c r="O1887">
        <v>99</v>
      </c>
      <c r="P1887">
        <v>99</v>
      </c>
      <c r="Q1887">
        <v>98</v>
      </c>
      <c r="R1887">
        <v>98</v>
      </c>
      <c r="S1887">
        <v>98</v>
      </c>
      <c r="T1887" t="s">
        <v>35</v>
      </c>
      <c r="U1887" t="s">
        <v>36</v>
      </c>
      <c r="V1887" t="s">
        <v>37</v>
      </c>
      <c r="W1887" t="s">
        <v>38</v>
      </c>
      <c r="X1887" t="s">
        <v>8748</v>
      </c>
    </row>
    <row r="1888" spans="1:24" x14ac:dyDescent="0.2">
      <c r="A1888" t="s">
        <v>8749</v>
      </c>
      <c r="B1888" t="s">
        <v>8750</v>
      </c>
      <c r="C1888" t="s">
        <v>8751</v>
      </c>
      <c r="D1888" t="s">
        <v>27</v>
      </c>
      <c r="E1888" t="s">
        <v>67</v>
      </c>
      <c r="F1888" t="s">
        <v>68</v>
      </c>
      <c r="G1888" t="s">
        <v>78</v>
      </c>
      <c r="H1888" t="s">
        <v>407</v>
      </c>
      <c r="I1888" t="s">
        <v>929</v>
      </c>
      <c r="J1888" t="s">
        <v>930</v>
      </c>
      <c r="K1888" t="s">
        <v>931</v>
      </c>
      <c r="L1888">
        <v>100</v>
      </c>
      <c r="M1888">
        <v>100</v>
      </c>
      <c r="N1888">
        <v>100</v>
      </c>
      <c r="O1888">
        <v>100</v>
      </c>
      <c r="P1888">
        <v>100</v>
      </c>
      <c r="Q1888">
        <v>87</v>
      </c>
      <c r="R1888">
        <v>87</v>
      </c>
      <c r="S1888">
        <v>87</v>
      </c>
      <c r="T1888" t="s">
        <v>35</v>
      </c>
      <c r="U1888" t="s">
        <v>36</v>
      </c>
      <c r="V1888" t="s">
        <v>37</v>
      </c>
      <c r="W1888" t="s">
        <v>38</v>
      </c>
      <c r="X1888" t="s">
        <v>8752</v>
      </c>
    </row>
    <row r="1889" spans="1:24" x14ac:dyDescent="0.2">
      <c r="A1889" t="s">
        <v>8753</v>
      </c>
      <c r="B1889" t="s">
        <v>8754</v>
      </c>
      <c r="C1889" t="s">
        <v>8755</v>
      </c>
      <c r="D1889" t="s">
        <v>27</v>
      </c>
      <c r="E1889" t="s">
        <v>67</v>
      </c>
      <c r="F1889" t="s">
        <v>68</v>
      </c>
      <c r="G1889" t="s">
        <v>78</v>
      </c>
      <c r="H1889" t="s">
        <v>407</v>
      </c>
      <c r="I1889" t="s">
        <v>4128</v>
      </c>
      <c r="J1889" t="s">
        <v>4129</v>
      </c>
      <c r="K1889" t="s">
        <v>4130</v>
      </c>
      <c r="L1889">
        <v>100</v>
      </c>
      <c r="M1889">
        <v>100</v>
      </c>
      <c r="N1889">
        <v>99</v>
      </c>
      <c r="O1889">
        <v>99</v>
      </c>
      <c r="P1889">
        <v>99</v>
      </c>
      <c r="Q1889">
        <v>66</v>
      </c>
      <c r="R1889">
        <v>66</v>
      </c>
      <c r="S1889">
        <v>66</v>
      </c>
      <c r="T1889" t="s">
        <v>35</v>
      </c>
      <c r="U1889" t="s">
        <v>36</v>
      </c>
      <c r="V1889" t="s">
        <v>37</v>
      </c>
      <c r="W1889" t="s">
        <v>38</v>
      </c>
      <c r="X1889" t="s">
        <v>8756</v>
      </c>
    </row>
    <row r="1890" spans="1:24" x14ac:dyDescent="0.2">
      <c r="A1890" t="s">
        <v>8757</v>
      </c>
      <c r="B1890" t="s">
        <v>8758</v>
      </c>
      <c r="C1890" t="s">
        <v>8759</v>
      </c>
      <c r="D1890" t="s">
        <v>27</v>
      </c>
      <c r="E1890" t="s">
        <v>67</v>
      </c>
      <c r="F1890" t="s">
        <v>68</v>
      </c>
      <c r="G1890" t="s">
        <v>69</v>
      </c>
      <c r="H1890" t="s">
        <v>162</v>
      </c>
      <c r="I1890" t="s">
        <v>5119</v>
      </c>
      <c r="J1890" t="s">
        <v>5120</v>
      </c>
      <c r="K1890" t="s">
        <v>5121</v>
      </c>
      <c r="L1890">
        <v>99</v>
      </c>
      <c r="M1890">
        <v>46</v>
      </c>
      <c r="N1890">
        <v>30</v>
      </c>
      <c r="O1890">
        <v>30</v>
      </c>
      <c r="P1890">
        <v>17</v>
      </c>
      <c r="Q1890">
        <v>7</v>
      </c>
      <c r="R1890">
        <v>7</v>
      </c>
      <c r="S1890">
        <v>5</v>
      </c>
      <c r="T1890" t="s">
        <v>35</v>
      </c>
      <c r="U1890" t="s">
        <v>36</v>
      </c>
      <c r="V1890" t="s">
        <v>37</v>
      </c>
      <c r="W1890" t="s">
        <v>38</v>
      </c>
      <c r="X1890" t="s">
        <v>8760</v>
      </c>
    </row>
    <row r="1891" spans="1:24" x14ac:dyDescent="0.2">
      <c r="A1891" t="s">
        <v>8761</v>
      </c>
      <c r="B1891" t="s">
        <v>8762</v>
      </c>
      <c r="C1891" t="s">
        <v>8763</v>
      </c>
      <c r="D1891" t="s">
        <v>27</v>
      </c>
      <c r="E1891" t="s">
        <v>67</v>
      </c>
      <c r="F1891" t="s">
        <v>68</v>
      </c>
      <c r="G1891" t="s">
        <v>78</v>
      </c>
      <c r="H1891" t="s">
        <v>407</v>
      </c>
      <c r="I1891" t="s">
        <v>1487</v>
      </c>
      <c r="J1891" t="s">
        <v>1488</v>
      </c>
      <c r="K1891" t="s">
        <v>1489</v>
      </c>
      <c r="L1891">
        <v>100</v>
      </c>
      <c r="M1891">
        <v>100</v>
      </c>
      <c r="N1891">
        <v>100</v>
      </c>
      <c r="O1891">
        <v>100</v>
      </c>
      <c r="P1891">
        <v>100</v>
      </c>
      <c r="Q1891">
        <v>100</v>
      </c>
      <c r="R1891">
        <v>100</v>
      </c>
      <c r="S1891">
        <v>100</v>
      </c>
      <c r="T1891" t="s">
        <v>35</v>
      </c>
      <c r="U1891" t="s">
        <v>36</v>
      </c>
      <c r="V1891" t="s">
        <v>37</v>
      </c>
      <c r="W1891" t="s">
        <v>38</v>
      </c>
      <c r="X1891" t="s">
        <v>8764</v>
      </c>
    </row>
    <row r="1892" spans="1:24" x14ac:dyDescent="0.2">
      <c r="A1892" t="s">
        <v>8765</v>
      </c>
      <c r="B1892" t="s">
        <v>8766</v>
      </c>
      <c r="C1892" t="s">
        <v>8767</v>
      </c>
      <c r="D1892" t="s">
        <v>27</v>
      </c>
      <c r="E1892" t="s">
        <v>87</v>
      </c>
      <c r="F1892" t="s">
        <v>88</v>
      </c>
      <c r="G1892" t="s">
        <v>472</v>
      </c>
      <c r="H1892" t="s">
        <v>473</v>
      </c>
      <c r="I1892" t="s">
        <v>633</v>
      </c>
      <c r="J1892" t="s">
        <v>634</v>
      </c>
      <c r="K1892" t="s">
        <v>667</v>
      </c>
      <c r="L1892">
        <v>100</v>
      </c>
      <c r="M1892">
        <v>100</v>
      </c>
      <c r="N1892">
        <v>100</v>
      </c>
      <c r="O1892">
        <v>100</v>
      </c>
      <c r="P1892">
        <v>100</v>
      </c>
      <c r="Q1892">
        <v>100</v>
      </c>
      <c r="R1892">
        <v>96</v>
      </c>
      <c r="S1892">
        <v>31</v>
      </c>
      <c r="T1892" t="s">
        <v>35</v>
      </c>
      <c r="U1892" t="s">
        <v>36</v>
      </c>
      <c r="V1892" t="s">
        <v>37</v>
      </c>
      <c r="W1892" t="s">
        <v>38</v>
      </c>
      <c r="X1892" t="s">
        <v>8768</v>
      </c>
    </row>
    <row r="1893" spans="1:24" x14ac:dyDescent="0.2">
      <c r="A1893" t="s">
        <v>8769</v>
      </c>
      <c r="B1893" t="s">
        <v>8770</v>
      </c>
      <c r="C1893" t="s">
        <v>8771</v>
      </c>
      <c r="D1893" t="s">
        <v>27</v>
      </c>
      <c r="E1893" t="s">
        <v>67</v>
      </c>
      <c r="F1893" t="s">
        <v>68</v>
      </c>
      <c r="G1893" t="s">
        <v>69</v>
      </c>
      <c r="H1893" t="s">
        <v>70</v>
      </c>
      <c r="I1893" t="s">
        <v>106</v>
      </c>
      <c r="J1893" t="s">
        <v>775</v>
      </c>
      <c r="K1893" t="s">
        <v>776</v>
      </c>
      <c r="L1893">
        <v>100</v>
      </c>
      <c r="M1893">
        <v>100</v>
      </c>
      <c r="N1893">
        <v>100</v>
      </c>
      <c r="O1893">
        <v>100</v>
      </c>
      <c r="P1893">
        <v>96</v>
      </c>
      <c r="Q1893">
        <v>96</v>
      </c>
      <c r="R1893">
        <v>95</v>
      </c>
      <c r="S1893">
        <v>79</v>
      </c>
      <c r="T1893" t="s">
        <v>35</v>
      </c>
      <c r="U1893" t="s">
        <v>36</v>
      </c>
      <c r="V1893" t="s">
        <v>37</v>
      </c>
      <c r="W1893" t="s">
        <v>38</v>
      </c>
      <c r="X1893" s="1" t="s">
        <v>8772</v>
      </c>
    </row>
    <row r="1894" spans="1:24" x14ac:dyDescent="0.2">
      <c r="A1894" t="s">
        <v>8773</v>
      </c>
      <c r="B1894" t="s">
        <v>8774</v>
      </c>
      <c r="C1894" t="s">
        <v>8775</v>
      </c>
      <c r="D1894" t="s">
        <v>27</v>
      </c>
      <c r="E1894" t="s">
        <v>67</v>
      </c>
      <c r="F1894" t="s">
        <v>68</v>
      </c>
      <c r="G1894" t="s">
        <v>69</v>
      </c>
      <c r="H1894" t="s">
        <v>70</v>
      </c>
      <c r="I1894" t="s">
        <v>71</v>
      </c>
      <c r="J1894" t="s">
        <v>72</v>
      </c>
      <c r="K1894" t="s">
        <v>73</v>
      </c>
      <c r="L1894">
        <v>100</v>
      </c>
      <c r="M1894">
        <v>100</v>
      </c>
      <c r="N1894">
        <v>100</v>
      </c>
      <c r="O1894">
        <v>100</v>
      </c>
      <c r="P1894">
        <v>70</v>
      </c>
      <c r="Q1894">
        <v>70</v>
      </c>
      <c r="R1894">
        <v>42</v>
      </c>
      <c r="S1894">
        <v>42</v>
      </c>
      <c r="T1894" t="s">
        <v>35</v>
      </c>
      <c r="U1894" t="s">
        <v>36</v>
      </c>
      <c r="V1894" t="s">
        <v>37</v>
      </c>
      <c r="W1894" t="s">
        <v>38</v>
      </c>
      <c r="X1894" t="s">
        <v>8776</v>
      </c>
    </row>
    <row r="1895" spans="1:24" x14ac:dyDescent="0.2">
      <c r="A1895" t="s">
        <v>8777</v>
      </c>
      <c r="B1895" t="s">
        <v>8778</v>
      </c>
      <c r="C1895" t="s">
        <v>8779</v>
      </c>
      <c r="D1895" t="s">
        <v>27</v>
      </c>
      <c r="E1895" t="s">
        <v>87</v>
      </c>
      <c r="F1895" t="s">
        <v>1142</v>
      </c>
      <c r="G1895" t="s">
        <v>3961</v>
      </c>
      <c r="H1895" t="s">
        <v>4820</v>
      </c>
      <c r="I1895" t="s">
        <v>4821</v>
      </c>
      <c r="J1895" t="s">
        <v>4822</v>
      </c>
      <c r="K1895" t="s">
        <v>4823</v>
      </c>
      <c r="L1895">
        <v>100</v>
      </c>
      <c r="M1895">
        <v>100</v>
      </c>
      <c r="N1895">
        <v>100</v>
      </c>
      <c r="O1895">
        <v>100</v>
      </c>
      <c r="P1895">
        <v>100</v>
      </c>
      <c r="Q1895">
        <v>100</v>
      </c>
      <c r="R1895">
        <v>100</v>
      </c>
      <c r="S1895">
        <v>100</v>
      </c>
      <c r="T1895" t="s">
        <v>35</v>
      </c>
      <c r="U1895" t="s">
        <v>36</v>
      </c>
      <c r="V1895" t="s">
        <v>37</v>
      </c>
      <c r="W1895" t="s">
        <v>38</v>
      </c>
      <c r="X1895" t="s">
        <v>8780</v>
      </c>
    </row>
    <row r="1896" spans="1:24" x14ac:dyDescent="0.2">
      <c r="A1896" t="s">
        <v>8781</v>
      </c>
      <c r="B1896" t="s">
        <v>8782</v>
      </c>
      <c r="C1896" t="s">
        <v>8783</v>
      </c>
      <c r="D1896" t="s">
        <v>27</v>
      </c>
      <c r="E1896" t="s">
        <v>67</v>
      </c>
      <c r="F1896" t="s">
        <v>68</v>
      </c>
      <c r="G1896" t="s">
        <v>69</v>
      </c>
      <c r="H1896" t="s">
        <v>70</v>
      </c>
      <c r="I1896" t="s">
        <v>276</v>
      </c>
      <c r="J1896" t="s">
        <v>277</v>
      </c>
      <c r="K1896" t="s">
        <v>278</v>
      </c>
      <c r="L1896">
        <v>100</v>
      </c>
      <c r="M1896">
        <v>100</v>
      </c>
      <c r="N1896">
        <v>100</v>
      </c>
      <c r="O1896">
        <v>100</v>
      </c>
      <c r="P1896">
        <v>82</v>
      </c>
      <c r="Q1896">
        <v>71</v>
      </c>
      <c r="R1896">
        <v>71</v>
      </c>
      <c r="S1896">
        <v>71</v>
      </c>
      <c r="T1896" t="s">
        <v>35</v>
      </c>
      <c r="U1896" t="s">
        <v>36</v>
      </c>
      <c r="V1896" t="s">
        <v>37</v>
      </c>
      <c r="W1896" t="s">
        <v>38</v>
      </c>
      <c r="X1896" t="s">
        <v>8784</v>
      </c>
    </row>
    <row r="1897" spans="1:24" x14ac:dyDescent="0.2">
      <c r="A1897" t="s">
        <v>8785</v>
      </c>
      <c r="B1897" t="s">
        <v>8786</v>
      </c>
      <c r="C1897" t="s">
        <v>8787</v>
      </c>
      <c r="D1897" t="s">
        <v>27</v>
      </c>
      <c r="E1897" t="s">
        <v>67</v>
      </c>
      <c r="F1897" t="s">
        <v>8788</v>
      </c>
      <c r="G1897" t="s">
        <v>8789</v>
      </c>
      <c r="H1897" t="s">
        <v>8790</v>
      </c>
      <c r="I1897" t="s">
        <v>8791</v>
      </c>
      <c r="J1897" t="s">
        <v>8792</v>
      </c>
      <c r="K1897" t="s">
        <v>8793</v>
      </c>
      <c r="L1897">
        <v>100</v>
      </c>
      <c r="M1897">
        <v>100</v>
      </c>
      <c r="N1897">
        <v>100</v>
      </c>
      <c r="O1897">
        <v>100</v>
      </c>
      <c r="P1897">
        <v>100</v>
      </c>
      <c r="Q1897">
        <v>100</v>
      </c>
      <c r="R1897">
        <v>100</v>
      </c>
      <c r="S1897">
        <v>99</v>
      </c>
      <c r="T1897" t="s">
        <v>35</v>
      </c>
      <c r="U1897" t="s">
        <v>36</v>
      </c>
      <c r="V1897" t="s">
        <v>37</v>
      </c>
      <c r="W1897" t="s">
        <v>38</v>
      </c>
      <c r="X1897" s="1" t="s">
        <v>8794</v>
      </c>
    </row>
    <row r="1898" spans="1:24" x14ac:dyDescent="0.2">
      <c r="A1898" t="s">
        <v>8795</v>
      </c>
      <c r="B1898" t="s">
        <v>8796</v>
      </c>
      <c r="C1898" t="s">
        <v>8797</v>
      </c>
      <c r="D1898" t="s">
        <v>27</v>
      </c>
      <c r="E1898" t="s">
        <v>56</v>
      </c>
      <c r="F1898" t="s">
        <v>1404</v>
      </c>
      <c r="G1898" t="s">
        <v>1405</v>
      </c>
      <c r="H1898" t="s">
        <v>1406</v>
      </c>
      <c r="I1898" t="s">
        <v>1407</v>
      </c>
      <c r="J1898" t="s">
        <v>1408</v>
      </c>
      <c r="K1898" t="s">
        <v>1409</v>
      </c>
      <c r="L1898">
        <v>100</v>
      </c>
      <c r="M1898">
        <v>100</v>
      </c>
      <c r="N1898">
        <v>100</v>
      </c>
      <c r="O1898">
        <v>100</v>
      </c>
      <c r="P1898">
        <v>100</v>
      </c>
      <c r="Q1898">
        <v>100</v>
      </c>
      <c r="R1898">
        <v>100</v>
      </c>
      <c r="S1898">
        <v>100</v>
      </c>
      <c r="T1898" t="s">
        <v>35</v>
      </c>
      <c r="U1898" t="s">
        <v>36</v>
      </c>
      <c r="V1898" t="s">
        <v>37</v>
      </c>
      <c r="W1898" t="s">
        <v>38</v>
      </c>
      <c r="X1898" t="s">
        <v>8798</v>
      </c>
    </row>
    <row r="1899" spans="1:24" x14ac:dyDescent="0.2">
      <c r="A1899" t="s">
        <v>8799</v>
      </c>
      <c r="B1899" t="s">
        <v>8800</v>
      </c>
      <c r="C1899" t="s">
        <v>8801</v>
      </c>
      <c r="D1899" t="s">
        <v>27</v>
      </c>
      <c r="E1899" t="s">
        <v>67</v>
      </c>
      <c r="F1899" t="s">
        <v>68</v>
      </c>
      <c r="G1899" t="s">
        <v>69</v>
      </c>
      <c r="H1899" t="s">
        <v>162</v>
      </c>
      <c r="I1899" t="s">
        <v>1880</v>
      </c>
      <c r="J1899" t="s">
        <v>1881</v>
      </c>
      <c r="K1899" t="s">
        <v>8802</v>
      </c>
      <c r="L1899">
        <v>100</v>
      </c>
      <c r="M1899">
        <v>100</v>
      </c>
      <c r="N1899">
        <v>100</v>
      </c>
      <c r="O1899">
        <v>100</v>
      </c>
      <c r="P1899">
        <v>100</v>
      </c>
      <c r="Q1899">
        <v>96</v>
      </c>
      <c r="R1899">
        <v>96</v>
      </c>
      <c r="S1899">
        <v>52</v>
      </c>
      <c r="T1899" t="s">
        <v>35</v>
      </c>
      <c r="U1899" t="s">
        <v>36</v>
      </c>
      <c r="V1899" t="s">
        <v>37</v>
      </c>
      <c r="W1899" t="s">
        <v>38</v>
      </c>
      <c r="X1899" t="s">
        <v>8803</v>
      </c>
    </row>
    <row r="1900" spans="1:24" x14ac:dyDescent="0.2">
      <c r="A1900" t="s">
        <v>8804</v>
      </c>
      <c r="B1900" t="s">
        <v>8805</v>
      </c>
      <c r="C1900" t="s">
        <v>8806</v>
      </c>
      <c r="D1900" t="s">
        <v>27</v>
      </c>
      <c r="E1900" t="s">
        <v>67</v>
      </c>
      <c r="F1900" t="s">
        <v>68</v>
      </c>
      <c r="G1900" t="s">
        <v>78</v>
      </c>
      <c r="H1900" t="s">
        <v>407</v>
      </c>
      <c r="I1900" t="s">
        <v>1418</v>
      </c>
      <c r="J1900" t="s">
        <v>1419</v>
      </c>
      <c r="K1900" t="s">
        <v>1420</v>
      </c>
      <c r="L1900">
        <v>100</v>
      </c>
      <c r="M1900">
        <v>100</v>
      </c>
      <c r="N1900">
        <v>100</v>
      </c>
      <c r="O1900">
        <v>100</v>
      </c>
      <c r="P1900">
        <v>100</v>
      </c>
      <c r="Q1900">
        <v>100</v>
      </c>
      <c r="R1900">
        <v>100</v>
      </c>
      <c r="S1900">
        <v>100</v>
      </c>
      <c r="T1900" t="s">
        <v>35</v>
      </c>
      <c r="U1900" t="s">
        <v>36</v>
      </c>
      <c r="V1900" t="s">
        <v>37</v>
      </c>
      <c r="W1900" t="s">
        <v>38</v>
      </c>
      <c r="X1900" t="s">
        <v>8807</v>
      </c>
    </row>
    <row r="1901" spans="1:24" x14ac:dyDescent="0.2">
      <c r="A1901" t="s">
        <v>8808</v>
      </c>
      <c r="B1901" t="s">
        <v>8809</v>
      </c>
      <c r="C1901" t="s">
        <v>8810</v>
      </c>
      <c r="D1901" t="s">
        <v>27</v>
      </c>
      <c r="E1901" t="s">
        <v>67</v>
      </c>
      <c r="F1901" t="s">
        <v>68</v>
      </c>
      <c r="G1901" t="s">
        <v>78</v>
      </c>
      <c r="H1901" t="s">
        <v>407</v>
      </c>
      <c r="I1901" t="s">
        <v>1487</v>
      </c>
      <c r="J1901" t="s">
        <v>1488</v>
      </c>
      <c r="K1901" t="s">
        <v>1489</v>
      </c>
      <c r="L1901">
        <v>100</v>
      </c>
      <c r="M1901">
        <v>100</v>
      </c>
      <c r="N1901">
        <v>100</v>
      </c>
      <c r="O1901">
        <v>100</v>
      </c>
      <c r="P1901">
        <v>100</v>
      </c>
      <c r="Q1901">
        <v>99</v>
      </c>
      <c r="R1901">
        <v>99</v>
      </c>
      <c r="S1901">
        <v>99</v>
      </c>
      <c r="T1901" t="s">
        <v>35</v>
      </c>
      <c r="U1901" t="s">
        <v>36</v>
      </c>
      <c r="V1901" t="s">
        <v>37</v>
      </c>
      <c r="W1901" t="s">
        <v>38</v>
      </c>
      <c r="X1901" t="s">
        <v>8811</v>
      </c>
    </row>
    <row r="1902" spans="1:24" x14ac:dyDescent="0.2">
      <c r="A1902" t="s">
        <v>8812</v>
      </c>
      <c r="B1902" t="s">
        <v>8813</v>
      </c>
      <c r="C1902" t="s">
        <v>8814</v>
      </c>
      <c r="D1902" t="s">
        <v>27</v>
      </c>
      <c r="E1902" t="s">
        <v>220</v>
      </c>
      <c r="F1902" t="s">
        <v>2718</v>
      </c>
      <c r="G1902" t="s">
        <v>2719</v>
      </c>
      <c r="H1902" t="s">
        <v>2720</v>
      </c>
      <c r="I1902" t="s">
        <v>2721</v>
      </c>
      <c r="J1902" t="s">
        <v>2722</v>
      </c>
      <c r="K1902" t="s">
        <v>2723</v>
      </c>
      <c r="L1902">
        <v>100</v>
      </c>
      <c r="M1902">
        <v>96</v>
      </c>
      <c r="N1902">
        <v>87</v>
      </c>
      <c r="O1902">
        <v>85</v>
      </c>
      <c r="P1902">
        <v>85</v>
      </c>
      <c r="Q1902">
        <v>84</v>
      </c>
      <c r="R1902">
        <v>84</v>
      </c>
      <c r="S1902">
        <v>84</v>
      </c>
      <c r="T1902" t="s">
        <v>35</v>
      </c>
      <c r="U1902" t="s">
        <v>36</v>
      </c>
      <c r="V1902" t="s">
        <v>37</v>
      </c>
      <c r="W1902" t="s">
        <v>38</v>
      </c>
      <c r="X1902" t="s">
        <v>8815</v>
      </c>
    </row>
    <row r="1903" spans="1:24" x14ac:dyDescent="0.2">
      <c r="A1903" t="s">
        <v>8816</v>
      </c>
      <c r="B1903" t="s">
        <v>8817</v>
      </c>
      <c r="C1903" t="s">
        <v>8818</v>
      </c>
      <c r="D1903" t="s">
        <v>27</v>
      </c>
      <c r="E1903" t="s">
        <v>220</v>
      </c>
      <c r="F1903" t="s">
        <v>481</v>
      </c>
      <c r="G1903" t="s">
        <v>1563</v>
      </c>
      <c r="H1903" t="s">
        <v>1564</v>
      </c>
      <c r="I1903" t="s">
        <v>1565</v>
      </c>
      <c r="J1903" t="s">
        <v>8819</v>
      </c>
      <c r="K1903" t="s">
        <v>8820</v>
      </c>
      <c r="L1903">
        <v>100</v>
      </c>
      <c r="M1903">
        <v>100</v>
      </c>
      <c r="N1903">
        <v>100</v>
      </c>
      <c r="O1903">
        <v>100</v>
      </c>
      <c r="P1903">
        <v>100</v>
      </c>
      <c r="Q1903">
        <v>100</v>
      </c>
      <c r="R1903">
        <v>99</v>
      </c>
      <c r="S1903">
        <v>36</v>
      </c>
      <c r="T1903" t="s">
        <v>35</v>
      </c>
      <c r="U1903" t="s">
        <v>36</v>
      </c>
      <c r="V1903" t="s">
        <v>37</v>
      </c>
      <c r="W1903" t="s">
        <v>38</v>
      </c>
      <c r="X1903" t="s">
        <v>8821</v>
      </c>
    </row>
    <row r="1904" spans="1:24" x14ac:dyDescent="0.2">
      <c r="A1904" t="s">
        <v>8822</v>
      </c>
      <c r="B1904" t="s">
        <v>8823</v>
      </c>
      <c r="C1904" t="s">
        <v>8824</v>
      </c>
      <c r="D1904" t="s">
        <v>3772</v>
      </c>
      <c r="E1904" t="s">
        <v>3773</v>
      </c>
      <c r="F1904" t="s">
        <v>3774</v>
      </c>
      <c r="G1904" t="s">
        <v>3775</v>
      </c>
      <c r="H1904" t="s">
        <v>3776</v>
      </c>
      <c r="I1904" t="s">
        <v>3777</v>
      </c>
      <c r="J1904" t="s">
        <v>3778</v>
      </c>
      <c r="K1904" t="s">
        <v>3779</v>
      </c>
      <c r="L1904">
        <v>53</v>
      </c>
      <c r="M1904">
        <v>53</v>
      </c>
      <c r="N1904">
        <v>53</v>
      </c>
      <c r="O1904">
        <v>53</v>
      </c>
      <c r="P1904">
        <v>53</v>
      </c>
      <c r="Q1904">
        <v>53</v>
      </c>
      <c r="R1904">
        <v>53</v>
      </c>
      <c r="S1904">
        <v>53</v>
      </c>
      <c r="T1904" t="s">
        <v>35</v>
      </c>
      <c r="U1904" t="s">
        <v>36</v>
      </c>
      <c r="V1904" t="s">
        <v>37</v>
      </c>
      <c r="W1904" t="s">
        <v>38</v>
      </c>
      <c r="X1904" t="s">
        <v>8825</v>
      </c>
    </row>
    <row r="1905" spans="1:24" x14ac:dyDescent="0.2">
      <c r="A1905" t="s">
        <v>8826</v>
      </c>
      <c r="B1905" t="s">
        <v>8827</v>
      </c>
      <c r="C1905" t="s">
        <v>8828</v>
      </c>
      <c r="D1905" t="s">
        <v>27</v>
      </c>
      <c r="E1905" t="s">
        <v>67</v>
      </c>
      <c r="F1905" t="s">
        <v>68</v>
      </c>
      <c r="G1905" t="s">
        <v>78</v>
      </c>
      <c r="H1905" t="s">
        <v>407</v>
      </c>
      <c r="I1905" t="s">
        <v>8829</v>
      </c>
      <c r="J1905" t="s">
        <v>8830</v>
      </c>
      <c r="K1905" t="s">
        <v>8831</v>
      </c>
      <c r="L1905">
        <v>100</v>
      </c>
      <c r="M1905">
        <v>99</v>
      </c>
      <c r="N1905">
        <v>99</v>
      </c>
      <c r="O1905">
        <v>99</v>
      </c>
      <c r="P1905">
        <v>99</v>
      </c>
      <c r="Q1905">
        <v>61</v>
      </c>
      <c r="R1905">
        <v>61</v>
      </c>
      <c r="S1905">
        <v>61</v>
      </c>
      <c r="T1905" t="s">
        <v>35</v>
      </c>
      <c r="U1905" t="s">
        <v>36</v>
      </c>
      <c r="V1905" t="s">
        <v>37</v>
      </c>
      <c r="W1905" t="s">
        <v>38</v>
      </c>
      <c r="X1905" t="s">
        <v>8832</v>
      </c>
    </row>
    <row r="1906" spans="1:24" x14ac:dyDescent="0.2">
      <c r="A1906" t="s">
        <v>8833</v>
      </c>
      <c r="B1906" t="s">
        <v>8834</v>
      </c>
      <c r="C1906" t="s">
        <v>8835</v>
      </c>
      <c r="D1906" t="s">
        <v>27</v>
      </c>
      <c r="E1906" t="s">
        <v>67</v>
      </c>
      <c r="F1906" t="s">
        <v>68</v>
      </c>
      <c r="G1906" t="s">
        <v>78</v>
      </c>
      <c r="H1906" t="s">
        <v>407</v>
      </c>
      <c r="I1906" t="s">
        <v>436</v>
      </c>
      <c r="J1906" t="s">
        <v>437</v>
      </c>
      <c r="K1906" t="s">
        <v>438</v>
      </c>
      <c r="L1906">
        <v>100</v>
      </c>
      <c r="M1906">
        <v>95</v>
      </c>
      <c r="N1906">
        <v>95</v>
      </c>
      <c r="O1906">
        <v>94</v>
      </c>
      <c r="P1906">
        <v>94</v>
      </c>
      <c r="Q1906">
        <v>83</v>
      </c>
      <c r="R1906">
        <v>83</v>
      </c>
      <c r="S1906">
        <v>83</v>
      </c>
      <c r="T1906" t="s">
        <v>35</v>
      </c>
      <c r="U1906" t="s">
        <v>36</v>
      </c>
      <c r="V1906" t="s">
        <v>37</v>
      </c>
      <c r="W1906" t="s">
        <v>38</v>
      </c>
      <c r="X1906" t="s">
        <v>8836</v>
      </c>
    </row>
    <row r="1907" spans="1:24" x14ac:dyDescent="0.2">
      <c r="A1907" t="s">
        <v>8837</v>
      </c>
      <c r="B1907" t="s">
        <v>8838</v>
      </c>
      <c r="C1907" t="s">
        <v>8839</v>
      </c>
      <c r="D1907" t="s">
        <v>27</v>
      </c>
      <c r="E1907" t="s">
        <v>67</v>
      </c>
      <c r="F1907" t="s">
        <v>68</v>
      </c>
      <c r="G1907" t="s">
        <v>69</v>
      </c>
      <c r="H1907" t="s">
        <v>134</v>
      </c>
      <c r="I1907" t="s">
        <v>135</v>
      </c>
      <c r="J1907" t="s">
        <v>136</v>
      </c>
      <c r="K1907" t="s">
        <v>137</v>
      </c>
      <c r="L1907">
        <v>100</v>
      </c>
      <c r="M1907">
        <v>100</v>
      </c>
      <c r="N1907">
        <v>100</v>
      </c>
      <c r="O1907">
        <v>100</v>
      </c>
      <c r="P1907">
        <v>74</v>
      </c>
      <c r="Q1907">
        <v>74</v>
      </c>
      <c r="R1907">
        <v>71</v>
      </c>
      <c r="S1907">
        <v>71</v>
      </c>
      <c r="T1907" t="s">
        <v>35</v>
      </c>
      <c r="U1907" t="s">
        <v>36</v>
      </c>
      <c r="V1907" t="s">
        <v>37</v>
      </c>
      <c r="W1907" t="s">
        <v>38</v>
      </c>
      <c r="X1907" t="s">
        <v>8840</v>
      </c>
    </row>
    <row r="1908" spans="1:24" x14ac:dyDescent="0.2">
      <c r="A1908" t="s">
        <v>8841</v>
      </c>
      <c r="B1908" t="s">
        <v>8842</v>
      </c>
      <c r="C1908" t="s">
        <v>8843</v>
      </c>
      <c r="D1908" t="s">
        <v>27</v>
      </c>
      <c r="E1908" t="s">
        <v>67</v>
      </c>
      <c r="F1908" t="s">
        <v>68</v>
      </c>
      <c r="G1908" t="s">
        <v>69</v>
      </c>
      <c r="H1908" t="s">
        <v>150</v>
      </c>
      <c r="I1908" t="s">
        <v>151</v>
      </c>
      <c r="J1908" t="s">
        <v>152</v>
      </c>
      <c r="K1908" t="s">
        <v>2825</v>
      </c>
      <c r="L1908">
        <v>100</v>
      </c>
      <c r="M1908">
        <v>100</v>
      </c>
      <c r="N1908">
        <v>100</v>
      </c>
      <c r="O1908">
        <v>100</v>
      </c>
      <c r="P1908">
        <v>53</v>
      </c>
      <c r="Q1908">
        <v>53</v>
      </c>
      <c r="R1908">
        <v>53</v>
      </c>
      <c r="S1908">
        <v>11</v>
      </c>
      <c r="T1908" t="s">
        <v>35</v>
      </c>
      <c r="U1908" t="s">
        <v>36</v>
      </c>
      <c r="V1908" t="s">
        <v>37</v>
      </c>
      <c r="W1908" t="s">
        <v>38</v>
      </c>
      <c r="X1908" t="s">
        <v>8844</v>
      </c>
    </row>
    <row r="1909" spans="1:24" x14ac:dyDescent="0.2">
      <c r="A1909" t="s">
        <v>8845</v>
      </c>
      <c r="B1909" t="s">
        <v>8846</v>
      </c>
      <c r="C1909" t="s">
        <v>8847</v>
      </c>
      <c r="D1909" t="s">
        <v>27</v>
      </c>
      <c r="E1909" t="s">
        <v>67</v>
      </c>
      <c r="F1909" t="s">
        <v>68</v>
      </c>
      <c r="G1909" t="s">
        <v>69</v>
      </c>
      <c r="H1909" t="s">
        <v>70</v>
      </c>
      <c r="I1909" t="s">
        <v>71</v>
      </c>
      <c r="J1909" t="s">
        <v>8848</v>
      </c>
      <c r="K1909" t="s">
        <v>8849</v>
      </c>
      <c r="L1909">
        <v>100</v>
      </c>
      <c r="M1909">
        <v>100</v>
      </c>
      <c r="N1909">
        <v>100</v>
      </c>
      <c r="O1909">
        <v>100</v>
      </c>
      <c r="P1909">
        <v>68</v>
      </c>
      <c r="Q1909">
        <v>68</v>
      </c>
      <c r="R1909">
        <v>47</v>
      </c>
      <c r="S1909">
        <v>47</v>
      </c>
      <c r="T1909" t="s">
        <v>35</v>
      </c>
      <c r="U1909" t="s">
        <v>36</v>
      </c>
      <c r="V1909" t="s">
        <v>37</v>
      </c>
      <c r="W1909" t="s">
        <v>38</v>
      </c>
      <c r="X1909" t="s">
        <v>8850</v>
      </c>
    </row>
    <row r="1910" spans="1:24" x14ac:dyDescent="0.2">
      <c r="A1910" t="s">
        <v>8851</v>
      </c>
      <c r="B1910" t="s">
        <v>8852</v>
      </c>
      <c r="C1910" t="s">
        <v>8853</v>
      </c>
      <c r="D1910" t="s">
        <v>27</v>
      </c>
      <c r="E1910" t="s">
        <v>56</v>
      </c>
      <c r="F1910" t="s">
        <v>206</v>
      </c>
      <c r="G1910" t="s">
        <v>207</v>
      </c>
      <c r="H1910" t="s">
        <v>208</v>
      </c>
      <c r="I1910" t="s">
        <v>209</v>
      </c>
      <c r="J1910" t="s">
        <v>570</v>
      </c>
      <c r="K1910" t="s">
        <v>571</v>
      </c>
      <c r="L1910">
        <v>100</v>
      </c>
      <c r="M1910">
        <v>100</v>
      </c>
      <c r="N1910">
        <v>100</v>
      </c>
      <c r="O1910">
        <v>100</v>
      </c>
      <c r="P1910">
        <v>100</v>
      </c>
      <c r="Q1910">
        <v>100</v>
      </c>
      <c r="R1910">
        <v>61</v>
      </c>
      <c r="S1910">
        <v>61</v>
      </c>
      <c r="T1910" t="s">
        <v>35</v>
      </c>
      <c r="U1910" t="s">
        <v>36</v>
      </c>
      <c r="V1910" t="s">
        <v>37</v>
      </c>
      <c r="W1910" t="s">
        <v>38</v>
      </c>
      <c r="X1910" t="s">
        <v>8854</v>
      </c>
    </row>
    <row r="1911" spans="1:24" x14ac:dyDescent="0.2">
      <c r="A1911" t="s">
        <v>8855</v>
      </c>
      <c r="B1911" t="s">
        <v>8856</v>
      </c>
      <c r="C1911" t="s">
        <v>8857</v>
      </c>
      <c r="D1911" t="s">
        <v>27</v>
      </c>
      <c r="E1911" t="s">
        <v>56</v>
      </c>
      <c r="F1911" t="s">
        <v>206</v>
      </c>
      <c r="G1911" t="s">
        <v>207</v>
      </c>
      <c r="H1911" t="s">
        <v>208</v>
      </c>
      <c r="I1911" t="s">
        <v>209</v>
      </c>
      <c r="J1911" t="s">
        <v>360</v>
      </c>
      <c r="K1911" t="s">
        <v>361</v>
      </c>
      <c r="L1911">
        <v>100</v>
      </c>
      <c r="M1911">
        <v>100</v>
      </c>
      <c r="N1911">
        <v>100</v>
      </c>
      <c r="O1911">
        <v>100</v>
      </c>
      <c r="P1911">
        <v>100</v>
      </c>
      <c r="Q1911">
        <v>100</v>
      </c>
      <c r="R1911">
        <v>100</v>
      </c>
      <c r="S1911">
        <v>100</v>
      </c>
      <c r="T1911" t="s">
        <v>35</v>
      </c>
      <c r="U1911" t="s">
        <v>36</v>
      </c>
      <c r="V1911" t="s">
        <v>37</v>
      </c>
      <c r="W1911" t="s">
        <v>38</v>
      </c>
      <c r="X1911" t="s">
        <v>8858</v>
      </c>
    </row>
    <row r="1912" spans="1:24" x14ac:dyDescent="0.2">
      <c r="A1912" t="s">
        <v>8859</v>
      </c>
      <c r="B1912" t="s">
        <v>8860</v>
      </c>
      <c r="C1912" t="s">
        <v>8861</v>
      </c>
      <c r="D1912" t="s">
        <v>27</v>
      </c>
      <c r="E1912" t="s">
        <v>67</v>
      </c>
      <c r="F1912" t="s">
        <v>1161</v>
      </c>
      <c r="G1912" t="s">
        <v>1162</v>
      </c>
      <c r="H1912" t="s">
        <v>6442</v>
      </c>
      <c r="I1912" t="s">
        <v>6443</v>
      </c>
      <c r="J1912" t="s">
        <v>6444</v>
      </c>
      <c r="K1912" t="s">
        <v>6445</v>
      </c>
      <c r="L1912">
        <v>100</v>
      </c>
      <c r="M1912">
        <v>100</v>
      </c>
      <c r="N1912">
        <v>100</v>
      </c>
      <c r="O1912">
        <v>100</v>
      </c>
      <c r="P1912">
        <v>88</v>
      </c>
      <c r="Q1912">
        <v>88</v>
      </c>
      <c r="R1912">
        <v>88</v>
      </c>
      <c r="S1912">
        <v>88</v>
      </c>
      <c r="T1912" t="s">
        <v>35</v>
      </c>
      <c r="U1912" t="s">
        <v>36</v>
      </c>
      <c r="V1912" t="s">
        <v>37</v>
      </c>
      <c r="W1912" t="s">
        <v>38</v>
      </c>
      <c r="X1912" t="s">
        <v>8862</v>
      </c>
    </row>
    <row r="1913" spans="1:24" x14ac:dyDescent="0.2">
      <c r="A1913" t="s">
        <v>8863</v>
      </c>
      <c r="B1913" t="s">
        <v>8864</v>
      </c>
      <c r="C1913" t="s">
        <v>8865</v>
      </c>
      <c r="D1913" t="s">
        <v>27</v>
      </c>
      <c r="E1913" t="s">
        <v>67</v>
      </c>
      <c r="F1913" t="s">
        <v>68</v>
      </c>
      <c r="G1913" t="s">
        <v>78</v>
      </c>
      <c r="H1913" t="s">
        <v>170</v>
      </c>
      <c r="I1913" t="s">
        <v>1056</v>
      </c>
      <c r="J1913" t="s">
        <v>1057</v>
      </c>
      <c r="K1913" t="s">
        <v>1058</v>
      </c>
      <c r="L1913">
        <v>100</v>
      </c>
      <c r="M1913">
        <v>100</v>
      </c>
      <c r="N1913">
        <v>100</v>
      </c>
      <c r="O1913">
        <v>100</v>
      </c>
      <c r="P1913">
        <v>100</v>
      </c>
      <c r="Q1913">
        <v>100</v>
      </c>
      <c r="R1913">
        <v>100</v>
      </c>
      <c r="S1913">
        <v>100</v>
      </c>
      <c r="T1913" t="s">
        <v>35</v>
      </c>
      <c r="U1913" t="s">
        <v>36</v>
      </c>
      <c r="V1913" t="s">
        <v>37</v>
      </c>
      <c r="W1913" t="s">
        <v>38</v>
      </c>
      <c r="X1913" t="s">
        <v>8866</v>
      </c>
    </row>
    <row r="1914" spans="1:24" x14ac:dyDescent="0.2">
      <c r="A1914" t="s">
        <v>8867</v>
      </c>
      <c r="B1914" t="s">
        <v>8868</v>
      </c>
      <c r="C1914" t="s">
        <v>8869</v>
      </c>
      <c r="D1914" t="s">
        <v>27</v>
      </c>
      <c r="E1914" t="s">
        <v>67</v>
      </c>
      <c r="F1914" t="s">
        <v>1161</v>
      </c>
      <c r="G1914" t="s">
        <v>1162</v>
      </c>
      <c r="H1914" t="s">
        <v>3380</v>
      </c>
      <c r="I1914" t="s">
        <v>3381</v>
      </c>
      <c r="J1914" t="s">
        <v>3382</v>
      </c>
      <c r="K1914" t="s">
        <v>3383</v>
      </c>
      <c r="L1914">
        <v>100</v>
      </c>
      <c r="M1914">
        <v>100</v>
      </c>
      <c r="N1914">
        <v>100</v>
      </c>
      <c r="O1914">
        <v>100</v>
      </c>
      <c r="P1914">
        <v>95</v>
      </c>
      <c r="Q1914">
        <v>95</v>
      </c>
      <c r="R1914">
        <v>95</v>
      </c>
      <c r="S1914">
        <v>95</v>
      </c>
      <c r="T1914" t="s">
        <v>35</v>
      </c>
      <c r="U1914" t="s">
        <v>36</v>
      </c>
      <c r="V1914" t="s">
        <v>37</v>
      </c>
      <c r="W1914" t="s">
        <v>38</v>
      </c>
      <c r="X1914" t="s">
        <v>8870</v>
      </c>
    </row>
    <row r="1915" spans="1:24" x14ac:dyDescent="0.2">
      <c r="A1915" t="s">
        <v>8871</v>
      </c>
      <c r="B1915" t="s">
        <v>8872</v>
      </c>
      <c r="C1915" t="s">
        <v>8873</v>
      </c>
      <c r="D1915" t="s">
        <v>27</v>
      </c>
      <c r="E1915" t="s">
        <v>220</v>
      </c>
      <c r="F1915" t="s">
        <v>481</v>
      </c>
      <c r="G1915" t="s">
        <v>1563</v>
      </c>
      <c r="H1915" t="s">
        <v>1564</v>
      </c>
      <c r="I1915" t="s">
        <v>1565</v>
      </c>
      <c r="J1915" t="s">
        <v>8874</v>
      </c>
      <c r="K1915" t="s">
        <v>8875</v>
      </c>
      <c r="L1915">
        <v>100</v>
      </c>
      <c r="M1915">
        <v>100</v>
      </c>
      <c r="N1915">
        <v>100</v>
      </c>
      <c r="O1915">
        <v>100</v>
      </c>
      <c r="P1915">
        <v>100</v>
      </c>
      <c r="Q1915">
        <v>100</v>
      </c>
      <c r="R1915">
        <v>99</v>
      </c>
      <c r="S1915">
        <v>71</v>
      </c>
      <c r="T1915" t="s">
        <v>35</v>
      </c>
      <c r="U1915" t="s">
        <v>36</v>
      </c>
      <c r="V1915" t="s">
        <v>37</v>
      </c>
      <c r="W1915" t="s">
        <v>38</v>
      </c>
      <c r="X1915" t="s">
        <v>8876</v>
      </c>
    </row>
    <row r="1916" spans="1:24" x14ac:dyDescent="0.2">
      <c r="A1916" t="s">
        <v>8877</v>
      </c>
      <c r="B1916" t="s">
        <v>8878</v>
      </c>
      <c r="C1916" t="s">
        <v>8879</v>
      </c>
      <c r="D1916" t="s">
        <v>27</v>
      </c>
      <c r="E1916" t="s">
        <v>67</v>
      </c>
      <c r="F1916" t="s">
        <v>68</v>
      </c>
      <c r="G1916" t="s">
        <v>78</v>
      </c>
      <c r="H1916" t="s">
        <v>170</v>
      </c>
      <c r="I1916" t="s">
        <v>1056</v>
      </c>
      <c r="J1916" t="s">
        <v>1057</v>
      </c>
      <c r="K1916" t="s">
        <v>1058</v>
      </c>
      <c r="L1916">
        <v>100</v>
      </c>
      <c r="M1916">
        <v>100</v>
      </c>
      <c r="N1916">
        <v>100</v>
      </c>
      <c r="O1916">
        <v>100</v>
      </c>
      <c r="P1916">
        <v>100</v>
      </c>
      <c r="Q1916">
        <v>100</v>
      </c>
      <c r="R1916">
        <v>100</v>
      </c>
      <c r="S1916">
        <v>100</v>
      </c>
      <c r="T1916" t="s">
        <v>35</v>
      </c>
      <c r="U1916" t="s">
        <v>36</v>
      </c>
      <c r="V1916" t="s">
        <v>37</v>
      </c>
      <c r="W1916" t="s">
        <v>38</v>
      </c>
      <c r="X1916" t="s">
        <v>8880</v>
      </c>
    </row>
    <row r="1917" spans="1:24" x14ac:dyDescent="0.2">
      <c r="A1917" t="s">
        <v>8881</v>
      </c>
      <c r="B1917" t="s">
        <v>8882</v>
      </c>
      <c r="C1917" t="s">
        <v>8883</v>
      </c>
      <c r="D1917" t="s">
        <v>27</v>
      </c>
      <c r="E1917" t="s">
        <v>727</v>
      </c>
      <c r="F1917" t="s">
        <v>728</v>
      </c>
      <c r="G1917" t="s">
        <v>7990</v>
      </c>
      <c r="H1917" t="s">
        <v>7991</v>
      </c>
      <c r="I1917" t="s">
        <v>7992</v>
      </c>
      <c r="J1917" t="s">
        <v>8884</v>
      </c>
      <c r="K1917" t="s">
        <v>8885</v>
      </c>
      <c r="L1917">
        <v>100</v>
      </c>
      <c r="M1917">
        <v>100</v>
      </c>
      <c r="N1917">
        <v>100</v>
      </c>
      <c r="O1917">
        <v>100</v>
      </c>
      <c r="P1917">
        <v>100</v>
      </c>
      <c r="Q1917">
        <v>100</v>
      </c>
      <c r="R1917">
        <v>100</v>
      </c>
      <c r="S1917">
        <v>100</v>
      </c>
      <c r="T1917" t="s">
        <v>35</v>
      </c>
      <c r="U1917" t="s">
        <v>36</v>
      </c>
      <c r="V1917" t="s">
        <v>37</v>
      </c>
      <c r="W1917" t="s">
        <v>38</v>
      </c>
      <c r="X1917" t="s">
        <v>8886</v>
      </c>
    </row>
    <row r="1918" spans="1:24" x14ac:dyDescent="0.2">
      <c r="A1918" t="s">
        <v>8887</v>
      </c>
      <c r="B1918" t="s">
        <v>8888</v>
      </c>
      <c r="C1918" t="s">
        <v>8889</v>
      </c>
      <c r="D1918" t="s">
        <v>27</v>
      </c>
      <c r="E1918" t="s">
        <v>56</v>
      </c>
      <c r="F1918" t="s">
        <v>57</v>
      </c>
      <c r="G1918" t="s">
        <v>8890</v>
      </c>
      <c r="H1918" t="s">
        <v>8891</v>
      </c>
      <c r="I1918" t="s">
        <v>8892</v>
      </c>
      <c r="J1918" t="s">
        <v>8893</v>
      </c>
      <c r="K1918" t="s">
        <v>8894</v>
      </c>
      <c r="L1918">
        <v>100</v>
      </c>
      <c r="M1918">
        <v>100</v>
      </c>
      <c r="N1918">
        <v>100</v>
      </c>
      <c r="O1918">
        <v>100</v>
      </c>
      <c r="P1918">
        <v>100</v>
      </c>
      <c r="Q1918">
        <v>100</v>
      </c>
      <c r="R1918">
        <v>100</v>
      </c>
      <c r="S1918">
        <v>100</v>
      </c>
      <c r="T1918" t="s">
        <v>35</v>
      </c>
      <c r="U1918" t="s">
        <v>36</v>
      </c>
      <c r="V1918" t="s">
        <v>37</v>
      </c>
      <c r="W1918" t="s">
        <v>38</v>
      </c>
      <c r="X1918" t="s">
        <v>8895</v>
      </c>
    </row>
    <row r="1919" spans="1:24" x14ac:dyDescent="0.2">
      <c r="A1919" t="s">
        <v>8896</v>
      </c>
      <c r="B1919" t="s">
        <v>8897</v>
      </c>
      <c r="C1919" t="s">
        <v>8898</v>
      </c>
      <c r="D1919" t="s">
        <v>27</v>
      </c>
      <c r="E1919" t="s">
        <v>87</v>
      </c>
      <c r="F1919" t="s">
        <v>88</v>
      </c>
      <c r="G1919" t="s">
        <v>472</v>
      </c>
      <c r="H1919" t="s">
        <v>473</v>
      </c>
      <c r="I1919" t="s">
        <v>474</v>
      </c>
      <c r="J1919" t="s">
        <v>8899</v>
      </c>
      <c r="K1919" t="s">
        <v>8900</v>
      </c>
      <c r="L1919">
        <v>100</v>
      </c>
      <c r="M1919">
        <v>100</v>
      </c>
      <c r="N1919">
        <v>100</v>
      </c>
      <c r="O1919">
        <v>100</v>
      </c>
      <c r="P1919">
        <v>100</v>
      </c>
      <c r="Q1919">
        <v>90</v>
      </c>
      <c r="R1919">
        <v>40</v>
      </c>
      <c r="S1919">
        <v>40</v>
      </c>
      <c r="T1919" t="s">
        <v>35</v>
      </c>
      <c r="U1919" t="s">
        <v>36</v>
      </c>
      <c r="V1919" t="s">
        <v>37</v>
      </c>
      <c r="W1919" t="s">
        <v>38</v>
      </c>
      <c r="X1919" t="s">
        <v>8901</v>
      </c>
    </row>
    <row r="1920" spans="1:24" x14ac:dyDescent="0.2">
      <c r="A1920" t="s">
        <v>8902</v>
      </c>
      <c r="B1920" t="s">
        <v>8903</v>
      </c>
      <c r="C1920" t="s">
        <v>8904</v>
      </c>
      <c r="D1920" t="s">
        <v>27</v>
      </c>
      <c r="E1920" t="s">
        <v>67</v>
      </c>
      <c r="F1920" t="s">
        <v>68</v>
      </c>
      <c r="G1920" t="s">
        <v>78</v>
      </c>
      <c r="H1920" t="s">
        <v>407</v>
      </c>
      <c r="I1920" t="s">
        <v>929</v>
      </c>
      <c r="J1920" t="s">
        <v>930</v>
      </c>
      <c r="K1920" t="s">
        <v>931</v>
      </c>
      <c r="L1920">
        <v>100</v>
      </c>
      <c r="M1920">
        <v>100</v>
      </c>
      <c r="N1920">
        <v>100</v>
      </c>
      <c r="O1920">
        <v>99</v>
      </c>
      <c r="P1920">
        <v>98</v>
      </c>
      <c r="Q1920">
        <v>77</v>
      </c>
      <c r="R1920">
        <v>77</v>
      </c>
      <c r="S1920">
        <v>77</v>
      </c>
      <c r="T1920" t="s">
        <v>35</v>
      </c>
      <c r="U1920" t="s">
        <v>36</v>
      </c>
      <c r="V1920" t="s">
        <v>37</v>
      </c>
      <c r="W1920" t="s">
        <v>38</v>
      </c>
      <c r="X1920" t="s">
        <v>8905</v>
      </c>
    </row>
    <row r="1921" spans="1:24" x14ac:dyDescent="0.2">
      <c r="A1921" t="s">
        <v>8906</v>
      </c>
      <c r="B1921" t="s">
        <v>8907</v>
      </c>
      <c r="C1921" t="s">
        <v>8908</v>
      </c>
      <c r="D1921" t="s">
        <v>27</v>
      </c>
      <c r="E1921" t="s">
        <v>67</v>
      </c>
      <c r="F1921" t="s">
        <v>68</v>
      </c>
      <c r="G1921" t="s">
        <v>69</v>
      </c>
      <c r="H1921" t="s">
        <v>162</v>
      </c>
      <c r="I1921" t="s">
        <v>163</v>
      </c>
      <c r="J1921" t="s">
        <v>164</v>
      </c>
      <c r="K1921" t="s">
        <v>3054</v>
      </c>
      <c r="L1921">
        <v>100</v>
      </c>
      <c r="M1921">
        <v>100</v>
      </c>
      <c r="N1921">
        <v>100</v>
      </c>
      <c r="O1921">
        <v>100</v>
      </c>
      <c r="P1921">
        <v>58</v>
      </c>
      <c r="Q1921">
        <v>40</v>
      </c>
      <c r="R1921">
        <v>40</v>
      </c>
      <c r="S1921">
        <v>12</v>
      </c>
      <c r="T1921" t="s">
        <v>35</v>
      </c>
      <c r="U1921" t="s">
        <v>36</v>
      </c>
      <c r="V1921" t="s">
        <v>37</v>
      </c>
      <c r="W1921" t="s">
        <v>38</v>
      </c>
      <c r="X1921" t="s">
        <v>8909</v>
      </c>
    </row>
    <row r="1922" spans="1:24" x14ac:dyDescent="0.2">
      <c r="A1922" t="s">
        <v>8910</v>
      </c>
      <c r="B1922" t="s">
        <v>8911</v>
      </c>
      <c r="C1922" t="s">
        <v>8912</v>
      </c>
      <c r="D1922" t="s">
        <v>27</v>
      </c>
      <c r="E1922" t="s">
        <v>67</v>
      </c>
      <c r="F1922" t="s">
        <v>68</v>
      </c>
      <c r="G1922" t="s">
        <v>69</v>
      </c>
      <c r="H1922" t="s">
        <v>134</v>
      </c>
      <c r="I1922" t="s">
        <v>135</v>
      </c>
      <c r="J1922" t="s">
        <v>136</v>
      </c>
      <c r="K1922" t="s">
        <v>137</v>
      </c>
      <c r="L1922">
        <v>100</v>
      </c>
      <c r="M1922">
        <v>100</v>
      </c>
      <c r="N1922">
        <v>100</v>
      </c>
      <c r="O1922">
        <v>100</v>
      </c>
      <c r="P1922">
        <v>51</v>
      </c>
      <c r="Q1922">
        <v>51</v>
      </c>
      <c r="R1922">
        <v>51</v>
      </c>
      <c r="S1922">
        <v>51</v>
      </c>
      <c r="T1922" t="s">
        <v>35</v>
      </c>
      <c r="U1922" t="s">
        <v>36</v>
      </c>
      <c r="V1922" t="s">
        <v>37</v>
      </c>
      <c r="W1922" t="s">
        <v>38</v>
      </c>
      <c r="X1922" t="s">
        <v>8913</v>
      </c>
    </row>
    <row r="1923" spans="1:24" x14ac:dyDescent="0.2">
      <c r="A1923" t="s">
        <v>8914</v>
      </c>
      <c r="B1923" t="s">
        <v>8915</v>
      </c>
      <c r="C1923" t="s">
        <v>8916</v>
      </c>
      <c r="D1923" t="s">
        <v>27</v>
      </c>
      <c r="E1923" t="s">
        <v>67</v>
      </c>
      <c r="F1923" t="s">
        <v>68</v>
      </c>
      <c r="G1923" t="s">
        <v>78</v>
      </c>
      <c r="H1923" t="s">
        <v>407</v>
      </c>
      <c r="I1923" t="s">
        <v>1487</v>
      </c>
      <c r="J1923" t="s">
        <v>1488</v>
      </c>
      <c r="K1923" t="s">
        <v>1489</v>
      </c>
      <c r="L1923">
        <v>100</v>
      </c>
      <c r="M1923">
        <v>100</v>
      </c>
      <c r="N1923">
        <v>100</v>
      </c>
      <c r="O1923">
        <v>100</v>
      </c>
      <c r="P1923">
        <v>100</v>
      </c>
      <c r="Q1923">
        <v>100</v>
      </c>
      <c r="R1923">
        <v>100</v>
      </c>
      <c r="S1923">
        <v>100</v>
      </c>
      <c r="T1923" t="s">
        <v>35</v>
      </c>
      <c r="U1923" t="s">
        <v>36</v>
      </c>
      <c r="V1923" t="s">
        <v>37</v>
      </c>
      <c r="W1923" t="s">
        <v>38</v>
      </c>
      <c r="X1923" t="s">
        <v>8917</v>
      </c>
    </row>
    <row r="1924" spans="1:24" x14ac:dyDescent="0.2">
      <c r="A1924" t="s">
        <v>8918</v>
      </c>
      <c r="B1924" t="s">
        <v>8919</v>
      </c>
      <c r="C1924" t="s">
        <v>8920</v>
      </c>
      <c r="D1924" t="s">
        <v>27</v>
      </c>
      <c r="E1924" t="s">
        <v>67</v>
      </c>
      <c r="F1924" t="s">
        <v>1161</v>
      </c>
      <c r="G1924" t="s">
        <v>1162</v>
      </c>
      <c r="H1924" t="s">
        <v>3380</v>
      </c>
      <c r="I1924" t="s">
        <v>3381</v>
      </c>
      <c r="J1924" t="s">
        <v>3382</v>
      </c>
      <c r="K1924" t="s">
        <v>3383</v>
      </c>
      <c r="L1924">
        <v>100</v>
      </c>
      <c r="M1924">
        <v>100</v>
      </c>
      <c r="N1924">
        <v>100</v>
      </c>
      <c r="O1924">
        <v>100</v>
      </c>
      <c r="P1924">
        <v>100</v>
      </c>
      <c r="Q1924">
        <v>100</v>
      </c>
      <c r="R1924">
        <v>100</v>
      </c>
      <c r="S1924">
        <v>100</v>
      </c>
      <c r="T1924" t="s">
        <v>35</v>
      </c>
      <c r="U1924" t="s">
        <v>36</v>
      </c>
      <c r="V1924" t="s">
        <v>37</v>
      </c>
      <c r="W1924" t="s">
        <v>38</v>
      </c>
      <c r="X1924" t="s">
        <v>8921</v>
      </c>
    </row>
    <row r="1925" spans="1:24" x14ac:dyDescent="0.2">
      <c r="A1925" t="s">
        <v>8922</v>
      </c>
      <c r="B1925" t="s">
        <v>8923</v>
      </c>
      <c r="C1925" t="s">
        <v>8924</v>
      </c>
      <c r="D1925" t="s">
        <v>27</v>
      </c>
      <c r="E1925" t="s">
        <v>87</v>
      </c>
      <c r="F1925" t="s">
        <v>1142</v>
      </c>
      <c r="G1925" t="s">
        <v>1442</v>
      </c>
      <c r="H1925" t="s">
        <v>2288</v>
      </c>
      <c r="I1925" t="s">
        <v>2289</v>
      </c>
      <c r="J1925" t="s">
        <v>2290</v>
      </c>
      <c r="K1925" t="s">
        <v>2291</v>
      </c>
      <c r="L1925">
        <v>100</v>
      </c>
      <c r="M1925">
        <v>100</v>
      </c>
      <c r="N1925">
        <v>100</v>
      </c>
      <c r="O1925">
        <v>100</v>
      </c>
      <c r="P1925">
        <v>100</v>
      </c>
      <c r="Q1925">
        <v>100</v>
      </c>
      <c r="R1925">
        <v>100</v>
      </c>
      <c r="S1925">
        <v>100</v>
      </c>
      <c r="T1925" t="s">
        <v>35</v>
      </c>
      <c r="U1925" t="s">
        <v>36</v>
      </c>
      <c r="V1925" t="s">
        <v>37</v>
      </c>
      <c r="W1925" t="s">
        <v>38</v>
      </c>
      <c r="X1925" t="s">
        <v>8925</v>
      </c>
    </row>
    <row r="1926" spans="1:24" x14ac:dyDescent="0.2">
      <c r="A1926" t="s">
        <v>8926</v>
      </c>
      <c r="B1926" t="s">
        <v>8927</v>
      </c>
      <c r="C1926" t="s">
        <v>8928</v>
      </c>
      <c r="D1926" t="s">
        <v>27</v>
      </c>
      <c r="E1926" t="s">
        <v>87</v>
      </c>
      <c r="F1926" t="s">
        <v>1357</v>
      </c>
      <c r="G1926" t="s">
        <v>1358</v>
      </c>
      <c r="H1926" t="s">
        <v>3224</v>
      </c>
      <c r="I1926" t="s">
        <v>3225</v>
      </c>
      <c r="J1926" t="s">
        <v>3226</v>
      </c>
      <c r="K1926" t="s">
        <v>3227</v>
      </c>
      <c r="L1926">
        <v>100</v>
      </c>
      <c r="M1926">
        <v>100</v>
      </c>
      <c r="N1926">
        <v>100</v>
      </c>
      <c r="O1926">
        <v>100</v>
      </c>
      <c r="P1926">
        <v>100</v>
      </c>
      <c r="Q1926">
        <v>100</v>
      </c>
      <c r="R1926">
        <v>100</v>
      </c>
      <c r="S1926">
        <v>100</v>
      </c>
      <c r="T1926" t="s">
        <v>35</v>
      </c>
      <c r="U1926" t="s">
        <v>36</v>
      </c>
      <c r="V1926" t="s">
        <v>37</v>
      </c>
      <c r="W1926" t="s">
        <v>38</v>
      </c>
      <c r="X1926" t="s">
        <v>8929</v>
      </c>
    </row>
    <row r="1927" spans="1:24" x14ac:dyDescent="0.2">
      <c r="A1927" t="s">
        <v>8930</v>
      </c>
      <c r="B1927" t="s">
        <v>8931</v>
      </c>
      <c r="C1927" t="s">
        <v>8932</v>
      </c>
      <c r="D1927" t="s">
        <v>27</v>
      </c>
      <c r="E1927" t="s">
        <v>87</v>
      </c>
      <c r="F1927" t="s">
        <v>88</v>
      </c>
      <c r="G1927" t="s">
        <v>4380</v>
      </c>
      <c r="H1927" t="s">
        <v>4381</v>
      </c>
      <c r="I1927" t="s">
        <v>4382</v>
      </c>
      <c r="J1927" t="s">
        <v>4383</v>
      </c>
      <c r="K1927" t="s">
        <v>4384</v>
      </c>
      <c r="L1927">
        <v>100</v>
      </c>
      <c r="M1927">
        <v>100</v>
      </c>
      <c r="N1927">
        <v>100</v>
      </c>
      <c r="O1927">
        <v>100</v>
      </c>
      <c r="P1927">
        <v>100</v>
      </c>
      <c r="Q1927">
        <v>100</v>
      </c>
      <c r="R1927">
        <v>100</v>
      </c>
      <c r="S1927">
        <v>100</v>
      </c>
      <c r="T1927" t="s">
        <v>35</v>
      </c>
      <c r="U1927" t="s">
        <v>36</v>
      </c>
      <c r="V1927" t="s">
        <v>37</v>
      </c>
      <c r="W1927" t="s">
        <v>38</v>
      </c>
      <c r="X1927" t="s">
        <v>8933</v>
      </c>
    </row>
    <row r="1928" spans="1:24" x14ac:dyDescent="0.2">
      <c r="A1928" t="s">
        <v>8934</v>
      </c>
      <c r="B1928" t="s">
        <v>8935</v>
      </c>
      <c r="C1928" t="s">
        <v>8936</v>
      </c>
      <c r="D1928" t="s">
        <v>27</v>
      </c>
      <c r="E1928" t="s">
        <v>28</v>
      </c>
      <c r="F1928" t="s">
        <v>29</v>
      </c>
      <c r="G1928" t="s">
        <v>947</v>
      </c>
      <c r="H1928" t="s">
        <v>948</v>
      </c>
      <c r="I1928" t="s">
        <v>949</v>
      </c>
      <c r="J1928" t="s">
        <v>950</v>
      </c>
      <c r="K1928" t="s">
        <v>951</v>
      </c>
      <c r="L1928">
        <v>100</v>
      </c>
      <c r="M1928">
        <v>100</v>
      </c>
      <c r="N1928">
        <v>100</v>
      </c>
      <c r="O1928">
        <v>100</v>
      </c>
      <c r="P1928">
        <v>100</v>
      </c>
      <c r="Q1928">
        <v>100</v>
      </c>
      <c r="R1928">
        <v>94</v>
      </c>
      <c r="S1928">
        <v>94</v>
      </c>
      <c r="T1928" t="s">
        <v>35</v>
      </c>
      <c r="U1928" t="s">
        <v>36</v>
      </c>
      <c r="V1928" t="s">
        <v>37</v>
      </c>
      <c r="W1928" t="s">
        <v>38</v>
      </c>
      <c r="X1928" t="s">
        <v>8937</v>
      </c>
    </row>
    <row r="1929" spans="1:24" x14ac:dyDescent="0.2">
      <c r="A1929" t="s">
        <v>8938</v>
      </c>
      <c r="B1929" t="s">
        <v>8939</v>
      </c>
      <c r="C1929" t="s">
        <v>8940</v>
      </c>
      <c r="D1929" t="s">
        <v>27</v>
      </c>
      <c r="E1929" t="s">
        <v>67</v>
      </c>
      <c r="F1929" t="s">
        <v>68</v>
      </c>
      <c r="G1929" t="s">
        <v>69</v>
      </c>
      <c r="H1929" t="s">
        <v>134</v>
      </c>
      <c r="I1929" t="s">
        <v>135</v>
      </c>
      <c r="J1929" t="s">
        <v>136</v>
      </c>
      <c r="K1929" t="s">
        <v>137</v>
      </c>
      <c r="L1929">
        <v>100</v>
      </c>
      <c r="M1929">
        <v>100</v>
      </c>
      <c r="N1929">
        <v>100</v>
      </c>
      <c r="O1929">
        <v>100</v>
      </c>
      <c r="P1929">
        <v>64</v>
      </c>
      <c r="Q1929">
        <v>64</v>
      </c>
      <c r="R1929">
        <v>64</v>
      </c>
      <c r="S1929">
        <v>64</v>
      </c>
      <c r="T1929" t="s">
        <v>35</v>
      </c>
      <c r="U1929" t="s">
        <v>36</v>
      </c>
      <c r="V1929" t="s">
        <v>37</v>
      </c>
      <c r="W1929" t="s">
        <v>38</v>
      </c>
      <c r="X1929" t="s">
        <v>8941</v>
      </c>
    </row>
    <row r="1930" spans="1:24" x14ac:dyDescent="0.2">
      <c r="A1930" t="s">
        <v>8942</v>
      </c>
      <c r="B1930" t="s">
        <v>8943</v>
      </c>
      <c r="C1930" t="s">
        <v>8944</v>
      </c>
      <c r="D1930" t="s">
        <v>27</v>
      </c>
      <c r="E1930" t="s">
        <v>67</v>
      </c>
      <c r="F1930" t="s">
        <v>68</v>
      </c>
      <c r="G1930" t="s">
        <v>78</v>
      </c>
      <c r="H1930" t="s">
        <v>407</v>
      </c>
      <c r="I1930" t="s">
        <v>1184</v>
      </c>
      <c r="J1930" t="s">
        <v>1185</v>
      </c>
      <c r="K1930" t="s">
        <v>1186</v>
      </c>
      <c r="L1930">
        <v>100</v>
      </c>
      <c r="M1930">
        <v>100</v>
      </c>
      <c r="N1930">
        <v>100</v>
      </c>
      <c r="O1930">
        <v>100</v>
      </c>
      <c r="P1930">
        <v>100</v>
      </c>
      <c r="Q1930">
        <v>100</v>
      </c>
      <c r="R1930">
        <v>100</v>
      </c>
      <c r="S1930">
        <v>100</v>
      </c>
      <c r="T1930" t="s">
        <v>35</v>
      </c>
      <c r="U1930" t="s">
        <v>36</v>
      </c>
      <c r="V1930" t="s">
        <v>37</v>
      </c>
      <c r="W1930" t="s">
        <v>38</v>
      </c>
      <c r="X1930" t="s">
        <v>8945</v>
      </c>
    </row>
    <row r="1931" spans="1:24" x14ac:dyDescent="0.2">
      <c r="A1931" t="s">
        <v>8946</v>
      </c>
      <c r="B1931" t="s">
        <v>8947</v>
      </c>
      <c r="C1931" t="s">
        <v>8948</v>
      </c>
      <c r="D1931" t="s">
        <v>27</v>
      </c>
      <c r="E1931" t="s">
        <v>67</v>
      </c>
      <c r="F1931" t="s">
        <v>68</v>
      </c>
      <c r="G1931" t="s">
        <v>69</v>
      </c>
      <c r="H1931" t="s">
        <v>150</v>
      </c>
      <c r="I1931" t="s">
        <v>151</v>
      </c>
      <c r="J1931" t="s">
        <v>152</v>
      </c>
      <c r="K1931" t="s">
        <v>153</v>
      </c>
      <c r="L1931">
        <v>100</v>
      </c>
      <c r="M1931">
        <v>100</v>
      </c>
      <c r="N1931">
        <v>100</v>
      </c>
      <c r="O1931">
        <v>100</v>
      </c>
      <c r="P1931">
        <v>77</v>
      </c>
      <c r="Q1931">
        <v>77</v>
      </c>
      <c r="R1931">
        <v>77</v>
      </c>
      <c r="S1931">
        <v>77</v>
      </c>
      <c r="T1931" t="s">
        <v>35</v>
      </c>
      <c r="U1931" t="s">
        <v>36</v>
      </c>
      <c r="V1931" t="s">
        <v>37</v>
      </c>
      <c r="W1931" t="s">
        <v>38</v>
      </c>
      <c r="X1931" t="s">
        <v>8949</v>
      </c>
    </row>
    <row r="1932" spans="1:24" x14ac:dyDescent="0.2">
      <c r="A1932" t="s">
        <v>8950</v>
      </c>
      <c r="B1932" t="s">
        <v>8951</v>
      </c>
      <c r="C1932" t="s">
        <v>8952</v>
      </c>
      <c r="D1932" t="s">
        <v>27</v>
      </c>
      <c r="E1932" t="s">
        <v>67</v>
      </c>
      <c r="F1932" t="s">
        <v>68</v>
      </c>
      <c r="G1932" t="s">
        <v>69</v>
      </c>
      <c r="H1932" t="s">
        <v>70</v>
      </c>
      <c r="I1932" t="s">
        <v>71</v>
      </c>
      <c r="J1932" t="s">
        <v>8848</v>
      </c>
      <c r="K1932" t="s">
        <v>8849</v>
      </c>
      <c r="L1932">
        <v>100</v>
      </c>
      <c r="M1932">
        <v>100</v>
      </c>
      <c r="N1932">
        <v>100</v>
      </c>
      <c r="O1932">
        <v>100</v>
      </c>
      <c r="P1932">
        <v>73</v>
      </c>
      <c r="Q1932">
        <v>72</v>
      </c>
      <c r="R1932">
        <v>35</v>
      </c>
      <c r="S1932">
        <v>35</v>
      </c>
      <c r="T1932" t="s">
        <v>35</v>
      </c>
      <c r="U1932" t="s">
        <v>36</v>
      </c>
      <c r="V1932" t="s">
        <v>37</v>
      </c>
      <c r="W1932" t="s">
        <v>38</v>
      </c>
      <c r="X1932" t="s">
        <v>8953</v>
      </c>
    </row>
    <row r="1933" spans="1:24" x14ac:dyDescent="0.2">
      <c r="A1933" t="s">
        <v>8954</v>
      </c>
      <c r="B1933" t="s">
        <v>8955</v>
      </c>
      <c r="C1933" t="s">
        <v>8956</v>
      </c>
      <c r="D1933" t="s">
        <v>27</v>
      </c>
      <c r="E1933" t="s">
        <v>727</v>
      </c>
      <c r="F1933" t="s">
        <v>3921</v>
      </c>
      <c r="G1933" t="s">
        <v>8957</v>
      </c>
      <c r="H1933" t="s">
        <v>8958</v>
      </c>
      <c r="I1933" t="s">
        <v>8959</v>
      </c>
      <c r="J1933" t="s">
        <v>8960</v>
      </c>
      <c r="K1933" t="s">
        <v>8961</v>
      </c>
      <c r="L1933">
        <v>96</v>
      </c>
      <c r="M1933">
        <v>15</v>
      </c>
      <c r="N1933">
        <v>14</v>
      </c>
      <c r="O1933">
        <v>6</v>
      </c>
      <c r="P1933">
        <v>6</v>
      </c>
      <c r="Q1933">
        <v>6</v>
      </c>
      <c r="R1933">
        <v>6</v>
      </c>
      <c r="S1933">
        <v>6</v>
      </c>
      <c r="T1933" t="s">
        <v>35</v>
      </c>
      <c r="U1933" t="s">
        <v>36</v>
      </c>
      <c r="V1933" t="s">
        <v>37</v>
      </c>
      <c r="W1933" t="s">
        <v>38</v>
      </c>
      <c r="X1933" t="s">
        <v>8962</v>
      </c>
    </row>
    <row r="1934" spans="1:24" x14ac:dyDescent="0.2">
      <c r="A1934" t="s">
        <v>8963</v>
      </c>
      <c r="B1934" t="s">
        <v>8964</v>
      </c>
      <c r="C1934" t="s">
        <v>8965</v>
      </c>
      <c r="D1934" t="s">
        <v>27</v>
      </c>
      <c r="E1934" t="s">
        <v>87</v>
      </c>
      <c r="F1934" t="s">
        <v>88</v>
      </c>
      <c r="G1934" t="s">
        <v>4380</v>
      </c>
      <c r="H1934" t="s">
        <v>4381</v>
      </c>
      <c r="I1934" t="s">
        <v>4382</v>
      </c>
      <c r="J1934" t="s">
        <v>4383</v>
      </c>
      <c r="K1934" t="s">
        <v>4384</v>
      </c>
      <c r="L1934">
        <v>100</v>
      </c>
      <c r="M1934">
        <v>100</v>
      </c>
      <c r="N1934">
        <v>100</v>
      </c>
      <c r="O1934">
        <v>98</v>
      </c>
      <c r="P1934">
        <v>98</v>
      </c>
      <c r="Q1934">
        <v>98</v>
      </c>
      <c r="R1934">
        <v>98</v>
      </c>
      <c r="S1934">
        <v>98</v>
      </c>
      <c r="T1934" t="s">
        <v>35</v>
      </c>
      <c r="U1934" t="s">
        <v>36</v>
      </c>
      <c r="V1934" t="s">
        <v>37</v>
      </c>
      <c r="W1934" t="s">
        <v>38</v>
      </c>
      <c r="X1934" t="s">
        <v>8966</v>
      </c>
    </row>
    <row r="1935" spans="1:24" x14ac:dyDescent="0.2">
      <c r="A1935" t="s">
        <v>8967</v>
      </c>
      <c r="B1935" t="s">
        <v>8968</v>
      </c>
      <c r="C1935" t="s">
        <v>8969</v>
      </c>
      <c r="D1935" t="s">
        <v>27</v>
      </c>
      <c r="E1935" t="s">
        <v>67</v>
      </c>
      <c r="F1935" t="s">
        <v>68</v>
      </c>
      <c r="G1935" t="s">
        <v>78</v>
      </c>
      <c r="H1935" t="s">
        <v>79</v>
      </c>
      <c r="I1935" t="s">
        <v>80</v>
      </c>
      <c r="J1935" t="s">
        <v>81</v>
      </c>
      <c r="K1935" t="s">
        <v>82</v>
      </c>
      <c r="L1935">
        <v>100</v>
      </c>
      <c r="M1935">
        <v>100</v>
      </c>
      <c r="N1935">
        <v>100</v>
      </c>
      <c r="O1935">
        <v>100</v>
      </c>
      <c r="P1935">
        <v>100</v>
      </c>
      <c r="Q1935">
        <v>100</v>
      </c>
      <c r="R1935">
        <v>100</v>
      </c>
      <c r="S1935">
        <v>100</v>
      </c>
      <c r="T1935" t="s">
        <v>35</v>
      </c>
      <c r="U1935" t="s">
        <v>36</v>
      </c>
      <c r="V1935" t="s">
        <v>37</v>
      </c>
      <c r="W1935" t="s">
        <v>38</v>
      </c>
      <c r="X1935" t="s">
        <v>8970</v>
      </c>
    </row>
    <row r="1936" spans="1:24" x14ac:dyDescent="0.2">
      <c r="A1936" t="s">
        <v>8971</v>
      </c>
      <c r="B1936" t="s">
        <v>8972</v>
      </c>
      <c r="C1936" t="s">
        <v>8973</v>
      </c>
      <c r="D1936" t="s">
        <v>27</v>
      </c>
      <c r="E1936" t="s">
        <v>87</v>
      </c>
      <c r="F1936" t="s">
        <v>88</v>
      </c>
      <c r="G1936" t="s">
        <v>113</v>
      </c>
      <c r="H1936" t="s">
        <v>114</v>
      </c>
      <c r="I1936" t="s">
        <v>392</v>
      </c>
      <c r="J1936" t="s">
        <v>393</v>
      </c>
      <c r="K1936" t="s">
        <v>495</v>
      </c>
      <c r="L1936">
        <v>100</v>
      </c>
      <c r="M1936">
        <v>100</v>
      </c>
      <c r="N1936">
        <v>100</v>
      </c>
      <c r="O1936">
        <v>100</v>
      </c>
      <c r="P1936">
        <v>100</v>
      </c>
      <c r="Q1936">
        <v>100</v>
      </c>
      <c r="R1936">
        <v>98</v>
      </c>
      <c r="S1936">
        <v>91</v>
      </c>
      <c r="T1936" t="s">
        <v>35</v>
      </c>
      <c r="U1936" t="s">
        <v>36</v>
      </c>
      <c r="V1936" t="s">
        <v>37</v>
      </c>
      <c r="W1936" t="s">
        <v>38</v>
      </c>
      <c r="X1936" t="s">
        <v>8974</v>
      </c>
    </row>
    <row r="1937" spans="1:24" x14ac:dyDescent="0.2">
      <c r="A1937" t="s">
        <v>8975</v>
      </c>
      <c r="B1937" t="s">
        <v>8976</v>
      </c>
      <c r="C1937" t="s">
        <v>8977</v>
      </c>
      <c r="D1937" t="s">
        <v>27</v>
      </c>
      <c r="E1937" t="s">
        <v>67</v>
      </c>
      <c r="F1937" t="s">
        <v>68</v>
      </c>
      <c r="G1937" t="s">
        <v>78</v>
      </c>
      <c r="H1937" t="s">
        <v>407</v>
      </c>
      <c r="I1937" t="s">
        <v>929</v>
      </c>
      <c r="J1937" t="s">
        <v>930</v>
      </c>
      <c r="K1937" t="s">
        <v>931</v>
      </c>
      <c r="L1937">
        <v>100</v>
      </c>
      <c r="M1937">
        <v>100</v>
      </c>
      <c r="N1937">
        <v>100</v>
      </c>
      <c r="O1937">
        <v>100</v>
      </c>
      <c r="P1937">
        <v>100</v>
      </c>
      <c r="Q1937">
        <v>89</v>
      </c>
      <c r="R1937">
        <v>89</v>
      </c>
      <c r="S1937">
        <v>89</v>
      </c>
      <c r="T1937" t="s">
        <v>35</v>
      </c>
      <c r="U1937" t="s">
        <v>36</v>
      </c>
      <c r="V1937" t="s">
        <v>37</v>
      </c>
      <c r="W1937" t="s">
        <v>38</v>
      </c>
      <c r="X1937" t="s">
        <v>8978</v>
      </c>
    </row>
    <row r="1938" spans="1:24" x14ac:dyDescent="0.2">
      <c r="A1938" t="s">
        <v>8979</v>
      </c>
      <c r="B1938" t="s">
        <v>8980</v>
      </c>
      <c r="C1938" t="s">
        <v>8981</v>
      </c>
      <c r="D1938" t="s">
        <v>27</v>
      </c>
      <c r="E1938" t="s">
        <v>67</v>
      </c>
      <c r="F1938" t="s">
        <v>1161</v>
      </c>
      <c r="G1938" t="s">
        <v>8982</v>
      </c>
      <c r="H1938" t="s">
        <v>8983</v>
      </c>
      <c r="I1938" t="s">
        <v>8984</v>
      </c>
      <c r="J1938" t="s">
        <v>8985</v>
      </c>
      <c r="K1938" t="s">
        <v>8986</v>
      </c>
      <c r="L1938">
        <v>100</v>
      </c>
      <c r="M1938">
        <v>98</v>
      </c>
      <c r="N1938">
        <v>98</v>
      </c>
      <c r="O1938">
        <v>71</v>
      </c>
      <c r="P1938">
        <v>71</v>
      </c>
      <c r="Q1938">
        <v>71</v>
      </c>
      <c r="R1938">
        <v>71</v>
      </c>
      <c r="S1938">
        <v>71</v>
      </c>
      <c r="T1938" t="s">
        <v>35</v>
      </c>
      <c r="U1938" t="s">
        <v>36</v>
      </c>
      <c r="V1938" t="s">
        <v>37</v>
      </c>
      <c r="W1938" t="s">
        <v>38</v>
      </c>
      <c r="X1938" t="s">
        <v>8987</v>
      </c>
    </row>
    <row r="1939" spans="1:24" x14ac:dyDescent="0.2">
      <c r="A1939" t="s">
        <v>8988</v>
      </c>
      <c r="B1939" t="s">
        <v>8989</v>
      </c>
      <c r="C1939" t="s">
        <v>8990</v>
      </c>
      <c r="D1939" t="s">
        <v>7436</v>
      </c>
      <c r="E1939" t="s">
        <v>7437</v>
      </c>
      <c r="F1939" t="s">
        <v>7438</v>
      </c>
      <c r="G1939" t="s">
        <v>7439</v>
      </c>
      <c r="H1939" t="s">
        <v>7440</v>
      </c>
      <c r="I1939" t="s">
        <v>7441</v>
      </c>
      <c r="J1939" t="s">
        <v>7442</v>
      </c>
      <c r="K1939" t="s">
        <v>7443</v>
      </c>
      <c r="L1939">
        <v>3</v>
      </c>
      <c r="M1939">
        <v>3</v>
      </c>
      <c r="N1939">
        <v>3</v>
      </c>
      <c r="O1939">
        <v>3</v>
      </c>
      <c r="P1939">
        <v>3</v>
      </c>
      <c r="Q1939">
        <v>3</v>
      </c>
      <c r="R1939">
        <v>3</v>
      </c>
      <c r="S1939">
        <v>3</v>
      </c>
      <c r="T1939" t="s">
        <v>35</v>
      </c>
      <c r="U1939" t="s">
        <v>36</v>
      </c>
      <c r="V1939" t="s">
        <v>37</v>
      </c>
      <c r="W1939" t="s">
        <v>38</v>
      </c>
      <c r="X1939" t="s">
        <v>8991</v>
      </c>
    </row>
    <row r="1940" spans="1:24" x14ac:dyDescent="0.2">
      <c r="A1940" t="s">
        <v>8992</v>
      </c>
      <c r="B1940" t="s">
        <v>8993</v>
      </c>
      <c r="C1940" t="s">
        <v>8994</v>
      </c>
      <c r="D1940" t="s">
        <v>27</v>
      </c>
      <c r="E1940" t="s">
        <v>67</v>
      </c>
      <c r="F1940" t="s">
        <v>68</v>
      </c>
      <c r="G1940" t="s">
        <v>78</v>
      </c>
      <c r="H1940" t="s">
        <v>407</v>
      </c>
      <c r="I1940" t="s">
        <v>8829</v>
      </c>
      <c r="J1940" t="s">
        <v>8830</v>
      </c>
      <c r="K1940" t="s">
        <v>8831</v>
      </c>
      <c r="L1940">
        <v>100</v>
      </c>
      <c r="M1940">
        <v>80</v>
      </c>
      <c r="N1940">
        <v>78</v>
      </c>
      <c r="O1940">
        <v>72</v>
      </c>
      <c r="P1940">
        <v>72</v>
      </c>
      <c r="Q1940">
        <v>37</v>
      </c>
      <c r="R1940">
        <v>37</v>
      </c>
      <c r="S1940">
        <v>37</v>
      </c>
      <c r="T1940" t="s">
        <v>35</v>
      </c>
      <c r="U1940" t="s">
        <v>36</v>
      </c>
      <c r="V1940" t="s">
        <v>37</v>
      </c>
      <c r="W1940" t="s">
        <v>38</v>
      </c>
      <c r="X1940" t="s">
        <v>8995</v>
      </c>
    </row>
    <row r="1941" spans="1:24" x14ac:dyDescent="0.2">
      <c r="A1941" t="s">
        <v>8996</v>
      </c>
      <c r="B1941" t="s">
        <v>8997</v>
      </c>
      <c r="C1941" t="s">
        <v>8998</v>
      </c>
      <c r="D1941" t="s">
        <v>27</v>
      </c>
      <c r="E1941" t="s">
        <v>87</v>
      </c>
      <c r="F1941" t="s">
        <v>88</v>
      </c>
      <c r="G1941" t="s">
        <v>113</v>
      </c>
      <c r="H1941" t="s">
        <v>114</v>
      </c>
      <c r="I1941" t="s">
        <v>1229</v>
      </c>
      <c r="J1941" t="s">
        <v>1230</v>
      </c>
      <c r="K1941" t="s">
        <v>1231</v>
      </c>
      <c r="L1941">
        <v>100</v>
      </c>
      <c r="M1941">
        <v>100</v>
      </c>
      <c r="N1941">
        <v>100</v>
      </c>
      <c r="O1941">
        <v>100</v>
      </c>
      <c r="P1941">
        <v>100</v>
      </c>
      <c r="Q1941">
        <v>58</v>
      </c>
      <c r="R1941">
        <v>58</v>
      </c>
      <c r="S1941">
        <v>58</v>
      </c>
      <c r="T1941" t="s">
        <v>35</v>
      </c>
      <c r="U1941" t="s">
        <v>36</v>
      </c>
      <c r="V1941" t="s">
        <v>37</v>
      </c>
      <c r="W1941" t="s">
        <v>38</v>
      </c>
      <c r="X1941" t="s">
        <v>8999</v>
      </c>
    </row>
    <row r="1942" spans="1:24" x14ac:dyDescent="0.2">
      <c r="A1942" t="s">
        <v>9000</v>
      </c>
      <c r="B1942" t="s">
        <v>9001</v>
      </c>
      <c r="C1942" t="s">
        <v>9002</v>
      </c>
      <c r="D1942" t="s">
        <v>27</v>
      </c>
      <c r="E1942" t="s">
        <v>67</v>
      </c>
      <c r="F1942" t="s">
        <v>68</v>
      </c>
      <c r="G1942" t="s">
        <v>78</v>
      </c>
      <c r="H1942" t="s">
        <v>407</v>
      </c>
      <c r="I1942" t="s">
        <v>408</v>
      </c>
      <c r="J1942" t="s">
        <v>409</v>
      </c>
      <c r="K1942" t="s">
        <v>410</v>
      </c>
      <c r="L1942">
        <v>100</v>
      </c>
      <c r="M1942">
        <v>100</v>
      </c>
      <c r="N1942">
        <v>100</v>
      </c>
      <c r="O1942">
        <v>100</v>
      </c>
      <c r="P1942">
        <v>100</v>
      </c>
      <c r="Q1942">
        <v>98</v>
      </c>
      <c r="R1942">
        <v>98</v>
      </c>
      <c r="S1942">
        <v>98</v>
      </c>
      <c r="T1942" t="s">
        <v>35</v>
      </c>
      <c r="U1942" t="s">
        <v>36</v>
      </c>
      <c r="V1942" t="s">
        <v>37</v>
      </c>
      <c r="W1942" t="s">
        <v>38</v>
      </c>
      <c r="X1942" t="s">
        <v>9003</v>
      </c>
    </row>
    <row r="1943" spans="1:24" x14ac:dyDescent="0.2">
      <c r="A1943" t="s">
        <v>9004</v>
      </c>
      <c r="B1943" t="s">
        <v>9005</v>
      </c>
      <c r="C1943" t="s">
        <v>9006</v>
      </c>
      <c r="D1943" t="s">
        <v>27</v>
      </c>
      <c r="E1943" t="s">
        <v>67</v>
      </c>
      <c r="F1943" t="s">
        <v>68</v>
      </c>
      <c r="G1943" t="s">
        <v>78</v>
      </c>
      <c r="H1943" t="s">
        <v>407</v>
      </c>
      <c r="I1943" t="s">
        <v>1418</v>
      </c>
      <c r="J1943" t="s">
        <v>1419</v>
      </c>
      <c r="K1943" t="s">
        <v>1420</v>
      </c>
      <c r="L1943">
        <v>100</v>
      </c>
      <c r="M1943">
        <v>100</v>
      </c>
      <c r="N1943">
        <v>100</v>
      </c>
      <c r="O1943">
        <v>100</v>
      </c>
      <c r="P1943">
        <v>100</v>
      </c>
      <c r="Q1943">
        <v>100</v>
      </c>
      <c r="R1943">
        <v>100</v>
      </c>
      <c r="S1943">
        <v>100</v>
      </c>
      <c r="T1943" t="s">
        <v>35</v>
      </c>
      <c r="U1943" t="s">
        <v>36</v>
      </c>
      <c r="V1943" t="s">
        <v>37</v>
      </c>
      <c r="W1943" t="s">
        <v>38</v>
      </c>
      <c r="X1943" t="s">
        <v>9007</v>
      </c>
    </row>
    <row r="1944" spans="1:24" x14ac:dyDescent="0.2">
      <c r="A1944" t="s">
        <v>9008</v>
      </c>
      <c r="B1944" t="s">
        <v>9009</v>
      </c>
      <c r="C1944" t="s">
        <v>9010</v>
      </c>
      <c r="D1944" t="s">
        <v>27</v>
      </c>
      <c r="E1944" t="s">
        <v>67</v>
      </c>
      <c r="F1944" t="s">
        <v>68</v>
      </c>
      <c r="G1944" t="s">
        <v>78</v>
      </c>
      <c r="H1944" t="s">
        <v>407</v>
      </c>
      <c r="I1944" t="s">
        <v>1487</v>
      </c>
      <c r="J1944" t="s">
        <v>1488</v>
      </c>
      <c r="K1944" t="s">
        <v>1489</v>
      </c>
      <c r="L1944">
        <v>100</v>
      </c>
      <c r="M1944">
        <v>99</v>
      </c>
      <c r="N1944">
        <v>98</v>
      </c>
      <c r="O1944">
        <v>97</v>
      </c>
      <c r="P1944">
        <v>97</v>
      </c>
      <c r="Q1944">
        <v>66</v>
      </c>
      <c r="R1944">
        <v>66</v>
      </c>
      <c r="S1944">
        <v>66</v>
      </c>
      <c r="T1944" t="s">
        <v>35</v>
      </c>
      <c r="U1944" t="s">
        <v>36</v>
      </c>
      <c r="V1944" t="s">
        <v>37</v>
      </c>
      <c r="W1944" t="s">
        <v>38</v>
      </c>
      <c r="X1944" t="s">
        <v>9011</v>
      </c>
    </row>
    <row r="1945" spans="1:24" x14ac:dyDescent="0.2">
      <c r="A1945" t="s">
        <v>9012</v>
      </c>
      <c r="B1945" t="s">
        <v>9013</v>
      </c>
      <c r="C1945" t="s">
        <v>9014</v>
      </c>
      <c r="D1945" t="s">
        <v>27</v>
      </c>
      <c r="E1945" t="s">
        <v>67</v>
      </c>
      <c r="F1945" t="s">
        <v>1161</v>
      </c>
      <c r="G1945" t="s">
        <v>1162</v>
      </c>
      <c r="H1945" t="s">
        <v>4229</v>
      </c>
      <c r="I1945" t="s">
        <v>9015</v>
      </c>
      <c r="J1945" t="s">
        <v>9016</v>
      </c>
      <c r="K1945" t="s">
        <v>9017</v>
      </c>
      <c r="L1945">
        <v>100</v>
      </c>
      <c r="M1945">
        <v>100</v>
      </c>
      <c r="N1945">
        <v>100</v>
      </c>
      <c r="O1945">
        <v>100</v>
      </c>
      <c r="P1945">
        <v>100</v>
      </c>
      <c r="Q1945">
        <v>99</v>
      </c>
      <c r="R1945">
        <v>96</v>
      </c>
      <c r="S1945">
        <v>96</v>
      </c>
      <c r="T1945" t="s">
        <v>35</v>
      </c>
      <c r="U1945" t="s">
        <v>36</v>
      </c>
      <c r="V1945" t="s">
        <v>37</v>
      </c>
      <c r="W1945" t="s">
        <v>38</v>
      </c>
      <c r="X1945" t="s">
        <v>9018</v>
      </c>
    </row>
    <row r="1946" spans="1:24" x14ac:dyDescent="0.2">
      <c r="A1946" t="s">
        <v>9019</v>
      </c>
      <c r="B1946" t="s">
        <v>9020</v>
      </c>
      <c r="C1946" t="s">
        <v>9021</v>
      </c>
      <c r="D1946" t="s">
        <v>27</v>
      </c>
      <c r="E1946" t="s">
        <v>87</v>
      </c>
      <c r="F1946" t="s">
        <v>1142</v>
      </c>
      <c r="G1946" t="s">
        <v>2164</v>
      </c>
      <c r="H1946" t="s">
        <v>2165</v>
      </c>
      <c r="I1946" t="s">
        <v>9022</v>
      </c>
      <c r="J1946" t="s">
        <v>9023</v>
      </c>
      <c r="K1946" t="s">
        <v>9024</v>
      </c>
      <c r="L1946">
        <v>100</v>
      </c>
      <c r="M1946">
        <v>100</v>
      </c>
      <c r="N1946">
        <v>100</v>
      </c>
      <c r="O1946">
        <v>100</v>
      </c>
      <c r="P1946">
        <v>100</v>
      </c>
      <c r="Q1946">
        <v>100</v>
      </c>
      <c r="R1946">
        <v>100</v>
      </c>
      <c r="S1946">
        <v>100</v>
      </c>
      <c r="T1946" t="s">
        <v>35</v>
      </c>
      <c r="U1946" t="s">
        <v>36</v>
      </c>
      <c r="V1946" t="s">
        <v>37</v>
      </c>
      <c r="W1946" t="s">
        <v>38</v>
      </c>
      <c r="X1946" t="s">
        <v>9025</v>
      </c>
    </row>
    <row r="1947" spans="1:24" x14ac:dyDescent="0.2">
      <c r="A1947" t="s">
        <v>9026</v>
      </c>
      <c r="B1947" t="s">
        <v>9027</v>
      </c>
      <c r="C1947" t="s">
        <v>9028</v>
      </c>
      <c r="D1947" t="s">
        <v>27</v>
      </c>
      <c r="E1947" t="s">
        <v>87</v>
      </c>
      <c r="F1947" t="s">
        <v>1357</v>
      </c>
      <c r="G1947" t="s">
        <v>8099</v>
      </c>
      <c r="H1947" t="s">
        <v>8100</v>
      </c>
      <c r="I1947" t="s">
        <v>8101</v>
      </c>
      <c r="J1947" t="s">
        <v>8102</v>
      </c>
      <c r="K1947" t="s">
        <v>8103</v>
      </c>
      <c r="L1947">
        <v>100</v>
      </c>
      <c r="M1947">
        <v>96</v>
      </c>
      <c r="N1947">
        <v>46</v>
      </c>
      <c r="O1947">
        <v>32</v>
      </c>
      <c r="P1947">
        <v>32</v>
      </c>
      <c r="Q1947">
        <v>32</v>
      </c>
      <c r="R1947">
        <v>32</v>
      </c>
      <c r="S1947">
        <v>19</v>
      </c>
      <c r="T1947" t="s">
        <v>35</v>
      </c>
      <c r="U1947" t="s">
        <v>36</v>
      </c>
      <c r="V1947" t="s">
        <v>37</v>
      </c>
      <c r="W1947" t="s">
        <v>38</v>
      </c>
      <c r="X1947" t="s">
        <v>9029</v>
      </c>
    </row>
    <row r="1948" spans="1:24" x14ac:dyDescent="0.2">
      <c r="A1948" t="s">
        <v>9030</v>
      </c>
      <c r="B1948" t="s">
        <v>9031</v>
      </c>
      <c r="C1948" t="s">
        <v>9032</v>
      </c>
      <c r="D1948" t="s">
        <v>27</v>
      </c>
      <c r="E1948" t="s">
        <v>67</v>
      </c>
      <c r="F1948" t="s">
        <v>1161</v>
      </c>
      <c r="G1948" t="s">
        <v>1162</v>
      </c>
      <c r="H1948" t="s">
        <v>1163</v>
      </c>
      <c r="I1948" t="s">
        <v>8194</v>
      </c>
      <c r="J1948" t="s">
        <v>8195</v>
      </c>
      <c r="K1948" t="s">
        <v>8196</v>
      </c>
      <c r="L1948">
        <v>100</v>
      </c>
      <c r="M1948">
        <v>100</v>
      </c>
      <c r="N1948">
        <v>100</v>
      </c>
      <c r="O1948">
        <v>100</v>
      </c>
      <c r="P1948">
        <v>100</v>
      </c>
      <c r="Q1948">
        <v>100</v>
      </c>
      <c r="R1948">
        <v>100</v>
      </c>
      <c r="S1948">
        <v>100</v>
      </c>
      <c r="T1948" t="s">
        <v>35</v>
      </c>
      <c r="U1948" t="s">
        <v>36</v>
      </c>
      <c r="V1948" t="s">
        <v>37</v>
      </c>
      <c r="W1948" t="s">
        <v>38</v>
      </c>
      <c r="X1948" t="s">
        <v>9033</v>
      </c>
    </row>
    <row r="1949" spans="1:24" x14ac:dyDescent="0.2">
      <c r="A1949" t="s">
        <v>9034</v>
      </c>
      <c r="B1949" t="s">
        <v>9035</v>
      </c>
      <c r="C1949" t="s">
        <v>9036</v>
      </c>
      <c r="D1949" t="s">
        <v>27</v>
      </c>
      <c r="E1949" t="s">
        <v>28</v>
      </c>
      <c r="F1949" t="s">
        <v>29</v>
      </c>
      <c r="G1949" t="s">
        <v>2961</v>
      </c>
      <c r="H1949" t="s">
        <v>2962</v>
      </c>
      <c r="I1949" t="s">
        <v>2963</v>
      </c>
      <c r="J1949" t="s">
        <v>2964</v>
      </c>
      <c r="K1949" t="s">
        <v>2965</v>
      </c>
      <c r="L1949">
        <v>100</v>
      </c>
      <c r="M1949">
        <v>100</v>
      </c>
      <c r="N1949">
        <v>100</v>
      </c>
      <c r="O1949">
        <v>100</v>
      </c>
      <c r="P1949">
        <v>100</v>
      </c>
      <c r="Q1949">
        <v>100</v>
      </c>
      <c r="R1949">
        <v>100</v>
      </c>
      <c r="S1949">
        <v>100</v>
      </c>
      <c r="T1949" t="s">
        <v>35</v>
      </c>
      <c r="U1949" t="s">
        <v>36</v>
      </c>
      <c r="V1949" t="s">
        <v>37</v>
      </c>
      <c r="W1949" t="s">
        <v>38</v>
      </c>
      <c r="X1949" t="s">
        <v>9037</v>
      </c>
    </row>
    <row r="1950" spans="1:24" x14ac:dyDescent="0.2">
      <c r="A1950" t="s">
        <v>9038</v>
      </c>
      <c r="B1950" t="s">
        <v>9039</v>
      </c>
      <c r="C1950" t="s">
        <v>9040</v>
      </c>
      <c r="D1950" t="s">
        <v>27</v>
      </c>
      <c r="E1950" t="s">
        <v>56</v>
      </c>
      <c r="F1950" t="s">
        <v>57</v>
      </c>
      <c r="G1950" t="s">
        <v>58</v>
      </c>
      <c r="H1950" t="s">
        <v>98</v>
      </c>
      <c r="I1950" t="s">
        <v>99</v>
      </c>
      <c r="J1950" t="s">
        <v>100</v>
      </c>
      <c r="K1950" t="s">
        <v>101</v>
      </c>
      <c r="L1950">
        <v>100</v>
      </c>
      <c r="M1950">
        <v>100</v>
      </c>
      <c r="N1950">
        <v>100</v>
      </c>
      <c r="O1950">
        <v>100</v>
      </c>
      <c r="P1950">
        <v>100</v>
      </c>
      <c r="Q1950">
        <v>100</v>
      </c>
      <c r="R1950">
        <v>96</v>
      </c>
      <c r="S1950">
        <v>96</v>
      </c>
      <c r="T1950" t="s">
        <v>35</v>
      </c>
      <c r="U1950" t="s">
        <v>36</v>
      </c>
      <c r="V1950" t="s">
        <v>37</v>
      </c>
      <c r="W1950" t="s">
        <v>38</v>
      </c>
      <c r="X1950" t="s">
        <v>9041</v>
      </c>
    </row>
    <row r="1951" spans="1:24" x14ac:dyDescent="0.2">
      <c r="A1951" t="s">
        <v>9042</v>
      </c>
      <c r="B1951" t="s">
        <v>9043</v>
      </c>
      <c r="C1951" t="s">
        <v>9044</v>
      </c>
      <c r="D1951" t="s">
        <v>27</v>
      </c>
      <c r="E1951" t="s">
        <v>67</v>
      </c>
      <c r="F1951" t="s">
        <v>68</v>
      </c>
      <c r="G1951" t="s">
        <v>69</v>
      </c>
      <c r="H1951" t="s">
        <v>70</v>
      </c>
      <c r="I1951" t="s">
        <v>71</v>
      </c>
      <c r="J1951" t="s">
        <v>7448</v>
      </c>
      <c r="K1951" t="s">
        <v>7449</v>
      </c>
      <c r="L1951">
        <v>100</v>
      </c>
      <c r="M1951">
        <v>100</v>
      </c>
      <c r="N1951">
        <v>100</v>
      </c>
      <c r="O1951">
        <v>100</v>
      </c>
      <c r="P1951">
        <v>52</v>
      </c>
      <c r="Q1951">
        <v>24</v>
      </c>
      <c r="R1951">
        <v>13</v>
      </c>
      <c r="S1951">
        <v>13</v>
      </c>
      <c r="T1951" t="s">
        <v>35</v>
      </c>
      <c r="U1951" t="s">
        <v>36</v>
      </c>
      <c r="V1951" t="s">
        <v>37</v>
      </c>
      <c r="W1951" t="s">
        <v>38</v>
      </c>
      <c r="X1951" t="s">
        <v>9045</v>
      </c>
    </row>
    <row r="1952" spans="1:24" x14ac:dyDescent="0.2">
      <c r="A1952" t="s">
        <v>9046</v>
      </c>
      <c r="B1952" t="s">
        <v>9047</v>
      </c>
      <c r="C1952" t="s">
        <v>9048</v>
      </c>
      <c r="D1952" t="s">
        <v>27</v>
      </c>
      <c r="E1952" t="s">
        <v>56</v>
      </c>
      <c r="F1952" t="s">
        <v>57</v>
      </c>
      <c r="G1952" t="s">
        <v>58</v>
      </c>
      <c r="H1952" t="s">
        <v>142</v>
      </c>
      <c r="I1952" t="s">
        <v>592</v>
      </c>
      <c r="J1952" t="s">
        <v>1774</v>
      </c>
      <c r="K1952" t="s">
        <v>1775</v>
      </c>
      <c r="L1952">
        <v>100</v>
      </c>
      <c r="M1952">
        <v>100</v>
      </c>
      <c r="N1952">
        <v>100</v>
      </c>
      <c r="O1952">
        <v>100</v>
      </c>
      <c r="P1952">
        <v>98</v>
      </c>
      <c r="Q1952">
        <v>98</v>
      </c>
      <c r="R1952">
        <v>97</v>
      </c>
      <c r="S1952">
        <v>93</v>
      </c>
      <c r="T1952" t="s">
        <v>35</v>
      </c>
      <c r="U1952" t="s">
        <v>36</v>
      </c>
      <c r="V1952" t="s">
        <v>37</v>
      </c>
      <c r="W1952" t="s">
        <v>38</v>
      </c>
      <c r="X1952" t="s">
        <v>9049</v>
      </c>
    </row>
    <row r="1953" spans="1:24" x14ac:dyDescent="0.2">
      <c r="A1953" t="s">
        <v>9050</v>
      </c>
      <c r="B1953" t="s">
        <v>9051</v>
      </c>
      <c r="C1953" t="s">
        <v>9052</v>
      </c>
      <c r="D1953" t="s">
        <v>27</v>
      </c>
      <c r="E1953" t="s">
        <v>67</v>
      </c>
      <c r="F1953" t="s">
        <v>68</v>
      </c>
      <c r="G1953" t="s">
        <v>69</v>
      </c>
      <c r="H1953" t="s">
        <v>150</v>
      </c>
      <c r="I1953" t="s">
        <v>151</v>
      </c>
      <c r="J1953" t="s">
        <v>152</v>
      </c>
      <c r="K1953" t="s">
        <v>153</v>
      </c>
      <c r="L1953">
        <v>100</v>
      </c>
      <c r="M1953">
        <v>100</v>
      </c>
      <c r="N1953">
        <v>100</v>
      </c>
      <c r="O1953">
        <v>100</v>
      </c>
      <c r="P1953">
        <v>76</v>
      </c>
      <c r="Q1953">
        <v>76</v>
      </c>
      <c r="R1953">
        <v>76</v>
      </c>
      <c r="S1953">
        <v>75</v>
      </c>
      <c r="T1953" t="s">
        <v>35</v>
      </c>
      <c r="U1953" t="s">
        <v>36</v>
      </c>
      <c r="V1953" t="s">
        <v>37</v>
      </c>
      <c r="W1953" t="s">
        <v>38</v>
      </c>
      <c r="X1953" t="s">
        <v>9053</v>
      </c>
    </row>
    <row r="1954" spans="1:24" x14ac:dyDescent="0.2">
      <c r="A1954" t="s">
        <v>9054</v>
      </c>
      <c r="B1954" t="s">
        <v>9055</v>
      </c>
      <c r="C1954" t="s">
        <v>9056</v>
      </c>
      <c r="D1954" t="s">
        <v>27</v>
      </c>
      <c r="E1954" t="s">
        <v>67</v>
      </c>
      <c r="F1954" t="s">
        <v>68</v>
      </c>
      <c r="G1954" t="s">
        <v>69</v>
      </c>
      <c r="H1954" t="s">
        <v>235</v>
      </c>
      <c r="I1954" t="s">
        <v>9057</v>
      </c>
      <c r="J1954" t="s">
        <v>9058</v>
      </c>
      <c r="K1954" t="s">
        <v>9059</v>
      </c>
      <c r="L1954">
        <v>100</v>
      </c>
      <c r="M1954">
        <v>100</v>
      </c>
      <c r="N1954">
        <v>100</v>
      </c>
      <c r="O1954">
        <v>100</v>
      </c>
      <c r="P1954">
        <v>100</v>
      </c>
      <c r="Q1954">
        <v>100</v>
      </c>
      <c r="R1954">
        <v>95</v>
      </c>
      <c r="S1954">
        <v>95</v>
      </c>
      <c r="T1954" t="s">
        <v>35</v>
      </c>
      <c r="U1954" t="s">
        <v>36</v>
      </c>
      <c r="V1954" t="s">
        <v>37</v>
      </c>
      <c r="W1954" t="s">
        <v>38</v>
      </c>
      <c r="X1954" s="1" t="s">
        <v>9060</v>
      </c>
    </row>
    <row r="1955" spans="1:24" x14ac:dyDescent="0.2">
      <c r="A1955" t="s">
        <v>9061</v>
      </c>
      <c r="B1955" t="s">
        <v>9062</v>
      </c>
      <c r="C1955" t="s">
        <v>9063</v>
      </c>
      <c r="D1955" t="s">
        <v>27</v>
      </c>
      <c r="E1955" t="s">
        <v>727</v>
      </c>
      <c r="F1955" t="s">
        <v>728</v>
      </c>
      <c r="G1955" t="s">
        <v>2134</v>
      </c>
      <c r="H1955" t="s">
        <v>9064</v>
      </c>
      <c r="I1955" t="s">
        <v>9065</v>
      </c>
      <c r="J1955" t="s">
        <v>9066</v>
      </c>
      <c r="K1955" t="s">
        <v>9067</v>
      </c>
      <c r="L1955">
        <v>100</v>
      </c>
      <c r="M1955">
        <v>100</v>
      </c>
      <c r="N1955">
        <v>100</v>
      </c>
      <c r="O1955">
        <v>100</v>
      </c>
      <c r="P1955">
        <v>100</v>
      </c>
      <c r="Q1955">
        <v>90</v>
      </c>
      <c r="R1955">
        <v>90</v>
      </c>
      <c r="S1955">
        <v>90</v>
      </c>
      <c r="T1955" t="s">
        <v>35</v>
      </c>
      <c r="U1955" t="s">
        <v>36</v>
      </c>
      <c r="V1955" t="s">
        <v>37</v>
      </c>
      <c r="W1955" t="s">
        <v>38</v>
      </c>
      <c r="X1955" t="s">
        <v>9068</v>
      </c>
    </row>
    <row r="1956" spans="1:24" x14ac:dyDescent="0.2">
      <c r="A1956" t="s">
        <v>9069</v>
      </c>
      <c r="B1956" t="s">
        <v>9070</v>
      </c>
      <c r="C1956" t="s">
        <v>9071</v>
      </c>
      <c r="D1956" t="s">
        <v>27</v>
      </c>
      <c r="E1956" t="s">
        <v>67</v>
      </c>
      <c r="F1956" t="s">
        <v>68</v>
      </c>
      <c r="G1956" t="s">
        <v>69</v>
      </c>
      <c r="H1956" t="s">
        <v>134</v>
      </c>
      <c r="I1956" t="s">
        <v>135</v>
      </c>
      <c r="J1956" t="s">
        <v>136</v>
      </c>
      <c r="K1956" t="s">
        <v>137</v>
      </c>
      <c r="L1956">
        <v>100</v>
      </c>
      <c r="M1956">
        <v>100</v>
      </c>
      <c r="N1956">
        <v>100</v>
      </c>
      <c r="O1956">
        <v>100</v>
      </c>
      <c r="P1956">
        <v>52</v>
      </c>
      <c r="Q1956">
        <v>52</v>
      </c>
      <c r="R1956">
        <v>50</v>
      </c>
      <c r="S1956">
        <v>50</v>
      </c>
      <c r="T1956" t="s">
        <v>35</v>
      </c>
      <c r="U1956" t="s">
        <v>36</v>
      </c>
      <c r="V1956" t="s">
        <v>37</v>
      </c>
      <c r="W1956" t="s">
        <v>38</v>
      </c>
      <c r="X1956" t="s">
        <v>9072</v>
      </c>
    </row>
    <row r="1957" spans="1:24" x14ac:dyDescent="0.2">
      <c r="A1957" t="s">
        <v>9073</v>
      </c>
      <c r="B1957" t="s">
        <v>9074</v>
      </c>
      <c r="C1957" t="s">
        <v>9075</v>
      </c>
      <c r="D1957" t="s">
        <v>27</v>
      </c>
      <c r="E1957" t="s">
        <v>67</v>
      </c>
      <c r="F1957" t="s">
        <v>68</v>
      </c>
      <c r="G1957" t="s">
        <v>78</v>
      </c>
      <c r="H1957" t="s">
        <v>407</v>
      </c>
      <c r="I1957" t="s">
        <v>929</v>
      </c>
      <c r="J1957" t="s">
        <v>930</v>
      </c>
      <c r="K1957" t="s">
        <v>931</v>
      </c>
      <c r="L1957">
        <v>100</v>
      </c>
      <c r="M1957">
        <v>100</v>
      </c>
      <c r="N1957">
        <v>100</v>
      </c>
      <c r="O1957">
        <v>100</v>
      </c>
      <c r="P1957">
        <v>100</v>
      </c>
      <c r="Q1957">
        <v>100</v>
      </c>
      <c r="R1957">
        <v>100</v>
      </c>
      <c r="S1957">
        <v>100</v>
      </c>
      <c r="T1957" t="s">
        <v>35</v>
      </c>
      <c r="U1957" t="s">
        <v>36</v>
      </c>
      <c r="V1957" t="s">
        <v>37</v>
      </c>
      <c r="W1957" t="s">
        <v>38</v>
      </c>
      <c r="X1957" t="s">
        <v>9076</v>
      </c>
    </row>
    <row r="1958" spans="1:24" x14ac:dyDescent="0.2">
      <c r="A1958" t="s">
        <v>9077</v>
      </c>
      <c r="B1958" t="s">
        <v>9078</v>
      </c>
      <c r="C1958" t="s">
        <v>9079</v>
      </c>
      <c r="D1958" t="s">
        <v>27</v>
      </c>
      <c r="E1958" t="s">
        <v>67</v>
      </c>
      <c r="F1958" t="s">
        <v>68</v>
      </c>
      <c r="G1958" t="s">
        <v>78</v>
      </c>
      <c r="H1958" t="s">
        <v>407</v>
      </c>
      <c r="I1958" t="s">
        <v>980</v>
      </c>
      <c r="J1958" t="s">
        <v>981</v>
      </c>
      <c r="K1958" t="s">
        <v>982</v>
      </c>
      <c r="L1958">
        <v>100</v>
      </c>
      <c r="M1958">
        <v>100</v>
      </c>
      <c r="N1958">
        <v>100</v>
      </c>
      <c r="O1958">
        <v>100</v>
      </c>
      <c r="P1958">
        <v>100</v>
      </c>
      <c r="Q1958">
        <v>100</v>
      </c>
      <c r="R1958">
        <v>100</v>
      </c>
      <c r="S1958">
        <v>100</v>
      </c>
      <c r="T1958" t="s">
        <v>35</v>
      </c>
      <c r="U1958" t="s">
        <v>36</v>
      </c>
      <c r="V1958" t="s">
        <v>37</v>
      </c>
      <c r="W1958" t="s">
        <v>38</v>
      </c>
      <c r="X1958" t="s">
        <v>9080</v>
      </c>
    </row>
    <row r="1959" spans="1:24" x14ac:dyDescent="0.2">
      <c r="A1959" t="s">
        <v>9081</v>
      </c>
      <c r="B1959" t="s">
        <v>9082</v>
      </c>
      <c r="C1959" t="s">
        <v>9083</v>
      </c>
      <c r="D1959" t="s">
        <v>27</v>
      </c>
      <c r="E1959" t="s">
        <v>67</v>
      </c>
      <c r="F1959" t="s">
        <v>68</v>
      </c>
      <c r="G1959" t="s">
        <v>78</v>
      </c>
      <c r="H1959" t="s">
        <v>407</v>
      </c>
      <c r="I1959" t="s">
        <v>746</v>
      </c>
      <c r="J1959" t="s">
        <v>747</v>
      </c>
      <c r="K1959" t="s">
        <v>748</v>
      </c>
      <c r="L1959">
        <v>100</v>
      </c>
      <c r="M1959">
        <v>100</v>
      </c>
      <c r="N1959">
        <v>100</v>
      </c>
      <c r="O1959">
        <v>100</v>
      </c>
      <c r="P1959">
        <v>100</v>
      </c>
      <c r="Q1959">
        <v>100</v>
      </c>
      <c r="R1959">
        <v>100</v>
      </c>
      <c r="S1959">
        <v>100</v>
      </c>
      <c r="T1959" t="s">
        <v>35</v>
      </c>
      <c r="U1959" t="s">
        <v>36</v>
      </c>
      <c r="V1959" t="s">
        <v>37</v>
      </c>
      <c r="W1959" t="s">
        <v>38</v>
      </c>
      <c r="X1959" t="s">
        <v>9084</v>
      </c>
    </row>
    <row r="1960" spans="1:24" x14ac:dyDescent="0.2">
      <c r="A1960" t="s">
        <v>9085</v>
      </c>
      <c r="B1960" t="s">
        <v>9086</v>
      </c>
      <c r="C1960" t="s">
        <v>9087</v>
      </c>
      <c r="D1960" t="s">
        <v>27</v>
      </c>
      <c r="E1960" t="s">
        <v>67</v>
      </c>
      <c r="F1960" t="s">
        <v>1161</v>
      </c>
      <c r="G1960" t="s">
        <v>1162</v>
      </c>
      <c r="H1960" t="s">
        <v>1163</v>
      </c>
      <c r="I1960" t="s">
        <v>3035</v>
      </c>
      <c r="J1960" t="s">
        <v>9088</v>
      </c>
      <c r="K1960" t="s">
        <v>9089</v>
      </c>
      <c r="L1960">
        <v>100</v>
      </c>
      <c r="M1960">
        <v>100</v>
      </c>
      <c r="N1960">
        <v>100</v>
      </c>
      <c r="O1960">
        <v>100</v>
      </c>
      <c r="P1960">
        <v>100</v>
      </c>
      <c r="Q1960">
        <v>100</v>
      </c>
      <c r="R1960">
        <v>99</v>
      </c>
      <c r="S1960">
        <v>99</v>
      </c>
      <c r="T1960" t="s">
        <v>35</v>
      </c>
      <c r="U1960" t="s">
        <v>36</v>
      </c>
      <c r="V1960" t="s">
        <v>37</v>
      </c>
      <c r="W1960" t="s">
        <v>38</v>
      </c>
      <c r="X1960" t="s">
        <v>9090</v>
      </c>
    </row>
    <row r="1961" spans="1:24" x14ac:dyDescent="0.2">
      <c r="A1961" t="s">
        <v>9091</v>
      </c>
      <c r="B1961" t="s">
        <v>9092</v>
      </c>
      <c r="C1961" t="s">
        <v>9093</v>
      </c>
      <c r="D1961" t="s">
        <v>27</v>
      </c>
      <c r="E1961" t="s">
        <v>67</v>
      </c>
      <c r="F1961" t="s">
        <v>68</v>
      </c>
      <c r="G1961" t="s">
        <v>78</v>
      </c>
      <c r="H1961" t="s">
        <v>407</v>
      </c>
      <c r="I1961" t="s">
        <v>9094</v>
      </c>
      <c r="J1961" t="s">
        <v>9095</v>
      </c>
      <c r="K1961" t="s">
        <v>9096</v>
      </c>
      <c r="L1961">
        <v>100</v>
      </c>
      <c r="M1961">
        <v>100</v>
      </c>
      <c r="N1961">
        <v>100</v>
      </c>
      <c r="O1961">
        <v>100</v>
      </c>
      <c r="P1961">
        <v>100</v>
      </c>
      <c r="Q1961">
        <v>99</v>
      </c>
      <c r="R1961">
        <v>99</v>
      </c>
      <c r="S1961">
        <v>99</v>
      </c>
      <c r="T1961" t="s">
        <v>35</v>
      </c>
      <c r="U1961" t="s">
        <v>36</v>
      </c>
      <c r="V1961" t="s">
        <v>37</v>
      </c>
      <c r="W1961" t="s">
        <v>38</v>
      </c>
      <c r="X1961" t="s">
        <v>9097</v>
      </c>
    </row>
    <row r="1962" spans="1:24" x14ac:dyDescent="0.2">
      <c r="A1962" t="s">
        <v>9098</v>
      </c>
      <c r="B1962" t="s">
        <v>9099</v>
      </c>
      <c r="C1962" t="s">
        <v>9100</v>
      </c>
      <c r="D1962" t="s">
        <v>27</v>
      </c>
      <c r="E1962" t="s">
        <v>87</v>
      </c>
      <c r="F1962" t="s">
        <v>1142</v>
      </c>
      <c r="G1962" t="s">
        <v>1143</v>
      </c>
      <c r="H1962" t="s">
        <v>9101</v>
      </c>
      <c r="I1962" t="s">
        <v>9102</v>
      </c>
      <c r="J1962" t="s">
        <v>9103</v>
      </c>
      <c r="K1962" t="s">
        <v>9104</v>
      </c>
      <c r="L1962">
        <v>100</v>
      </c>
      <c r="M1962">
        <v>100</v>
      </c>
      <c r="N1962">
        <v>100</v>
      </c>
      <c r="O1962">
        <v>100</v>
      </c>
      <c r="P1962">
        <v>84</v>
      </c>
      <c r="Q1962">
        <v>84</v>
      </c>
      <c r="R1962">
        <v>84</v>
      </c>
      <c r="S1962">
        <v>84</v>
      </c>
      <c r="T1962" t="s">
        <v>35</v>
      </c>
      <c r="U1962" t="s">
        <v>36</v>
      </c>
      <c r="V1962" t="s">
        <v>37</v>
      </c>
      <c r="W1962" t="s">
        <v>38</v>
      </c>
      <c r="X1962" t="s">
        <v>9105</v>
      </c>
    </row>
    <row r="1963" spans="1:24" x14ac:dyDescent="0.2">
      <c r="A1963" t="s">
        <v>9106</v>
      </c>
      <c r="B1963" t="s">
        <v>9107</v>
      </c>
      <c r="C1963" t="s">
        <v>9108</v>
      </c>
      <c r="D1963" t="s">
        <v>27</v>
      </c>
      <c r="E1963" t="s">
        <v>67</v>
      </c>
      <c r="F1963" t="s">
        <v>68</v>
      </c>
      <c r="G1963" t="s">
        <v>69</v>
      </c>
      <c r="H1963" t="s">
        <v>134</v>
      </c>
      <c r="I1963" t="s">
        <v>135</v>
      </c>
      <c r="J1963" t="s">
        <v>136</v>
      </c>
      <c r="K1963" t="s">
        <v>137</v>
      </c>
      <c r="L1963">
        <v>100</v>
      </c>
      <c r="M1963">
        <v>100</v>
      </c>
      <c r="N1963">
        <v>100</v>
      </c>
      <c r="O1963">
        <v>100</v>
      </c>
      <c r="P1963">
        <v>34</v>
      </c>
      <c r="Q1963">
        <v>34</v>
      </c>
      <c r="R1963">
        <v>34</v>
      </c>
      <c r="S1963">
        <v>34</v>
      </c>
      <c r="T1963" t="s">
        <v>35</v>
      </c>
      <c r="U1963" t="s">
        <v>36</v>
      </c>
      <c r="V1963" t="s">
        <v>37</v>
      </c>
      <c r="W1963" t="s">
        <v>38</v>
      </c>
      <c r="X1963" t="s">
        <v>9109</v>
      </c>
    </row>
    <row r="1964" spans="1:24" x14ac:dyDescent="0.2">
      <c r="A1964" t="s">
        <v>9110</v>
      </c>
      <c r="B1964" t="s">
        <v>9111</v>
      </c>
      <c r="C1964" t="s">
        <v>9112</v>
      </c>
      <c r="D1964" t="s">
        <v>27</v>
      </c>
      <c r="E1964" t="s">
        <v>67</v>
      </c>
      <c r="F1964" t="s">
        <v>68</v>
      </c>
      <c r="G1964" t="s">
        <v>78</v>
      </c>
      <c r="H1964" t="s">
        <v>407</v>
      </c>
      <c r="I1964" t="s">
        <v>1487</v>
      </c>
      <c r="J1964" t="s">
        <v>1488</v>
      </c>
      <c r="K1964" t="s">
        <v>1489</v>
      </c>
      <c r="L1964">
        <v>100</v>
      </c>
      <c r="M1964">
        <v>100</v>
      </c>
      <c r="N1964">
        <v>100</v>
      </c>
      <c r="O1964">
        <v>100</v>
      </c>
      <c r="P1964">
        <v>100</v>
      </c>
      <c r="Q1964">
        <v>100</v>
      </c>
      <c r="R1964">
        <v>100</v>
      </c>
      <c r="S1964">
        <v>100</v>
      </c>
      <c r="T1964" t="s">
        <v>35</v>
      </c>
      <c r="U1964" t="s">
        <v>36</v>
      </c>
      <c r="V1964" t="s">
        <v>37</v>
      </c>
      <c r="W1964" t="s">
        <v>38</v>
      </c>
      <c r="X1964" t="s">
        <v>9113</v>
      </c>
    </row>
    <row r="1965" spans="1:24" x14ac:dyDescent="0.2">
      <c r="A1965" t="s">
        <v>9114</v>
      </c>
      <c r="B1965" t="s">
        <v>9115</v>
      </c>
      <c r="C1965" t="s">
        <v>9116</v>
      </c>
      <c r="D1965" t="s">
        <v>27</v>
      </c>
      <c r="E1965" t="s">
        <v>727</v>
      </c>
      <c r="F1965" t="s">
        <v>3921</v>
      </c>
      <c r="G1965" t="s">
        <v>3922</v>
      </c>
      <c r="H1965" t="s">
        <v>9117</v>
      </c>
      <c r="I1965" t="s">
        <v>9118</v>
      </c>
      <c r="J1965" t="s">
        <v>9119</v>
      </c>
      <c r="K1965" t="s">
        <v>9120</v>
      </c>
      <c r="L1965">
        <v>98</v>
      </c>
      <c r="M1965">
        <v>12</v>
      </c>
      <c r="N1965">
        <v>12</v>
      </c>
      <c r="O1965">
        <v>6</v>
      </c>
      <c r="P1965">
        <v>6</v>
      </c>
      <c r="Q1965">
        <v>6</v>
      </c>
      <c r="R1965">
        <v>6</v>
      </c>
      <c r="S1965">
        <v>6</v>
      </c>
      <c r="T1965" t="s">
        <v>35</v>
      </c>
      <c r="U1965" t="s">
        <v>36</v>
      </c>
      <c r="V1965" t="s">
        <v>37</v>
      </c>
      <c r="W1965" t="s">
        <v>38</v>
      </c>
      <c r="X1965" t="s">
        <v>9121</v>
      </c>
    </row>
    <row r="1966" spans="1:24" x14ac:dyDescent="0.2">
      <c r="A1966" t="s">
        <v>9122</v>
      </c>
      <c r="B1966" t="s">
        <v>9123</v>
      </c>
      <c r="C1966" t="s">
        <v>9124</v>
      </c>
      <c r="D1966" t="s">
        <v>27</v>
      </c>
      <c r="E1966" t="s">
        <v>87</v>
      </c>
      <c r="F1966" t="s">
        <v>88</v>
      </c>
      <c r="G1966" t="s">
        <v>472</v>
      </c>
      <c r="H1966" t="s">
        <v>473</v>
      </c>
      <c r="I1966" t="s">
        <v>1122</v>
      </c>
      <c r="J1966" t="s">
        <v>7214</v>
      </c>
      <c r="K1966" t="s">
        <v>7215</v>
      </c>
      <c r="L1966">
        <v>100</v>
      </c>
      <c r="M1966">
        <v>100</v>
      </c>
      <c r="N1966">
        <v>100</v>
      </c>
      <c r="O1966">
        <v>100</v>
      </c>
      <c r="P1966">
        <v>100</v>
      </c>
      <c r="Q1966">
        <v>60</v>
      </c>
      <c r="R1966">
        <v>45</v>
      </c>
      <c r="S1966">
        <v>45</v>
      </c>
      <c r="T1966" t="s">
        <v>35</v>
      </c>
      <c r="U1966" t="s">
        <v>36</v>
      </c>
      <c r="V1966" t="s">
        <v>37</v>
      </c>
      <c r="W1966" t="s">
        <v>38</v>
      </c>
      <c r="X1966" t="s">
        <v>9125</v>
      </c>
    </row>
    <row r="1967" spans="1:24" x14ac:dyDescent="0.2">
      <c r="A1967" t="s">
        <v>9126</v>
      </c>
      <c r="B1967" t="s">
        <v>9127</v>
      </c>
      <c r="C1967" t="s">
        <v>9128</v>
      </c>
      <c r="D1967" t="s">
        <v>27</v>
      </c>
      <c r="E1967" t="s">
        <v>727</v>
      </c>
      <c r="F1967" t="s">
        <v>3085</v>
      </c>
      <c r="G1967" t="s">
        <v>3086</v>
      </c>
      <c r="H1967" t="s">
        <v>3087</v>
      </c>
      <c r="I1967" t="s">
        <v>3088</v>
      </c>
      <c r="J1967" t="s">
        <v>3089</v>
      </c>
      <c r="K1967" t="s">
        <v>3090</v>
      </c>
      <c r="L1967">
        <v>100</v>
      </c>
      <c r="M1967">
        <v>100</v>
      </c>
      <c r="N1967">
        <v>100</v>
      </c>
      <c r="O1967">
        <v>100</v>
      </c>
      <c r="P1967">
        <v>100</v>
      </c>
      <c r="Q1967">
        <v>98</v>
      </c>
      <c r="R1967">
        <v>98</v>
      </c>
      <c r="S1967">
        <v>98</v>
      </c>
      <c r="T1967" t="s">
        <v>35</v>
      </c>
      <c r="U1967" t="s">
        <v>36</v>
      </c>
      <c r="V1967" t="s">
        <v>37</v>
      </c>
      <c r="W1967" t="s">
        <v>38</v>
      </c>
      <c r="X1967" t="s">
        <v>9129</v>
      </c>
    </row>
    <row r="1968" spans="1:24" x14ac:dyDescent="0.2">
      <c r="A1968" t="s">
        <v>9130</v>
      </c>
      <c r="B1968" t="s">
        <v>9131</v>
      </c>
      <c r="C1968" t="s">
        <v>9132</v>
      </c>
      <c r="D1968" t="s">
        <v>27</v>
      </c>
      <c r="E1968" t="s">
        <v>67</v>
      </c>
      <c r="F1968" t="s">
        <v>68</v>
      </c>
      <c r="G1968" t="s">
        <v>69</v>
      </c>
      <c r="H1968" t="s">
        <v>70</v>
      </c>
      <c r="I1968" t="s">
        <v>106</v>
      </c>
      <c r="J1968" t="s">
        <v>378</v>
      </c>
      <c r="K1968" t="s">
        <v>379</v>
      </c>
      <c r="L1968">
        <v>100</v>
      </c>
      <c r="M1968">
        <v>100</v>
      </c>
      <c r="N1968">
        <v>100</v>
      </c>
      <c r="O1968">
        <v>100</v>
      </c>
      <c r="P1968">
        <v>95</v>
      </c>
      <c r="Q1968">
        <v>88</v>
      </c>
      <c r="R1968">
        <v>77</v>
      </c>
      <c r="S1968">
        <v>74</v>
      </c>
      <c r="T1968" t="s">
        <v>35</v>
      </c>
      <c r="U1968" t="s">
        <v>36</v>
      </c>
      <c r="V1968" t="s">
        <v>37</v>
      </c>
      <c r="W1968" t="s">
        <v>38</v>
      </c>
      <c r="X1968" t="s">
        <v>9133</v>
      </c>
    </row>
    <row r="1969" spans="1:24" x14ac:dyDescent="0.2">
      <c r="A1969" t="s">
        <v>9134</v>
      </c>
      <c r="B1969" t="s">
        <v>9135</v>
      </c>
      <c r="C1969" t="s">
        <v>9136</v>
      </c>
      <c r="D1969" t="s">
        <v>27</v>
      </c>
      <c r="E1969" t="s">
        <v>67</v>
      </c>
      <c r="F1969" t="s">
        <v>68</v>
      </c>
      <c r="G1969" t="s">
        <v>69</v>
      </c>
      <c r="H1969" t="s">
        <v>150</v>
      </c>
      <c r="I1969" t="s">
        <v>151</v>
      </c>
      <c r="J1969" t="s">
        <v>152</v>
      </c>
      <c r="K1969" t="s">
        <v>9137</v>
      </c>
      <c r="L1969">
        <v>100</v>
      </c>
      <c r="M1969">
        <v>100</v>
      </c>
      <c r="N1969">
        <v>100</v>
      </c>
      <c r="O1969">
        <v>100</v>
      </c>
      <c r="P1969">
        <v>58</v>
      </c>
      <c r="Q1969">
        <v>58</v>
      </c>
      <c r="R1969">
        <v>58</v>
      </c>
      <c r="S1969">
        <v>9</v>
      </c>
      <c r="T1969" t="s">
        <v>35</v>
      </c>
      <c r="U1969" t="s">
        <v>36</v>
      </c>
      <c r="V1969" t="s">
        <v>37</v>
      </c>
      <c r="W1969" t="s">
        <v>38</v>
      </c>
      <c r="X1969" t="s">
        <v>9138</v>
      </c>
    </row>
    <row r="1970" spans="1:24" x14ac:dyDescent="0.2">
      <c r="A1970" t="s">
        <v>9139</v>
      </c>
      <c r="B1970" t="s">
        <v>9140</v>
      </c>
      <c r="C1970" t="s">
        <v>9141</v>
      </c>
      <c r="D1970" t="s">
        <v>27</v>
      </c>
      <c r="E1970" t="s">
        <v>67</v>
      </c>
      <c r="F1970" t="s">
        <v>68</v>
      </c>
      <c r="G1970" t="s">
        <v>69</v>
      </c>
      <c r="H1970" t="s">
        <v>70</v>
      </c>
      <c r="I1970" t="s">
        <v>276</v>
      </c>
      <c r="J1970" t="s">
        <v>277</v>
      </c>
      <c r="K1970" t="s">
        <v>278</v>
      </c>
      <c r="L1970">
        <v>100</v>
      </c>
      <c r="M1970">
        <v>100</v>
      </c>
      <c r="N1970">
        <v>100</v>
      </c>
      <c r="O1970">
        <v>100</v>
      </c>
      <c r="P1970">
        <v>95</v>
      </c>
      <c r="Q1970">
        <v>92</v>
      </c>
      <c r="R1970">
        <v>92</v>
      </c>
      <c r="S1970">
        <v>92</v>
      </c>
      <c r="T1970" t="s">
        <v>35</v>
      </c>
      <c r="U1970" t="s">
        <v>36</v>
      </c>
      <c r="V1970" t="s">
        <v>37</v>
      </c>
      <c r="W1970" t="s">
        <v>38</v>
      </c>
      <c r="X1970" t="s">
        <v>9142</v>
      </c>
    </row>
    <row r="1971" spans="1:24" x14ac:dyDescent="0.2">
      <c r="A1971" t="s">
        <v>9143</v>
      </c>
      <c r="B1971" t="s">
        <v>9144</v>
      </c>
      <c r="C1971" t="s">
        <v>9145</v>
      </c>
      <c r="D1971" t="s">
        <v>27</v>
      </c>
      <c r="E1971" t="s">
        <v>56</v>
      </c>
      <c r="F1971" t="s">
        <v>57</v>
      </c>
      <c r="G1971" t="s">
        <v>58</v>
      </c>
      <c r="H1971" t="s">
        <v>142</v>
      </c>
      <c r="I1971" t="s">
        <v>143</v>
      </c>
      <c r="J1971" t="s">
        <v>144</v>
      </c>
      <c r="K1971" t="s">
        <v>145</v>
      </c>
      <c r="L1971">
        <v>100</v>
      </c>
      <c r="M1971">
        <v>100</v>
      </c>
      <c r="N1971">
        <v>100</v>
      </c>
      <c r="O1971">
        <v>100</v>
      </c>
      <c r="P1971">
        <v>99</v>
      </c>
      <c r="Q1971">
        <v>98</v>
      </c>
      <c r="R1971">
        <v>98</v>
      </c>
      <c r="S1971">
        <v>93</v>
      </c>
      <c r="T1971" t="s">
        <v>35</v>
      </c>
      <c r="U1971" t="s">
        <v>36</v>
      </c>
      <c r="V1971" t="s">
        <v>37</v>
      </c>
      <c r="W1971" t="s">
        <v>38</v>
      </c>
      <c r="X1971" t="s">
        <v>9146</v>
      </c>
    </row>
    <row r="1972" spans="1:24" x14ac:dyDescent="0.2">
      <c r="A1972" t="s">
        <v>9147</v>
      </c>
      <c r="B1972" t="s">
        <v>9148</v>
      </c>
      <c r="C1972" t="s">
        <v>9149</v>
      </c>
      <c r="D1972" t="s">
        <v>27</v>
      </c>
      <c r="E1972" t="s">
        <v>67</v>
      </c>
      <c r="F1972" t="s">
        <v>68</v>
      </c>
      <c r="G1972" t="s">
        <v>69</v>
      </c>
      <c r="H1972" t="s">
        <v>70</v>
      </c>
      <c r="I1972" t="s">
        <v>106</v>
      </c>
      <c r="J1972" t="s">
        <v>775</v>
      </c>
      <c r="K1972" t="s">
        <v>6888</v>
      </c>
      <c r="L1972">
        <v>100</v>
      </c>
      <c r="M1972">
        <v>100</v>
      </c>
      <c r="N1972">
        <v>100</v>
      </c>
      <c r="O1972">
        <v>100</v>
      </c>
      <c r="P1972">
        <v>80</v>
      </c>
      <c r="Q1972">
        <v>77</v>
      </c>
      <c r="R1972">
        <v>45</v>
      </c>
      <c r="S1972">
        <v>14</v>
      </c>
      <c r="T1972" t="s">
        <v>35</v>
      </c>
      <c r="U1972" t="s">
        <v>36</v>
      </c>
      <c r="V1972" t="s">
        <v>37</v>
      </c>
      <c r="W1972" t="s">
        <v>38</v>
      </c>
      <c r="X1972" t="s">
        <v>9150</v>
      </c>
    </row>
    <row r="1973" spans="1:24" x14ac:dyDescent="0.2">
      <c r="A1973" t="s">
        <v>9151</v>
      </c>
      <c r="B1973" t="s">
        <v>9152</v>
      </c>
      <c r="C1973" t="s">
        <v>9153</v>
      </c>
      <c r="D1973" t="s">
        <v>27</v>
      </c>
      <c r="E1973" t="s">
        <v>67</v>
      </c>
      <c r="F1973" t="s">
        <v>68</v>
      </c>
      <c r="G1973" t="s">
        <v>69</v>
      </c>
      <c r="H1973" t="s">
        <v>70</v>
      </c>
      <c r="I1973" t="s">
        <v>106</v>
      </c>
      <c r="J1973" t="s">
        <v>107</v>
      </c>
      <c r="K1973" t="s">
        <v>108</v>
      </c>
      <c r="L1973">
        <v>100</v>
      </c>
      <c r="M1973">
        <v>100</v>
      </c>
      <c r="N1973">
        <v>100</v>
      </c>
      <c r="O1973">
        <v>100</v>
      </c>
      <c r="P1973">
        <v>52</v>
      </c>
      <c r="Q1973">
        <v>43</v>
      </c>
      <c r="R1973">
        <v>43</v>
      </c>
      <c r="S1973">
        <v>35</v>
      </c>
      <c r="T1973" t="s">
        <v>35</v>
      </c>
      <c r="U1973" t="s">
        <v>36</v>
      </c>
      <c r="V1973" t="s">
        <v>37</v>
      </c>
      <c r="W1973" t="s">
        <v>38</v>
      </c>
      <c r="X1973" t="s">
        <v>9154</v>
      </c>
    </row>
    <row r="1974" spans="1:24" x14ac:dyDescent="0.2">
      <c r="A1974" t="s">
        <v>9155</v>
      </c>
      <c r="B1974" t="s">
        <v>9156</v>
      </c>
      <c r="C1974" t="s">
        <v>9157</v>
      </c>
      <c r="D1974" t="s">
        <v>27</v>
      </c>
      <c r="E1974" t="s">
        <v>67</v>
      </c>
      <c r="F1974" t="s">
        <v>68</v>
      </c>
      <c r="G1974" t="s">
        <v>69</v>
      </c>
      <c r="H1974" t="s">
        <v>162</v>
      </c>
      <c r="I1974" t="s">
        <v>9158</v>
      </c>
      <c r="J1974" t="s">
        <v>9159</v>
      </c>
      <c r="K1974" t="s">
        <v>9160</v>
      </c>
      <c r="L1974">
        <v>100</v>
      </c>
      <c r="M1974">
        <v>100</v>
      </c>
      <c r="N1974">
        <v>100</v>
      </c>
      <c r="O1974">
        <v>100</v>
      </c>
      <c r="P1974">
        <v>51</v>
      </c>
      <c r="Q1974">
        <v>26</v>
      </c>
      <c r="R1974">
        <v>26</v>
      </c>
      <c r="S1974">
        <v>18</v>
      </c>
      <c r="T1974" t="s">
        <v>35</v>
      </c>
      <c r="U1974" t="s">
        <v>36</v>
      </c>
      <c r="V1974" t="s">
        <v>37</v>
      </c>
      <c r="W1974" t="s">
        <v>38</v>
      </c>
      <c r="X1974" t="s">
        <v>9161</v>
      </c>
    </row>
    <row r="1975" spans="1:24" x14ac:dyDescent="0.2">
      <c r="A1975" t="s">
        <v>9162</v>
      </c>
      <c r="B1975" t="s">
        <v>9163</v>
      </c>
      <c r="C1975" t="s">
        <v>9164</v>
      </c>
      <c r="D1975" t="s">
        <v>27</v>
      </c>
      <c r="E1975" t="s">
        <v>67</v>
      </c>
      <c r="F1975" t="s">
        <v>68</v>
      </c>
      <c r="G1975" t="s">
        <v>69</v>
      </c>
      <c r="H1975" t="s">
        <v>162</v>
      </c>
      <c r="I1975" t="s">
        <v>848</v>
      </c>
      <c r="J1975" t="s">
        <v>1094</v>
      </c>
      <c r="K1975" t="s">
        <v>2709</v>
      </c>
      <c r="L1975">
        <v>100</v>
      </c>
      <c r="M1975">
        <v>100</v>
      </c>
      <c r="N1975">
        <v>100</v>
      </c>
      <c r="O1975">
        <v>100</v>
      </c>
      <c r="P1975">
        <v>80</v>
      </c>
      <c r="Q1975">
        <v>76</v>
      </c>
      <c r="R1975">
        <v>49</v>
      </c>
      <c r="S1975">
        <v>41</v>
      </c>
      <c r="T1975" t="s">
        <v>35</v>
      </c>
      <c r="U1975" t="s">
        <v>36</v>
      </c>
      <c r="V1975" t="s">
        <v>37</v>
      </c>
      <c r="W1975" t="s">
        <v>38</v>
      </c>
      <c r="X1975" t="s">
        <v>9165</v>
      </c>
    </row>
    <row r="1976" spans="1:24" x14ac:dyDescent="0.2">
      <c r="A1976" t="s">
        <v>9166</v>
      </c>
      <c r="B1976" t="s">
        <v>9167</v>
      </c>
      <c r="C1976" t="s">
        <v>9168</v>
      </c>
      <c r="D1976" t="s">
        <v>27</v>
      </c>
      <c r="E1976" t="s">
        <v>67</v>
      </c>
      <c r="F1976" t="s">
        <v>1161</v>
      </c>
      <c r="G1976" t="s">
        <v>1162</v>
      </c>
      <c r="H1976" t="s">
        <v>3380</v>
      </c>
      <c r="I1976" t="s">
        <v>3862</v>
      </c>
      <c r="J1976" t="s">
        <v>9169</v>
      </c>
      <c r="K1976" t="s">
        <v>9170</v>
      </c>
      <c r="L1976">
        <v>100</v>
      </c>
      <c r="M1976">
        <v>100</v>
      </c>
      <c r="N1976">
        <v>100</v>
      </c>
      <c r="O1976">
        <v>100</v>
      </c>
      <c r="P1976">
        <v>100</v>
      </c>
      <c r="Q1976">
        <v>100</v>
      </c>
      <c r="R1976">
        <v>100</v>
      </c>
      <c r="S1976">
        <v>100</v>
      </c>
      <c r="T1976" t="s">
        <v>35</v>
      </c>
      <c r="U1976" t="s">
        <v>36</v>
      </c>
      <c r="V1976" t="s">
        <v>37</v>
      </c>
      <c r="W1976" t="s">
        <v>38</v>
      </c>
      <c r="X1976" t="s">
        <v>9171</v>
      </c>
    </row>
    <row r="1977" spans="1:24" x14ac:dyDescent="0.2">
      <c r="A1977" t="s">
        <v>9172</v>
      </c>
      <c r="B1977" t="s">
        <v>9173</v>
      </c>
      <c r="C1977" t="s">
        <v>9174</v>
      </c>
      <c r="D1977" t="s">
        <v>27</v>
      </c>
      <c r="E1977" t="s">
        <v>87</v>
      </c>
      <c r="F1977" t="s">
        <v>88</v>
      </c>
      <c r="G1977" t="s">
        <v>1463</v>
      </c>
      <c r="H1977" t="s">
        <v>1464</v>
      </c>
      <c r="I1977" t="s">
        <v>1613</v>
      </c>
      <c r="J1977" t="s">
        <v>1614</v>
      </c>
      <c r="K1977" t="s">
        <v>2699</v>
      </c>
      <c r="L1977">
        <v>100</v>
      </c>
      <c r="M1977">
        <v>100</v>
      </c>
      <c r="N1977">
        <v>100</v>
      </c>
      <c r="O1977">
        <v>100</v>
      </c>
      <c r="P1977">
        <v>100</v>
      </c>
      <c r="Q1977">
        <v>100</v>
      </c>
      <c r="R1977">
        <v>95</v>
      </c>
      <c r="S1977">
        <v>73</v>
      </c>
      <c r="T1977" t="s">
        <v>35</v>
      </c>
      <c r="U1977" t="s">
        <v>36</v>
      </c>
      <c r="V1977" t="s">
        <v>37</v>
      </c>
      <c r="W1977" t="s">
        <v>38</v>
      </c>
      <c r="X1977" t="s">
        <v>9175</v>
      </c>
    </row>
    <row r="1978" spans="1:24" x14ac:dyDescent="0.2">
      <c r="A1978" t="s">
        <v>9176</v>
      </c>
      <c r="B1978" t="s">
        <v>9177</v>
      </c>
      <c r="C1978" t="s">
        <v>9178</v>
      </c>
      <c r="D1978" t="s">
        <v>27</v>
      </c>
      <c r="E1978" t="s">
        <v>87</v>
      </c>
      <c r="F1978" t="s">
        <v>88</v>
      </c>
      <c r="G1978" t="s">
        <v>472</v>
      </c>
      <c r="H1978" t="s">
        <v>473</v>
      </c>
      <c r="I1978" t="s">
        <v>474</v>
      </c>
      <c r="J1978" t="s">
        <v>698</v>
      </c>
      <c r="K1978" t="s">
        <v>699</v>
      </c>
      <c r="L1978">
        <v>100</v>
      </c>
      <c r="M1978">
        <v>100</v>
      </c>
      <c r="N1978">
        <v>100</v>
      </c>
      <c r="O1978">
        <v>100</v>
      </c>
      <c r="P1978">
        <v>100</v>
      </c>
      <c r="Q1978">
        <v>100</v>
      </c>
      <c r="R1978">
        <v>91</v>
      </c>
      <c r="S1978">
        <v>66</v>
      </c>
      <c r="T1978" t="s">
        <v>35</v>
      </c>
      <c r="U1978" t="s">
        <v>36</v>
      </c>
      <c r="V1978" t="s">
        <v>37</v>
      </c>
      <c r="W1978" t="s">
        <v>38</v>
      </c>
      <c r="X1978" t="s">
        <v>9179</v>
      </c>
    </row>
    <row r="1979" spans="1:24" x14ac:dyDescent="0.2">
      <c r="A1979" t="s">
        <v>9180</v>
      </c>
      <c r="B1979" t="s">
        <v>9181</v>
      </c>
      <c r="C1979" t="s">
        <v>9182</v>
      </c>
      <c r="D1979" t="s">
        <v>27</v>
      </c>
      <c r="E1979" t="s">
        <v>87</v>
      </c>
      <c r="F1979" t="s">
        <v>88</v>
      </c>
      <c r="G1979" t="s">
        <v>472</v>
      </c>
      <c r="H1979" t="s">
        <v>473</v>
      </c>
      <c r="I1979" t="s">
        <v>474</v>
      </c>
      <c r="J1979" t="s">
        <v>9183</v>
      </c>
      <c r="K1979" t="s">
        <v>9184</v>
      </c>
      <c r="L1979">
        <v>100</v>
      </c>
      <c r="M1979">
        <v>100</v>
      </c>
      <c r="N1979">
        <v>100</v>
      </c>
      <c r="O1979">
        <v>100</v>
      </c>
      <c r="P1979">
        <v>100</v>
      </c>
      <c r="Q1979">
        <v>100</v>
      </c>
      <c r="R1979">
        <v>100</v>
      </c>
      <c r="S1979">
        <v>100</v>
      </c>
      <c r="T1979" t="s">
        <v>35</v>
      </c>
      <c r="U1979" t="s">
        <v>36</v>
      </c>
      <c r="V1979" t="s">
        <v>37</v>
      </c>
      <c r="W1979" t="s">
        <v>38</v>
      </c>
      <c r="X1979" t="s">
        <v>9185</v>
      </c>
    </row>
    <row r="1980" spans="1:24" x14ac:dyDescent="0.2">
      <c r="A1980" t="s">
        <v>9186</v>
      </c>
      <c r="B1980" t="s">
        <v>9187</v>
      </c>
      <c r="C1980" t="s">
        <v>9188</v>
      </c>
      <c r="D1980" t="s">
        <v>27</v>
      </c>
      <c r="E1980" t="s">
        <v>67</v>
      </c>
      <c r="F1980" t="s">
        <v>68</v>
      </c>
      <c r="G1980" t="s">
        <v>69</v>
      </c>
      <c r="H1980" t="s">
        <v>134</v>
      </c>
      <c r="I1980" t="s">
        <v>135</v>
      </c>
      <c r="J1980" t="s">
        <v>136</v>
      </c>
      <c r="K1980" t="s">
        <v>137</v>
      </c>
      <c r="L1980">
        <v>100</v>
      </c>
      <c r="M1980">
        <v>100</v>
      </c>
      <c r="N1980">
        <v>100</v>
      </c>
      <c r="O1980">
        <v>100</v>
      </c>
      <c r="P1980">
        <v>29</v>
      </c>
      <c r="Q1980">
        <v>29</v>
      </c>
      <c r="R1980">
        <v>29</v>
      </c>
      <c r="S1980">
        <v>29</v>
      </c>
      <c r="T1980" t="s">
        <v>35</v>
      </c>
      <c r="U1980" t="s">
        <v>36</v>
      </c>
      <c r="V1980" t="s">
        <v>37</v>
      </c>
      <c r="W1980" t="s">
        <v>38</v>
      </c>
      <c r="X1980" t="s">
        <v>9189</v>
      </c>
    </row>
    <row r="1981" spans="1:24" x14ac:dyDescent="0.2">
      <c r="A1981" t="s">
        <v>9190</v>
      </c>
      <c r="B1981" t="s">
        <v>9191</v>
      </c>
      <c r="C1981" t="s">
        <v>9192</v>
      </c>
      <c r="D1981" t="s">
        <v>27</v>
      </c>
      <c r="E1981" t="s">
        <v>67</v>
      </c>
      <c r="F1981" t="s">
        <v>68</v>
      </c>
      <c r="G1981" t="s">
        <v>69</v>
      </c>
      <c r="H1981" t="s">
        <v>162</v>
      </c>
      <c r="I1981" t="s">
        <v>1880</v>
      </c>
      <c r="J1981" t="s">
        <v>1881</v>
      </c>
      <c r="K1981" t="s">
        <v>9193</v>
      </c>
      <c r="L1981">
        <v>100</v>
      </c>
      <c r="M1981">
        <v>99</v>
      </c>
      <c r="N1981">
        <v>97</v>
      </c>
      <c r="O1981">
        <v>96</v>
      </c>
      <c r="P1981">
        <v>32</v>
      </c>
      <c r="Q1981">
        <v>29</v>
      </c>
      <c r="R1981">
        <v>29</v>
      </c>
      <c r="S1981">
        <v>15</v>
      </c>
      <c r="T1981" t="s">
        <v>35</v>
      </c>
      <c r="U1981" t="s">
        <v>36</v>
      </c>
      <c r="V1981" t="s">
        <v>37</v>
      </c>
      <c r="W1981" t="s">
        <v>38</v>
      </c>
      <c r="X1981" t="s">
        <v>9194</v>
      </c>
    </row>
    <row r="1982" spans="1:24" x14ac:dyDescent="0.2">
      <c r="A1982" t="s">
        <v>9195</v>
      </c>
      <c r="B1982" t="s">
        <v>9196</v>
      </c>
      <c r="C1982" t="s">
        <v>9197</v>
      </c>
      <c r="D1982" t="s">
        <v>27</v>
      </c>
      <c r="E1982" t="s">
        <v>67</v>
      </c>
      <c r="F1982" t="s">
        <v>68</v>
      </c>
      <c r="G1982" t="s">
        <v>69</v>
      </c>
      <c r="H1982" t="s">
        <v>162</v>
      </c>
      <c r="I1982" t="s">
        <v>1880</v>
      </c>
      <c r="J1982" t="s">
        <v>1881</v>
      </c>
      <c r="K1982" t="s">
        <v>1882</v>
      </c>
      <c r="L1982">
        <v>100</v>
      </c>
      <c r="M1982">
        <v>100</v>
      </c>
      <c r="N1982">
        <v>100</v>
      </c>
      <c r="O1982">
        <v>100</v>
      </c>
      <c r="P1982">
        <v>99</v>
      </c>
      <c r="Q1982">
        <v>99</v>
      </c>
      <c r="R1982">
        <v>99</v>
      </c>
      <c r="S1982">
        <v>88</v>
      </c>
      <c r="T1982" t="s">
        <v>35</v>
      </c>
      <c r="U1982" t="s">
        <v>36</v>
      </c>
      <c r="V1982" t="s">
        <v>37</v>
      </c>
      <c r="W1982" t="s">
        <v>38</v>
      </c>
      <c r="X1982" t="s">
        <v>9198</v>
      </c>
    </row>
    <row r="1983" spans="1:24" x14ac:dyDescent="0.2">
      <c r="A1983" t="s">
        <v>9199</v>
      </c>
      <c r="B1983" t="s">
        <v>9200</v>
      </c>
      <c r="C1983" t="s">
        <v>9201</v>
      </c>
      <c r="D1983" t="s">
        <v>27</v>
      </c>
      <c r="E1983" t="s">
        <v>67</v>
      </c>
      <c r="F1983" t="s">
        <v>68</v>
      </c>
      <c r="G1983" t="s">
        <v>78</v>
      </c>
      <c r="H1983" t="s">
        <v>407</v>
      </c>
      <c r="I1983" t="s">
        <v>9202</v>
      </c>
      <c r="J1983" t="s">
        <v>9203</v>
      </c>
      <c r="K1983" t="s">
        <v>9204</v>
      </c>
      <c r="L1983">
        <v>100</v>
      </c>
      <c r="M1983">
        <v>100</v>
      </c>
      <c r="N1983">
        <v>100</v>
      </c>
      <c r="O1983">
        <v>100</v>
      </c>
      <c r="P1983">
        <v>100</v>
      </c>
      <c r="Q1983">
        <v>100</v>
      </c>
      <c r="R1983">
        <v>100</v>
      </c>
      <c r="S1983">
        <v>100</v>
      </c>
      <c r="T1983" t="s">
        <v>35</v>
      </c>
      <c r="U1983" t="s">
        <v>36</v>
      </c>
      <c r="V1983" t="s">
        <v>37</v>
      </c>
      <c r="W1983" t="s">
        <v>38</v>
      </c>
      <c r="X1983" t="s">
        <v>9205</v>
      </c>
    </row>
    <row r="1984" spans="1:24" x14ac:dyDescent="0.2">
      <c r="A1984" t="s">
        <v>9206</v>
      </c>
      <c r="B1984" t="s">
        <v>9207</v>
      </c>
      <c r="C1984" t="s">
        <v>9208</v>
      </c>
      <c r="D1984" t="s">
        <v>27</v>
      </c>
      <c r="E1984" t="s">
        <v>56</v>
      </c>
      <c r="F1984" t="s">
        <v>1404</v>
      </c>
      <c r="G1984" t="s">
        <v>1405</v>
      </c>
      <c r="H1984" t="s">
        <v>1406</v>
      </c>
      <c r="I1984" t="s">
        <v>1407</v>
      </c>
      <c r="J1984" t="s">
        <v>1408</v>
      </c>
      <c r="K1984" t="s">
        <v>1409</v>
      </c>
      <c r="L1984">
        <v>100</v>
      </c>
      <c r="M1984">
        <v>100</v>
      </c>
      <c r="N1984">
        <v>100</v>
      </c>
      <c r="O1984">
        <v>100</v>
      </c>
      <c r="P1984">
        <v>100</v>
      </c>
      <c r="Q1984">
        <v>100</v>
      </c>
      <c r="R1984">
        <v>100</v>
      </c>
      <c r="S1984">
        <v>100</v>
      </c>
      <c r="T1984" t="s">
        <v>35</v>
      </c>
      <c r="U1984" t="s">
        <v>36</v>
      </c>
      <c r="V1984" t="s">
        <v>37</v>
      </c>
      <c r="W1984" t="s">
        <v>38</v>
      </c>
      <c r="X1984" t="s">
        <v>9209</v>
      </c>
    </row>
    <row r="1985" spans="1:24" x14ac:dyDescent="0.2">
      <c r="A1985" t="s">
        <v>9210</v>
      </c>
      <c r="B1985" t="s">
        <v>9211</v>
      </c>
      <c r="C1985" t="s">
        <v>9212</v>
      </c>
      <c r="D1985" t="s">
        <v>27</v>
      </c>
      <c r="E1985" t="s">
        <v>87</v>
      </c>
      <c r="F1985" t="s">
        <v>1357</v>
      </c>
      <c r="G1985" t="s">
        <v>4594</v>
      </c>
      <c r="H1985" t="s">
        <v>4595</v>
      </c>
      <c r="I1985" t="s">
        <v>4596</v>
      </c>
      <c r="J1985" t="s">
        <v>9213</v>
      </c>
      <c r="K1985" t="s">
        <v>9214</v>
      </c>
      <c r="L1985">
        <v>100</v>
      </c>
      <c r="M1985">
        <v>98</v>
      </c>
      <c r="N1985">
        <v>94</v>
      </c>
      <c r="O1985">
        <v>93</v>
      </c>
      <c r="P1985">
        <v>93</v>
      </c>
      <c r="Q1985">
        <v>38</v>
      </c>
      <c r="R1985">
        <v>13</v>
      </c>
      <c r="S1985">
        <v>13</v>
      </c>
      <c r="T1985" t="s">
        <v>35</v>
      </c>
      <c r="U1985" t="s">
        <v>36</v>
      </c>
      <c r="V1985" t="s">
        <v>37</v>
      </c>
      <c r="W1985" t="s">
        <v>38</v>
      </c>
      <c r="X1985" t="s">
        <v>9215</v>
      </c>
    </row>
    <row r="1986" spans="1:24" x14ac:dyDescent="0.2">
      <c r="A1986" t="s">
        <v>9216</v>
      </c>
      <c r="B1986" t="s">
        <v>9217</v>
      </c>
      <c r="C1986" t="s">
        <v>9218</v>
      </c>
      <c r="D1986" t="s">
        <v>27</v>
      </c>
      <c r="E1986" t="s">
        <v>67</v>
      </c>
      <c r="F1986" t="s">
        <v>68</v>
      </c>
      <c r="G1986" t="s">
        <v>69</v>
      </c>
      <c r="H1986" t="s">
        <v>162</v>
      </c>
      <c r="I1986" t="s">
        <v>848</v>
      </c>
      <c r="J1986" t="s">
        <v>9219</v>
      </c>
      <c r="K1986" t="s">
        <v>9220</v>
      </c>
      <c r="L1986">
        <v>100</v>
      </c>
      <c r="M1986">
        <v>100</v>
      </c>
      <c r="N1986">
        <v>100</v>
      </c>
      <c r="O1986">
        <v>100</v>
      </c>
      <c r="P1986">
        <v>64</v>
      </c>
      <c r="Q1986">
        <v>37</v>
      </c>
      <c r="R1986">
        <v>14</v>
      </c>
      <c r="S1986">
        <v>14</v>
      </c>
      <c r="T1986" t="s">
        <v>35</v>
      </c>
      <c r="U1986" t="s">
        <v>36</v>
      </c>
      <c r="V1986" t="s">
        <v>37</v>
      </c>
      <c r="W1986" t="s">
        <v>38</v>
      </c>
      <c r="X1986" t="s">
        <v>9221</v>
      </c>
    </row>
    <row r="1987" spans="1:24" x14ac:dyDescent="0.2">
      <c r="A1987" t="s">
        <v>9222</v>
      </c>
      <c r="B1987" t="s">
        <v>9223</v>
      </c>
      <c r="C1987" t="s">
        <v>9224</v>
      </c>
      <c r="D1987" t="s">
        <v>27</v>
      </c>
      <c r="E1987" t="s">
        <v>87</v>
      </c>
      <c r="F1987" t="s">
        <v>88</v>
      </c>
      <c r="G1987" t="s">
        <v>472</v>
      </c>
      <c r="H1987" t="s">
        <v>473</v>
      </c>
      <c r="I1987" t="s">
        <v>633</v>
      </c>
      <c r="J1987" t="s">
        <v>634</v>
      </c>
      <c r="K1987" t="s">
        <v>1316</v>
      </c>
      <c r="L1987">
        <v>100</v>
      </c>
      <c r="M1987">
        <v>100</v>
      </c>
      <c r="N1987">
        <v>100</v>
      </c>
      <c r="O1987">
        <v>100</v>
      </c>
      <c r="P1987">
        <v>100</v>
      </c>
      <c r="Q1987">
        <v>100</v>
      </c>
      <c r="R1987">
        <v>100</v>
      </c>
      <c r="S1987">
        <v>54</v>
      </c>
      <c r="T1987" t="s">
        <v>35</v>
      </c>
      <c r="U1987" t="s">
        <v>36</v>
      </c>
      <c r="V1987" t="s">
        <v>37</v>
      </c>
      <c r="W1987" t="s">
        <v>38</v>
      </c>
      <c r="X1987" s="1" t="s">
        <v>9225</v>
      </c>
    </row>
    <row r="1988" spans="1:24" x14ac:dyDescent="0.2">
      <c r="A1988" t="s">
        <v>9226</v>
      </c>
      <c r="B1988" t="s">
        <v>9227</v>
      </c>
      <c r="C1988" t="s">
        <v>9228</v>
      </c>
      <c r="D1988" t="s">
        <v>27</v>
      </c>
      <c r="E1988" t="s">
        <v>87</v>
      </c>
      <c r="F1988" t="s">
        <v>88</v>
      </c>
      <c r="G1988" t="s">
        <v>1175</v>
      </c>
      <c r="H1988" t="s">
        <v>1176</v>
      </c>
      <c r="I1988" t="s">
        <v>1177</v>
      </c>
      <c r="J1988" t="s">
        <v>1178</v>
      </c>
      <c r="K1988" t="s">
        <v>1179</v>
      </c>
      <c r="L1988">
        <v>100</v>
      </c>
      <c r="M1988">
        <v>100</v>
      </c>
      <c r="N1988">
        <v>100</v>
      </c>
      <c r="O1988">
        <v>100</v>
      </c>
      <c r="P1988">
        <v>100</v>
      </c>
      <c r="Q1988">
        <v>100</v>
      </c>
      <c r="R1988">
        <v>100</v>
      </c>
      <c r="S1988">
        <v>100</v>
      </c>
      <c r="T1988" t="s">
        <v>35</v>
      </c>
      <c r="U1988" t="s">
        <v>36</v>
      </c>
      <c r="V1988" t="s">
        <v>37</v>
      </c>
      <c r="W1988" t="s">
        <v>38</v>
      </c>
      <c r="X1988" t="s">
        <v>9229</v>
      </c>
    </row>
    <row r="1989" spans="1:24" x14ac:dyDescent="0.2">
      <c r="A1989" t="s">
        <v>9230</v>
      </c>
      <c r="B1989" t="s">
        <v>9231</v>
      </c>
      <c r="C1989" t="s">
        <v>9232</v>
      </c>
      <c r="D1989" t="s">
        <v>27</v>
      </c>
      <c r="E1989" t="s">
        <v>87</v>
      </c>
      <c r="F1989" t="s">
        <v>88</v>
      </c>
      <c r="G1989" t="s">
        <v>1175</v>
      </c>
      <c r="H1989" t="s">
        <v>1176</v>
      </c>
      <c r="I1989" t="s">
        <v>1177</v>
      </c>
      <c r="J1989" t="s">
        <v>1178</v>
      </c>
      <c r="K1989" t="s">
        <v>1179</v>
      </c>
      <c r="L1989">
        <v>100</v>
      </c>
      <c r="M1989">
        <v>100</v>
      </c>
      <c r="N1989">
        <v>100</v>
      </c>
      <c r="O1989">
        <v>96</v>
      </c>
      <c r="P1989">
        <v>96</v>
      </c>
      <c r="Q1989">
        <v>96</v>
      </c>
      <c r="R1989">
        <v>96</v>
      </c>
      <c r="S1989">
        <v>96</v>
      </c>
      <c r="T1989" t="s">
        <v>35</v>
      </c>
      <c r="U1989" t="s">
        <v>36</v>
      </c>
      <c r="V1989" t="s">
        <v>37</v>
      </c>
      <c r="W1989" t="s">
        <v>38</v>
      </c>
      <c r="X1989" t="s">
        <v>9233</v>
      </c>
    </row>
    <row r="1990" spans="1:24" x14ac:dyDescent="0.2">
      <c r="A1990" t="s">
        <v>9234</v>
      </c>
      <c r="B1990" t="s">
        <v>9235</v>
      </c>
      <c r="C1990" t="s">
        <v>9236</v>
      </c>
      <c r="D1990" t="s">
        <v>27</v>
      </c>
      <c r="E1990" t="s">
        <v>67</v>
      </c>
      <c r="F1990" t="s">
        <v>68</v>
      </c>
      <c r="G1990" t="s">
        <v>69</v>
      </c>
      <c r="H1990" t="s">
        <v>134</v>
      </c>
      <c r="I1990" t="s">
        <v>135</v>
      </c>
      <c r="J1990" t="s">
        <v>136</v>
      </c>
      <c r="K1990" t="s">
        <v>137</v>
      </c>
      <c r="L1990">
        <v>100</v>
      </c>
      <c r="M1990">
        <v>100</v>
      </c>
      <c r="N1990">
        <v>100</v>
      </c>
      <c r="O1990">
        <v>100</v>
      </c>
      <c r="P1990">
        <v>53</v>
      </c>
      <c r="Q1990">
        <v>53</v>
      </c>
      <c r="R1990">
        <v>51</v>
      </c>
      <c r="S1990">
        <v>51</v>
      </c>
      <c r="T1990" t="s">
        <v>35</v>
      </c>
      <c r="U1990" t="s">
        <v>36</v>
      </c>
      <c r="V1990" t="s">
        <v>37</v>
      </c>
      <c r="W1990" t="s">
        <v>38</v>
      </c>
      <c r="X1990" t="s">
        <v>9237</v>
      </c>
    </row>
    <row r="1991" spans="1:24" x14ac:dyDescent="0.2">
      <c r="A1991" t="s">
        <v>9238</v>
      </c>
      <c r="B1991" t="s">
        <v>9239</v>
      </c>
      <c r="C1991" t="s">
        <v>9240</v>
      </c>
      <c r="D1991" t="s">
        <v>27</v>
      </c>
      <c r="E1991" t="s">
        <v>87</v>
      </c>
      <c r="F1991" t="s">
        <v>88</v>
      </c>
      <c r="G1991" t="s">
        <v>1175</v>
      </c>
      <c r="H1991" t="s">
        <v>1176</v>
      </c>
      <c r="I1991" t="s">
        <v>1177</v>
      </c>
      <c r="J1991" t="s">
        <v>1178</v>
      </c>
      <c r="K1991" t="s">
        <v>1179</v>
      </c>
      <c r="L1991">
        <v>100</v>
      </c>
      <c r="M1991">
        <v>100</v>
      </c>
      <c r="N1991">
        <v>100</v>
      </c>
      <c r="O1991">
        <v>100</v>
      </c>
      <c r="P1991">
        <v>100</v>
      </c>
      <c r="Q1991">
        <v>100</v>
      </c>
      <c r="R1991">
        <v>100</v>
      </c>
      <c r="S1991">
        <v>100</v>
      </c>
      <c r="T1991" t="s">
        <v>35</v>
      </c>
      <c r="U1991" t="s">
        <v>36</v>
      </c>
      <c r="V1991" t="s">
        <v>37</v>
      </c>
      <c r="W1991" t="s">
        <v>38</v>
      </c>
      <c r="X1991" t="s">
        <v>9241</v>
      </c>
    </row>
    <row r="1992" spans="1:24" x14ac:dyDescent="0.2">
      <c r="A1992" t="s">
        <v>9242</v>
      </c>
      <c r="B1992" t="s">
        <v>9243</v>
      </c>
      <c r="C1992" t="s">
        <v>9244</v>
      </c>
      <c r="D1992" t="s">
        <v>27</v>
      </c>
      <c r="E1992" t="s">
        <v>56</v>
      </c>
      <c r="F1992" t="s">
        <v>57</v>
      </c>
      <c r="G1992" t="s">
        <v>58</v>
      </c>
      <c r="H1992" t="s">
        <v>142</v>
      </c>
      <c r="I1992" t="s">
        <v>592</v>
      </c>
      <c r="J1992" t="s">
        <v>1774</v>
      </c>
      <c r="K1992" t="s">
        <v>1775</v>
      </c>
      <c r="L1992">
        <v>100</v>
      </c>
      <c r="M1992">
        <v>100</v>
      </c>
      <c r="N1992">
        <v>100</v>
      </c>
      <c r="O1992">
        <v>100</v>
      </c>
      <c r="P1992">
        <v>100</v>
      </c>
      <c r="Q1992">
        <v>100</v>
      </c>
      <c r="R1992">
        <v>99</v>
      </c>
      <c r="S1992">
        <v>92</v>
      </c>
      <c r="T1992" t="s">
        <v>35</v>
      </c>
      <c r="U1992" t="s">
        <v>36</v>
      </c>
      <c r="V1992" t="s">
        <v>37</v>
      </c>
      <c r="W1992" t="s">
        <v>38</v>
      </c>
      <c r="X1992" t="s">
        <v>9245</v>
      </c>
    </row>
    <row r="1993" spans="1:24" x14ac:dyDescent="0.2">
      <c r="A1993" t="s">
        <v>9246</v>
      </c>
      <c r="B1993" t="s">
        <v>9247</v>
      </c>
      <c r="C1993" t="s">
        <v>9248</v>
      </c>
      <c r="D1993" t="s">
        <v>27</v>
      </c>
      <c r="E1993" t="s">
        <v>67</v>
      </c>
      <c r="F1993" t="s">
        <v>68</v>
      </c>
      <c r="G1993" t="s">
        <v>69</v>
      </c>
      <c r="H1993" t="s">
        <v>134</v>
      </c>
      <c r="I1993" t="s">
        <v>135</v>
      </c>
      <c r="J1993" t="s">
        <v>136</v>
      </c>
      <c r="K1993" t="s">
        <v>137</v>
      </c>
      <c r="L1993">
        <v>100</v>
      </c>
      <c r="M1993">
        <v>100</v>
      </c>
      <c r="N1993">
        <v>100</v>
      </c>
      <c r="O1993">
        <v>100</v>
      </c>
      <c r="P1993">
        <v>42</v>
      </c>
      <c r="Q1993">
        <v>42</v>
      </c>
      <c r="R1993">
        <v>42</v>
      </c>
      <c r="S1993">
        <v>42</v>
      </c>
      <c r="T1993" t="s">
        <v>35</v>
      </c>
      <c r="U1993" t="s">
        <v>36</v>
      </c>
      <c r="V1993" t="s">
        <v>37</v>
      </c>
      <c r="W1993" t="s">
        <v>38</v>
      </c>
      <c r="X1993" t="s">
        <v>9249</v>
      </c>
    </row>
    <row r="1994" spans="1:24" x14ac:dyDescent="0.2">
      <c r="A1994" t="s">
        <v>9250</v>
      </c>
      <c r="B1994" t="s">
        <v>9251</v>
      </c>
      <c r="C1994" t="s">
        <v>9252</v>
      </c>
      <c r="D1994" t="s">
        <v>27</v>
      </c>
      <c r="E1994" t="s">
        <v>56</v>
      </c>
      <c r="F1994" t="s">
        <v>57</v>
      </c>
      <c r="G1994" t="s">
        <v>58</v>
      </c>
      <c r="H1994" t="s">
        <v>98</v>
      </c>
      <c r="I1994" t="s">
        <v>99</v>
      </c>
      <c r="J1994" t="s">
        <v>100</v>
      </c>
      <c r="K1994" t="s">
        <v>101</v>
      </c>
      <c r="L1994">
        <v>100</v>
      </c>
      <c r="M1994">
        <v>100</v>
      </c>
      <c r="N1994">
        <v>100</v>
      </c>
      <c r="O1994">
        <v>100</v>
      </c>
      <c r="P1994">
        <v>100</v>
      </c>
      <c r="Q1994">
        <v>100</v>
      </c>
      <c r="R1994">
        <v>89</v>
      </c>
      <c r="S1994">
        <v>89</v>
      </c>
      <c r="T1994" t="s">
        <v>35</v>
      </c>
      <c r="U1994" t="s">
        <v>36</v>
      </c>
      <c r="V1994" t="s">
        <v>37</v>
      </c>
      <c r="W1994" t="s">
        <v>38</v>
      </c>
      <c r="X1994" t="s">
        <v>9253</v>
      </c>
    </row>
    <row r="1995" spans="1:24" x14ac:dyDescent="0.2">
      <c r="A1995" t="s">
        <v>9254</v>
      </c>
      <c r="B1995" t="s">
        <v>9255</v>
      </c>
      <c r="C1995" t="s">
        <v>9256</v>
      </c>
      <c r="D1995" t="s">
        <v>27</v>
      </c>
      <c r="E1995" t="s">
        <v>67</v>
      </c>
      <c r="F1995" t="s">
        <v>68</v>
      </c>
      <c r="G1995" t="s">
        <v>69</v>
      </c>
      <c r="H1995" t="s">
        <v>70</v>
      </c>
      <c r="I1995" t="s">
        <v>106</v>
      </c>
      <c r="J1995" t="s">
        <v>5274</v>
      </c>
      <c r="K1995" t="s">
        <v>5275</v>
      </c>
      <c r="L1995">
        <v>100</v>
      </c>
      <c r="M1995">
        <v>99</v>
      </c>
      <c r="N1995">
        <v>99</v>
      </c>
      <c r="O1995">
        <v>99</v>
      </c>
      <c r="P1995">
        <v>34</v>
      </c>
      <c r="Q1995">
        <v>34</v>
      </c>
      <c r="R1995">
        <v>19</v>
      </c>
      <c r="S1995">
        <v>19</v>
      </c>
      <c r="T1995" t="s">
        <v>35</v>
      </c>
      <c r="U1995" t="s">
        <v>36</v>
      </c>
      <c r="V1995" t="s">
        <v>37</v>
      </c>
      <c r="W1995" t="s">
        <v>38</v>
      </c>
      <c r="X1995" t="s">
        <v>9257</v>
      </c>
    </row>
    <row r="1996" spans="1:24" x14ac:dyDescent="0.2">
      <c r="A1996" t="s">
        <v>9258</v>
      </c>
      <c r="B1996" t="s">
        <v>9259</v>
      </c>
      <c r="C1996" t="s">
        <v>9260</v>
      </c>
      <c r="D1996" t="s">
        <v>27</v>
      </c>
      <c r="E1996" t="s">
        <v>67</v>
      </c>
      <c r="F1996" t="s">
        <v>1161</v>
      </c>
      <c r="G1996" t="s">
        <v>3515</v>
      </c>
      <c r="H1996" t="s">
        <v>3516</v>
      </c>
      <c r="I1996" t="s">
        <v>3517</v>
      </c>
      <c r="J1996" t="s">
        <v>3518</v>
      </c>
      <c r="K1996" t="s">
        <v>3519</v>
      </c>
      <c r="L1996">
        <v>100</v>
      </c>
      <c r="M1996">
        <v>100</v>
      </c>
      <c r="N1996">
        <v>100</v>
      </c>
      <c r="O1996">
        <v>100</v>
      </c>
      <c r="P1996">
        <v>100</v>
      </c>
      <c r="Q1996">
        <v>100</v>
      </c>
      <c r="R1996">
        <v>100</v>
      </c>
      <c r="S1996">
        <v>100</v>
      </c>
      <c r="T1996" t="s">
        <v>35</v>
      </c>
      <c r="U1996" t="s">
        <v>36</v>
      </c>
      <c r="V1996" t="s">
        <v>37</v>
      </c>
      <c r="W1996" t="s">
        <v>38</v>
      </c>
      <c r="X1996" t="s">
        <v>9261</v>
      </c>
    </row>
    <row r="1997" spans="1:24" x14ac:dyDescent="0.2">
      <c r="A1997" t="s">
        <v>9262</v>
      </c>
      <c r="B1997" t="s">
        <v>9263</v>
      </c>
      <c r="C1997" t="s">
        <v>9264</v>
      </c>
      <c r="D1997" t="s">
        <v>27</v>
      </c>
      <c r="E1997" t="s">
        <v>67</v>
      </c>
      <c r="F1997" t="s">
        <v>1161</v>
      </c>
      <c r="G1997" t="s">
        <v>1162</v>
      </c>
      <c r="H1997" t="s">
        <v>3380</v>
      </c>
      <c r="I1997" t="s">
        <v>3862</v>
      </c>
      <c r="J1997" t="s">
        <v>3863</v>
      </c>
      <c r="K1997" t="s">
        <v>9265</v>
      </c>
      <c r="L1997">
        <v>100</v>
      </c>
      <c r="M1997">
        <v>100</v>
      </c>
      <c r="N1997">
        <v>100</v>
      </c>
      <c r="O1997">
        <v>100</v>
      </c>
      <c r="P1997">
        <v>80</v>
      </c>
      <c r="Q1997">
        <v>56</v>
      </c>
      <c r="R1997">
        <v>42</v>
      </c>
      <c r="S1997">
        <v>15</v>
      </c>
      <c r="T1997" t="s">
        <v>35</v>
      </c>
      <c r="U1997" t="s">
        <v>36</v>
      </c>
      <c r="V1997" t="s">
        <v>37</v>
      </c>
      <c r="W1997" t="s">
        <v>38</v>
      </c>
      <c r="X1997" t="s">
        <v>9266</v>
      </c>
    </row>
    <row r="1998" spans="1:24" x14ac:dyDescent="0.2">
      <c r="A1998" t="s">
        <v>9267</v>
      </c>
      <c r="B1998" t="s">
        <v>9268</v>
      </c>
      <c r="C1998" t="s">
        <v>9269</v>
      </c>
      <c r="D1998" t="s">
        <v>27</v>
      </c>
      <c r="E1998" t="s">
        <v>67</v>
      </c>
      <c r="F1998" t="s">
        <v>1161</v>
      </c>
      <c r="G1998" t="s">
        <v>1162</v>
      </c>
      <c r="H1998" t="s">
        <v>1163</v>
      </c>
      <c r="I1998" t="s">
        <v>2513</v>
      </c>
      <c r="J1998" t="s">
        <v>2514</v>
      </c>
      <c r="K1998" t="s">
        <v>2515</v>
      </c>
      <c r="L1998">
        <v>100</v>
      </c>
      <c r="M1998">
        <v>100</v>
      </c>
      <c r="N1998">
        <v>100</v>
      </c>
      <c r="O1998">
        <v>100</v>
      </c>
      <c r="P1998">
        <v>100</v>
      </c>
      <c r="Q1998">
        <v>100</v>
      </c>
      <c r="R1998">
        <v>100</v>
      </c>
      <c r="S1998">
        <v>100</v>
      </c>
      <c r="T1998" t="s">
        <v>35</v>
      </c>
      <c r="U1998" t="s">
        <v>36</v>
      </c>
      <c r="V1998" t="s">
        <v>37</v>
      </c>
      <c r="W1998" t="s">
        <v>38</v>
      </c>
      <c r="X1998" t="s">
        <v>9270</v>
      </c>
    </row>
    <row r="1999" spans="1:24" x14ac:dyDescent="0.2">
      <c r="A1999" t="s">
        <v>9271</v>
      </c>
      <c r="B1999" t="s">
        <v>9272</v>
      </c>
      <c r="C1999" t="s">
        <v>9273</v>
      </c>
      <c r="D1999" t="s">
        <v>27</v>
      </c>
      <c r="E1999" t="s">
        <v>67</v>
      </c>
      <c r="F1999" t="s">
        <v>68</v>
      </c>
      <c r="G1999" t="s">
        <v>69</v>
      </c>
      <c r="H1999" t="s">
        <v>162</v>
      </c>
      <c r="I1999" t="s">
        <v>848</v>
      </c>
      <c r="J1999" t="s">
        <v>9274</v>
      </c>
      <c r="K1999" t="s">
        <v>9275</v>
      </c>
      <c r="L1999">
        <v>100</v>
      </c>
      <c r="M1999">
        <v>47</v>
      </c>
      <c r="N1999">
        <v>39</v>
      </c>
      <c r="O1999">
        <v>39</v>
      </c>
      <c r="P1999">
        <v>9</v>
      </c>
      <c r="Q1999">
        <v>3</v>
      </c>
      <c r="R1999">
        <v>2</v>
      </c>
      <c r="S1999">
        <v>2</v>
      </c>
      <c r="T1999" t="s">
        <v>35</v>
      </c>
      <c r="U1999" t="s">
        <v>36</v>
      </c>
      <c r="V1999" t="s">
        <v>37</v>
      </c>
      <c r="W1999" t="s">
        <v>38</v>
      </c>
      <c r="X1999" t="s">
        <v>9276</v>
      </c>
    </row>
    <row r="2000" spans="1:24" x14ac:dyDescent="0.2">
      <c r="A2000" t="s">
        <v>9277</v>
      </c>
      <c r="B2000" t="s">
        <v>9278</v>
      </c>
      <c r="C2000" t="s">
        <v>9279</v>
      </c>
      <c r="D2000" t="s">
        <v>27</v>
      </c>
      <c r="E2000" t="s">
        <v>67</v>
      </c>
      <c r="F2000" t="s">
        <v>68</v>
      </c>
      <c r="G2000" t="s">
        <v>78</v>
      </c>
      <c r="H2000" t="s">
        <v>407</v>
      </c>
      <c r="I2000" t="s">
        <v>929</v>
      </c>
      <c r="J2000" t="s">
        <v>930</v>
      </c>
      <c r="K2000" t="s">
        <v>931</v>
      </c>
      <c r="L2000">
        <v>100</v>
      </c>
      <c r="M2000">
        <v>100</v>
      </c>
      <c r="N2000">
        <v>100</v>
      </c>
      <c r="O2000">
        <v>100</v>
      </c>
      <c r="P2000">
        <v>100</v>
      </c>
      <c r="Q2000">
        <v>100</v>
      </c>
      <c r="R2000">
        <v>100</v>
      </c>
      <c r="S2000">
        <v>100</v>
      </c>
      <c r="T2000" t="s">
        <v>35</v>
      </c>
      <c r="U2000" t="s">
        <v>36</v>
      </c>
      <c r="V2000" t="s">
        <v>37</v>
      </c>
      <c r="W2000" t="s">
        <v>38</v>
      </c>
      <c r="X2000" t="s">
        <v>9280</v>
      </c>
    </row>
    <row r="2001" spans="1:24" x14ac:dyDescent="0.2">
      <c r="A2001" t="s">
        <v>9281</v>
      </c>
      <c r="B2001" t="s">
        <v>9282</v>
      </c>
      <c r="C2001" t="s">
        <v>9283</v>
      </c>
      <c r="D2001" t="s">
        <v>27</v>
      </c>
      <c r="E2001" t="s">
        <v>87</v>
      </c>
      <c r="F2001" t="s">
        <v>1142</v>
      </c>
      <c r="G2001" t="s">
        <v>2164</v>
      </c>
      <c r="H2001" t="s">
        <v>2165</v>
      </c>
      <c r="I2001" t="s">
        <v>7938</v>
      </c>
      <c r="J2001" t="s">
        <v>7939</v>
      </c>
      <c r="K2001" t="s">
        <v>7940</v>
      </c>
      <c r="L2001">
        <v>100</v>
      </c>
      <c r="M2001">
        <v>100</v>
      </c>
      <c r="N2001">
        <v>93</v>
      </c>
      <c r="O2001">
        <v>93</v>
      </c>
      <c r="P2001">
        <v>93</v>
      </c>
      <c r="Q2001">
        <v>86</v>
      </c>
      <c r="R2001">
        <v>86</v>
      </c>
      <c r="S2001">
        <v>86</v>
      </c>
      <c r="T2001" t="s">
        <v>35</v>
      </c>
      <c r="U2001" t="s">
        <v>36</v>
      </c>
      <c r="V2001" t="s">
        <v>37</v>
      </c>
      <c r="W2001" t="s">
        <v>38</v>
      </c>
      <c r="X2001" t="s">
        <v>9284</v>
      </c>
    </row>
    <row r="2002" spans="1:24" x14ac:dyDescent="0.2">
      <c r="A2002" t="s">
        <v>9285</v>
      </c>
      <c r="B2002" t="s">
        <v>9286</v>
      </c>
      <c r="C2002" t="s">
        <v>9287</v>
      </c>
      <c r="D2002" t="s">
        <v>27</v>
      </c>
      <c r="E2002" t="s">
        <v>67</v>
      </c>
      <c r="F2002" t="s">
        <v>68</v>
      </c>
      <c r="G2002" t="s">
        <v>78</v>
      </c>
      <c r="H2002" t="s">
        <v>407</v>
      </c>
      <c r="I2002" t="s">
        <v>1487</v>
      </c>
      <c r="J2002" t="s">
        <v>1488</v>
      </c>
      <c r="K2002" t="s">
        <v>1489</v>
      </c>
      <c r="L2002">
        <v>100</v>
      </c>
      <c r="M2002">
        <v>100</v>
      </c>
      <c r="N2002">
        <v>100</v>
      </c>
      <c r="O2002">
        <v>100</v>
      </c>
      <c r="P2002">
        <v>100</v>
      </c>
      <c r="Q2002">
        <v>100</v>
      </c>
      <c r="R2002">
        <v>100</v>
      </c>
      <c r="S2002">
        <v>100</v>
      </c>
      <c r="T2002" t="s">
        <v>35</v>
      </c>
      <c r="U2002" t="s">
        <v>36</v>
      </c>
      <c r="V2002" t="s">
        <v>37</v>
      </c>
      <c r="W2002" t="s">
        <v>38</v>
      </c>
      <c r="X2002" t="s">
        <v>9288</v>
      </c>
    </row>
    <row r="2003" spans="1:24" x14ac:dyDescent="0.2">
      <c r="A2003" t="s">
        <v>9289</v>
      </c>
      <c r="B2003" t="s">
        <v>9290</v>
      </c>
      <c r="C2003" t="s">
        <v>9291</v>
      </c>
      <c r="D2003" t="s">
        <v>27</v>
      </c>
      <c r="E2003" t="s">
        <v>87</v>
      </c>
      <c r="F2003" t="s">
        <v>1357</v>
      </c>
      <c r="G2003" t="s">
        <v>1358</v>
      </c>
      <c r="H2003" t="s">
        <v>9292</v>
      </c>
      <c r="I2003" t="s">
        <v>9293</v>
      </c>
      <c r="J2003" t="s">
        <v>9294</v>
      </c>
      <c r="K2003" t="s">
        <v>9295</v>
      </c>
      <c r="L2003">
        <v>100</v>
      </c>
      <c r="M2003">
        <v>100</v>
      </c>
      <c r="N2003">
        <v>100</v>
      </c>
      <c r="O2003">
        <v>100</v>
      </c>
      <c r="P2003">
        <v>100</v>
      </c>
      <c r="Q2003">
        <v>100</v>
      </c>
      <c r="R2003">
        <v>100</v>
      </c>
      <c r="S2003">
        <v>100</v>
      </c>
      <c r="T2003" t="s">
        <v>35</v>
      </c>
      <c r="U2003" t="s">
        <v>36</v>
      </c>
      <c r="V2003" t="s">
        <v>37</v>
      </c>
      <c r="W2003" t="s">
        <v>38</v>
      </c>
      <c r="X2003" t="s">
        <v>9296</v>
      </c>
    </row>
    <row r="2004" spans="1:24" x14ac:dyDescent="0.2">
      <c r="A2004" t="s">
        <v>9297</v>
      </c>
      <c r="B2004" t="s">
        <v>9298</v>
      </c>
      <c r="C2004" t="s">
        <v>9299</v>
      </c>
      <c r="D2004" t="s">
        <v>27</v>
      </c>
      <c r="E2004" t="s">
        <v>67</v>
      </c>
      <c r="F2004" t="s">
        <v>68</v>
      </c>
      <c r="G2004" t="s">
        <v>78</v>
      </c>
      <c r="H2004" t="s">
        <v>407</v>
      </c>
      <c r="I2004" t="s">
        <v>9300</v>
      </c>
      <c r="J2004" t="s">
        <v>9301</v>
      </c>
      <c r="K2004" t="s">
        <v>9302</v>
      </c>
      <c r="L2004">
        <v>100</v>
      </c>
      <c r="M2004">
        <v>100</v>
      </c>
      <c r="N2004">
        <v>100</v>
      </c>
      <c r="O2004">
        <v>100</v>
      </c>
      <c r="P2004">
        <v>100</v>
      </c>
      <c r="Q2004">
        <v>98</v>
      </c>
      <c r="R2004">
        <v>98</v>
      </c>
      <c r="S2004">
        <v>98</v>
      </c>
      <c r="T2004" t="s">
        <v>35</v>
      </c>
      <c r="U2004" t="s">
        <v>36</v>
      </c>
      <c r="V2004" t="s">
        <v>37</v>
      </c>
      <c r="W2004" t="s">
        <v>38</v>
      </c>
      <c r="X2004" t="s">
        <v>9303</v>
      </c>
    </row>
    <row r="2005" spans="1:24" x14ac:dyDescent="0.2">
      <c r="A2005" t="s">
        <v>9304</v>
      </c>
      <c r="B2005" t="s">
        <v>9305</v>
      </c>
      <c r="C2005" t="s">
        <v>9306</v>
      </c>
      <c r="D2005" t="s">
        <v>27</v>
      </c>
      <c r="E2005" t="s">
        <v>87</v>
      </c>
      <c r="F2005" t="s">
        <v>1142</v>
      </c>
      <c r="G2005" t="s">
        <v>2164</v>
      </c>
      <c r="H2005" t="s">
        <v>2165</v>
      </c>
      <c r="I2005" t="s">
        <v>9307</v>
      </c>
      <c r="J2005" t="s">
        <v>9308</v>
      </c>
      <c r="K2005" t="s">
        <v>9309</v>
      </c>
      <c r="L2005">
        <v>100</v>
      </c>
      <c r="M2005">
        <v>100</v>
      </c>
      <c r="N2005">
        <v>100</v>
      </c>
      <c r="O2005">
        <v>100</v>
      </c>
      <c r="P2005">
        <v>100</v>
      </c>
      <c r="Q2005">
        <v>100</v>
      </c>
      <c r="R2005">
        <v>100</v>
      </c>
      <c r="S2005">
        <v>100</v>
      </c>
      <c r="T2005" t="s">
        <v>35</v>
      </c>
      <c r="U2005" t="s">
        <v>36</v>
      </c>
      <c r="V2005" t="s">
        <v>37</v>
      </c>
      <c r="W2005" t="s">
        <v>38</v>
      </c>
      <c r="X2005" t="s">
        <v>9310</v>
      </c>
    </row>
    <row r="2006" spans="1:24" x14ac:dyDescent="0.2">
      <c r="A2006" t="s">
        <v>9311</v>
      </c>
      <c r="B2006" t="s">
        <v>9312</v>
      </c>
      <c r="C2006" t="s">
        <v>9313</v>
      </c>
      <c r="D2006" t="s">
        <v>27</v>
      </c>
      <c r="E2006" t="s">
        <v>67</v>
      </c>
      <c r="F2006" t="s">
        <v>68</v>
      </c>
      <c r="G2006" t="s">
        <v>78</v>
      </c>
      <c r="H2006" t="s">
        <v>407</v>
      </c>
      <c r="I2006" t="s">
        <v>4501</v>
      </c>
      <c r="J2006" t="s">
        <v>4502</v>
      </c>
      <c r="K2006" t="s">
        <v>4503</v>
      </c>
      <c r="L2006">
        <v>100</v>
      </c>
      <c r="M2006">
        <v>100</v>
      </c>
      <c r="N2006">
        <v>100</v>
      </c>
      <c r="O2006">
        <v>100</v>
      </c>
      <c r="P2006">
        <v>100</v>
      </c>
      <c r="Q2006">
        <v>99</v>
      </c>
      <c r="R2006">
        <v>99</v>
      </c>
      <c r="S2006">
        <v>99</v>
      </c>
      <c r="T2006" t="s">
        <v>35</v>
      </c>
      <c r="U2006" t="s">
        <v>36</v>
      </c>
      <c r="V2006" t="s">
        <v>37</v>
      </c>
      <c r="W2006" t="s">
        <v>38</v>
      </c>
      <c r="X2006" t="s">
        <v>9314</v>
      </c>
    </row>
    <row r="2007" spans="1:24" x14ac:dyDescent="0.2">
      <c r="A2007" t="s">
        <v>9315</v>
      </c>
      <c r="B2007" t="s">
        <v>9316</v>
      </c>
      <c r="C2007" t="s">
        <v>9317</v>
      </c>
      <c r="D2007" t="s">
        <v>27</v>
      </c>
      <c r="E2007" t="s">
        <v>87</v>
      </c>
      <c r="F2007" t="s">
        <v>1812</v>
      </c>
      <c r="G2007" t="s">
        <v>1813</v>
      </c>
      <c r="H2007" t="s">
        <v>7562</v>
      </c>
      <c r="I2007" t="s">
        <v>7563</v>
      </c>
      <c r="J2007" t="s">
        <v>7564</v>
      </c>
      <c r="K2007" t="s">
        <v>7565</v>
      </c>
      <c r="L2007">
        <v>100</v>
      </c>
      <c r="M2007">
        <v>100</v>
      </c>
      <c r="N2007">
        <v>100</v>
      </c>
      <c r="O2007">
        <v>100</v>
      </c>
      <c r="P2007">
        <v>100</v>
      </c>
      <c r="Q2007">
        <v>100</v>
      </c>
      <c r="R2007">
        <v>100</v>
      </c>
      <c r="S2007">
        <v>100</v>
      </c>
      <c r="T2007" t="s">
        <v>35</v>
      </c>
      <c r="U2007" t="s">
        <v>36</v>
      </c>
      <c r="V2007" t="s">
        <v>37</v>
      </c>
      <c r="W2007" t="s">
        <v>38</v>
      </c>
      <c r="X2007" t="s">
        <v>9318</v>
      </c>
    </row>
    <row r="2008" spans="1:24" x14ac:dyDescent="0.2">
      <c r="A2008" t="s">
        <v>9319</v>
      </c>
      <c r="B2008" t="s">
        <v>9320</v>
      </c>
      <c r="C2008" t="s">
        <v>9321</v>
      </c>
      <c r="D2008" t="s">
        <v>27</v>
      </c>
      <c r="E2008" t="s">
        <v>67</v>
      </c>
      <c r="F2008" t="s">
        <v>68</v>
      </c>
      <c r="G2008" t="s">
        <v>78</v>
      </c>
      <c r="H2008" t="s">
        <v>407</v>
      </c>
      <c r="I2008" t="s">
        <v>9322</v>
      </c>
      <c r="J2008" t="s">
        <v>9323</v>
      </c>
      <c r="K2008" t="s">
        <v>9324</v>
      </c>
      <c r="L2008">
        <v>100</v>
      </c>
      <c r="M2008">
        <v>100</v>
      </c>
      <c r="N2008">
        <v>100</v>
      </c>
      <c r="O2008">
        <v>100</v>
      </c>
      <c r="P2008">
        <v>100</v>
      </c>
      <c r="Q2008">
        <v>100</v>
      </c>
      <c r="R2008">
        <v>100</v>
      </c>
      <c r="S2008">
        <v>100</v>
      </c>
      <c r="T2008" t="s">
        <v>35</v>
      </c>
      <c r="U2008" t="s">
        <v>36</v>
      </c>
      <c r="V2008" t="s">
        <v>37</v>
      </c>
      <c r="W2008" t="s">
        <v>38</v>
      </c>
      <c r="X2008" t="s">
        <v>9325</v>
      </c>
    </row>
    <row r="2009" spans="1:24" x14ac:dyDescent="0.2">
      <c r="A2009" t="s">
        <v>9326</v>
      </c>
      <c r="B2009" t="s">
        <v>9327</v>
      </c>
      <c r="C2009" t="s">
        <v>9328</v>
      </c>
      <c r="D2009" t="s">
        <v>27</v>
      </c>
      <c r="E2009" t="s">
        <v>67</v>
      </c>
      <c r="F2009" t="s">
        <v>1161</v>
      </c>
      <c r="G2009" t="s">
        <v>1162</v>
      </c>
      <c r="H2009" t="s">
        <v>3380</v>
      </c>
      <c r="I2009" t="s">
        <v>3862</v>
      </c>
      <c r="J2009" t="s">
        <v>9169</v>
      </c>
      <c r="K2009" t="s">
        <v>9170</v>
      </c>
      <c r="L2009">
        <v>100</v>
      </c>
      <c r="M2009">
        <v>100</v>
      </c>
      <c r="N2009">
        <v>100</v>
      </c>
      <c r="O2009">
        <v>100</v>
      </c>
      <c r="P2009">
        <v>100</v>
      </c>
      <c r="Q2009">
        <v>100</v>
      </c>
      <c r="R2009">
        <v>99</v>
      </c>
      <c r="S2009">
        <v>99</v>
      </c>
      <c r="T2009" t="s">
        <v>35</v>
      </c>
      <c r="U2009" t="s">
        <v>36</v>
      </c>
      <c r="V2009" t="s">
        <v>37</v>
      </c>
      <c r="W2009" t="s">
        <v>38</v>
      </c>
      <c r="X2009" t="s">
        <v>9329</v>
      </c>
    </row>
    <row r="2010" spans="1:24" x14ac:dyDescent="0.2">
      <c r="A2010" t="s">
        <v>9330</v>
      </c>
      <c r="B2010" t="s">
        <v>9331</v>
      </c>
      <c r="C2010" t="s">
        <v>9332</v>
      </c>
      <c r="D2010" t="s">
        <v>27</v>
      </c>
      <c r="E2010" t="s">
        <v>28</v>
      </c>
      <c r="F2010" t="s">
        <v>29</v>
      </c>
      <c r="G2010" t="s">
        <v>947</v>
      </c>
      <c r="H2010" t="s">
        <v>1766</v>
      </c>
      <c r="I2010" t="s">
        <v>2085</v>
      </c>
      <c r="J2010" t="s">
        <v>2086</v>
      </c>
      <c r="K2010" t="s">
        <v>2087</v>
      </c>
      <c r="L2010">
        <v>100</v>
      </c>
      <c r="M2010">
        <v>100</v>
      </c>
      <c r="N2010">
        <v>100</v>
      </c>
      <c r="O2010">
        <v>100</v>
      </c>
      <c r="P2010">
        <v>100</v>
      </c>
      <c r="Q2010">
        <v>97</v>
      </c>
      <c r="R2010">
        <v>97</v>
      </c>
      <c r="S2010">
        <v>76</v>
      </c>
      <c r="T2010" t="s">
        <v>35</v>
      </c>
      <c r="U2010" t="s">
        <v>36</v>
      </c>
      <c r="V2010" t="s">
        <v>37</v>
      </c>
      <c r="W2010" t="s">
        <v>38</v>
      </c>
      <c r="X2010" t="s">
        <v>9333</v>
      </c>
    </row>
    <row r="2011" spans="1:24" x14ac:dyDescent="0.2">
      <c r="A2011" t="s">
        <v>9334</v>
      </c>
      <c r="B2011" t="s">
        <v>9335</v>
      </c>
      <c r="C2011" t="s">
        <v>9336</v>
      </c>
      <c r="D2011" t="s">
        <v>27</v>
      </c>
      <c r="E2011" t="s">
        <v>67</v>
      </c>
      <c r="F2011" t="s">
        <v>1161</v>
      </c>
      <c r="G2011" t="s">
        <v>1162</v>
      </c>
      <c r="H2011" t="s">
        <v>4229</v>
      </c>
      <c r="I2011" t="s">
        <v>9337</v>
      </c>
      <c r="J2011" t="s">
        <v>9338</v>
      </c>
      <c r="K2011" t="s">
        <v>9339</v>
      </c>
      <c r="L2011">
        <v>100</v>
      </c>
      <c r="M2011">
        <v>100</v>
      </c>
      <c r="N2011">
        <v>100</v>
      </c>
      <c r="O2011">
        <v>100</v>
      </c>
      <c r="P2011">
        <v>65</v>
      </c>
      <c r="Q2011">
        <v>26</v>
      </c>
      <c r="R2011">
        <v>14</v>
      </c>
      <c r="S2011">
        <v>14</v>
      </c>
      <c r="T2011" t="s">
        <v>35</v>
      </c>
      <c r="U2011" t="s">
        <v>36</v>
      </c>
      <c r="V2011" t="s">
        <v>37</v>
      </c>
      <c r="W2011" t="s">
        <v>38</v>
      </c>
      <c r="X2011" t="s">
        <v>9340</v>
      </c>
    </row>
    <row r="2012" spans="1:24" x14ac:dyDescent="0.2">
      <c r="A2012" t="s">
        <v>9341</v>
      </c>
      <c r="B2012" t="s">
        <v>9342</v>
      </c>
      <c r="C2012" t="s">
        <v>9343</v>
      </c>
      <c r="D2012" t="s">
        <v>27</v>
      </c>
      <c r="E2012" t="s">
        <v>87</v>
      </c>
      <c r="F2012" t="s">
        <v>88</v>
      </c>
      <c r="G2012" t="s">
        <v>1175</v>
      </c>
      <c r="H2012" t="s">
        <v>1176</v>
      </c>
      <c r="I2012" t="s">
        <v>1177</v>
      </c>
      <c r="J2012" t="s">
        <v>1178</v>
      </c>
      <c r="K2012" t="s">
        <v>1179</v>
      </c>
      <c r="L2012">
        <v>100</v>
      </c>
      <c r="M2012">
        <v>100</v>
      </c>
      <c r="N2012">
        <v>100</v>
      </c>
      <c r="O2012">
        <v>99</v>
      </c>
      <c r="P2012">
        <v>99</v>
      </c>
      <c r="Q2012">
        <v>99</v>
      </c>
      <c r="R2012">
        <v>99</v>
      </c>
      <c r="S2012">
        <v>99</v>
      </c>
      <c r="T2012" t="s">
        <v>35</v>
      </c>
      <c r="U2012" t="s">
        <v>36</v>
      </c>
      <c r="V2012" t="s">
        <v>37</v>
      </c>
      <c r="W2012" t="s">
        <v>38</v>
      </c>
      <c r="X2012" t="s">
        <v>9344</v>
      </c>
    </row>
    <row r="2013" spans="1:24" x14ac:dyDescent="0.2">
      <c r="A2013" t="s">
        <v>9345</v>
      </c>
      <c r="B2013" t="s">
        <v>9346</v>
      </c>
      <c r="C2013" t="s">
        <v>9347</v>
      </c>
      <c r="D2013" t="s">
        <v>27</v>
      </c>
      <c r="E2013" t="s">
        <v>67</v>
      </c>
      <c r="F2013" t="s">
        <v>68</v>
      </c>
      <c r="G2013" t="s">
        <v>69</v>
      </c>
      <c r="H2013" t="s">
        <v>134</v>
      </c>
      <c r="I2013" t="s">
        <v>135</v>
      </c>
      <c r="J2013" t="s">
        <v>136</v>
      </c>
      <c r="K2013" t="s">
        <v>137</v>
      </c>
      <c r="L2013">
        <v>100</v>
      </c>
      <c r="M2013">
        <v>100</v>
      </c>
      <c r="N2013">
        <v>100</v>
      </c>
      <c r="O2013">
        <v>100</v>
      </c>
      <c r="P2013">
        <v>35</v>
      </c>
      <c r="Q2013">
        <v>35</v>
      </c>
      <c r="R2013">
        <v>35</v>
      </c>
      <c r="S2013">
        <v>35</v>
      </c>
      <c r="T2013" t="s">
        <v>35</v>
      </c>
      <c r="U2013" t="s">
        <v>36</v>
      </c>
      <c r="V2013" t="s">
        <v>37</v>
      </c>
      <c r="W2013" t="s">
        <v>38</v>
      </c>
      <c r="X2013" t="s">
        <v>9348</v>
      </c>
    </row>
    <row r="2014" spans="1:24" x14ac:dyDescent="0.2">
      <c r="A2014" t="s">
        <v>9349</v>
      </c>
      <c r="B2014" t="s">
        <v>9350</v>
      </c>
      <c r="C2014" t="s">
        <v>9351</v>
      </c>
      <c r="D2014" t="s">
        <v>27</v>
      </c>
      <c r="E2014" t="s">
        <v>67</v>
      </c>
      <c r="F2014" t="s">
        <v>68</v>
      </c>
      <c r="G2014" t="s">
        <v>69</v>
      </c>
      <c r="H2014" t="s">
        <v>70</v>
      </c>
      <c r="I2014" t="s">
        <v>106</v>
      </c>
      <c r="J2014" t="s">
        <v>5274</v>
      </c>
      <c r="K2014" t="s">
        <v>5275</v>
      </c>
      <c r="L2014">
        <v>100</v>
      </c>
      <c r="M2014">
        <v>100</v>
      </c>
      <c r="N2014">
        <v>100</v>
      </c>
      <c r="O2014">
        <v>100</v>
      </c>
      <c r="P2014">
        <v>51</v>
      </c>
      <c r="Q2014">
        <v>51</v>
      </c>
      <c r="R2014">
        <v>43</v>
      </c>
      <c r="S2014">
        <v>43</v>
      </c>
      <c r="T2014" t="s">
        <v>35</v>
      </c>
      <c r="U2014" t="s">
        <v>36</v>
      </c>
      <c r="V2014" t="s">
        <v>37</v>
      </c>
      <c r="W2014" t="s">
        <v>38</v>
      </c>
      <c r="X2014" t="s">
        <v>9352</v>
      </c>
    </row>
    <row r="2015" spans="1:24" x14ac:dyDescent="0.2">
      <c r="A2015" t="s">
        <v>9353</v>
      </c>
      <c r="B2015" t="s">
        <v>9354</v>
      </c>
      <c r="C2015" t="s">
        <v>9355</v>
      </c>
      <c r="D2015" t="s">
        <v>27</v>
      </c>
      <c r="E2015" t="s">
        <v>67</v>
      </c>
      <c r="F2015" t="s">
        <v>68</v>
      </c>
      <c r="G2015" t="s">
        <v>78</v>
      </c>
      <c r="H2015" t="s">
        <v>407</v>
      </c>
      <c r="I2015" t="s">
        <v>1487</v>
      </c>
      <c r="J2015" t="s">
        <v>1488</v>
      </c>
      <c r="K2015" t="s">
        <v>1489</v>
      </c>
      <c r="L2015">
        <v>100</v>
      </c>
      <c r="M2015">
        <v>100</v>
      </c>
      <c r="N2015">
        <v>100</v>
      </c>
      <c r="O2015">
        <v>100</v>
      </c>
      <c r="P2015">
        <v>100</v>
      </c>
      <c r="Q2015">
        <v>100</v>
      </c>
      <c r="R2015">
        <v>100</v>
      </c>
      <c r="S2015">
        <v>100</v>
      </c>
      <c r="T2015" t="s">
        <v>35</v>
      </c>
      <c r="U2015" t="s">
        <v>36</v>
      </c>
      <c r="V2015" t="s">
        <v>37</v>
      </c>
      <c r="W2015" t="s">
        <v>38</v>
      </c>
      <c r="X2015" t="s">
        <v>9356</v>
      </c>
    </row>
    <row r="2016" spans="1:24" x14ac:dyDescent="0.2">
      <c r="A2016" t="s">
        <v>9357</v>
      </c>
      <c r="B2016" t="s">
        <v>9358</v>
      </c>
      <c r="C2016" t="s">
        <v>9359</v>
      </c>
      <c r="D2016" t="s">
        <v>27</v>
      </c>
      <c r="E2016" t="s">
        <v>87</v>
      </c>
      <c r="F2016" t="s">
        <v>88</v>
      </c>
      <c r="G2016" t="s">
        <v>1175</v>
      </c>
      <c r="H2016" t="s">
        <v>1176</v>
      </c>
      <c r="I2016" t="s">
        <v>1177</v>
      </c>
      <c r="J2016" t="s">
        <v>1178</v>
      </c>
      <c r="K2016" t="s">
        <v>1179</v>
      </c>
      <c r="L2016">
        <v>100</v>
      </c>
      <c r="M2016">
        <v>100</v>
      </c>
      <c r="N2016">
        <v>100</v>
      </c>
      <c r="O2016">
        <v>100</v>
      </c>
      <c r="P2016">
        <v>100</v>
      </c>
      <c r="Q2016">
        <v>100</v>
      </c>
      <c r="R2016">
        <v>100</v>
      </c>
      <c r="S2016">
        <v>100</v>
      </c>
      <c r="T2016" t="s">
        <v>35</v>
      </c>
      <c r="U2016" t="s">
        <v>36</v>
      </c>
      <c r="V2016" t="s">
        <v>37</v>
      </c>
      <c r="W2016" t="s">
        <v>38</v>
      </c>
      <c r="X2016" t="s">
        <v>9360</v>
      </c>
    </row>
    <row r="2017" spans="1:24" x14ac:dyDescent="0.2">
      <c r="A2017" t="s">
        <v>9361</v>
      </c>
      <c r="B2017" t="s">
        <v>9362</v>
      </c>
      <c r="C2017" t="s">
        <v>9363</v>
      </c>
      <c r="D2017" t="s">
        <v>27</v>
      </c>
      <c r="E2017" t="s">
        <v>67</v>
      </c>
      <c r="F2017" t="s">
        <v>68</v>
      </c>
      <c r="G2017" t="s">
        <v>69</v>
      </c>
      <c r="H2017" t="s">
        <v>134</v>
      </c>
      <c r="I2017" t="s">
        <v>135</v>
      </c>
      <c r="J2017" t="s">
        <v>136</v>
      </c>
      <c r="K2017" t="s">
        <v>137</v>
      </c>
      <c r="L2017">
        <v>100</v>
      </c>
      <c r="M2017">
        <v>100</v>
      </c>
      <c r="N2017">
        <v>100</v>
      </c>
      <c r="O2017">
        <v>100</v>
      </c>
      <c r="P2017">
        <v>40</v>
      </c>
      <c r="Q2017">
        <v>40</v>
      </c>
      <c r="R2017">
        <v>40</v>
      </c>
      <c r="S2017">
        <v>40</v>
      </c>
      <c r="T2017" t="s">
        <v>35</v>
      </c>
      <c r="U2017" t="s">
        <v>36</v>
      </c>
      <c r="V2017" t="s">
        <v>37</v>
      </c>
      <c r="W2017" t="s">
        <v>38</v>
      </c>
      <c r="X2017" t="s">
        <v>9364</v>
      </c>
    </row>
    <row r="2018" spans="1:24" x14ac:dyDescent="0.2">
      <c r="A2018" t="s">
        <v>9365</v>
      </c>
      <c r="B2018" t="s">
        <v>9366</v>
      </c>
      <c r="C2018" t="s">
        <v>9367</v>
      </c>
      <c r="D2018" t="s">
        <v>27</v>
      </c>
      <c r="E2018" t="s">
        <v>28</v>
      </c>
      <c r="F2018" t="s">
        <v>29</v>
      </c>
      <c r="G2018" t="s">
        <v>30</v>
      </c>
      <c r="H2018" t="s">
        <v>9368</v>
      </c>
      <c r="I2018" t="s">
        <v>9369</v>
      </c>
      <c r="J2018" t="s">
        <v>9370</v>
      </c>
      <c r="K2018" t="s">
        <v>9371</v>
      </c>
      <c r="L2018">
        <v>100</v>
      </c>
      <c r="M2018">
        <v>100</v>
      </c>
      <c r="N2018">
        <v>97</v>
      </c>
      <c r="O2018">
        <v>96</v>
      </c>
      <c r="P2018">
        <v>40</v>
      </c>
      <c r="Q2018">
        <v>40</v>
      </c>
      <c r="R2018">
        <v>40</v>
      </c>
      <c r="S2018">
        <v>33</v>
      </c>
      <c r="T2018" t="s">
        <v>35</v>
      </c>
      <c r="U2018" t="s">
        <v>36</v>
      </c>
      <c r="V2018" t="s">
        <v>37</v>
      </c>
      <c r="W2018" t="s">
        <v>38</v>
      </c>
      <c r="X2018" t="s">
        <v>9372</v>
      </c>
    </row>
    <row r="2019" spans="1:24" x14ac:dyDescent="0.2">
      <c r="A2019" t="s">
        <v>9373</v>
      </c>
      <c r="B2019" t="s">
        <v>9374</v>
      </c>
      <c r="C2019" t="s">
        <v>9375</v>
      </c>
      <c r="D2019" t="s">
        <v>27</v>
      </c>
      <c r="E2019" t="s">
        <v>67</v>
      </c>
      <c r="F2019" t="s">
        <v>68</v>
      </c>
      <c r="G2019" t="s">
        <v>69</v>
      </c>
      <c r="H2019" t="s">
        <v>134</v>
      </c>
      <c r="I2019" t="s">
        <v>135</v>
      </c>
      <c r="J2019" t="s">
        <v>136</v>
      </c>
      <c r="K2019" t="s">
        <v>137</v>
      </c>
      <c r="L2019">
        <v>100</v>
      </c>
      <c r="M2019">
        <v>100</v>
      </c>
      <c r="N2019">
        <v>100</v>
      </c>
      <c r="O2019">
        <v>100</v>
      </c>
      <c r="P2019">
        <v>55</v>
      </c>
      <c r="Q2019">
        <v>55</v>
      </c>
      <c r="R2019">
        <v>55</v>
      </c>
      <c r="S2019">
        <v>55</v>
      </c>
      <c r="T2019" t="s">
        <v>35</v>
      </c>
      <c r="U2019" t="s">
        <v>36</v>
      </c>
      <c r="V2019" t="s">
        <v>37</v>
      </c>
      <c r="W2019" t="s">
        <v>38</v>
      </c>
      <c r="X2019" t="s">
        <v>9376</v>
      </c>
    </row>
    <row r="2020" spans="1:24" x14ac:dyDescent="0.2">
      <c r="A2020" t="s">
        <v>9377</v>
      </c>
      <c r="B2020" t="s">
        <v>9378</v>
      </c>
      <c r="C2020" t="s">
        <v>9379</v>
      </c>
      <c r="D2020" t="s">
        <v>27</v>
      </c>
      <c r="E2020" t="s">
        <v>220</v>
      </c>
      <c r="F2020" t="s">
        <v>2718</v>
      </c>
      <c r="G2020" t="s">
        <v>2901</v>
      </c>
      <c r="H2020" t="s">
        <v>8115</v>
      </c>
      <c r="I2020" t="s">
        <v>8116</v>
      </c>
      <c r="J2020" t="s">
        <v>9380</v>
      </c>
      <c r="K2020" t="s">
        <v>9381</v>
      </c>
      <c r="L2020">
        <v>100</v>
      </c>
      <c r="M2020">
        <v>100</v>
      </c>
      <c r="N2020">
        <v>100</v>
      </c>
      <c r="O2020">
        <v>100</v>
      </c>
      <c r="P2020">
        <v>100</v>
      </c>
      <c r="Q2020">
        <v>98</v>
      </c>
      <c r="R2020">
        <v>33</v>
      </c>
      <c r="S2020">
        <v>33</v>
      </c>
      <c r="T2020" t="s">
        <v>35</v>
      </c>
      <c r="U2020" t="s">
        <v>36</v>
      </c>
      <c r="V2020" t="s">
        <v>37</v>
      </c>
      <c r="W2020" t="s">
        <v>38</v>
      </c>
      <c r="X2020" t="s">
        <v>9382</v>
      </c>
    </row>
    <row r="2021" spans="1:24" x14ac:dyDescent="0.2">
      <c r="A2021" t="s">
        <v>9383</v>
      </c>
      <c r="B2021" t="s">
        <v>9384</v>
      </c>
      <c r="C2021" t="s">
        <v>9385</v>
      </c>
      <c r="D2021" t="s">
        <v>27</v>
      </c>
      <c r="E2021" t="s">
        <v>220</v>
      </c>
      <c r="F2021" t="s">
        <v>2718</v>
      </c>
      <c r="G2021" t="s">
        <v>2901</v>
      </c>
      <c r="H2021" t="s">
        <v>8115</v>
      </c>
      <c r="I2021" t="s">
        <v>8116</v>
      </c>
      <c r="J2021" t="s">
        <v>9386</v>
      </c>
      <c r="K2021" t="s">
        <v>9387</v>
      </c>
      <c r="L2021">
        <v>100</v>
      </c>
      <c r="M2021">
        <v>100</v>
      </c>
      <c r="N2021">
        <v>100</v>
      </c>
      <c r="O2021">
        <v>100</v>
      </c>
      <c r="P2021">
        <v>100</v>
      </c>
      <c r="Q2021">
        <v>100</v>
      </c>
      <c r="R2021">
        <v>100</v>
      </c>
      <c r="S2021">
        <v>91</v>
      </c>
      <c r="T2021" t="s">
        <v>35</v>
      </c>
      <c r="U2021" t="s">
        <v>36</v>
      </c>
      <c r="V2021" t="s">
        <v>37</v>
      </c>
      <c r="W2021" t="s">
        <v>38</v>
      </c>
      <c r="X2021" t="s">
        <v>9388</v>
      </c>
    </row>
    <row r="2022" spans="1:24" x14ac:dyDescent="0.2">
      <c r="A2022" t="s">
        <v>9389</v>
      </c>
      <c r="B2022" t="s">
        <v>9390</v>
      </c>
      <c r="C2022" t="s">
        <v>9391</v>
      </c>
      <c r="D2022" t="s">
        <v>27</v>
      </c>
      <c r="E2022" t="s">
        <v>9392</v>
      </c>
      <c r="F2022" t="s">
        <v>9393</v>
      </c>
      <c r="G2022" t="s">
        <v>9394</v>
      </c>
      <c r="H2022" t="s">
        <v>9395</v>
      </c>
      <c r="I2022" t="s">
        <v>9396</v>
      </c>
      <c r="J2022" t="s">
        <v>9397</v>
      </c>
      <c r="K2022" t="s">
        <v>9398</v>
      </c>
      <c r="L2022">
        <v>100</v>
      </c>
      <c r="M2022">
        <v>100</v>
      </c>
      <c r="N2022">
        <v>100</v>
      </c>
      <c r="O2022">
        <v>100</v>
      </c>
      <c r="P2022">
        <v>100</v>
      </c>
      <c r="Q2022">
        <v>100</v>
      </c>
      <c r="R2022">
        <v>100</v>
      </c>
      <c r="S2022">
        <v>63</v>
      </c>
      <c r="T2022" t="s">
        <v>35</v>
      </c>
      <c r="U2022" t="s">
        <v>36</v>
      </c>
      <c r="V2022" t="s">
        <v>37</v>
      </c>
      <c r="W2022" t="s">
        <v>38</v>
      </c>
      <c r="X2022" t="s">
        <v>9399</v>
      </c>
    </row>
    <row r="2023" spans="1:24" x14ac:dyDescent="0.2">
      <c r="A2023" t="s">
        <v>9400</v>
      </c>
      <c r="B2023" t="s">
        <v>9401</v>
      </c>
      <c r="C2023" t="s">
        <v>9402</v>
      </c>
      <c r="D2023" t="s">
        <v>27</v>
      </c>
      <c r="E2023" t="s">
        <v>87</v>
      </c>
      <c r="F2023" t="s">
        <v>1142</v>
      </c>
      <c r="G2023" t="s">
        <v>2164</v>
      </c>
      <c r="H2023" t="s">
        <v>2165</v>
      </c>
      <c r="I2023" t="s">
        <v>2166</v>
      </c>
      <c r="J2023" t="s">
        <v>2167</v>
      </c>
      <c r="K2023" t="s">
        <v>2168</v>
      </c>
      <c r="L2023">
        <v>100</v>
      </c>
      <c r="M2023">
        <v>100</v>
      </c>
      <c r="N2023">
        <v>100</v>
      </c>
      <c r="O2023">
        <v>100</v>
      </c>
      <c r="P2023">
        <v>100</v>
      </c>
      <c r="Q2023">
        <v>100</v>
      </c>
      <c r="R2023">
        <v>100</v>
      </c>
      <c r="S2023">
        <v>100</v>
      </c>
      <c r="T2023" t="s">
        <v>35</v>
      </c>
      <c r="U2023" t="s">
        <v>36</v>
      </c>
      <c r="V2023" t="s">
        <v>37</v>
      </c>
      <c r="W2023" t="s">
        <v>38</v>
      </c>
      <c r="X2023" t="s">
        <v>9403</v>
      </c>
    </row>
    <row r="2024" spans="1:24" x14ac:dyDescent="0.2">
      <c r="A2024" t="s">
        <v>9404</v>
      </c>
      <c r="B2024" t="s">
        <v>9405</v>
      </c>
      <c r="C2024" t="s">
        <v>9406</v>
      </c>
      <c r="D2024" t="s">
        <v>27</v>
      </c>
      <c r="E2024" t="s">
        <v>220</v>
      </c>
      <c r="F2024" t="s">
        <v>481</v>
      </c>
      <c r="G2024" t="s">
        <v>9407</v>
      </c>
      <c r="H2024" t="s">
        <v>9408</v>
      </c>
      <c r="I2024" t="s">
        <v>9409</v>
      </c>
      <c r="J2024" t="s">
        <v>9410</v>
      </c>
      <c r="K2024" t="s">
        <v>9411</v>
      </c>
      <c r="L2024">
        <v>100</v>
      </c>
      <c r="M2024">
        <v>100</v>
      </c>
      <c r="N2024">
        <v>100</v>
      </c>
      <c r="O2024">
        <v>100</v>
      </c>
      <c r="P2024">
        <v>100</v>
      </c>
      <c r="Q2024">
        <v>100</v>
      </c>
      <c r="R2024">
        <v>24</v>
      </c>
      <c r="S2024">
        <v>24</v>
      </c>
      <c r="T2024" t="s">
        <v>35</v>
      </c>
      <c r="U2024" t="s">
        <v>36</v>
      </c>
      <c r="V2024" t="s">
        <v>37</v>
      </c>
      <c r="W2024" t="s">
        <v>38</v>
      </c>
      <c r="X2024" s="1" t="s">
        <v>9412</v>
      </c>
    </row>
    <row r="2025" spans="1:24" x14ac:dyDescent="0.2">
      <c r="A2025" t="s">
        <v>9413</v>
      </c>
      <c r="B2025" t="s">
        <v>9414</v>
      </c>
      <c r="C2025" t="s">
        <v>9415</v>
      </c>
      <c r="D2025" t="s">
        <v>27</v>
      </c>
      <c r="E2025" t="s">
        <v>67</v>
      </c>
      <c r="F2025" t="s">
        <v>1161</v>
      </c>
      <c r="G2025" t="s">
        <v>1162</v>
      </c>
      <c r="H2025" t="s">
        <v>1163</v>
      </c>
      <c r="I2025" t="s">
        <v>8194</v>
      </c>
      <c r="J2025" t="s">
        <v>8195</v>
      </c>
      <c r="K2025" t="s">
        <v>8196</v>
      </c>
      <c r="L2025">
        <v>100</v>
      </c>
      <c r="M2025">
        <v>100</v>
      </c>
      <c r="N2025">
        <v>100</v>
      </c>
      <c r="O2025">
        <v>100</v>
      </c>
      <c r="P2025">
        <v>100</v>
      </c>
      <c r="Q2025">
        <v>100</v>
      </c>
      <c r="R2025">
        <v>100</v>
      </c>
      <c r="S2025">
        <v>100</v>
      </c>
      <c r="T2025" t="s">
        <v>35</v>
      </c>
      <c r="U2025" t="s">
        <v>36</v>
      </c>
      <c r="V2025" t="s">
        <v>37</v>
      </c>
      <c r="W2025" t="s">
        <v>38</v>
      </c>
      <c r="X2025" t="s">
        <v>9416</v>
      </c>
    </row>
    <row r="2026" spans="1:24" x14ac:dyDescent="0.2">
      <c r="A2026" t="s">
        <v>9417</v>
      </c>
      <c r="B2026" t="s">
        <v>9418</v>
      </c>
      <c r="C2026" t="s">
        <v>9419</v>
      </c>
      <c r="D2026" t="s">
        <v>27</v>
      </c>
      <c r="E2026" t="s">
        <v>67</v>
      </c>
      <c r="F2026" t="s">
        <v>68</v>
      </c>
      <c r="G2026" t="s">
        <v>78</v>
      </c>
      <c r="H2026" t="s">
        <v>407</v>
      </c>
      <c r="I2026" t="s">
        <v>9420</v>
      </c>
      <c r="J2026" t="s">
        <v>9421</v>
      </c>
      <c r="K2026" t="s">
        <v>9422</v>
      </c>
      <c r="L2026">
        <v>100</v>
      </c>
      <c r="M2026">
        <v>100</v>
      </c>
      <c r="N2026">
        <v>100</v>
      </c>
      <c r="O2026">
        <v>100</v>
      </c>
      <c r="P2026">
        <v>100</v>
      </c>
      <c r="Q2026">
        <v>100</v>
      </c>
      <c r="R2026">
        <v>100</v>
      </c>
      <c r="S2026">
        <v>100</v>
      </c>
      <c r="T2026" t="s">
        <v>35</v>
      </c>
      <c r="U2026" t="s">
        <v>36</v>
      </c>
      <c r="V2026" t="s">
        <v>37</v>
      </c>
      <c r="W2026" t="s">
        <v>38</v>
      </c>
      <c r="X2026" t="s">
        <v>9423</v>
      </c>
    </row>
    <row r="2027" spans="1:24" x14ac:dyDescent="0.2">
      <c r="A2027" t="s">
        <v>9424</v>
      </c>
      <c r="B2027" t="s">
        <v>9425</v>
      </c>
      <c r="C2027" t="s">
        <v>9426</v>
      </c>
      <c r="D2027" t="s">
        <v>27</v>
      </c>
      <c r="E2027" t="s">
        <v>28</v>
      </c>
      <c r="F2027" t="s">
        <v>29</v>
      </c>
      <c r="G2027" t="s">
        <v>9427</v>
      </c>
      <c r="H2027" t="s">
        <v>9428</v>
      </c>
      <c r="I2027" t="s">
        <v>9429</v>
      </c>
      <c r="J2027" t="s">
        <v>9430</v>
      </c>
      <c r="K2027" t="s">
        <v>9431</v>
      </c>
      <c r="L2027">
        <v>100</v>
      </c>
      <c r="M2027">
        <v>98</v>
      </c>
      <c r="N2027">
        <v>95</v>
      </c>
      <c r="O2027">
        <v>36</v>
      </c>
      <c r="P2027">
        <v>36</v>
      </c>
      <c r="Q2027">
        <v>36</v>
      </c>
      <c r="R2027">
        <v>34</v>
      </c>
      <c r="S2027">
        <v>12</v>
      </c>
      <c r="T2027" t="s">
        <v>35</v>
      </c>
      <c r="U2027" t="s">
        <v>36</v>
      </c>
      <c r="V2027" t="s">
        <v>37</v>
      </c>
      <c r="W2027" t="s">
        <v>38</v>
      </c>
      <c r="X2027" t="s">
        <v>9432</v>
      </c>
    </row>
    <row r="2028" spans="1:24" x14ac:dyDescent="0.2">
      <c r="A2028" t="s">
        <v>9433</v>
      </c>
      <c r="B2028" t="s">
        <v>9434</v>
      </c>
      <c r="C2028" t="s">
        <v>9435</v>
      </c>
      <c r="D2028" t="s">
        <v>27</v>
      </c>
      <c r="E2028" t="s">
        <v>67</v>
      </c>
      <c r="F2028" t="s">
        <v>1161</v>
      </c>
      <c r="G2028" t="s">
        <v>1162</v>
      </c>
      <c r="H2028" t="s">
        <v>3380</v>
      </c>
      <c r="I2028" t="s">
        <v>3862</v>
      </c>
      <c r="J2028" t="s">
        <v>9169</v>
      </c>
      <c r="K2028" t="s">
        <v>9170</v>
      </c>
      <c r="L2028">
        <v>100</v>
      </c>
      <c r="M2028">
        <v>100</v>
      </c>
      <c r="N2028">
        <v>100</v>
      </c>
      <c r="O2028">
        <v>100</v>
      </c>
      <c r="P2028">
        <v>97</v>
      </c>
      <c r="Q2028">
        <v>87</v>
      </c>
      <c r="R2028">
        <v>32</v>
      </c>
      <c r="S2028">
        <v>32</v>
      </c>
      <c r="T2028" t="s">
        <v>35</v>
      </c>
      <c r="U2028" t="s">
        <v>36</v>
      </c>
      <c r="V2028" t="s">
        <v>37</v>
      </c>
      <c r="W2028" t="s">
        <v>38</v>
      </c>
      <c r="X2028" t="s">
        <v>9436</v>
      </c>
    </row>
    <row r="2029" spans="1:24" x14ac:dyDescent="0.2">
      <c r="A2029" t="s">
        <v>9437</v>
      </c>
      <c r="B2029" t="s">
        <v>9438</v>
      </c>
      <c r="C2029" t="s">
        <v>9439</v>
      </c>
      <c r="D2029" t="s">
        <v>27</v>
      </c>
      <c r="E2029" t="s">
        <v>67</v>
      </c>
      <c r="F2029" t="s">
        <v>68</v>
      </c>
      <c r="G2029" t="s">
        <v>78</v>
      </c>
      <c r="H2029" t="s">
        <v>407</v>
      </c>
      <c r="I2029" t="s">
        <v>762</v>
      </c>
      <c r="J2029" t="s">
        <v>763</v>
      </c>
      <c r="K2029" t="s">
        <v>764</v>
      </c>
      <c r="L2029">
        <v>100</v>
      </c>
      <c r="M2029">
        <v>100</v>
      </c>
      <c r="N2029">
        <v>100</v>
      </c>
      <c r="O2029">
        <v>100</v>
      </c>
      <c r="P2029">
        <v>100</v>
      </c>
      <c r="Q2029">
        <v>100</v>
      </c>
      <c r="R2029">
        <v>100</v>
      </c>
      <c r="S2029">
        <v>100</v>
      </c>
      <c r="T2029" t="s">
        <v>35</v>
      </c>
      <c r="U2029" t="s">
        <v>36</v>
      </c>
      <c r="V2029" t="s">
        <v>37</v>
      </c>
      <c r="W2029" t="s">
        <v>38</v>
      </c>
      <c r="X2029" t="s">
        <v>9440</v>
      </c>
    </row>
    <row r="2030" spans="1:24" x14ac:dyDescent="0.2">
      <c r="A2030" t="s">
        <v>9441</v>
      </c>
      <c r="B2030" t="s">
        <v>9442</v>
      </c>
      <c r="C2030" t="s">
        <v>9443</v>
      </c>
      <c r="D2030" t="s">
        <v>27</v>
      </c>
      <c r="E2030" t="s">
        <v>87</v>
      </c>
      <c r="F2030" t="s">
        <v>88</v>
      </c>
      <c r="G2030" t="s">
        <v>1175</v>
      </c>
      <c r="H2030" t="s">
        <v>1176</v>
      </c>
      <c r="I2030" t="s">
        <v>1177</v>
      </c>
      <c r="J2030" t="s">
        <v>1178</v>
      </c>
      <c r="K2030" t="s">
        <v>1179</v>
      </c>
      <c r="L2030">
        <v>100</v>
      </c>
      <c r="M2030">
        <v>100</v>
      </c>
      <c r="N2030">
        <v>100</v>
      </c>
      <c r="O2030">
        <v>96</v>
      </c>
      <c r="P2030">
        <v>96</v>
      </c>
      <c r="Q2030">
        <v>96</v>
      </c>
      <c r="R2030">
        <v>96</v>
      </c>
      <c r="S2030">
        <v>96</v>
      </c>
      <c r="T2030" t="s">
        <v>35</v>
      </c>
      <c r="U2030" t="s">
        <v>36</v>
      </c>
      <c r="V2030" t="s">
        <v>37</v>
      </c>
      <c r="W2030" t="s">
        <v>38</v>
      </c>
      <c r="X2030" t="s">
        <v>9444</v>
      </c>
    </row>
    <row r="2031" spans="1:24" x14ac:dyDescent="0.2">
      <c r="A2031" t="s">
        <v>9445</v>
      </c>
      <c r="B2031" t="s">
        <v>9446</v>
      </c>
      <c r="C2031" t="s">
        <v>9447</v>
      </c>
      <c r="D2031" t="s">
        <v>27</v>
      </c>
      <c r="E2031" t="s">
        <v>87</v>
      </c>
      <c r="F2031" t="s">
        <v>88</v>
      </c>
      <c r="G2031" t="s">
        <v>113</v>
      </c>
      <c r="H2031" t="s">
        <v>114</v>
      </c>
      <c r="I2031" t="s">
        <v>1205</v>
      </c>
      <c r="J2031" t="s">
        <v>1206</v>
      </c>
      <c r="K2031" t="s">
        <v>9448</v>
      </c>
      <c r="L2031">
        <v>100</v>
      </c>
      <c r="M2031">
        <v>100</v>
      </c>
      <c r="N2031">
        <v>100</v>
      </c>
      <c r="O2031">
        <v>100</v>
      </c>
      <c r="P2031">
        <v>100</v>
      </c>
      <c r="Q2031">
        <v>100</v>
      </c>
      <c r="R2031">
        <v>82</v>
      </c>
      <c r="S2031">
        <v>81</v>
      </c>
      <c r="T2031" t="s">
        <v>35</v>
      </c>
      <c r="U2031" t="s">
        <v>36</v>
      </c>
      <c r="V2031" t="s">
        <v>37</v>
      </c>
      <c r="W2031" t="s">
        <v>38</v>
      </c>
      <c r="X2031" t="s">
        <v>9449</v>
      </c>
    </row>
    <row r="2032" spans="1:24" x14ac:dyDescent="0.2">
      <c r="A2032" t="s">
        <v>9450</v>
      </c>
      <c r="B2032" t="s">
        <v>9451</v>
      </c>
      <c r="C2032" t="s">
        <v>9452</v>
      </c>
      <c r="D2032" t="s">
        <v>27</v>
      </c>
      <c r="E2032" t="s">
        <v>67</v>
      </c>
      <c r="F2032" t="s">
        <v>68</v>
      </c>
      <c r="G2032" t="s">
        <v>78</v>
      </c>
      <c r="H2032" t="s">
        <v>407</v>
      </c>
      <c r="I2032" t="s">
        <v>2323</v>
      </c>
      <c r="J2032" t="s">
        <v>2324</v>
      </c>
      <c r="K2032" t="s">
        <v>2325</v>
      </c>
      <c r="L2032">
        <v>100</v>
      </c>
      <c r="M2032">
        <v>100</v>
      </c>
      <c r="N2032">
        <v>100</v>
      </c>
      <c r="O2032">
        <v>100</v>
      </c>
      <c r="P2032">
        <v>100</v>
      </c>
      <c r="Q2032">
        <v>100</v>
      </c>
      <c r="R2032">
        <v>100</v>
      </c>
      <c r="S2032">
        <v>100</v>
      </c>
      <c r="T2032" t="s">
        <v>35</v>
      </c>
      <c r="U2032" t="s">
        <v>36</v>
      </c>
      <c r="V2032" t="s">
        <v>37</v>
      </c>
      <c r="W2032" t="s">
        <v>38</v>
      </c>
      <c r="X2032" t="s">
        <v>9453</v>
      </c>
    </row>
    <row r="2033" spans="1:24" x14ac:dyDescent="0.2">
      <c r="A2033" t="s">
        <v>9454</v>
      </c>
      <c r="B2033" t="s">
        <v>9455</v>
      </c>
      <c r="C2033" t="s">
        <v>9456</v>
      </c>
      <c r="D2033" t="s">
        <v>3772</v>
      </c>
      <c r="E2033" t="s">
        <v>3773</v>
      </c>
      <c r="F2033" t="s">
        <v>3774</v>
      </c>
      <c r="G2033" t="s">
        <v>3775</v>
      </c>
      <c r="H2033" t="s">
        <v>3776</v>
      </c>
      <c r="I2033" t="s">
        <v>3777</v>
      </c>
      <c r="J2033" t="s">
        <v>3778</v>
      </c>
      <c r="K2033" t="s">
        <v>3779</v>
      </c>
      <c r="L2033">
        <v>89</v>
      </c>
      <c r="M2033">
        <v>89</v>
      </c>
      <c r="N2033">
        <v>89</v>
      </c>
      <c r="O2033">
        <v>89</v>
      </c>
      <c r="P2033">
        <v>89</v>
      </c>
      <c r="Q2033">
        <v>89</v>
      </c>
      <c r="R2033">
        <v>89</v>
      </c>
      <c r="S2033">
        <v>89</v>
      </c>
      <c r="T2033" t="s">
        <v>35</v>
      </c>
      <c r="U2033" t="s">
        <v>36</v>
      </c>
      <c r="V2033" t="s">
        <v>37</v>
      </c>
      <c r="W2033" t="s">
        <v>38</v>
      </c>
      <c r="X2033" t="s">
        <v>9457</v>
      </c>
    </row>
    <row r="2034" spans="1:24" x14ac:dyDescent="0.2">
      <c r="A2034" t="s">
        <v>9458</v>
      </c>
      <c r="B2034" t="s">
        <v>9459</v>
      </c>
      <c r="C2034" t="s">
        <v>9460</v>
      </c>
      <c r="D2034" t="s">
        <v>27</v>
      </c>
      <c r="E2034" t="s">
        <v>28</v>
      </c>
      <c r="F2034" t="s">
        <v>1343</v>
      </c>
      <c r="G2034" t="s">
        <v>1344</v>
      </c>
      <c r="H2034" t="s">
        <v>1345</v>
      </c>
      <c r="I2034" t="s">
        <v>1346</v>
      </c>
      <c r="J2034" t="s">
        <v>1347</v>
      </c>
      <c r="K2034" t="s">
        <v>9461</v>
      </c>
      <c r="L2034">
        <v>100</v>
      </c>
      <c r="M2034">
        <v>100</v>
      </c>
      <c r="N2034">
        <v>100</v>
      </c>
      <c r="O2034">
        <v>100</v>
      </c>
      <c r="P2034">
        <v>100</v>
      </c>
      <c r="Q2034">
        <v>100</v>
      </c>
      <c r="R2034">
        <v>100</v>
      </c>
      <c r="S2034">
        <v>100</v>
      </c>
      <c r="T2034" t="s">
        <v>35</v>
      </c>
      <c r="U2034" t="s">
        <v>36</v>
      </c>
      <c r="V2034" t="s">
        <v>37</v>
      </c>
      <c r="W2034" t="s">
        <v>38</v>
      </c>
      <c r="X2034" t="s">
        <v>9462</v>
      </c>
    </row>
    <row r="2035" spans="1:24" x14ac:dyDescent="0.2">
      <c r="A2035" t="s">
        <v>9463</v>
      </c>
      <c r="B2035" t="s">
        <v>9464</v>
      </c>
      <c r="C2035" t="s">
        <v>9465</v>
      </c>
      <c r="D2035" t="s">
        <v>27</v>
      </c>
      <c r="E2035" t="s">
        <v>67</v>
      </c>
      <c r="F2035" t="s">
        <v>68</v>
      </c>
      <c r="G2035" t="s">
        <v>78</v>
      </c>
      <c r="H2035" t="s">
        <v>407</v>
      </c>
      <c r="I2035" t="s">
        <v>1487</v>
      </c>
      <c r="J2035" t="s">
        <v>1488</v>
      </c>
      <c r="K2035" t="s">
        <v>1489</v>
      </c>
      <c r="L2035">
        <v>100</v>
      </c>
      <c r="M2035">
        <v>100</v>
      </c>
      <c r="N2035">
        <v>100</v>
      </c>
      <c r="O2035">
        <v>100</v>
      </c>
      <c r="P2035">
        <v>100</v>
      </c>
      <c r="Q2035">
        <v>100</v>
      </c>
      <c r="R2035">
        <v>100</v>
      </c>
      <c r="S2035">
        <v>100</v>
      </c>
      <c r="T2035" t="s">
        <v>35</v>
      </c>
      <c r="U2035" t="s">
        <v>36</v>
      </c>
      <c r="V2035" t="s">
        <v>37</v>
      </c>
      <c r="W2035" t="s">
        <v>38</v>
      </c>
      <c r="X2035" t="s">
        <v>9466</v>
      </c>
    </row>
    <row r="2036" spans="1:24" x14ac:dyDescent="0.2">
      <c r="A2036" t="s">
        <v>9467</v>
      </c>
      <c r="B2036" t="s">
        <v>9468</v>
      </c>
      <c r="C2036" t="s">
        <v>9469</v>
      </c>
      <c r="D2036" t="s">
        <v>7436</v>
      </c>
      <c r="E2036" t="s">
        <v>7437</v>
      </c>
      <c r="F2036" t="s">
        <v>7438</v>
      </c>
      <c r="G2036" t="s">
        <v>7439</v>
      </c>
      <c r="H2036" t="s">
        <v>7440</v>
      </c>
      <c r="I2036" t="s">
        <v>7441</v>
      </c>
      <c r="J2036" t="s">
        <v>7442</v>
      </c>
      <c r="K2036" t="s">
        <v>7443</v>
      </c>
      <c r="L2036">
        <v>15</v>
      </c>
      <c r="M2036">
        <v>12</v>
      </c>
      <c r="N2036">
        <v>12</v>
      </c>
      <c r="O2036">
        <v>12</v>
      </c>
      <c r="P2036">
        <v>12</v>
      </c>
      <c r="Q2036">
        <v>12</v>
      </c>
      <c r="R2036">
        <v>12</v>
      </c>
      <c r="S2036">
        <v>12</v>
      </c>
      <c r="T2036" t="s">
        <v>35</v>
      </c>
      <c r="U2036" t="s">
        <v>36</v>
      </c>
      <c r="V2036" t="s">
        <v>37</v>
      </c>
      <c r="W2036" t="s">
        <v>38</v>
      </c>
      <c r="X2036" t="s">
        <v>9470</v>
      </c>
    </row>
    <row r="2037" spans="1:24" x14ac:dyDescent="0.2">
      <c r="A2037" t="s">
        <v>9471</v>
      </c>
      <c r="B2037" t="s">
        <v>9472</v>
      </c>
      <c r="C2037" t="s">
        <v>9473</v>
      </c>
      <c r="D2037" t="s">
        <v>27</v>
      </c>
      <c r="E2037" t="s">
        <v>28</v>
      </c>
      <c r="F2037" t="s">
        <v>1343</v>
      </c>
      <c r="G2037" t="s">
        <v>1344</v>
      </c>
      <c r="H2037" t="s">
        <v>1345</v>
      </c>
      <c r="I2037" t="s">
        <v>1346</v>
      </c>
      <c r="J2037" t="s">
        <v>9474</v>
      </c>
      <c r="K2037" t="s">
        <v>9475</v>
      </c>
      <c r="L2037">
        <v>100</v>
      </c>
      <c r="M2037">
        <v>100</v>
      </c>
      <c r="N2037">
        <v>100</v>
      </c>
      <c r="O2037">
        <v>100</v>
      </c>
      <c r="P2037">
        <v>100</v>
      </c>
      <c r="Q2037">
        <v>100</v>
      </c>
      <c r="R2037">
        <v>48</v>
      </c>
      <c r="S2037">
        <v>48</v>
      </c>
      <c r="T2037" t="s">
        <v>35</v>
      </c>
      <c r="U2037" t="s">
        <v>36</v>
      </c>
      <c r="V2037" t="s">
        <v>37</v>
      </c>
      <c r="W2037" t="s">
        <v>38</v>
      </c>
      <c r="X2037" t="s">
        <v>9476</v>
      </c>
    </row>
    <row r="2038" spans="1:24" x14ac:dyDescent="0.2">
      <c r="A2038" t="s">
        <v>9477</v>
      </c>
      <c r="B2038" t="s">
        <v>9478</v>
      </c>
      <c r="C2038" t="s">
        <v>9479</v>
      </c>
      <c r="D2038" t="s">
        <v>27</v>
      </c>
      <c r="E2038" t="s">
        <v>67</v>
      </c>
      <c r="F2038" t="s">
        <v>68</v>
      </c>
      <c r="G2038" t="s">
        <v>69</v>
      </c>
      <c r="H2038" t="s">
        <v>162</v>
      </c>
      <c r="I2038" t="s">
        <v>848</v>
      </c>
      <c r="J2038" t="s">
        <v>9274</v>
      </c>
      <c r="K2038" t="s">
        <v>9275</v>
      </c>
      <c r="L2038">
        <v>100</v>
      </c>
      <c r="M2038">
        <v>53</v>
      </c>
      <c r="N2038">
        <v>51</v>
      </c>
      <c r="O2038">
        <v>43</v>
      </c>
      <c r="P2038">
        <v>18</v>
      </c>
      <c r="Q2038">
        <v>8</v>
      </c>
      <c r="R2038">
        <v>8</v>
      </c>
      <c r="S2038">
        <v>8</v>
      </c>
      <c r="T2038" t="s">
        <v>35</v>
      </c>
      <c r="U2038" t="s">
        <v>36</v>
      </c>
      <c r="V2038" t="s">
        <v>37</v>
      </c>
      <c r="W2038" t="s">
        <v>38</v>
      </c>
      <c r="X2038" t="s">
        <v>9480</v>
      </c>
    </row>
    <row r="2039" spans="1:24" x14ac:dyDescent="0.2">
      <c r="A2039" t="s">
        <v>9481</v>
      </c>
      <c r="B2039" t="s">
        <v>9482</v>
      </c>
      <c r="C2039" t="s">
        <v>9483</v>
      </c>
      <c r="D2039" t="s">
        <v>27</v>
      </c>
      <c r="E2039" t="s">
        <v>87</v>
      </c>
      <c r="F2039" t="s">
        <v>88</v>
      </c>
      <c r="G2039" t="s">
        <v>472</v>
      </c>
      <c r="H2039" t="s">
        <v>473</v>
      </c>
      <c r="I2039" t="s">
        <v>633</v>
      </c>
      <c r="J2039" t="s">
        <v>634</v>
      </c>
      <c r="K2039" t="s">
        <v>9484</v>
      </c>
      <c r="L2039">
        <v>100</v>
      </c>
      <c r="M2039">
        <v>100</v>
      </c>
      <c r="N2039">
        <v>100</v>
      </c>
      <c r="O2039">
        <v>100</v>
      </c>
      <c r="P2039">
        <v>100</v>
      </c>
      <c r="Q2039">
        <v>100</v>
      </c>
      <c r="R2039">
        <v>100</v>
      </c>
      <c r="S2039">
        <v>97</v>
      </c>
      <c r="T2039" t="s">
        <v>35</v>
      </c>
      <c r="U2039" t="s">
        <v>36</v>
      </c>
      <c r="V2039" t="s">
        <v>37</v>
      </c>
      <c r="W2039" t="s">
        <v>38</v>
      </c>
      <c r="X2039" t="s">
        <v>9485</v>
      </c>
    </row>
    <row r="2040" spans="1:24" x14ac:dyDescent="0.2">
      <c r="A2040" t="s">
        <v>9486</v>
      </c>
      <c r="B2040" t="s">
        <v>9487</v>
      </c>
      <c r="C2040" t="s">
        <v>9488</v>
      </c>
      <c r="D2040" t="s">
        <v>27</v>
      </c>
      <c r="E2040" t="s">
        <v>28</v>
      </c>
      <c r="F2040" t="s">
        <v>29</v>
      </c>
      <c r="G2040" t="s">
        <v>30</v>
      </c>
      <c r="H2040" t="s">
        <v>1288</v>
      </c>
      <c r="I2040" t="s">
        <v>1498</v>
      </c>
      <c r="J2040" t="s">
        <v>1499</v>
      </c>
      <c r="K2040" t="s">
        <v>1500</v>
      </c>
      <c r="L2040">
        <v>100</v>
      </c>
      <c r="M2040">
        <v>100</v>
      </c>
      <c r="N2040">
        <v>100</v>
      </c>
      <c r="O2040">
        <v>100</v>
      </c>
      <c r="P2040">
        <v>100</v>
      </c>
      <c r="Q2040">
        <v>98</v>
      </c>
      <c r="R2040">
        <v>32</v>
      </c>
      <c r="S2040">
        <v>32</v>
      </c>
      <c r="T2040" t="s">
        <v>35</v>
      </c>
      <c r="U2040" t="s">
        <v>36</v>
      </c>
      <c r="V2040" t="s">
        <v>37</v>
      </c>
      <c r="W2040" t="s">
        <v>38</v>
      </c>
      <c r="X2040" t="s">
        <v>9489</v>
      </c>
    </row>
    <row r="2041" spans="1:24" x14ac:dyDescent="0.2">
      <c r="A2041" t="s">
        <v>9490</v>
      </c>
      <c r="B2041" t="s">
        <v>9491</v>
      </c>
      <c r="C2041" t="s">
        <v>9492</v>
      </c>
      <c r="D2041" t="s">
        <v>27</v>
      </c>
      <c r="E2041" t="s">
        <v>56</v>
      </c>
      <c r="F2041" t="s">
        <v>57</v>
      </c>
      <c r="G2041" t="s">
        <v>58</v>
      </c>
      <c r="H2041" t="s">
        <v>142</v>
      </c>
      <c r="I2041" t="s">
        <v>143</v>
      </c>
      <c r="J2041" t="s">
        <v>144</v>
      </c>
      <c r="K2041" t="s">
        <v>145</v>
      </c>
      <c r="L2041">
        <v>100</v>
      </c>
      <c r="M2041">
        <v>100</v>
      </c>
      <c r="N2041">
        <v>100</v>
      </c>
      <c r="O2041">
        <v>100</v>
      </c>
      <c r="P2041">
        <v>100</v>
      </c>
      <c r="Q2041">
        <v>100</v>
      </c>
      <c r="R2041">
        <v>100</v>
      </c>
      <c r="S2041">
        <v>100</v>
      </c>
      <c r="T2041" t="s">
        <v>35</v>
      </c>
      <c r="U2041" t="s">
        <v>36</v>
      </c>
      <c r="V2041" t="s">
        <v>37</v>
      </c>
      <c r="W2041" t="s">
        <v>38</v>
      </c>
      <c r="X2041" t="s">
        <v>9493</v>
      </c>
    </row>
    <row r="2042" spans="1:24" x14ac:dyDescent="0.2">
      <c r="A2042" t="s">
        <v>9494</v>
      </c>
      <c r="B2042" t="s">
        <v>9495</v>
      </c>
      <c r="C2042" t="s">
        <v>9496</v>
      </c>
      <c r="D2042" t="s">
        <v>27</v>
      </c>
      <c r="E2042" t="s">
        <v>56</v>
      </c>
      <c r="F2042" t="s">
        <v>1104</v>
      </c>
      <c r="G2042" t="s">
        <v>1105</v>
      </c>
      <c r="H2042" t="s">
        <v>1106</v>
      </c>
      <c r="I2042" t="s">
        <v>7506</v>
      </c>
      <c r="J2042" t="s">
        <v>7507</v>
      </c>
      <c r="K2042" t="s">
        <v>7508</v>
      </c>
      <c r="L2042">
        <v>100</v>
      </c>
      <c r="M2042">
        <v>100</v>
      </c>
      <c r="N2042">
        <v>100</v>
      </c>
      <c r="O2042">
        <v>100</v>
      </c>
      <c r="P2042">
        <v>100</v>
      </c>
      <c r="Q2042">
        <v>100</v>
      </c>
      <c r="R2042">
        <v>100</v>
      </c>
      <c r="S2042">
        <v>100</v>
      </c>
      <c r="T2042" t="s">
        <v>35</v>
      </c>
      <c r="U2042" t="s">
        <v>36</v>
      </c>
      <c r="V2042" t="s">
        <v>37</v>
      </c>
      <c r="W2042" t="s">
        <v>38</v>
      </c>
      <c r="X2042" t="s">
        <v>9497</v>
      </c>
    </row>
    <row r="2043" spans="1:24" x14ac:dyDescent="0.2">
      <c r="A2043" t="s">
        <v>9498</v>
      </c>
      <c r="B2043" t="s">
        <v>9499</v>
      </c>
      <c r="C2043" t="s">
        <v>9500</v>
      </c>
      <c r="D2043" t="s">
        <v>27</v>
      </c>
      <c r="E2043" t="s">
        <v>56</v>
      </c>
      <c r="F2043" t="s">
        <v>57</v>
      </c>
      <c r="G2043" t="s">
        <v>58</v>
      </c>
      <c r="H2043" t="s">
        <v>98</v>
      </c>
      <c r="I2043" t="s">
        <v>99</v>
      </c>
      <c r="J2043" t="s">
        <v>100</v>
      </c>
      <c r="K2043" t="s">
        <v>101</v>
      </c>
      <c r="L2043">
        <v>100</v>
      </c>
      <c r="M2043">
        <v>100</v>
      </c>
      <c r="N2043">
        <v>100</v>
      </c>
      <c r="O2043">
        <v>100</v>
      </c>
      <c r="P2043">
        <v>100</v>
      </c>
      <c r="Q2043">
        <v>100</v>
      </c>
      <c r="R2043">
        <v>98</v>
      </c>
      <c r="S2043">
        <v>98</v>
      </c>
      <c r="T2043" t="s">
        <v>35</v>
      </c>
      <c r="U2043" t="s">
        <v>36</v>
      </c>
      <c r="V2043" t="s">
        <v>37</v>
      </c>
      <c r="W2043" t="s">
        <v>38</v>
      </c>
      <c r="X2043" t="s">
        <v>9501</v>
      </c>
    </row>
    <row r="2044" spans="1:24" x14ac:dyDescent="0.2">
      <c r="A2044" t="s">
        <v>9502</v>
      </c>
      <c r="B2044" t="s">
        <v>9503</v>
      </c>
      <c r="C2044" t="s">
        <v>9504</v>
      </c>
      <c r="D2044" t="s">
        <v>27</v>
      </c>
      <c r="E2044" t="s">
        <v>56</v>
      </c>
      <c r="F2044" t="s">
        <v>57</v>
      </c>
      <c r="G2044" t="s">
        <v>58</v>
      </c>
      <c r="H2044" t="s">
        <v>960</v>
      </c>
      <c r="I2044" t="s">
        <v>961</v>
      </c>
      <c r="J2044" t="s">
        <v>962</v>
      </c>
      <c r="K2044" t="s">
        <v>963</v>
      </c>
      <c r="L2044">
        <v>100</v>
      </c>
      <c r="M2044">
        <v>100</v>
      </c>
      <c r="N2044">
        <v>100</v>
      </c>
      <c r="O2044">
        <v>100</v>
      </c>
      <c r="P2044">
        <v>49</v>
      </c>
      <c r="Q2044">
        <v>48</v>
      </c>
      <c r="R2044">
        <v>48</v>
      </c>
      <c r="S2044">
        <v>48</v>
      </c>
      <c r="T2044" t="s">
        <v>35</v>
      </c>
      <c r="U2044" t="s">
        <v>36</v>
      </c>
      <c r="V2044" t="s">
        <v>37</v>
      </c>
      <c r="W2044" t="s">
        <v>38</v>
      </c>
      <c r="X2044" t="s">
        <v>9505</v>
      </c>
    </row>
    <row r="2045" spans="1:24" x14ac:dyDescent="0.2">
      <c r="A2045" t="s">
        <v>9506</v>
      </c>
      <c r="B2045" t="s">
        <v>9507</v>
      </c>
      <c r="C2045" t="s">
        <v>9508</v>
      </c>
      <c r="D2045" t="s">
        <v>27</v>
      </c>
      <c r="E2045" t="s">
        <v>67</v>
      </c>
      <c r="F2045" t="s">
        <v>68</v>
      </c>
      <c r="G2045" t="s">
        <v>69</v>
      </c>
      <c r="H2045" t="s">
        <v>134</v>
      </c>
      <c r="I2045" t="s">
        <v>135</v>
      </c>
      <c r="J2045" t="s">
        <v>136</v>
      </c>
      <c r="K2045" t="s">
        <v>137</v>
      </c>
      <c r="L2045">
        <v>100</v>
      </c>
      <c r="M2045">
        <v>100</v>
      </c>
      <c r="N2045">
        <v>100</v>
      </c>
      <c r="O2045">
        <v>100</v>
      </c>
      <c r="P2045">
        <v>19</v>
      </c>
      <c r="Q2045">
        <v>19</v>
      </c>
      <c r="R2045">
        <v>19</v>
      </c>
      <c r="S2045">
        <v>19</v>
      </c>
      <c r="T2045" t="s">
        <v>35</v>
      </c>
      <c r="U2045" t="s">
        <v>36</v>
      </c>
      <c r="V2045" t="s">
        <v>37</v>
      </c>
      <c r="W2045" t="s">
        <v>38</v>
      </c>
      <c r="X2045" t="s">
        <v>9509</v>
      </c>
    </row>
    <row r="2046" spans="1:24" x14ac:dyDescent="0.2">
      <c r="A2046" t="s">
        <v>9510</v>
      </c>
      <c r="B2046" t="s">
        <v>9511</v>
      </c>
      <c r="C2046" t="s">
        <v>9512</v>
      </c>
      <c r="D2046" t="s">
        <v>27</v>
      </c>
      <c r="E2046" t="s">
        <v>28</v>
      </c>
      <c r="F2046" t="s">
        <v>29</v>
      </c>
      <c r="G2046" t="s">
        <v>30</v>
      </c>
      <c r="H2046" t="s">
        <v>31</v>
      </c>
      <c r="I2046" t="s">
        <v>43</v>
      </c>
      <c r="J2046" t="s">
        <v>44</v>
      </c>
      <c r="K2046" t="s">
        <v>9513</v>
      </c>
      <c r="L2046">
        <v>100</v>
      </c>
      <c r="M2046">
        <v>100</v>
      </c>
      <c r="N2046">
        <v>100</v>
      </c>
      <c r="O2046">
        <v>100</v>
      </c>
      <c r="P2046">
        <v>100</v>
      </c>
      <c r="Q2046">
        <v>97</v>
      </c>
      <c r="R2046">
        <v>97</v>
      </c>
      <c r="S2046">
        <v>59</v>
      </c>
      <c r="T2046" t="s">
        <v>35</v>
      </c>
      <c r="U2046" t="s">
        <v>36</v>
      </c>
      <c r="V2046" t="s">
        <v>37</v>
      </c>
      <c r="W2046" t="s">
        <v>38</v>
      </c>
      <c r="X2046" t="s">
        <v>9514</v>
      </c>
    </row>
    <row r="2047" spans="1:24" x14ac:dyDescent="0.2">
      <c r="A2047" t="s">
        <v>9515</v>
      </c>
      <c r="B2047" t="s">
        <v>9516</v>
      </c>
      <c r="C2047" t="s">
        <v>9517</v>
      </c>
      <c r="D2047" t="s">
        <v>27</v>
      </c>
      <c r="E2047" t="s">
        <v>67</v>
      </c>
      <c r="F2047" t="s">
        <v>68</v>
      </c>
      <c r="G2047" t="s">
        <v>69</v>
      </c>
      <c r="H2047" t="s">
        <v>162</v>
      </c>
      <c r="I2047" t="s">
        <v>6588</v>
      </c>
      <c r="J2047" t="s">
        <v>6589</v>
      </c>
      <c r="K2047" t="s">
        <v>9518</v>
      </c>
      <c r="L2047">
        <v>100</v>
      </c>
      <c r="M2047">
        <v>100</v>
      </c>
      <c r="N2047">
        <v>100</v>
      </c>
      <c r="O2047">
        <v>100</v>
      </c>
      <c r="P2047">
        <v>100</v>
      </c>
      <c r="Q2047">
        <v>100</v>
      </c>
      <c r="R2047">
        <v>100</v>
      </c>
      <c r="S2047">
        <v>100</v>
      </c>
      <c r="T2047" t="s">
        <v>35</v>
      </c>
      <c r="U2047" t="s">
        <v>36</v>
      </c>
      <c r="V2047" t="s">
        <v>37</v>
      </c>
      <c r="W2047" t="s">
        <v>38</v>
      </c>
      <c r="X2047" t="s">
        <v>9519</v>
      </c>
    </row>
    <row r="2048" spans="1:24" x14ac:dyDescent="0.2">
      <c r="A2048" t="s">
        <v>9520</v>
      </c>
      <c r="B2048" t="s">
        <v>9521</v>
      </c>
      <c r="C2048" t="s">
        <v>9522</v>
      </c>
      <c r="D2048" t="s">
        <v>27</v>
      </c>
      <c r="E2048" t="s">
        <v>87</v>
      </c>
      <c r="F2048" t="s">
        <v>1142</v>
      </c>
      <c r="G2048" t="s">
        <v>2164</v>
      </c>
      <c r="H2048" t="s">
        <v>2165</v>
      </c>
      <c r="I2048" t="s">
        <v>7938</v>
      </c>
      <c r="J2048" t="s">
        <v>7939</v>
      </c>
      <c r="K2048" t="s">
        <v>7940</v>
      </c>
      <c r="L2048">
        <v>100</v>
      </c>
      <c r="M2048">
        <v>100</v>
      </c>
      <c r="N2048">
        <v>100</v>
      </c>
      <c r="O2048">
        <v>100</v>
      </c>
      <c r="P2048">
        <v>100</v>
      </c>
      <c r="Q2048">
        <v>100</v>
      </c>
      <c r="R2048">
        <v>100</v>
      </c>
      <c r="S2048">
        <v>100</v>
      </c>
      <c r="T2048" t="s">
        <v>35</v>
      </c>
      <c r="U2048" t="s">
        <v>36</v>
      </c>
      <c r="V2048" t="s">
        <v>37</v>
      </c>
      <c r="W2048" t="s">
        <v>38</v>
      </c>
      <c r="X2048" t="s">
        <v>9523</v>
      </c>
    </row>
    <row r="2049" spans="1:24" x14ac:dyDescent="0.2">
      <c r="A2049" t="s">
        <v>9524</v>
      </c>
      <c r="B2049" t="s">
        <v>9525</v>
      </c>
      <c r="C2049" t="s">
        <v>9526</v>
      </c>
      <c r="D2049" t="s">
        <v>27</v>
      </c>
      <c r="E2049" t="s">
        <v>67</v>
      </c>
      <c r="F2049" t="s">
        <v>68</v>
      </c>
      <c r="G2049" t="s">
        <v>78</v>
      </c>
      <c r="H2049" t="s">
        <v>170</v>
      </c>
      <c r="I2049" t="s">
        <v>8515</v>
      </c>
      <c r="J2049" t="s">
        <v>8516</v>
      </c>
      <c r="K2049" t="s">
        <v>8517</v>
      </c>
      <c r="L2049">
        <v>100</v>
      </c>
      <c r="M2049">
        <v>100</v>
      </c>
      <c r="N2049">
        <v>100</v>
      </c>
      <c r="O2049">
        <v>100</v>
      </c>
      <c r="P2049">
        <v>100</v>
      </c>
      <c r="Q2049">
        <v>100</v>
      </c>
      <c r="R2049">
        <v>100</v>
      </c>
      <c r="S2049">
        <v>100</v>
      </c>
      <c r="T2049" t="s">
        <v>35</v>
      </c>
      <c r="U2049" t="s">
        <v>36</v>
      </c>
      <c r="V2049" t="s">
        <v>37</v>
      </c>
      <c r="W2049" t="s">
        <v>38</v>
      </c>
      <c r="X2049" t="s">
        <v>9527</v>
      </c>
    </row>
    <row r="2050" spans="1:24" x14ac:dyDescent="0.2">
      <c r="A2050" t="s">
        <v>9528</v>
      </c>
      <c r="B2050" t="s">
        <v>9529</v>
      </c>
      <c r="C2050" t="s">
        <v>9530</v>
      </c>
      <c r="D2050" t="s">
        <v>27</v>
      </c>
      <c r="E2050" t="s">
        <v>67</v>
      </c>
      <c r="F2050" t="s">
        <v>68</v>
      </c>
      <c r="G2050" t="s">
        <v>78</v>
      </c>
      <c r="H2050" t="s">
        <v>407</v>
      </c>
      <c r="I2050" t="s">
        <v>3255</v>
      </c>
      <c r="J2050" t="s">
        <v>3256</v>
      </c>
      <c r="K2050" t="s">
        <v>3257</v>
      </c>
      <c r="L2050">
        <v>100</v>
      </c>
      <c r="M2050">
        <v>100</v>
      </c>
      <c r="N2050">
        <v>100</v>
      </c>
      <c r="O2050">
        <v>100</v>
      </c>
      <c r="P2050">
        <v>100</v>
      </c>
      <c r="Q2050">
        <v>100</v>
      </c>
      <c r="R2050">
        <v>100</v>
      </c>
      <c r="S2050">
        <v>100</v>
      </c>
      <c r="T2050" t="s">
        <v>35</v>
      </c>
      <c r="U2050" t="s">
        <v>36</v>
      </c>
      <c r="V2050" t="s">
        <v>37</v>
      </c>
      <c r="W2050" t="s">
        <v>38</v>
      </c>
      <c r="X2050" t="s">
        <v>9531</v>
      </c>
    </row>
    <row r="2051" spans="1:24" x14ac:dyDescent="0.2">
      <c r="A2051" t="s">
        <v>9532</v>
      </c>
      <c r="B2051" t="s">
        <v>9533</v>
      </c>
      <c r="C2051" t="s">
        <v>9534</v>
      </c>
      <c r="D2051" t="s">
        <v>27</v>
      </c>
      <c r="E2051" t="s">
        <v>87</v>
      </c>
      <c r="F2051" t="s">
        <v>1357</v>
      </c>
      <c r="G2051" t="s">
        <v>1358</v>
      </c>
      <c r="H2051" t="s">
        <v>9292</v>
      </c>
      <c r="I2051" t="s">
        <v>9293</v>
      </c>
      <c r="J2051" t="s">
        <v>9294</v>
      </c>
      <c r="K2051" t="s">
        <v>9295</v>
      </c>
      <c r="L2051">
        <v>100</v>
      </c>
      <c r="M2051">
        <v>99</v>
      </c>
      <c r="N2051">
        <v>89</v>
      </c>
      <c r="O2051">
        <v>89</v>
      </c>
      <c r="P2051">
        <v>88</v>
      </c>
      <c r="Q2051">
        <v>88</v>
      </c>
      <c r="R2051">
        <v>88</v>
      </c>
      <c r="S2051">
        <v>88</v>
      </c>
      <c r="T2051" t="s">
        <v>35</v>
      </c>
      <c r="U2051" t="s">
        <v>36</v>
      </c>
      <c r="V2051" t="s">
        <v>37</v>
      </c>
      <c r="W2051" t="s">
        <v>38</v>
      </c>
      <c r="X2051" t="s">
        <v>9535</v>
      </c>
    </row>
    <row r="2052" spans="1:24" x14ac:dyDescent="0.2">
      <c r="A2052" t="s">
        <v>9536</v>
      </c>
      <c r="B2052" t="s">
        <v>9537</v>
      </c>
      <c r="C2052" t="s">
        <v>9538</v>
      </c>
      <c r="D2052" t="s">
        <v>27</v>
      </c>
      <c r="E2052" t="s">
        <v>67</v>
      </c>
      <c r="F2052" t="s">
        <v>68</v>
      </c>
      <c r="G2052" t="s">
        <v>78</v>
      </c>
      <c r="H2052" t="s">
        <v>407</v>
      </c>
      <c r="I2052" t="s">
        <v>1480</v>
      </c>
      <c r="J2052" t="s">
        <v>1481</v>
      </c>
      <c r="K2052" t="s">
        <v>1482</v>
      </c>
      <c r="L2052">
        <v>100</v>
      </c>
      <c r="M2052">
        <v>89</v>
      </c>
      <c r="N2052">
        <v>89</v>
      </c>
      <c r="O2052">
        <v>81</v>
      </c>
      <c r="P2052">
        <v>81</v>
      </c>
      <c r="Q2052">
        <v>63</v>
      </c>
      <c r="R2052">
        <v>62</v>
      </c>
      <c r="S2052">
        <v>62</v>
      </c>
      <c r="T2052" t="s">
        <v>35</v>
      </c>
      <c r="U2052" t="s">
        <v>36</v>
      </c>
      <c r="V2052" t="s">
        <v>37</v>
      </c>
      <c r="W2052" t="s">
        <v>38</v>
      </c>
      <c r="X2052" t="s">
        <v>9539</v>
      </c>
    </row>
    <row r="2053" spans="1:24" x14ac:dyDescent="0.2">
      <c r="A2053" t="s">
        <v>9540</v>
      </c>
      <c r="B2053" t="s">
        <v>9541</v>
      </c>
      <c r="C2053" t="s">
        <v>9542</v>
      </c>
      <c r="D2053" t="s">
        <v>27</v>
      </c>
      <c r="E2053" t="s">
        <v>67</v>
      </c>
      <c r="F2053" t="s">
        <v>1161</v>
      </c>
      <c r="G2053" t="s">
        <v>4043</v>
      </c>
      <c r="H2053" t="s">
        <v>4044</v>
      </c>
      <c r="I2053" t="s">
        <v>4045</v>
      </c>
      <c r="J2053" t="s">
        <v>4046</v>
      </c>
      <c r="K2053" t="s">
        <v>4047</v>
      </c>
      <c r="L2053">
        <v>100</v>
      </c>
      <c r="M2053">
        <v>100</v>
      </c>
      <c r="N2053">
        <v>100</v>
      </c>
      <c r="O2053">
        <v>100</v>
      </c>
      <c r="P2053">
        <v>100</v>
      </c>
      <c r="Q2053">
        <v>100</v>
      </c>
      <c r="R2053">
        <v>100</v>
      </c>
      <c r="S2053">
        <v>100</v>
      </c>
      <c r="T2053" t="s">
        <v>35</v>
      </c>
      <c r="U2053" t="s">
        <v>36</v>
      </c>
      <c r="V2053" t="s">
        <v>37</v>
      </c>
      <c r="W2053" t="s">
        <v>38</v>
      </c>
      <c r="X2053" t="s">
        <v>9543</v>
      </c>
    </row>
    <row r="2054" spans="1:24" x14ac:dyDescent="0.2">
      <c r="A2054" t="s">
        <v>9544</v>
      </c>
      <c r="B2054" t="s">
        <v>9545</v>
      </c>
      <c r="C2054" t="s">
        <v>9546</v>
      </c>
      <c r="D2054" t="s">
        <v>27</v>
      </c>
      <c r="E2054" t="s">
        <v>56</v>
      </c>
      <c r="F2054" t="s">
        <v>57</v>
      </c>
      <c r="G2054" t="s">
        <v>58</v>
      </c>
      <c r="H2054" t="s">
        <v>142</v>
      </c>
      <c r="I2054" t="s">
        <v>143</v>
      </c>
      <c r="J2054" t="s">
        <v>144</v>
      </c>
      <c r="K2054" t="s">
        <v>9547</v>
      </c>
      <c r="L2054">
        <v>100</v>
      </c>
      <c r="M2054">
        <v>100</v>
      </c>
      <c r="N2054">
        <v>100</v>
      </c>
      <c r="O2054">
        <v>100</v>
      </c>
      <c r="P2054">
        <v>99</v>
      </c>
      <c r="Q2054">
        <v>99</v>
      </c>
      <c r="R2054">
        <v>99</v>
      </c>
      <c r="S2054">
        <v>42</v>
      </c>
      <c r="T2054" t="s">
        <v>35</v>
      </c>
      <c r="U2054" t="s">
        <v>36</v>
      </c>
      <c r="V2054" t="s">
        <v>37</v>
      </c>
      <c r="W2054" t="s">
        <v>38</v>
      </c>
      <c r="X2054" t="s">
        <v>9548</v>
      </c>
    </row>
    <row r="2055" spans="1:24" x14ac:dyDescent="0.2">
      <c r="A2055" t="s">
        <v>9549</v>
      </c>
      <c r="B2055" t="s">
        <v>9550</v>
      </c>
      <c r="C2055" t="s">
        <v>9551</v>
      </c>
      <c r="D2055" t="s">
        <v>27</v>
      </c>
      <c r="E2055" t="s">
        <v>87</v>
      </c>
      <c r="F2055" t="s">
        <v>88</v>
      </c>
      <c r="G2055" t="s">
        <v>472</v>
      </c>
      <c r="H2055" t="s">
        <v>473</v>
      </c>
      <c r="I2055" t="s">
        <v>633</v>
      </c>
      <c r="J2055" t="s">
        <v>634</v>
      </c>
      <c r="K2055" t="s">
        <v>1089</v>
      </c>
      <c r="L2055">
        <v>100</v>
      </c>
      <c r="M2055">
        <v>100</v>
      </c>
      <c r="N2055">
        <v>100</v>
      </c>
      <c r="O2055">
        <v>100</v>
      </c>
      <c r="P2055">
        <v>100</v>
      </c>
      <c r="Q2055">
        <v>100</v>
      </c>
      <c r="R2055">
        <v>100</v>
      </c>
      <c r="S2055">
        <v>40</v>
      </c>
      <c r="T2055" t="s">
        <v>35</v>
      </c>
      <c r="U2055" t="s">
        <v>36</v>
      </c>
      <c r="V2055" t="s">
        <v>37</v>
      </c>
      <c r="W2055" t="s">
        <v>38</v>
      </c>
      <c r="X2055" t="s">
        <v>9552</v>
      </c>
    </row>
    <row r="2056" spans="1:24" x14ac:dyDescent="0.2">
      <c r="A2056" t="s">
        <v>9553</v>
      </c>
      <c r="B2056" t="s">
        <v>9554</v>
      </c>
      <c r="C2056" t="s">
        <v>9555</v>
      </c>
      <c r="D2056" t="s">
        <v>27</v>
      </c>
      <c r="E2056" t="s">
        <v>87</v>
      </c>
      <c r="F2056" t="s">
        <v>88</v>
      </c>
      <c r="G2056" t="s">
        <v>1175</v>
      </c>
      <c r="H2056" t="s">
        <v>1176</v>
      </c>
      <c r="I2056" t="s">
        <v>1177</v>
      </c>
      <c r="J2056" t="s">
        <v>1178</v>
      </c>
      <c r="K2056" t="s">
        <v>1179</v>
      </c>
      <c r="L2056">
        <v>100</v>
      </c>
      <c r="M2056">
        <v>100</v>
      </c>
      <c r="N2056">
        <v>100</v>
      </c>
      <c r="O2056">
        <v>100</v>
      </c>
      <c r="P2056">
        <v>100</v>
      </c>
      <c r="Q2056">
        <v>100</v>
      </c>
      <c r="R2056">
        <v>100</v>
      </c>
      <c r="S2056">
        <v>100</v>
      </c>
      <c r="T2056" t="s">
        <v>35</v>
      </c>
      <c r="U2056" t="s">
        <v>36</v>
      </c>
      <c r="V2056" t="s">
        <v>37</v>
      </c>
      <c r="W2056" t="s">
        <v>38</v>
      </c>
      <c r="X2056" t="s">
        <v>9556</v>
      </c>
    </row>
    <row r="2057" spans="1:24" x14ac:dyDescent="0.2">
      <c r="A2057" t="s">
        <v>9557</v>
      </c>
      <c r="B2057" t="s">
        <v>9558</v>
      </c>
      <c r="C2057" t="s">
        <v>9559</v>
      </c>
      <c r="D2057" t="s">
        <v>27</v>
      </c>
      <c r="E2057" t="s">
        <v>87</v>
      </c>
      <c r="F2057" t="s">
        <v>88</v>
      </c>
      <c r="G2057" t="s">
        <v>1463</v>
      </c>
      <c r="H2057" t="s">
        <v>1464</v>
      </c>
      <c r="I2057" t="s">
        <v>1465</v>
      </c>
      <c r="J2057" t="s">
        <v>1466</v>
      </c>
      <c r="K2057" t="s">
        <v>1467</v>
      </c>
      <c r="L2057">
        <v>100</v>
      </c>
      <c r="M2057">
        <v>100</v>
      </c>
      <c r="N2057">
        <v>100</v>
      </c>
      <c r="O2057">
        <v>100</v>
      </c>
      <c r="P2057">
        <v>100</v>
      </c>
      <c r="Q2057">
        <v>100</v>
      </c>
      <c r="R2057">
        <v>100</v>
      </c>
      <c r="S2057">
        <v>100</v>
      </c>
      <c r="T2057" t="s">
        <v>35</v>
      </c>
      <c r="U2057" t="s">
        <v>36</v>
      </c>
      <c r="V2057" t="s">
        <v>37</v>
      </c>
      <c r="W2057" t="s">
        <v>38</v>
      </c>
      <c r="X2057" t="s">
        <v>9560</v>
      </c>
    </row>
    <row r="2058" spans="1:24" x14ac:dyDescent="0.2">
      <c r="A2058" t="s">
        <v>9561</v>
      </c>
      <c r="B2058" t="s">
        <v>9562</v>
      </c>
      <c r="C2058" t="s">
        <v>9563</v>
      </c>
      <c r="D2058" t="s">
        <v>27</v>
      </c>
      <c r="E2058" t="s">
        <v>87</v>
      </c>
      <c r="F2058" t="s">
        <v>88</v>
      </c>
      <c r="G2058" t="s">
        <v>7901</v>
      </c>
      <c r="H2058" t="s">
        <v>7902</v>
      </c>
      <c r="I2058" t="s">
        <v>7903</v>
      </c>
      <c r="J2058" t="s">
        <v>7904</v>
      </c>
      <c r="K2058" t="s">
        <v>9564</v>
      </c>
      <c r="L2058">
        <v>100</v>
      </c>
      <c r="M2058">
        <v>100</v>
      </c>
      <c r="N2058">
        <v>100</v>
      </c>
      <c r="O2058">
        <v>100</v>
      </c>
      <c r="P2058">
        <v>100</v>
      </c>
      <c r="Q2058">
        <v>100</v>
      </c>
      <c r="R2058">
        <v>100</v>
      </c>
      <c r="S2058">
        <v>99</v>
      </c>
      <c r="T2058" t="s">
        <v>35</v>
      </c>
      <c r="U2058" t="s">
        <v>36</v>
      </c>
      <c r="V2058" t="s">
        <v>37</v>
      </c>
      <c r="W2058" t="s">
        <v>38</v>
      </c>
      <c r="X2058" t="s">
        <v>9565</v>
      </c>
    </row>
    <row r="2059" spans="1:24" x14ac:dyDescent="0.2">
      <c r="A2059" t="s">
        <v>9566</v>
      </c>
      <c r="B2059" t="s">
        <v>9567</v>
      </c>
      <c r="C2059" t="s">
        <v>9568</v>
      </c>
      <c r="D2059" t="s">
        <v>27</v>
      </c>
      <c r="E2059" t="s">
        <v>28</v>
      </c>
      <c r="F2059" t="s">
        <v>29</v>
      </c>
      <c r="G2059" t="s">
        <v>300</v>
      </c>
      <c r="H2059" t="s">
        <v>301</v>
      </c>
      <c r="I2059" t="s">
        <v>302</v>
      </c>
      <c r="J2059" t="s">
        <v>303</v>
      </c>
      <c r="K2059" t="s">
        <v>304</v>
      </c>
      <c r="L2059">
        <v>100</v>
      </c>
      <c r="M2059">
        <v>99</v>
      </c>
      <c r="N2059">
        <v>91</v>
      </c>
      <c r="O2059">
        <v>29</v>
      </c>
      <c r="P2059">
        <v>10</v>
      </c>
      <c r="Q2059">
        <v>10</v>
      </c>
      <c r="R2059">
        <v>4</v>
      </c>
      <c r="S2059">
        <v>4</v>
      </c>
      <c r="T2059" t="s">
        <v>35</v>
      </c>
      <c r="U2059" t="s">
        <v>36</v>
      </c>
      <c r="V2059" t="s">
        <v>37</v>
      </c>
      <c r="W2059" t="s">
        <v>38</v>
      </c>
      <c r="X2059" t="s">
        <v>9569</v>
      </c>
    </row>
    <row r="2060" spans="1:24" x14ac:dyDescent="0.2">
      <c r="A2060" t="s">
        <v>9570</v>
      </c>
      <c r="B2060" t="s">
        <v>9571</v>
      </c>
      <c r="C2060" t="s">
        <v>9572</v>
      </c>
      <c r="D2060" t="s">
        <v>27</v>
      </c>
      <c r="E2060" t="s">
        <v>56</v>
      </c>
      <c r="F2060" t="s">
        <v>57</v>
      </c>
      <c r="G2060" t="s">
        <v>58</v>
      </c>
      <c r="H2060" t="s">
        <v>142</v>
      </c>
      <c r="I2060" t="s">
        <v>143</v>
      </c>
      <c r="J2060" t="s">
        <v>144</v>
      </c>
      <c r="K2060" t="s">
        <v>145</v>
      </c>
      <c r="L2060">
        <v>100</v>
      </c>
      <c r="M2060">
        <v>100</v>
      </c>
      <c r="N2060">
        <v>100</v>
      </c>
      <c r="O2060">
        <v>100</v>
      </c>
      <c r="P2060">
        <v>100</v>
      </c>
      <c r="Q2060">
        <v>100</v>
      </c>
      <c r="R2060">
        <v>100</v>
      </c>
      <c r="S2060">
        <v>100</v>
      </c>
      <c r="T2060" t="s">
        <v>35</v>
      </c>
      <c r="U2060" t="s">
        <v>36</v>
      </c>
      <c r="V2060" t="s">
        <v>37</v>
      </c>
      <c r="W2060" t="s">
        <v>38</v>
      </c>
      <c r="X2060" t="s">
        <v>9573</v>
      </c>
    </row>
    <row r="2061" spans="1:24" x14ac:dyDescent="0.2">
      <c r="A2061" t="s">
        <v>9574</v>
      </c>
      <c r="B2061" t="s">
        <v>9575</v>
      </c>
      <c r="C2061" t="s">
        <v>9576</v>
      </c>
      <c r="D2061" t="s">
        <v>27</v>
      </c>
      <c r="E2061" t="s">
        <v>67</v>
      </c>
      <c r="F2061" t="s">
        <v>1161</v>
      </c>
      <c r="G2061" t="s">
        <v>1162</v>
      </c>
      <c r="H2061" t="s">
        <v>1163</v>
      </c>
      <c r="I2061" t="s">
        <v>8194</v>
      </c>
      <c r="J2061" t="s">
        <v>8195</v>
      </c>
      <c r="K2061" t="s">
        <v>8196</v>
      </c>
      <c r="L2061">
        <v>100</v>
      </c>
      <c r="M2061">
        <v>100</v>
      </c>
      <c r="N2061">
        <v>100</v>
      </c>
      <c r="O2061">
        <v>100</v>
      </c>
      <c r="P2061">
        <v>100</v>
      </c>
      <c r="Q2061">
        <v>100</v>
      </c>
      <c r="R2061">
        <v>100</v>
      </c>
      <c r="S2061">
        <v>100</v>
      </c>
      <c r="T2061" t="s">
        <v>35</v>
      </c>
      <c r="U2061" t="s">
        <v>36</v>
      </c>
      <c r="V2061" t="s">
        <v>37</v>
      </c>
      <c r="W2061" t="s">
        <v>38</v>
      </c>
      <c r="X2061" t="s">
        <v>9577</v>
      </c>
    </row>
    <row r="2062" spans="1:24" x14ac:dyDescent="0.2">
      <c r="A2062" t="s">
        <v>9578</v>
      </c>
      <c r="B2062" t="s">
        <v>9579</v>
      </c>
      <c r="C2062" t="s">
        <v>9580</v>
      </c>
      <c r="D2062" t="s">
        <v>27</v>
      </c>
      <c r="E2062" t="s">
        <v>56</v>
      </c>
      <c r="F2062" t="s">
        <v>1620</v>
      </c>
      <c r="G2062" t="s">
        <v>1621</v>
      </c>
      <c r="H2062" t="s">
        <v>1622</v>
      </c>
      <c r="I2062" t="s">
        <v>1623</v>
      </c>
      <c r="J2062" t="s">
        <v>1624</v>
      </c>
      <c r="K2062" t="s">
        <v>1625</v>
      </c>
      <c r="L2062">
        <v>100</v>
      </c>
      <c r="M2062">
        <v>100</v>
      </c>
      <c r="N2062">
        <v>100</v>
      </c>
      <c r="O2062">
        <v>100</v>
      </c>
      <c r="P2062">
        <v>100</v>
      </c>
      <c r="Q2062">
        <v>100</v>
      </c>
      <c r="R2062">
        <v>96</v>
      </c>
      <c r="S2062">
        <v>96</v>
      </c>
      <c r="T2062" t="s">
        <v>35</v>
      </c>
      <c r="U2062" t="s">
        <v>36</v>
      </c>
      <c r="V2062" t="s">
        <v>37</v>
      </c>
      <c r="W2062" t="s">
        <v>38</v>
      </c>
      <c r="X2062" t="s">
        <v>9581</v>
      </c>
    </row>
    <row r="2063" spans="1:24" x14ac:dyDescent="0.2">
      <c r="A2063" t="s">
        <v>9582</v>
      </c>
      <c r="B2063" t="s">
        <v>9583</v>
      </c>
      <c r="C2063" t="s">
        <v>9584</v>
      </c>
      <c r="D2063" t="s">
        <v>27</v>
      </c>
      <c r="E2063" t="s">
        <v>56</v>
      </c>
      <c r="F2063" t="s">
        <v>57</v>
      </c>
      <c r="G2063" t="s">
        <v>58</v>
      </c>
      <c r="H2063" t="s">
        <v>142</v>
      </c>
      <c r="I2063" t="s">
        <v>143</v>
      </c>
      <c r="J2063" t="s">
        <v>144</v>
      </c>
      <c r="K2063" t="s">
        <v>145</v>
      </c>
      <c r="L2063">
        <v>100</v>
      </c>
      <c r="M2063">
        <v>100</v>
      </c>
      <c r="N2063">
        <v>100</v>
      </c>
      <c r="O2063">
        <v>100</v>
      </c>
      <c r="P2063">
        <v>100</v>
      </c>
      <c r="Q2063">
        <v>100</v>
      </c>
      <c r="R2063">
        <v>100</v>
      </c>
      <c r="S2063">
        <v>58</v>
      </c>
      <c r="T2063" t="s">
        <v>35</v>
      </c>
      <c r="U2063" t="s">
        <v>36</v>
      </c>
      <c r="V2063" t="s">
        <v>37</v>
      </c>
      <c r="W2063" t="s">
        <v>38</v>
      </c>
      <c r="X2063" t="s">
        <v>9585</v>
      </c>
    </row>
    <row r="2064" spans="1:24" x14ac:dyDescent="0.2">
      <c r="A2064" t="s">
        <v>9586</v>
      </c>
      <c r="B2064" t="s">
        <v>9587</v>
      </c>
      <c r="C2064" t="s">
        <v>9588</v>
      </c>
      <c r="D2064" t="s">
        <v>27</v>
      </c>
      <c r="E2064" t="s">
        <v>67</v>
      </c>
      <c r="F2064" t="s">
        <v>68</v>
      </c>
      <c r="G2064" t="s">
        <v>69</v>
      </c>
      <c r="H2064" t="s">
        <v>134</v>
      </c>
      <c r="I2064" t="s">
        <v>135</v>
      </c>
      <c r="J2064" t="s">
        <v>136</v>
      </c>
      <c r="K2064" t="s">
        <v>137</v>
      </c>
      <c r="L2064">
        <v>100</v>
      </c>
      <c r="M2064">
        <v>100</v>
      </c>
      <c r="N2064">
        <v>100</v>
      </c>
      <c r="O2064">
        <v>99</v>
      </c>
      <c r="P2064">
        <v>28</v>
      </c>
      <c r="Q2064">
        <v>28</v>
      </c>
      <c r="R2064">
        <v>28</v>
      </c>
      <c r="S2064">
        <v>28</v>
      </c>
      <c r="T2064" t="s">
        <v>35</v>
      </c>
      <c r="U2064" t="s">
        <v>36</v>
      </c>
      <c r="V2064" t="s">
        <v>37</v>
      </c>
      <c r="W2064" t="s">
        <v>38</v>
      </c>
      <c r="X2064" t="s">
        <v>9589</v>
      </c>
    </row>
    <row r="2065" spans="1:24" x14ac:dyDescent="0.2">
      <c r="A2065" t="s">
        <v>9590</v>
      </c>
      <c r="B2065" t="s">
        <v>9591</v>
      </c>
      <c r="C2065" t="s">
        <v>9592</v>
      </c>
      <c r="D2065" t="s">
        <v>27</v>
      </c>
      <c r="E2065" t="s">
        <v>56</v>
      </c>
      <c r="F2065" t="s">
        <v>57</v>
      </c>
      <c r="G2065" t="s">
        <v>58</v>
      </c>
      <c r="H2065" t="s">
        <v>142</v>
      </c>
      <c r="I2065" t="s">
        <v>936</v>
      </c>
      <c r="J2065" t="s">
        <v>937</v>
      </c>
      <c r="K2065" t="s">
        <v>938</v>
      </c>
      <c r="L2065">
        <v>100</v>
      </c>
      <c r="M2065">
        <v>100</v>
      </c>
      <c r="N2065">
        <v>100</v>
      </c>
      <c r="O2065">
        <v>100</v>
      </c>
      <c r="P2065">
        <v>100</v>
      </c>
      <c r="Q2065">
        <v>100</v>
      </c>
      <c r="R2065">
        <v>100</v>
      </c>
      <c r="S2065">
        <v>100</v>
      </c>
      <c r="T2065" t="s">
        <v>35</v>
      </c>
      <c r="U2065" t="s">
        <v>36</v>
      </c>
      <c r="V2065" t="s">
        <v>37</v>
      </c>
      <c r="W2065" t="s">
        <v>38</v>
      </c>
      <c r="X2065" t="s">
        <v>9593</v>
      </c>
    </row>
    <row r="2066" spans="1:24" x14ac:dyDescent="0.2">
      <c r="A2066" t="s">
        <v>9594</v>
      </c>
      <c r="B2066" t="s">
        <v>9595</v>
      </c>
      <c r="C2066" t="s">
        <v>9596</v>
      </c>
      <c r="D2066" t="s">
        <v>27</v>
      </c>
      <c r="E2066" t="s">
        <v>727</v>
      </c>
      <c r="F2066" t="s">
        <v>3921</v>
      </c>
      <c r="G2066" t="s">
        <v>3922</v>
      </c>
      <c r="H2066" t="s">
        <v>9117</v>
      </c>
      <c r="I2066" t="s">
        <v>9118</v>
      </c>
      <c r="J2066" t="s">
        <v>9119</v>
      </c>
      <c r="K2066" t="s">
        <v>9120</v>
      </c>
      <c r="L2066">
        <v>97</v>
      </c>
      <c r="M2066">
        <v>24</v>
      </c>
      <c r="N2066">
        <v>22</v>
      </c>
      <c r="O2066">
        <v>19</v>
      </c>
      <c r="P2066">
        <v>18</v>
      </c>
      <c r="Q2066">
        <v>18</v>
      </c>
      <c r="R2066">
        <v>18</v>
      </c>
      <c r="S2066">
        <v>18</v>
      </c>
      <c r="T2066" t="s">
        <v>35</v>
      </c>
      <c r="U2066" t="s">
        <v>36</v>
      </c>
      <c r="V2066" t="s">
        <v>37</v>
      </c>
      <c r="W2066" t="s">
        <v>38</v>
      </c>
      <c r="X2066" t="s">
        <v>9597</v>
      </c>
    </row>
    <row r="2067" spans="1:24" x14ac:dyDescent="0.2">
      <c r="A2067" t="s">
        <v>9598</v>
      </c>
      <c r="B2067" t="s">
        <v>9599</v>
      </c>
      <c r="C2067" t="s">
        <v>9600</v>
      </c>
      <c r="D2067" t="s">
        <v>27</v>
      </c>
      <c r="E2067" t="s">
        <v>87</v>
      </c>
      <c r="F2067" t="s">
        <v>88</v>
      </c>
      <c r="G2067" t="s">
        <v>1175</v>
      </c>
      <c r="H2067" t="s">
        <v>1176</v>
      </c>
      <c r="I2067" t="s">
        <v>1177</v>
      </c>
      <c r="J2067" t="s">
        <v>1178</v>
      </c>
      <c r="K2067" t="s">
        <v>1179</v>
      </c>
      <c r="L2067">
        <v>100</v>
      </c>
      <c r="M2067">
        <v>100</v>
      </c>
      <c r="N2067">
        <v>100</v>
      </c>
      <c r="O2067">
        <v>100</v>
      </c>
      <c r="P2067">
        <v>100</v>
      </c>
      <c r="Q2067">
        <v>100</v>
      </c>
      <c r="R2067">
        <v>100</v>
      </c>
      <c r="S2067">
        <v>100</v>
      </c>
      <c r="T2067" t="s">
        <v>35</v>
      </c>
      <c r="U2067" t="s">
        <v>36</v>
      </c>
      <c r="V2067" t="s">
        <v>37</v>
      </c>
      <c r="W2067" t="s">
        <v>38</v>
      </c>
      <c r="X2067" t="s">
        <v>9601</v>
      </c>
    </row>
    <row r="2068" spans="1:24" x14ac:dyDescent="0.2">
      <c r="A2068" t="s">
        <v>9602</v>
      </c>
      <c r="B2068" t="s">
        <v>9603</v>
      </c>
      <c r="C2068" t="s">
        <v>9604</v>
      </c>
      <c r="D2068" t="s">
        <v>27</v>
      </c>
      <c r="E2068" t="s">
        <v>220</v>
      </c>
      <c r="F2068" t="s">
        <v>221</v>
      </c>
      <c r="G2068" t="s">
        <v>222</v>
      </c>
      <c r="H2068" t="s">
        <v>223</v>
      </c>
      <c r="I2068" t="s">
        <v>224</v>
      </c>
      <c r="J2068" t="s">
        <v>225</v>
      </c>
      <c r="K2068" t="s">
        <v>226</v>
      </c>
      <c r="L2068">
        <v>100</v>
      </c>
      <c r="M2068">
        <v>100</v>
      </c>
      <c r="N2068">
        <v>100</v>
      </c>
      <c r="O2068">
        <v>100</v>
      </c>
      <c r="P2068">
        <v>100</v>
      </c>
      <c r="Q2068">
        <v>100</v>
      </c>
      <c r="R2068">
        <v>96</v>
      </c>
      <c r="S2068">
        <v>96</v>
      </c>
      <c r="T2068" t="s">
        <v>35</v>
      </c>
      <c r="U2068" t="s">
        <v>36</v>
      </c>
      <c r="V2068" t="s">
        <v>37</v>
      </c>
      <c r="W2068" t="s">
        <v>38</v>
      </c>
      <c r="X2068" s="1" t="s">
        <v>9605</v>
      </c>
    </row>
    <row r="2069" spans="1:24" x14ac:dyDescent="0.2">
      <c r="A2069" t="s">
        <v>9606</v>
      </c>
      <c r="B2069" t="s">
        <v>9607</v>
      </c>
      <c r="C2069" t="s">
        <v>9608</v>
      </c>
      <c r="D2069" t="s">
        <v>27</v>
      </c>
      <c r="E2069" t="s">
        <v>220</v>
      </c>
      <c r="F2069" t="s">
        <v>2718</v>
      </c>
      <c r="G2069" t="s">
        <v>2901</v>
      </c>
      <c r="H2069" t="s">
        <v>8115</v>
      </c>
      <c r="I2069" t="s">
        <v>8116</v>
      </c>
      <c r="J2069" t="s">
        <v>9609</v>
      </c>
      <c r="K2069" t="s">
        <v>9610</v>
      </c>
      <c r="L2069">
        <v>100</v>
      </c>
      <c r="M2069">
        <v>100</v>
      </c>
      <c r="N2069">
        <v>100</v>
      </c>
      <c r="O2069">
        <v>100</v>
      </c>
      <c r="P2069">
        <v>100</v>
      </c>
      <c r="Q2069">
        <v>100</v>
      </c>
      <c r="R2069">
        <v>100</v>
      </c>
      <c r="S2069">
        <v>100</v>
      </c>
      <c r="T2069" t="s">
        <v>35</v>
      </c>
      <c r="U2069" t="s">
        <v>36</v>
      </c>
      <c r="V2069" t="s">
        <v>37</v>
      </c>
      <c r="W2069" t="s">
        <v>38</v>
      </c>
      <c r="X2069" t="s">
        <v>9611</v>
      </c>
    </row>
    <row r="2070" spans="1:24" x14ac:dyDescent="0.2">
      <c r="A2070" t="s">
        <v>9612</v>
      </c>
      <c r="B2070" t="s">
        <v>9613</v>
      </c>
      <c r="C2070" t="s">
        <v>9614</v>
      </c>
      <c r="D2070" t="s">
        <v>27</v>
      </c>
      <c r="E2070" t="s">
        <v>67</v>
      </c>
      <c r="F2070" t="s">
        <v>68</v>
      </c>
      <c r="G2070" t="s">
        <v>69</v>
      </c>
      <c r="H2070" t="s">
        <v>162</v>
      </c>
      <c r="I2070" t="s">
        <v>6588</v>
      </c>
      <c r="J2070" t="s">
        <v>6589</v>
      </c>
      <c r="K2070" t="s">
        <v>9615</v>
      </c>
      <c r="L2070">
        <v>100</v>
      </c>
      <c r="M2070">
        <v>100</v>
      </c>
      <c r="N2070">
        <v>100</v>
      </c>
      <c r="O2070">
        <v>100</v>
      </c>
      <c r="P2070">
        <v>100</v>
      </c>
      <c r="Q2070">
        <v>100</v>
      </c>
      <c r="R2070">
        <v>100</v>
      </c>
      <c r="S2070">
        <v>100</v>
      </c>
      <c r="T2070" t="s">
        <v>35</v>
      </c>
      <c r="U2070" t="s">
        <v>36</v>
      </c>
      <c r="V2070" t="s">
        <v>37</v>
      </c>
      <c r="W2070" t="s">
        <v>38</v>
      </c>
      <c r="X2070" t="s">
        <v>9616</v>
      </c>
    </row>
    <row r="2071" spans="1:24" x14ac:dyDescent="0.2">
      <c r="A2071" t="s">
        <v>9617</v>
      </c>
      <c r="B2071" t="s">
        <v>9618</v>
      </c>
      <c r="C2071" t="s">
        <v>9619</v>
      </c>
      <c r="D2071" t="s">
        <v>27</v>
      </c>
      <c r="E2071" t="s">
        <v>67</v>
      </c>
      <c r="F2071" t="s">
        <v>68</v>
      </c>
      <c r="G2071" t="s">
        <v>69</v>
      </c>
      <c r="H2071" t="s">
        <v>134</v>
      </c>
      <c r="I2071" t="s">
        <v>135</v>
      </c>
      <c r="J2071" t="s">
        <v>136</v>
      </c>
      <c r="K2071" t="s">
        <v>137</v>
      </c>
      <c r="L2071">
        <v>99</v>
      </c>
      <c r="M2071">
        <v>34</v>
      </c>
      <c r="N2071">
        <v>31</v>
      </c>
      <c r="O2071">
        <v>31</v>
      </c>
      <c r="P2071">
        <v>19</v>
      </c>
      <c r="Q2071">
        <v>19</v>
      </c>
      <c r="R2071">
        <v>18</v>
      </c>
      <c r="S2071">
        <v>18</v>
      </c>
      <c r="T2071" t="s">
        <v>35</v>
      </c>
      <c r="U2071" t="s">
        <v>36</v>
      </c>
      <c r="V2071" t="s">
        <v>37</v>
      </c>
      <c r="W2071" t="s">
        <v>38</v>
      </c>
      <c r="X2071" t="s">
        <v>9620</v>
      </c>
    </row>
    <row r="2072" spans="1:24" x14ac:dyDescent="0.2">
      <c r="A2072" t="s">
        <v>9621</v>
      </c>
      <c r="B2072" t="s">
        <v>9622</v>
      </c>
      <c r="C2072" t="s">
        <v>9623</v>
      </c>
      <c r="D2072" t="s">
        <v>27</v>
      </c>
      <c r="E2072" t="s">
        <v>87</v>
      </c>
      <c r="F2072" t="s">
        <v>1142</v>
      </c>
      <c r="G2072" t="s">
        <v>6286</v>
      </c>
      <c r="H2072" t="s">
        <v>6287</v>
      </c>
      <c r="I2072" t="s">
        <v>6288</v>
      </c>
      <c r="J2072" t="s">
        <v>6289</v>
      </c>
      <c r="K2072" t="s">
        <v>6290</v>
      </c>
      <c r="L2072">
        <v>100</v>
      </c>
      <c r="M2072">
        <v>100</v>
      </c>
      <c r="N2072">
        <v>100</v>
      </c>
      <c r="O2072">
        <v>100</v>
      </c>
      <c r="P2072">
        <v>100</v>
      </c>
      <c r="Q2072">
        <v>100</v>
      </c>
      <c r="R2072">
        <v>100</v>
      </c>
      <c r="S2072">
        <v>100</v>
      </c>
      <c r="T2072" t="s">
        <v>35</v>
      </c>
      <c r="U2072" t="s">
        <v>36</v>
      </c>
      <c r="V2072" t="s">
        <v>37</v>
      </c>
      <c r="W2072" t="s">
        <v>38</v>
      </c>
      <c r="X2072" t="s">
        <v>9624</v>
      </c>
    </row>
    <row r="2073" spans="1:24" x14ac:dyDescent="0.2">
      <c r="A2073" t="s">
        <v>9625</v>
      </c>
      <c r="B2073" t="s">
        <v>9626</v>
      </c>
      <c r="C2073" t="s">
        <v>9627</v>
      </c>
      <c r="D2073" t="s">
        <v>27</v>
      </c>
      <c r="E2073" t="s">
        <v>87</v>
      </c>
      <c r="F2073" t="s">
        <v>1142</v>
      </c>
      <c r="G2073" t="s">
        <v>2164</v>
      </c>
      <c r="H2073" t="s">
        <v>4945</v>
      </c>
      <c r="I2073" t="s">
        <v>4946</v>
      </c>
      <c r="J2073" t="s">
        <v>4947</v>
      </c>
      <c r="K2073" t="s">
        <v>4948</v>
      </c>
      <c r="L2073">
        <v>100</v>
      </c>
      <c r="M2073">
        <v>100</v>
      </c>
      <c r="N2073">
        <v>100</v>
      </c>
      <c r="O2073">
        <v>100</v>
      </c>
      <c r="P2073">
        <v>100</v>
      </c>
      <c r="Q2073">
        <v>100</v>
      </c>
      <c r="R2073">
        <v>100</v>
      </c>
      <c r="S2073">
        <v>100</v>
      </c>
      <c r="T2073" t="s">
        <v>35</v>
      </c>
      <c r="U2073" t="s">
        <v>36</v>
      </c>
      <c r="V2073" t="s">
        <v>37</v>
      </c>
      <c r="W2073" t="s">
        <v>38</v>
      </c>
      <c r="X2073" t="s">
        <v>9628</v>
      </c>
    </row>
    <row r="2074" spans="1:24" x14ac:dyDescent="0.2">
      <c r="A2074" t="s">
        <v>9629</v>
      </c>
      <c r="B2074" t="s">
        <v>9630</v>
      </c>
      <c r="C2074" t="s">
        <v>9631</v>
      </c>
      <c r="D2074" t="s">
        <v>27</v>
      </c>
      <c r="E2074" t="s">
        <v>67</v>
      </c>
      <c r="F2074" t="s">
        <v>1161</v>
      </c>
      <c r="G2074" t="s">
        <v>1162</v>
      </c>
      <c r="H2074" t="s">
        <v>3380</v>
      </c>
      <c r="I2074" t="s">
        <v>9632</v>
      </c>
      <c r="J2074" t="s">
        <v>9633</v>
      </c>
      <c r="K2074" t="s">
        <v>9634</v>
      </c>
      <c r="L2074">
        <v>100</v>
      </c>
      <c r="M2074">
        <v>100</v>
      </c>
      <c r="N2074">
        <v>100</v>
      </c>
      <c r="O2074">
        <v>100</v>
      </c>
      <c r="P2074">
        <v>98</v>
      </c>
      <c r="Q2074">
        <v>98</v>
      </c>
      <c r="R2074">
        <v>98</v>
      </c>
      <c r="S2074">
        <v>98</v>
      </c>
      <c r="T2074" t="s">
        <v>35</v>
      </c>
      <c r="U2074" t="s">
        <v>36</v>
      </c>
      <c r="V2074" t="s">
        <v>37</v>
      </c>
      <c r="W2074" t="s">
        <v>38</v>
      </c>
      <c r="X2074" t="s">
        <v>9635</v>
      </c>
    </row>
    <row r="2075" spans="1:24" x14ac:dyDescent="0.2">
      <c r="A2075" t="s">
        <v>9636</v>
      </c>
      <c r="B2075" t="s">
        <v>9637</v>
      </c>
      <c r="C2075" t="s">
        <v>9638</v>
      </c>
      <c r="D2075" t="s">
        <v>27</v>
      </c>
      <c r="E2075" t="s">
        <v>87</v>
      </c>
      <c r="F2075" t="s">
        <v>88</v>
      </c>
      <c r="G2075" t="s">
        <v>472</v>
      </c>
      <c r="H2075" t="s">
        <v>473</v>
      </c>
      <c r="I2075" t="s">
        <v>474</v>
      </c>
      <c r="J2075" t="s">
        <v>9183</v>
      </c>
      <c r="K2075" t="s">
        <v>9184</v>
      </c>
      <c r="L2075">
        <v>100</v>
      </c>
      <c r="M2075">
        <v>100</v>
      </c>
      <c r="N2075">
        <v>100</v>
      </c>
      <c r="O2075">
        <v>100</v>
      </c>
      <c r="P2075">
        <v>100</v>
      </c>
      <c r="Q2075">
        <v>100</v>
      </c>
      <c r="R2075">
        <v>78</v>
      </c>
      <c r="S2075">
        <v>78</v>
      </c>
      <c r="T2075" t="s">
        <v>35</v>
      </c>
      <c r="U2075" t="s">
        <v>36</v>
      </c>
      <c r="V2075" t="s">
        <v>37</v>
      </c>
      <c r="W2075" t="s">
        <v>38</v>
      </c>
      <c r="X2075" t="s">
        <v>9639</v>
      </c>
    </row>
    <row r="2076" spans="1:24" x14ac:dyDescent="0.2">
      <c r="A2076" t="s">
        <v>9640</v>
      </c>
      <c r="B2076" t="s">
        <v>9641</v>
      </c>
      <c r="C2076" t="s">
        <v>9642</v>
      </c>
      <c r="D2076" t="s">
        <v>27</v>
      </c>
      <c r="E2076" t="s">
        <v>67</v>
      </c>
      <c r="F2076" t="s">
        <v>68</v>
      </c>
      <c r="G2076" t="s">
        <v>69</v>
      </c>
      <c r="H2076" t="s">
        <v>150</v>
      </c>
      <c r="I2076" t="s">
        <v>151</v>
      </c>
      <c r="J2076" t="s">
        <v>152</v>
      </c>
      <c r="K2076" t="s">
        <v>153</v>
      </c>
      <c r="L2076">
        <v>100</v>
      </c>
      <c r="M2076">
        <v>100</v>
      </c>
      <c r="N2076">
        <v>100</v>
      </c>
      <c r="O2076">
        <v>100</v>
      </c>
      <c r="P2076">
        <v>55</v>
      </c>
      <c r="Q2076">
        <v>55</v>
      </c>
      <c r="R2076">
        <v>55</v>
      </c>
      <c r="S2076">
        <v>54</v>
      </c>
      <c r="T2076" t="s">
        <v>35</v>
      </c>
      <c r="U2076" t="s">
        <v>36</v>
      </c>
      <c r="V2076" t="s">
        <v>37</v>
      </c>
      <c r="W2076" t="s">
        <v>38</v>
      </c>
      <c r="X2076" t="s">
        <v>9643</v>
      </c>
    </row>
    <row r="2077" spans="1:24" x14ac:dyDescent="0.2">
      <c r="A2077" t="s">
        <v>9644</v>
      </c>
      <c r="B2077" t="s">
        <v>9645</v>
      </c>
      <c r="C2077" t="s">
        <v>9646</v>
      </c>
      <c r="D2077" t="s">
        <v>27</v>
      </c>
      <c r="E2077" t="s">
        <v>67</v>
      </c>
      <c r="F2077" t="s">
        <v>68</v>
      </c>
      <c r="G2077" t="s">
        <v>78</v>
      </c>
      <c r="H2077" t="s">
        <v>407</v>
      </c>
      <c r="I2077" t="s">
        <v>2866</v>
      </c>
      <c r="J2077" t="s">
        <v>2867</v>
      </c>
      <c r="K2077" t="s">
        <v>2868</v>
      </c>
      <c r="L2077">
        <v>100</v>
      </c>
      <c r="M2077">
        <v>100</v>
      </c>
      <c r="N2077">
        <v>100</v>
      </c>
      <c r="O2077">
        <v>100</v>
      </c>
      <c r="P2077">
        <v>100</v>
      </c>
      <c r="Q2077">
        <v>100</v>
      </c>
      <c r="R2077">
        <v>100</v>
      </c>
      <c r="S2077">
        <v>100</v>
      </c>
      <c r="T2077" t="s">
        <v>35</v>
      </c>
      <c r="U2077" t="s">
        <v>36</v>
      </c>
      <c r="V2077" t="s">
        <v>37</v>
      </c>
      <c r="W2077" t="s">
        <v>38</v>
      </c>
      <c r="X2077" t="s">
        <v>9647</v>
      </c>
    </row>
    <row r="2078" spans="1:24" x14ac:dyDescent="0.2">
      <c r="A2078" t="s">
        <v>9648</v>
      </c>
      <c r="B2078" t="s">
        <v>9649</v>
      </c>
      <c r="C2078" t="s">
        <v>9650</v>
      </c>
      <c r="D2078" t="s">
        <v>27</v>
      </c>
      <c r="E2078" t="s">
        <v>67</v>
      </c>
      <c r="F2078" t="s">
        <v>68</v>
      </c>
      <c r="G2078" t="s">
        <v>78</v>
      </c>
      <c r="H2078" t="s">
        <v>170</v>
      </c>
      <c r="I2078" t="s">
        <v>9651</v>
      </c>
      <c r="J2078" t="s">
        <v>9652</v>
      </c>
      <c r="K2078" t="s">
        <v>9653</v>
      </c>
      <c r="L2078">
        <v>100</v>
      </c>
      <c r="M2078">
        <v>100</v>
      </c>
      <c r="N2078">
        <v>100</v>
      </c>
      <c r="O2078">
        <v>100</v>
      </c>
      <c r="P2078">
        <v>100</v>
      </c>
      <c r="Q2078">
        <v>100</v>
      </c>
      <c r="R2078">
        <v>100</v>
      </c>
      <c r="S2078">
        <v>100</v>
      </c>
      <c r="T2078" t="s">
        <v>35</v>
      </c>
      <c r="U2078" t="s">
        <v>36</v>
      </c>
      <c r="V2078" t="s">
        <v>37</v>
      </c>
      <c r="W2078" t="s">
        <v>38</v>
      </c>
      <c r="X2078" t="s">
        <v>9654</v>
      </c>
    </row>
    <row r="2079" spans="1:24" x14ac:dyDescent="0.2">
      <c r="A2079" t="s">
        <v>9655</v>
      </c>
      <c r="B2079" t="s">
        <v>9656</v>
      </c>
      <c r="C2079" t="s">
        <v>9657</v>
      </c>
      <c r="D2079" t="s">
        <v>27</v>
      </c>
      <c r="E2079" t="s">
        <v>67</v>
      </c>
      <c r="F2079" t="s">
        <v>68</v>
      </c>
      <c r="G2079" t="s">
        <v>78</v>
      </c>
      <c r="H2079" t="s">
        <v>407</v>
      </c>
      <c r="I2079" t="s">
        <v>1487</v>
      </c>
      <c r="J2079" t="s">
        <v>1488</v>
      </c>
      <c r="K2079" t="s">
        <v>1489</v>
      </c>
      <c r="L2079">
        <v>100</v>
      </c>
      <c r="M2079">
        <v>97</v>
      </c>
      <c r="N2079">
        <v>97</v>
      </c>
      <c r="O2079">
        <v>97</v>
      </c>
      <c r="P2079">
        <v>97</v>
      </c>
      <c r="Q2079">
        <v>91</v>
      </c>
      <c r="R2079">
        <v>91</v>
      </c>
      <c r="S2079">
        <v>91</v>
      </c>
      <c r="T2079" t="s">
        <v>35</v>
      </c>
      <c r="U2079" t="s">
        <v>36</v>
      </c>
      <c r="V2079" t="s">
        <v>37</v>
      </c>
      <c r="W2079" t="s">
        <v>38</v>
      </c>
      <c r="X2079" t="s">
        <v>9658</v>
      </c>
    </row>
    <row r="2080" spans="1:24" x14ac:dyDescent="0.2">
      <c r="A2080" t="s">
        <v>9659</v>
      </c>
      <c r="B2080" t="s">
        <v>9660</v>
      </c>
      <c r="C2080" t="s">
        <v>9661</v>
      </c>
      <c r="D2080" t="s">
        <v>27</v>
      </c>
      <c r="E2080" t="s">
        <v>67</v>
      </c>
      <c r="F2080" t="s">
        <v>1161</v>
      </c>
      <c r="G2080" t="s">
        <v>3607</v>
      </c>
      <c r="H2080" t="s">
        <v>3608</v>
      </c>
      <c r="I2080" t="s">
        <v>3609</v>
      </c>
      <c r="J2080" t="s">
        <v>3610</v>
      </c>
      <c r="K2080" t="s">
        <v>3611</v>
      </c>
      <c r="L2080">
        <v>100</v>
      </c>
      <c r="M2080">
        <v>100</v>
      </c>
      <c r="N2080">
        <v>100</v>
      </c>
      <c r="O2080">
        <v>100</v>
      </c>
      <c r="P2080">
        <v>100</v>
      </c>
      <c r="Q2080">
        <v>100</v>
      </c>
      <c r="R2080">
        <v>100</v>
      </c>
      <c r="S2080">
        <v>100</v>
      </c>
      <c r="T2080" t="s">
        <v>35</v>
      </c>
      <c r="U2080" t="s">
        <v>36</v>
      </c>
      <c r="V2080" t="s">
        <v>37</v>
      </c>
      <c r="W2080" t="s">
        <v>38</v>
      </c>
      <c r="X2080" t="s">
        <v>9662</v>
      </c>
    </row>
    <row r="2081" spans="1:24" x14ac:dyDescent="0.2">
      <c r="A2081" t="s">
        <v>9663</v>
      </c>
      <c r="B2081" t="s">
        <v>9664</v>
      </c>
      <c r="C2081" t="s">
        <v>9665</v>
      </c>
      <c r="D2081" t="s">
        <v>27</v>
      </c>
      <c r="E2081" t="s">
        <v>67</v>
      </c>
      <c r="F2081" t="s">
        <v>68</v>
      </c>
      <c r="G2081" t="s">
        <v>78</v>
      </c>
      <c r="H2081" t="s">
        <v>407</v>
      </c>
      <c r="I2081" t="s">
        <v>1487</v>
      </c>
      <c r="J2081" t="s">
        <v>1488</v>
      </c>
      <c r="K2081" t="s">
        <v>1489</v>
      </c>
      <c r="L2081">
        <v>100</v>
      </c>
      <c r="M2081">
        <v>100</v>
      </c>
      <c r="N2081">
        <v>100</v>
      </c>
      <c r="O2081">
        <v>100</v>
      </c>
      <c r="P2081">
        <v>100</v>
      </c>
      <c r="Q2081">
        <v>80</v>
      </c>
      <c r="R2081">
        <v>80</v>
      </c>
      <c r="S2081">
        <v>80</v>
      </c>
      <c r="T2081" t="s">
        <v>35</v>
      </c>
      <c r="U2081" t="s">
        <v>36</v>
      </c>
      <c r="V2081" t="s">
        <v>37</v>
      </c>
      <c r="W2081" t="s">
        <v>38</v>
      </c>
      <c r="X2081" t="s">
        <v>9666</v>
      </c>
    </row>
    <row r="2082" spans="1:24" x14ac:dyDescent="0.2">
      <c r="A2082" t="s">
        <v>9667</v>
      </c>
      <c r="B2082" t="s">
        <v>9668</v>
      </c>
      <c r="C2082" t="s">
        <v>9669</v>
      </c>
      <c r="D2082" t="s">
        <v>27</v>
      </c>
      <c r="E2082" t="s">
        <v>67</v>
      </c>
      <c r="F2082" t="s">
        <v>68</v>
      </c>
      <c r="G2082" t="s">
        <v>78</v>
      </c>
      <c r="H2082" t="s">
        <v>407</v>
      </c>
      <c r="I2082" t="s">
        <v>3704</v>
      </c>
      <c r="J2082" t="s">
        <v>3705</v>
      </c>
      <c r="K2082" t="s">
        <v>3706</v>
      </c>
      <c r="L2082">
        <v>100</v>
      </c>
      <c r="M2082">
        <v>95</v>
      </c>
      <c r="N2082">
        <v>92</v>
      </c>
      <c r="O2082">
        <v>90</v>
      </c>
      <c r="P2082">
        <v>90</v>
      </c>
      <c r="Q2082">
        <v>46</v>
      </c>
      <c r="R2082">
        <v>46</v>
      </c>
      <c r="S2082">
        <v>46</v>
      </c>
      <c r="T2082" t="s">
        <v>35</v>
      </c>
      <c r="U2082" t="s">
        <v>36</v>
      </c>
      <c r="V2082" t="s">
        <v>37</v>
      </c>
      <c r="W2082" t="s">
        <v>38</v>
      </c>
      <c r="X2082" t="s">
        <v>9670</v>
      </c>
    </row>
    <row r="2083" spans="1:24" x14ac:dyDescent="0.2">
      <c r="A2083" t="s">
        <v>9671</v>
      </c>
      <c r="B2083" t="s">
        <v>9672</v>
      </c>
      <c r="C2083" t="s">
        <v>9673</v>
      </c>
      <c r="D2083" t="s">
        <v>27</v>
      </c>
      <c r="E2083" t="s">
        <v>87</v>
      </c>
      <c r="F2083" t="s">
        <v>1812</v>
      </c>
      <c r="G2083" t="s">
        <v>1813</v>
      </c>
      <c r="H2083" t="s">
        <v>9674</v>
      </c>
      <c r="I2083" t="s">
        <v>9675</v>
      </c>
      <c r="J2083" t="s">
        <v>9676</v>
      </c>
      <c r="K2083" t="s">
        <v>9677</v>
      </c>
      <c r="L2083">
        <v>100</v>
      </c>
      <c r="M2083">
        <v>100</v>
      </c>
      <c r="N2083">
        <v>98</v>
      </c>
      <c r="O2083">
        <v>98</v>
      </c>
      <c r="P2083">
        <v>47</v>
      </c>
      <c r="Q2083">
        <v>47</v>
      </c>
      <c r="R2083">
        <v>47</v>
      </c>
      <c r="S2083">
        <v>47</v>
      </c>
      <c r="T2083" t="s">
        <v>35</v>
      </c>
      <c r="U2083" t="s">
        <v>36</v>
      </c>
      <c r="V2083" t="s">
        <v>37</v>
      </c>
      <c r="W2083" t="s">
        <v>38</v>
      </c>
      <c r="X2083" t="s">
        <v>9678</v>
      </c>
    </row>
    <row r="2084" spans="1:24" x14ac:dyDescent="0.2">
      <c r="A2084" t="s">
        <v>9679</v>
      </c>
      <c r="B2084" t="s">
        <v>9680</v>
      </c>
      <c r="C2084" t="s">
        <v>9681</v>
      </c>
      <c r="D2084" t="s">
        <v>27</v>
      </c>
      <c r="E2084" t="s">
        <v>87</v>
      </c>
      <c r="F2084" t="s">
        <v>1142</v>
      </c>
      <c r="G2084" t="s">
        <v>2164</v>
      </c>
      <c r="H2084" t="s">
        <v>2165</v>
      </c>
      <c r="I2084" t="s">
        <v>9682</v>
      </c>
      <c r="J2084" t="s">
        <v>9683</v>
      </c>
      <c r="K2084" t="s">
        <v>9684</v>
      </c>
      <c r="L2084">
        <v>100</v>
      </c>
      <c r="M2084">
        <v>100</v>
      </c>
      <c r="N2084">
        <v>63</v>
      </c>
      <c r="O2084">
        <v>61</v>
      </c>
      <c r="P2084">
        <v>61</v>
      </c>
      <c r="Q2084">
        <v>40</v>
      </c>
      <c r="R2084">
        <v>40</v>
      </c>
      <c r="S2084">
        <v>40</v>
      </c>
      <c r="T2084" t="s">
        <v>35</v>
      </c>
      <c r="U2084" t="s">
        <v>36</v>
      </c>
      <c r="V2084" t="s">
        <v>37</v>
      </c>
      <c r="W2084" t="s">
        <v>38</v>
      </c>
      <c r="X2084" t="s">
        <v>9685</v>
      </c>
    </row>
    <row r="2085" spans="1:24" x14ac:dyDescent="0.2">
      <c r="A2085" t="s">
        <v>9686</v>
      </c>
      <c r="B2085" t="s">
        <v>9687</v>
      </c>
      <c r="C2085" t="s">
        <v>9688</v>
      </c>
      <c r="D2085" t="s">
        <v>27</v>
      </c>
      <c r="E2085" t="s">
        <v>67</v>
      </c>
      <c r="F2085" t="s">
        <v>68</v>
      </c>
      <c r="G2085" t="s">
        <v>78</v>
      </c>
      <c r="H2085" t="s">
        <v>407</v>
      </c>
      <c r="I2085" t="s">
        <v>1418</v>
      </c>
      <c r="J2085" t="s">
        <v>1419</v>
      </c>
      <c r="K2085" t="s">
        <v>1420</v>
      </c>
      <c r="L2085">
        <v>100</v>
      </c>
      <c r="M2085">
        <v>100</v>
      </c>
      <c r="N2085">
        <v>100</v>
      </c>
      <c r="O2085">
        <v>100</v>
      </c>
      <c r="P2085">
        <v>100</v>
      </c>
      <c r="Q2085">
        <v>100</v>
      </c>
      <c r="R2085">
        <v>100</v>
      </c>
      <c r="S2085">
        <v>100</v>
      </c>
      <c r="T2085" t="s">
        <v>35</v>
      </c>
      <c r="U2085" t="s">
        <v>36</v>
      </c>
      <c r="V2085" t="s">
        <v>37</v>
      </c>
      <c r="W2085" t="s">
        <v>38</v>
      </c>
      <c r="X2085" t="s">
        <v>9689</v>
      </c>
    </row>
    <row r="2086" spans="1:24" x14ac:dyDescent="0.2">
      <c r="A2086" t="s">
        <v>9690</v>
      </c>
      <c r="B2086" t="s">
        <v>9691</v>
      </c>
      <c r="C2086" t="s">
        <v>9692</v>
      </c>
      <c r="D2086" t="s">
        <v>27</v>
      </c>
      <c r="E2086" t="s">
        <v>67</v>
      </c>
      <c r="F2086" t="s">
        <v>68</v>
      </c>
      <c r="G2086" t="s">
        <v>69</v>
      </c>
      <c r="H2086" t="s">
        <v>134</v>
      </c>
      <c r="I2086" t="s">
        <v>135</v>
      </c>
      <c r="J2086" t="s">
        <v>136</v>
      </c>
      <c r="K2086" t="s">
        <v>137</v>
      </c>
      <c r="L2086">
        <v>100</v>
      </c>
      <c r="M2086">
        <v>100</v>
      </c>
      <c r="N2086">
        <v>100</v>
      </c>
      <c r="O2086">
        <v>100</v>
      </c>
      <c r="P2086">
        <v>15</v>
      </c>
      <c r="Q2086">
        <v>15</v>
      </c>
      <c r="R2086">
        <v>15</v>
      </c>
      <c r="S2086">
        <v>15</v>
      </c>
      <c r="T2086" t="s">
        <v>35</v>
      </c>
      <c r="U2086" t="s">
        <v>36</v>
      </c>
      <c r="V2086" t="s">
        <v>37</v>
      </c>
      <c r="W2086" t="s">
        <v>38</v>
      </c>
      <c r="X2086" t="s">
        <v>9693</v>
      </c>
    </row>
    <row r="2087" spans="1:24" x14ac:dyDescent="0.2">
      <c r="A2087" t="s">
        <v>9694</v>
      </c>
      <c r="B2087" t="s">
        <v>9695</v>
      </c>
      <c r="C2087" t="s">
        <v>9696</v>
      </c>
      <c r="D2087" t="s">
        <v>27</v>
      </c>
      <c r="E2087" t="s">
        <v>220</v>
      </c>
      <c r="F2087" t="s">
        <v>2718</v>
      </c>
      <c r="G2087" t="s">
        <v>3849</v>
      </c>
      <c r="H2087" t="s">
        <v>7412</v>
      </c>
      <c r="I2087" t="s">
        <v>7413</v>
      </c>
      <c r="J2087" t="s">
        <v>9697</v>
      </c>
      <c r="K2087" t="s">
        <v>9698</v>
      </c>
      <c r="L2087">
        <v>94</v>
      </c>
      <c r="M2087">
        <v>73</v>
      </c>
      <c r="N2087">
        <v>6</v>
      </c>
      <c r="O2087">
        <v>5</v>
      </c>
      <c r="P2087">
        <v>5</v>
      </c>
      <c r="Q2087">
        <v>5</v>
      </c>
      <c r="R2087">
        <v>3</v>
      </c>
      <c r="S2087">
        <v>3</v>
      </c>
      <c r="T2087" t="s">
        <v>35</v>
      </c>
      <c r="U2087" t="s">
        <v>36</v>
      </c>
      <c r="V2087" t="s">
        <v>37</v>
      </c>
      <c r="W2087" t="s">
        <v>38</v>
      </c>
      <c r="X2087" t="s">
        <v>9699</v>
      </c>
    </row>
    <row r="2088" spans="1:24" x14ac:dyDescent="0.2">
      <c r="A2088" t="s">
        <v>9700</v>
      </c>
      <c r="B2088" t="s">
        <v>9701</v>
      </c>
      <c r="C2088" t="s">
        <v>9702</v>
      </c>
      <c r="D2088" t="s">
        <v>27</v>
      </c>
      <c r="E2088" t="s">
        <v>67</v>
      </c>
      <c r="F2088" t="s">
        <v>68</v>
      </c>
      <c r="G2088" t="s">
        <v>69</v>
      </c>
      <c r="H2088" t="s">
        <v>150</v>
      </c>
      <c r="I2088" t="s">
        <v>151</v>
      </c>
      <c r="J2088" t="s">
        <v>152</v>
      </c>
      <c r="K2088" t="s">
        <v>153</v>
      </c>
      <c r="L2088">
        <v>100</v>
      </c>
      <c r="M2088">
        <v>100</v>
      </c>
      <c r="N2088">
        <v>100</v>
      </c>
      <c r="O2088">
        <v>100</v>
      </c>
      <c r="P2088">
        <v>47</v>
      </c>
      <c r="Q2088">
        <v>47</v>
      </c>
      <c r="R2088">
        <v>47</v>
      </c>
      <c r="S2088">
        <v>47</v>
      </c>
      <c r="T2088" t="s">
        <v>35</v>
      </c>
      <c r="U2088" t="s">
        <v>36</v>
      </c>
      <c r="V2088" t="s">
        <v>37</v>
      </c>
      <c r="W2088" t="s">
        <v>38</v>
      </c>
      <c r="X2088" t="s">
        <v>9703</v>
      </c>
    </row>
    <row r="2089" spans="1:24" x14ac:dyDescent="0.2">
      <c r="A2089" t="s">
        <v>9704</v>
      </c>
      <c r="B2089" t="s">
        <v>9705</v>
      </c>
      <c r="C2089" t="s">
        <v>9706</v>
      </c>
      <c r="D2089" t="s">
        <v>27</v>
      </c>
      <c r="E2089" t="s">
        <v>56</v>
      </c>
      <c r="F2089" t="s">
        <v>1104</v>
      </c>
      <c r="G2089" t="s">
        <v>1105</v>
      </c>
      <c r="H2089" t="s">
        <v>1106</v>
      </c>
      <c r="I2089" t="s">
        <v>7506</v>
      </c>
      <c r="J2089" t="s">
        <v>7507</v>
      </c>
      <c r="K2089" t="s">
        <v>7508</v>
      </c>
      <c r="L2089">
        <v>100</v>
      </c>
      <c r="M2089">
        <v>100</v>
      </c>
      <c r="N2089">
        <v>100</v>
      </c>
      <c r="O2089">
        <v>100</v>
      </c>
      <c r="P2089">
        <v>100</v>
      </c>
      <c r="Q2089">
        <v>100</v>
      </c>
      <c r="R2089">
        <v>82</v>
      </c>
      <c r="S2089">
        <v>82</v>
      </c>
      <c r="T2089" t="s">
        <v>35</v>
      </c>
      <c r="U2089" t="s">
        <v>36</v>
      </c>
      <c r="V2089" t="s">
        <v>37</v>
      </c>
      <c r="W2089" t="s">
        <v>38</v>
      </c>
      <c r="X2089" t="s">
        <v>9707</v>
      </c>
    </row>
    <row r="2090" spans="1:24" x14ac:dyDescent="0.2">
      <c r="A2090" t="s">
        <v>9708</v>
      </c>
      <c r="B2090" t="s">
        <v>9709</v>
      </c>
      <c r="C2090" t="s">
        <v>9710</v>
      </c>
      <c r="D2090" t="s">
        <v>27</v>
      </c>
      <c r="E2090" t="s">
        <v>67</v>
      </c>
      <c r="F2090" t="s">
        <v>68</v>
      </c>
      <c r="G2090" t="s">
        <v>78</v>
      </c>
      <c r="H2090" t="s">
        <v>407</v>
      </c>
      <c r="I2090" t="s">
        <v>1487</v>
      </c>
      <c r="J2090" t="s">
        <v>1488</v>
      </c>
      <c r="K2090" t="s">
        <v>1489</v>
      </c>
      <c r="L2090">
        <v>100</v>
      </c>
      <c r="M2090">
        <v>100</v>
      </c>
      <c r="N2090">
        <v>100</v>
      </c>
      <c r="O2090">
        <v>100</v>
      </c>
      <c r="P2090">
        <v>100</v>
      </c>
      <c r="Q2090">
        <v>100</v>
      </c>
      <c r="R2090">
        <v>100</v>
      </c>
      <c r="S2090">
        <v>100</v>
      </c>
      <c r="T2090" t="s">
        <v>35</v>
      </c>
      <c r="U2090" t="s">
        <v>36</v>
      </c>
      <c r="V2090" t="s">
        <v>37</v>
      </c>
      <c r="W2090" t="s">
        <v>38</v>
      </c>
      <c r="X2090" t="s">
        <v>9711</v>
      </c>
    </row>
    <row r="2091" spans="1:24" x14ac:dyDescent="0.2">
      <c r="A2091" t="s">
        <v>9712</v>
      </c>
      <c r="B2091" t="s">
        <v>9713</v>
      </c>
      <c r="C2091" t="s">
        <v>9714</v>
      </c>
      <c r="D2091" t="s">
        <v>27</v>
      </c>
      <c r="E2091" t="s">
        <v>67</v>
      </c>
      <c r="F2091" t="s">
        <v>68</v>
      </c>
      <c r="G2091" t="s">
        <v>69</v>
      </c>
      <c r="H2091" t="s">
        <v>134</v>
      </c>
      <c r="I2091" t="s">
        <v>135</v>
      </c>
      <c r="J2091" t="s">
        <v>136</v>
      </c>
      <c r="K2091" t="s">
        <v>137</v>
      </c>
      <c r="L2091">
        <v>100</v>
      </c>
      <c r="M2091">
        <v>100</v>
      </c>
      <c r="N2091">
        <v>100</v>
      </c>
      <c r="O2091">
        <v>100</v>
      </c>
      <c r="P2091">
        <v>45</v>
      </c>
      <c r="Q2091">
        <v>45</v>
      </c>
      <c r="R2091">
        <v>45</v>
      </c>
      <c r="S2091">
        <v>45</v>
      </c>
      <c r="T2091" t="s">
        <v>35</v>
      </c>
      <c r="U2091" t="s">
        <v>36</v>
      </c>
      <c r="V2091" t="s">
        <v>37</v>
      </c>
      <c r="W2091" t="s">
        <v>38</v>
      </c>
      <c r="X2091" t="s">
        <v>9715</v>
      </c>
    </row>
    <row r="2092" spans="1:24" x14ac:dyDescent="0.2">
      <c r="A2092" t="s">
        <v>9716</v>
      </c>
      <c r="B2092" t="s">
        <v>9717</v>
      </c>
      <c r="C2092" t="s">
        <v>9718</v>
      </c>
      <c r="D2092" t="s">
        <v>27</v>
      </c>
      <c r="E2092" t="s">
        <v>220</v>
      </c>
      <c r="F2092" t="s">
        <v>481</v>
      </c>
      <c r="G2092" t="s">
        <v>9719</v>
      </c>
      <c r="H2092" t="s">
        <v>9720</v>
      </c>
      <c r="I2092" t="s">
        <v>9721</v>
      </c>
      <c r="J2092" t="s">
        <v>9722</v>
      </c>
      <c r="K2092" t="s">
        <v>9723</v>
      </c>
      <c r="L2092">
        <v>100</v>
      </c>
      <c r="M2092">
        <v>100</v>
      </c>
      <c r="N2092">
        <v>100</v>
      </c>
      <c r="O2092">
        <v>36</v>
      </c>
      <c r="P2092">
        <v>36</v>
      </c>
      <c r="Q2092">
        <v>36</v>
      </c>
      <c r="R2092">
        <v>36</v>
      </c>
      <c r="S2092">
        <v>36</v>
      </c>
      <c r="T2092" t="s">
        <v>35</v>
      </c>
      <c r="U2092" t="s">
        <v>36</v>
      </c>
      <c r="V2092" t="s">
        <v>37</v>
      </c>
      <c r="W2092" t="s">
        <v>38</v>
      </c>
      <c r="X2092" t="s">
        <v>9724</v>
      </c>
    </row>
    <row r="2093" spans="1:24" x14ac:dyDescent="0.2">
      <c r="A2093" t="s">
        <v>9725</v>
      </c>
      <c r="B2093" t="s">
        <v>9726</v>
      </c>
      <c r="C2093" t="s">
        <v>9727</v>
      </c>
      <c r="D2093" t="s">
        <v>27</v>
      </c>
      <c r="E2093" t="s">
        <v>28</v>
      </c>
      <c r="F2093" t="s">
        <v>7193</v>
      </c>
      <c r="G2093" t="s">
        <v>7194</v>
      </c>
      <c r="H2093" t="s">
        <v>9728</v>
      </c>
      <c r="I2093" t="s">
        <v>9729</v>
      </c>
      <c r="J2093" t="s">
        <v>9730</v>
      </c>
      <c r="K2093" t="s">
        <v>9731</v>
      </c>
      <c r="L2093">
        <v>100</v>
      </c>
      <c r="M2093">
        <v>100</v>
      </c>
      <c r="N2093">
        <v>100</v>
      </c>
      <c r="O2093">
        <v>100</v>
      </c>
      <c r="P2093">
        <v>100</v>
      </c>
      <c r="Q2093">
        <v>100</v>
      </c>
      <c r="R2093">
        <v>29</v>
      </c>
      <c r="S2093">
        <v>29</v>
      </c>
      <c r="T2093" t="s">
        <v>35</v>
      </c>
      <c r="U2093" t="s">
        <v>36</v>
      </c>
      <c r="V2093" t="s">
        <v>37</v>
      </c>
      <c r="W2093" t="s">
        <v>38</v>
      </c>
      <c r="X2093" t="s">
        <v>9732</v>
      </c>
    </row>
    <row r="2094" spans="1:24" x14ac:dyDescent="0.2">
      <c r="A2094" t="s">
        <v>9733</v>
      </c>
      <c r="B2094" t="s">
        <v>9734</v>
      </c>
      <c r="C2094" t="s">
        <v>9735</v>
      </c>
      <c r="D2094" t="s">
        <v>27</v>
      </c>
      <c r="E2094" t="s">
        <v>67</v>
      </c>
      <c r="F2094" t="s">
        <v>68</v>
      </c>
      <c r="G2094" t="s">
        <v>69</v>
      </c>
      <c r="H2094" t="s">
        <v>134</v>
      </c>
      <c r="I2094" t="s">
        <v>135</v>
      </c>
      <c r="J2094" t="s">
        <v>136</v>
      </c>
      <c r="K2094" t="s">
        <v>137</v>
      </c>
      <c r="L2094">
        <v>100</v>
      </c>
      <c r="M2094">
        <v>100</v>
      </c>
      <c r="N2094">
        <v>100</v>
      </c>
      <c r="O2094">
        <v>100</v>
      </c>
      <c r="P2094">
        <v>42</v>
      </c>
      <c r="Q2094">
        <v>42</v>
      </c>
      <c r="R2094">
        <v>42</v>
      </c>
      <c r="S2094">
        <v>42</v>
      </c>
      <c r="T2094" t="s">
        <v>35</v>
      </c>
      <c r="U2094" t="s">
        <v>36</v>
      </c>
      <c r="V2094" t="s">
        <v>37</v>
      </c>
      <c r="W2094" t="s">
        <v>38</v>
      </c>
      <c r="X2094" t="s">
        <v>9736</v>
      </c>
    </row>
    <row r="2095" spans="1:24" x14ac:dyDescent="0.2">
      <c r="A2095" t="s">
        <v>9737</v>
      </c>
      <c r="B2095" t="s">
        <v>9738</v>
      </c>
      <c r="C2095" t="s">
        <v>9739</v>
      </c>
      <c r="D2095" t="s">
        <v>27</v>
      </c>
      <c r="E2095" t="s">
        <v>67</v>
      </c>
      <c r="F2095" t="s">
        <v>68</v>
      </c>
      <c r="G2095" t="s">
        <v>69</v>
      </c>
      <c r="H2095" t="s">
        <v>70</v>
      </c>
      <c r="I2095" t="s">
        <v>855</v>
      </c>
      <c r="J2095" t="s">
        <v>856</v>
      </c>
      <c r="K2095" t="s">
        <v>857</v>
      </c>
      <c r="L2095">
        <v>100</v>
      </c>
      <c r="M2095">
        <v>100</v>
      </c>
      <c r="N2095">
        <v>100</v>
      </c>
      <c r="O2095">
        <v>100</v>
      </c>
      <c r="P2095">
        <v>100</v>
      </c>
      <c r="Q2095">
        <v>100</v>
      </c>
      <c r="R2095">
        <v>99</v>
      </c>
      <c r="S2095">
        <v>99</v>
      </c>
      <c r="T2095" t="s">
        <v>35</v>
      </c>
      <c r="U2095" t="s">
        <v>36</v>
      </c>
      <c r="V2095" t="s">
        <v>37</v>
      </c>
      <c r="W2095" t="s">
        <v>38</v>
      </c>
      <c r="X2095" t="s">
        <v>9740</v>
      </c>
    </row>
    <row r="2096" spans="1:24" x14ac:dyDescent="0.2">
      <c r="A2096" t="s">
        <v>9741</v>
      </c>
      <c r="B2096" t="s">
        <v>9742</v>
      </c>
      <c r="C2096" t="s">
        <v>9743</v>
      </c>
      <c r="D2096" t="s">
        <v>27</v>
      </c>
      <c r="E2096" t="s">
        <v>67</v>
      </c>
      <c r="F2096" t="s">
        <v>68</v>
      </c>
      <c r="G2096" t="s">
        <v>69</v>
      </c>
      <c r="H2096" t="s">
        <v>162</v>
      </c>
      <c r="I2096" t="s">
        <v>163</v>
      </c>
      <c r="J2096" t="s">
        <v>164</v>
      </c>
      <c r="K2096" t="s">
        <v>165</v>
      </c>
      <c r="L2096">
        <v>100</v>
      </c>
      <c r="M2096">
        <v>100</v>
      </c>
      <c r="N2096">
        <v>100</v>
      </c>
      <c r="O2096">
        <v>100</v>
      </c>
      <c r="P2096">
        <v>59</v>
      </c>
      <c r="Q2096">
        <v>34</v>
      </c>
      <c r="R2096">
        <v>34</v>
      </c>
      <c r="S2096">
        <v>32</v>
      </c>
      <c r="T2096" t="s">
        <v>35</v>
      </c>
      <c r="U2096" t="s">
        <v>36</v>
      </c>
      <c r="V2096" t="s">
        <v>37</v>
      </c>
      <c r="W2096" t="s">
        <v>38</v>
      </c>
      <c r="X2096" t="s">
        <v>9744</v>
      </c>
    </row>
    <row r="2097" spans="1:24" x14ac:dyDescent="0.2">
      <c r="A2097" t="s">
        <v>9745</v>
      </c>
      <c r="B2097" t="s">
        <v>9746</v>
      </c>
      <c r="C2097" t="s">
        <v>9747</v>
      </c>
      <c r="D2097" t="s">
        <v>27</v>
      </c>
      <c r="E2097" t="s">
        <v>87</v>
      </c>
      <c r="F2097" t="s">
        <v>88</v>
      </c>
      <c r="G2097" t="s">
        <v>1175</v>
      </c>
      <c r="H2097" t="s">
        <v>1176</v>
      </c>
      <c r="I2097" t="s">
        <v>1177</v>
      </c>
      <c r="J2097" t="s">
        <v>1178</v>
      </c>
      <c r="K2097" t="s">
        <v>1179</v>
      </c>
      <c r="L2097">
        <v>100</v>
      </c>
      <c r="M2097">
        <v>100</v>
      </c>
      <c r="N2097">
        <v>100</v>
      </c>
      <c r="O2097">
        <v>96</v>
      </c>
      <c r="P2097">
        <v>96</v>
      </c>
      <c r="Q2097">
        <v>96</v>
      </c>
      <c r="R2097">
        <v>96</v>
      </c>
      <c r="S2097">
        <v>96</v>
      </c>
      <c r="T2097" t="s">
        <v>35</v>
      </c>
      <c r="U2097" t="s">
        <v>36</v>
      </c>
      <c r="V2097" t="s">
        <v>37</v>
      </c>
      <c r="W2097" t="s">
        <v>38</v>
      </c>
      <c r="X2097" t="s">
        <v>9748</v>
      </c>
    </row>
    <row r="2098" spans="1:24" x14ac:dyDescent="0.2">
      <c r="A2098" t="s">
        <v>9749</v>
      </c>
      <c r="B2098" t="s">
        <v>9750</v>
      </c>
      <c r="C2098" t="s">
        <v>9751</v>
      </c>
      <c r="D2098" t="s">
        <v>27</v>
      </c>
      <c r="E2098" t="s">
        <v>67</v>
      </c>
      <c r="F2098" t="s">
        <v>68</v>
      </c>
      <c r="G2098" t="s">
        <v>78</v>
      </c>
      <c r="H2098" t="s">
        <v>170</v>
      </c>
      <c r="I2098" t="s">
        <v>171</v>
      </c>
      <c r="J2098" t="s">
        <v>172</v>
      </c>
      <c r="K2098" t="s">
        <v>173</v>
      </c>
      <c r="L2098">
        <v>100</v>
      </c>
      <c r="M2098">
        <v>100</v>
      </c>
      <c r="N2098">
        <v>100</v>
      </c>
      <c r="O2098">
        <v>100</v>
      </c>
      <c r="P2098">
        <v>100</v>
      </c>
      <c r="Q2098">
        <v>100</v>
      </c>
      <c r="R2098">
        <v>100</v>
      </c>
      <c r="S2098">
        <v>100</v>
      </c>
      <c r="T2098" t="s">
        <v>35</v>
      </c>
      <c r="U2098" t="s">
        <v>36</v>
      </c>
      <c r="V2098" t="s">
        <v>37</v>
      </c>
      <c r="W2098" t="s">
        <v>38</v>
      </c>
      <c r="X2098" t="s">
        <v>9752</v>
      </c>
    </row>
    <row r="2099" spans="1:24" x14ac:dyDescent="0.2">
      <c r="A2099" t="s">
        <v>9753</v>
      </c>
      <c r="B2099" t="s">
        <v>9754</v>
      </c>
      <c r="C2099" t="s">
        <v>9755</v>
      </c>
      <c r="D2099" t="s">
        <v>27</v>
      </c>
      <c r="E2099" t="s">
        <v>220</v>
      </c>
      <c r="F2099" t="s">
        <v>221</v>
      </c>
      <c r="G2099" t="s">
        <v>222</v>
      </c>
      <c r="H2099" t="s">
        <v>223</v>
      </c>
      <c r="I2099" t="s">
        <v>224</v>
      </c>
      <c r="J2099" t="s">
        <v>225</v>
      </c>
      <c r="K2099" t="s">
        <v>226</v>
      </c>
      <c r="L2099">
        <v>100</v>
      </c>
      <c r="M2099">
        <v>100</v>
      </c>
      <c r="N2099">
        <v>100</v>
      </c>
      <c r="O2099">
        <v>100</v>
      </c>
      <c r="P2099">
        <v>100</v>
      </c>
      <c r="Q2099">
        <v>98</v>
      </c>
      <c r="R2099">
        <v>67</v>
      </c>
      <c r="S2099">
        <v>67</v>
      </c>
      <c r="T2099" t="s">
        <v>35</v>
      </c>
      <c r="U2099" t="s">
        <v>36</v>
      </c>
      <c r="V2099" t="s">
        <v>37</v>
      </c>
      <c r="W2099" t="s">
        <v>38</v>
      </c>
      <c r="X2099" t="s">
        <v>9756</v>
      </c>
    </row>
    <row r="2100" spans="1:24" x14ac:dyDescent="0.2">
      <c r="A2100" t="s">
        <v>9757</v>
      </c>
      <c r="B2100" t="s">
        <v>9758</v>
      </c>
      <c r="C2100" t="s">
        <v>9759</v>
      </c>
      <c r="D2100" t="s">
        <v>27</v>
      </c>
      <c r="E2100" t="s">
        <v>220</v>
      </c>
      <c r="F2100" t="s">
        <v>2718</v>
      </c>
      <c r="G2100" t="s">
        <v>2901</v>
      </c>
      <c r="H2100" t="s">
        <v>8115</v>
      </c>
      <c r="I2100" t="s">
        <v>8116</v>
      </c>
      <c r="J2100" t="s">
        <v>9760</v>
      </c>
      <c r="K2100" t="s">
        <v>9761</v>
      </c>
      <c r="L2100">
        <v>100</v>
      </c>
      <c r="M2100">
        <v>100</v>
      </c>
      <c r="N2100">
        <v>100</v>
      </c>
      <c r="O2100">
        <v>100</v>
      </c>
      <c r="P2100">
        <v>100</v>
      </c>
      <c r="Q2100">
        <v>100</v>
      </c>
      <c r="R2100">
        <v>36</v>
      </c>
      <c r="S2100">
        <v>36</v>
      </c>
      <c r="T2100" t="s">
        <v>35</v>
      </c>
      <c r="U2100" t="s">
        <v>36</v>
      </c>
      <c r="V2100" t="s">
        <v>37</v>
      </c>
      <c r="W2100" t="s">
        <v>38</v>
      </c>
      <c r="X2100" t="s">
        <v>9762</v>
      </c>
    </row>
    <row r="2101" spans="1:24" x14ac:dyDescent="0.2">
      <c r="A2101" t="s">
        <v>9763</v>
      </c>
      <c r="B2101" t="s">
        <v>9764</v>
      </c>
      <c r="C2101" t="s">
        <v>9765</v>
      </c>
      <c r="D2101" t="s">
        <v>27</v>
      </c>
      <c r="E2101" t="s">
        <v>67</v>
      </c>
      <c r="F2101" t="s">
        <v>68</v>
      </c>
      <c r="G2101" t="s">
        <v>78</v>
      </c>
      <c r="H2101" t="s">
        <v>407</v>
      </c>
      <c r="I2101" t="s">
        <v>2323</v>
      </c>
      <c r="J2101" t="s">
        <v>2324</v>
      </c>
      <c r="K2101" t="s">
        <v>2325</v>
      </c>
      <c r="L2101">
        <v>100</v>
      </c>
      <c r="M2101">
        <v>100</v>
      </c>
      <c r="N2101">
        <v>100</v>
      </c>
      <c r="O2101">
        <v>100</v>
      </c>
      <c r="P2101">
        <v>100</v>
      </c>
      <c r="Q2101">
        <v>100</v>
      </c>
      <c r="R2101">
        <v>100</v>
      </c>
      <c r="S2101">
        <v>100</v>
      </c>
      <c r="T2101" t="s">
        <v>35</v>
      </c>
      <c r="U2101" t="s">
        <v>36</v>
      </c>
      <c r="V2101" t="s">
        <v>37</v>
      </c>
      <c r="W2101" t="s">
        <v>38</v>
      </c>
      <c r="X2101" t="s">
        <v>9766</v>
      </c>
    </row>
    <row r="2102" spans="1:24" x14ac:dyDescent="0.2">
      <c r="A2102" t="s">
        <v>9767</v>
      </c>
      <c r="B2102" t="s">
        <v>9768</v>
      </c>
      <c r="C2102" t="s">
        <v>9769</v>
      </c>
      <c r="D2102" t="s">
        <v>27</v>
      </c>
      <c r="E2102" t="s">
        <v>67</v>
      </c>
      <c r="F2102" t="s">
        <v>68</v>
      </c>
      <c r="G2102" t="s">
        <v>78</v>
      </c>
      <c r="H2102" t="s">
        <v>407</v>
      </c>
      <c r="I2102" t="s">
        <v>1487</v>
      </c>
      <c r="J2102" t="s">
        <v>1488</v>
      </c>
      <c r="K2102" t="s">
        <v>1489</v>
      </c>
      <c r="L2102">
        <v>100</v>
      </c>
      <c r="M2102">
        <v>100</v>
      </c>
      <c r="N2102">
        <v>100</v>
      </c>
      <c r="O2102">
        <v>100</v>
      </c>
      <c r="P2102">
        <v>100</v>
      </c>
      <c r="Q2102">
        <v>97</v>
      </c>
      <c r="R2102">
        <v>97</v>
      </c>
      <c r="S2102">
        <v>97</v>
      </c>
      <c r="T2102" t="s">
        <v>35</v>
      </c>
      <c r="U2102" t="s">
        <v>36</v>
      </c>
      <c r="V2102" t="s">
        <v>37</v>
      </c>
      <c r="W2102" t="s">
        <v>38</v>
      </c>
      <c r="X2102" t="s">
        <v>9770</v>
      </c>
    </row>
    <row r="2103" spans="1:24" x14ac:dyDescent="0.2">
      <c r="A2103" t="s">
        <v>9771</v>
      </c>
      <c r="B2103" t="s">
        <v>9772</v>
      </c>
      <c r="C2103" t="s">
        <v>9773</v>
      </c>
      <c r="D2103" t="s">
        <v>27</v>
      </c>
      <c r="E2103" t="s">
        <v>67</v>
      </c>
      <c r="F2103" t="s">
        <v>68</v>
      </c>
      <c r="G2103" t="s">
        <v>69</v>
      </c>
      <c r="H2103" t="s">
        <v>70</v>
      </c>
      <c r="I2103" t="s">
        <v>276</v>
      </c>
      <c r="J2103" t="s">
        <v>277</v>
      </c>
      <c r="K2103" t="s">
        <v>278</v>
      </c>
      <c r="L2103">
        <v>100</v>
      </c>
      <c r="M2103">
        <v>100</v>
      </c>
      <c r="N2103">
        <v>100</v>
      </c>
      <c r="O2103">
        <v>100</v>
      </c>
      <c r="P2103">
        <v>41</v>
      </c>
      <c r="Q2103">
        <v>25</v>
      </c>
      <c r="R2103">
        <v>25</v>
      </c>
      <c r="S2103">
        <v>25</v>
      </c>
      <c r="T2103" t="s">
        <v>35</v>
      </c>
      <c r="U2103" t="s">
        <v>36</v>
      </c>
      <c r="V2103" t="s">
        <v>37</v>
      </c>
      <c r="W2103" t="s">
        <v>38</v>
      </c>
      <c r="X2103" t="s">
        <v>9774</v>
      </c>
    </row>
    <row r="2104" spans="1:24" x14ac:dyDescent="0.2">
      <c r="A2104" t="s">
        <v>9775</v>
      </c>
      <c r="B2104" t="s">
        <v>9776</v>
      </c>
      <c r="C2104" t="s">
        <v>9777</v>
      </c>
      <c r="D2104" t="s">
        <v>27</v>
      </c>
      <c r="E2104" t="s">
        <v>67</v>
      </c>
      <c r="F2104" t="s">
        <v>68</v>
      </c>
      <c r="G2104" t="s">
        <v>78</v>
      </c>
      <c r="H2104" t="s">
        <v>170</v>
      </c>
      <c r="I2104" t="s">
        <v>1056</v>
      </c>
      <c r="J2104" t="s">
        <v>1057</v>
      </c>
      <c r="K2104" t="s">
        <v>1058</v>
      </c>
      <c r="L2104">
        <v>100</v>
      </c>
      <c r="M2104">
        <v>100</v>
      </c>
      <c r="N2104">
        <v>100</v>
      </c>
      <c r="O2104">
        <v>100</v>
      </c>
      <c r="P2104">
        <v>100</v>
      </c>
      <c r="Q2104">
        <v>100</v>
      </c>
      <c r="R2104">
        <v>100</v>
      </c>
      <c r="S2104">
        <v>100</v>
      </c>
      <c r="T2104" t="s">
        <v>35</v>
      </c>
      <c r="U2104" t="s">
        <v>36</v>
      </c>
      <c r="V2104" t="s">
        <v>37</v>
      </c>
      <c r="W2104" t="s">
        <v>38</v>
      </c>
      <c r="X2104" t="s">
        <v>9778</v>
      </c>
    </row>
    <row r="2105" spans="1:24" x14ac:dyDescent="0.2">
      <c r="A2105" t="s">
        <v>9779</v>
      </c>
      <c r="B2105" t="s">
        <v>9780</v>
      </c>
      <c r="C2105" t="s">
        <v>9781</v>
      </c>
      <c r="D2105" t="s">
        <v>27</v>
      </c>
      <c r="E2105" t="s">
        <v>67</v>
      </c>
      <c r="F2105" t="s">
        <v>68</v>
      </c>
      <c r="G2105" t="s">
        <v>78</v>
      </c>
      <c r="H2105" t="s">
        <v>407</v>
      </c>
      <c r="I2105" t="s">
        <v>9782</v>
      </c>
      <c r="J2105" t="s">
        <v>9783</v>
      </c>
      <c r="K2105" t="s">
        <v>9784</v>
      </c>
      <c r="L2105">
        <v>100</v>
      </c>
      <c r="M2105">
        <v>100</v>
      </c>
      <c r="N2105">
        <v>100</v>
      </c>
      <c r="O2105">
        <v>100</v>
      </c>
      <c r="P2105">
        <v>100</v>
      </c>
      <c r="Q2105">
        <v>100</v>
      </c>
      <c r="R2105">
        <v>100</v>
      </c>
      <c r="S2105">
        <v>100</v>
      </c>
      <c r="T2105" t="s">
        <v>35</v>
      </c>
      <c r="U2105" t="s">
        <v>36</v>
      </c>
      <c r="V2105" t="s">
        <v>37</v>
      </c>
      <c r="W2105" t="s">
        <v>38</v>
      </c>
      <c r="X2105" t="s">
        <v>9785</v>
      </c>
    </row>
    <row r="2106" spans="1:24" x14ac:dyDescent="0.2">
      <c r="A2106" t="s">
        <v>9786</v>
      </c>
      <c r="B2106" t="s">
        <v>9787</v>
      </c>
      <c r="C2106" t="s">
        <v>9788</v>
      </c>
      <c r="D2106" t="s">
        <v>27</v>
      </c>
      <c r="E2106" t="s">
        <v>67</v>
      </c>
      <c r="F2106" t="s">
        <v>1161</v>
      </c>
      <c r="G2106" t="s">
        <v>1162</v>
      </c>
      <c r="H2106" t="s">
        <v>3380</v>
      </c>
      <c r="I2106" t="s">
        <v>3381</v>
      </c>
      <c r="J2106" t="s">
        <v>3382</v>
      </c>
      <c r="K2106" t="s">
        <v>3383</v>
      </c>
      <c r="L2106">
        <v>100</v>
      </c>
      <c r="M2106">
        <v>100</v>
      </c>
      <c r="N2106">
        <v>100</v>
      </c>
      <c r="O2106">
        <v>100</v>
      </c>
      <c r="P2106">
        <v>100</v>
      </c>
      <c r="Q2106">
        <v>100</v>
      </c>
      <c r="R2106">
        <v>100</v>
      </c>
      <c r="S2106">
        <v>100</v>
      </c>
      <c r="T2106" t="s">
        <v>35</v>
      </c>
      <c r="U2106" t="s">
        <v>36</v>
      </c>
      <c r="V2106" t="s">
        <v>37</v>
      </c>
      <c r="W2106" t="s">
        <v>38</v>
      </c>
      <c r="X2106" t="s">
        <v>9789</v>
      </c>
    </row>
    <row r="2107" spans="1:24" x14ac:dyDescent="0.2">
      <c r="A2107" t="s">
        <v>9790</v>
      </c>
      <c r="B2107" t="s">
        <v>9791</v>
      </c>
      <c r="C2107" t="s">
        <v>9792</v>
      </c>
      <c r="D2107" t="s">
        <v>27</v>
      </c>
      <c r="E2107" t="s">
        <v>67</v>
      </c>
      <c r="F2107" t="s">
        <v>68</v>
      </c>
      <c r="G2107" t="s">
        <v>78</v>
      </c>
      <c r="H2107" t="s">
        <v>407</v>
      </c>
      <c r="I2107" t="s">
        <v>2866</v>
      </c>
      <c r="J2107" t="s">
        <v>2867</v>
      </c>
      <c r="K2107" t="s">
        <v>2868</v>
      </c>
      <c r="L2107">
        <v>100</v>
      </c>
      <c r="M2107">
        <v>100</v>
      </c>
      <c r="N2107">
        <v>100</v>
      </c>
      <c r="O2107">
        <v>100</v>
      </c>
      <c r="P2107">
        <v>100</v>
      </c>
      <c r="Q2107">
        <v>100</v>
      </c>
      <c r="R2107">
        <v>100</v>
      </c>
      <c r="S2107">
        <v>100</v>
      </c>
      <c r="T2107" t="s">
        <v>35</v>
      </c>
      <c r="U2107" t="s">
        <v>36</v>
      </c>
      <c r="V2107" t="s">
        <v>37</v>
      </c>
      <c r="W2107" t="s">
        <v>38</v>
      </c>
      <c r="X2107" t="s">
        <v>9793</v>
      </c>
    </row>
    <row r="2108" spans="1:24" x14ac:dyDescent="0.2">
      <c r="A2108" t="s">
        <v>9794</v>
      </c>
      <c r="B2108" t="s">
        <v>9795</v>
      </c>
      <c r="C2108" t="s">
        <v>9796</v>
      </c>
      <c r="D2108" t="s">
        <v>27</v>
      </c>
      <c r="E2108" t="s">
        <v>67</v>
      </c>
      <c r="F2108" t="s">
        <v>68</v>
      </c>
      <c r="G2108" t="s">
        <v>78</v>
      </c>
      <c r="H2108" t="s">
        <v>407</v>
      </c>
      <c r="I2108" t="s">
        <v>2269</v>
      </c>
      <c r="J2108" t="s">
        <v>2270</v>
      </c>
      <c r="K2108" t="s">
        <v>2271</v>
      </c>
      <c r="L2108">
        <v>99</v>
      </c>
      <c r="M2108">
        <v>81</v>
      </c>
      <c r="N2108">
        <v>80</v>
      </c>
      <c r="O2108">
        <v>77</v>
      </c>
      <c r="P2108">
        <v>77</v>
      </c>
      <c r="Q2108">
        <v>66</v>
      </c>
      <c r="R2108">
        <v>66</v>
      </c>
      <c r="S2108">
        <v>66</v>
      </c>
      <c r="T2108" t="s">
        <v>35</v>
      </c>
      <c r="U2108" t="s">
        <v>36</v>
      </c>
      <c r="V2108" t="s">
        <v>37</v>
      </c>
      <c r="W2108" t="s">
        <v>38</v>
      </c>
      <c r="X2108" t="s">
        <v>9797</v>
      </c>
    </row>
    <row r="2109" spans="1:24" x14ac:dyDescent="0.2">
      <c r="A2109" t="s">
        <v>9798</v>
      </c>
      <c r="B2109" t="s">
        <v>9799</v>
      </c>
      <c r="C2109" t="s">
        <v>9800</v>
      </c>
      <c r="D2109" t="s">
        <v>27</v>
      </c>
      <c r="E2109" t="s">
        <v>67</v>
      </c>
      <c r="F2109" t="s">
        <v>68</v>
      </c>
      <c r="G2109" t="s">
        <v>78</v>
      </c>
      <c r="H2109" t="s">
        <v>407</v>
      </c>
      <c r="I2109" t="s">
        <v>1487</v>
      </c>
      <c r="J2109" t="s">
        <v>1488</v>
      </c>
      <c r="K2109" t="s">
        <v>1489</v>
      </c>
      <c r="L2109">
        <v>100</v>
      </c>
      <c r="M2109">
        <v>100</v>
      </c>
      <c r="N2109">
        <v>100</v>
      </c>
      <c r="O2109">
        <v>100</v>
      </c>
      <c r="P2109">
        <v>100</v>
      </c>
      <c r="Q2109">
        <v>90</v>
      </c>
      <c r="R2109">
        <v>90</v>
      </c>
      <c r="S2109">
        <v>90</v>
      </c>
      <c r="T2109" t="s">
        <v>35</v>
      </c>
      <c r="U2109" t="s">
        <v>36</v>
      </c>
      <c r="V2109" t="s">
        <v>37</v>
      </c>
      <c r="W2109" t="s">
        <v>38</v>
      </c>
      <c r="X2109" t="s">
        <v>9801</v>
      </c>
    </row>
    <row r="2110" spans="1:24" x14ac:dyDescent="0.2">
      <c r="A2110" t="s">
        <v>9802</v>
      </c>
      <c r="B2110" t="s">
        <v>9803</v>
      </c>
      <c r="C2110" t="s">
        <v>9804</v>
      </c>
      <c r="D2110" t="s">
        <v>27</v>
      </c>
      <c r="E2110" t="s">
        <v>67</v>
      </c>
      <c r="F2110" t="s">
        <v>68</v>
      </c>
      <c r="G2110" t="s">
        <v>78</v>
      </c>
      <c r="H2110" t="s">
        <v>7521</v>
      </c>
      <c r="I2110" t="s">
        <v>7522</v>
      </c>
      <c r="J2110" t="s">
        <v>7523</v>
      </c>
      <c r="K2110" t="s">
        <v>7524</v>
      </c>
      <c r="L2110">
        <v>100</v>
      </c>
      <c r="M2110">
        <v>100</v>
      </c>
      <c r="N2110">
        <v>100</v>
      </c>
      <c r="O2110">
        <v>100</v>
      </c>
      <c r="P2110">
        <v>100</v>
      </c>
      <c r="Q2110">
        <v>100</v>
      </c>
      <c r="R2110">
        <v>100</v>
      </c>
      <c r="S2110">
        <v>100</v>
      </c>
      <c r="T2110" t="s">
        <v>35</v>
      </c>
      <c r="U2110" t="s">
        <v>36</v>
      </c>
      <c r="V2110" t="s">
        <v>37</v>
      </c>
      <c r="W2110" t="s">
        <v>38</v>
      </c>
      <c r="X2110" t="s">
        <v>9805</v>
      </c>
    </row>
    <row r="2111" spans="1:24" x14ac:dyDescent="0.2">
      <c r="A2111" t="s">
        <v>9806</v>
      </c>
      <c r="B2111" t="s">
        <v>9807</v>
      </c>
      <c r="C2111" t="s">
        <v>9808</v>
      </c>
      <c r="D2111" t="s">
        <v>27</v>
      </c>
      <c r="E2111" t="s">
        <v>67</v>
      </c>
      <c r="F2111" t="s">
        <v>68</v>
      </c>
      <c r="G2111" t="s">
        <v>78</v>
      </c>
      <c r="H2111" t="s">
        <v>407</v>
      </c>
      <c r="I2111" t="s">
        <v>436</v>
      </c>
      <c r="J2111" t="s">
        <v>437</v>
      </c>
      <c r="K2111" t="s">
        <v>438</v>
      </c>
      <c r="L2111">
        <v>100</v>
      </c>
      <c r="M2111">
        <v>100</v>
      </c>
      <c r="N2111">
        <v>100</v>
      </c>
      <c r="O2111">
        <v>100</v>
      </c>
      <c r="P2111">
        <v>100</v>
      </c>
      <c r="Q2111">
        <v>100</v>
      </c>
      <c r="R2111">
        <v>100</v>
      </c>
      <c r="S2111">
        <v>100</v>
      </c>
      <c r="T2111" t="s">
        <v>35</v>
      </c>
      <c r="U2111" t="s">
        <v>36</v>
      </c>
      <c r="V2111" t="s">
        <v>37</v>
      </c>
      <c r="W2111" t="s">
        <v>38</v>
      </c>
      <c r="X2111" t="s">
        <v>9809</v>
      </c>
    </row>
    <row r="2112" spans="1:24" x14ac:dyDescent="0.2">
      <c r="A2112" t="s">
        <v>9810</v>
      </c>
      <c r="B2112" t="s">
        <v>9811</v>
      </c>
      <c r="C2112" t="s">
        <v>9812</v>
      </c>
      <c r="D2112" t="s">
        <v>27</v>
      </c>
      <c r="E2112" t="s">
        <v>87</v>
      </c>
      <c r="F2112" t="s">
        <v>1142</v>
      </c>
      <c r="G2112" t="s">
        <v>2164</v>
      </c>
      <c r="H2112" t="s">
        <v>2165</v>
      </c>
      <c r="I2112" t="s">
        <v>2166</v>
      </c>
      <c r="J2112" t="s">
        <v>2167</v>
      </c>
      <c r="K2112" t="s">
        <v>2168</v>
      </c>
      <c r="L2112">
        <v>100</v>
      </c>
      <c r="M2112">
        <v>100</v>
      </c>
      <c r="N2112">
        <v>100</v>
      </c>
      <c r="O2112">
        <v>100</v>
      </c>
      <c r="P2112">
        <v>100</v>
      </c>
      <c r="Q2112">
        <v>100</v>
      </c>
      <c r="R2112">
        <v>100</v>
      </c>
      <c r="S2112">
        <v>100</v>
      </c>
      <c r="T2112" t="s">
        <v>35</v>
      </c>
      <c r="U2112" t="s">
        <v>36</v>
      </c>
      <c r="V2112" t="s">
        <v>37</v>
      </c>
      <c r="W2112" t="s">
        <v>38</v>
      </c>
      <c r="X2112" t="s">
        <v>9813</v>
      </c>
    </row>
    <row r="2113" spans="1:24" x14ac:dyDescent="0.2">
      <c r="A2113" t="s">
        <v>9814</v>
      </c>
      <c r="B2113" t="s">
        <v>9815</v>
      </c>
      <c r="C2113" t="s">
        <v>9816</v>
      </c>
      <c r="D2113" t="s">
        <v>27</v>
      </c>
      <c r="E2113" t="s">
        <v>67</v>
      </c>
      <c r="F2113" t="s">
        <v>68</v>
      </c>
      <c r="G2113" t="s">
        <v>69</v>
      </c>
      <c r="H2113" t="s">
        <v>70</v>
      </c>
      <c r="I2113" t="s">
        <v>71</v>
      </c>
      <c r="J2113" t="s">
        <v>72</v>
      </c>
      <c r="K2113" t="s">
        <v>262</v>
      </c>
      <c r="L2113">
        <v>100</v>
      </c>
      <c r="M2113">
        <v>100</v>
      </c>
      <c r="N2113">
        <v>100</v>
      </c>
      <c r="O2113">
        <v>100</v>
      </c>
      <c r="P2113">
        <v>37</v>
      </c>
      <c r="Q2113">
        <v>34</v>
      </c>
      <c r="R2113">
        <v>31</v>
      </c>
      <c r="S2113">
        <v>22</v>
      </c>
      <c r="T2113" t="s">
        <v>35</v>
      </c>
      <c r="U2113" t="s">
        <v>36</v>
      </c>
      <c r="V2113" t="s">
        <v>37</v>
      </c>
      <c r="W2113" t="s">
        <v>38</v>
      </c>
      <c r="X2113" t="s">
        <v>9817</v>
      </c>
    </row>
    <row r="2114" spans="1:24" x14ac:dyDescent="0.2">
      <c r="A2114" t="s">
        <v>9818</v>
      </c>
      <c r="B2114" t="s">
        <v>9819</v>
      </c>
      <c r="C2114" t="s">
        <v>9820</v>
      </c>
      <c r="D2114" t="s">
        <v>27</v>
      </c>
      <c r="E2114" t="s">
        <v>67</v>
      </c>
      <c r="F2114" t="s">
        <v>68</v>
      </c>
      <c r="G2114" t="s">
        <v>69</v>
      </c>
      <c r="H2114" t="s">
        <v>134</v>
      </c>
      <c r="I2114" t="s">
        <v>135</v>
      </c>
      <c r="J2114" t="s">
        <v>136</v>
      </c>
      <c r="K2114" t="s">
        <v>137</v>
      </c>
      <c r="L2114">
        <v>100</v>
      </c>
      <c r="M2114">
        <v>100</v>
      </c>
      <c r="N2114">
        <v>100</v>
      </c>
      <c r="O2114">
        <v>100</v>
      </c>
      <c r="P2114">
        <v>31</v>
      </c>
      <c r="Q2114">
        <v>31</v>
      </c>
      <c r="R2114">
        <v>31</v>
      </c>
      <c r="S2114">
        <v>31</v>
      </c>
      <c r="T2114" t="s">
        <v>35</v>
      </c>
      <c r="U2114" t="s">
        <v>36</v>
      </c>
      <c r="V2114" t="s">
        <v>37</v>
      </c>
      <c r="W2114" t="s">
        <v>38</v>
      </c>
      <c r="X2114" t="s">
        <v>9821</v>
      </c>
    </row>
    <row r="2115" spans="1:24" x14ac:dyDescent="0.2">
      <c r="A2115" t="s">
        <v>9822</v>
      </c>
      <c r="B2115" t="s">
        <v>9823</v>
      </c>
      <c r="C2115" t="s">
        <v>9824</v>
      </c>
      <c r="D2115" t="s">
        <v>27</v>
      </c>
      <c r="E2115" t="s">
        <v>67</v>
      </c>
      <c r="F2115" t="s">
        <v>68</v>
      </c>
      <c r="G2115" t="s">
        <v>78</v>
      </c>
      <c r="H2115" t="s">
        <v>407</v>
      </c>
      <c r="I2115" t="s">
        <v>762</v>
      </c>
      <c r="J2115" t="s">
        <v>763</v>
      </c>
      <c r="K2115" t="s">
        <v>764</v>
      </c>
      <c r="L2115">
        <v>100</v>
      </c>
      <c r="M2115">
        <v>100</v>
      </c>
      <c r="N2115">
        <v>100</v>
      </c>
      <c r="O2115">
        <v>100</v>
      </c>
      <c r="P2115">
        <v>100</v>
      </c>
      <c r="Q2115">
        <v>100</v>
      </c>
      <c r="R2115">
        <v>100</v>
      </c>
      <c r="S2115">
        <v>100</v>
      </c>
      <c r="T2115" t="s">
        <v>35</v>
      </c>
      <c r="U2115" t="s">
        <v>36</v>
      </c>
      <c r="V2115" t="s">
        <v>37</v>
      </c>
      <c r="W2115" t="s">
        <v>38</v>
      </c>
      <c r="X2115" s="1" t="s">
        <v>9825</v>
      </c>
    </row>
    <row r="2116" spans="1:24" x14ac:dyDescent="0.2">
      <c r="A2116" t="s">
        <v>9826</v>
      </c>
      <c r="B2116" t="s">
        <v>9827</v>
      </c>
      <c r="C2116" t="s">
        <v>9828</v>
      </c>
      <c r="D2116" t="s">
        <v>27</v>
      </c>
      <c r="E2116" t="s">
        <v>67</v>
      </c>
      <c r="F2116" t="s">
        <v>1161</v>
      </c>
      <c r="G2116" t="s">
        <v>8982</v>
      </c>
      <c r="H2116" t="s">
        <v>8983</v>
      </c>
      <c r="I2116" t="s">
        <v>8984</v>
      </c>
      <c r="J2116" t="s">
        <v>8985</v>
      </c>
      <c r="K2116" t="s">
        <v>8986</v>
      </c>
      <c r="L2116">
        <v>100</v>
      </c>
      <c r="M2116">
        <v>98</v>
      </c>
      <c r="N2116">
        <v>98</v>
      </c>
      <c r="O2116">
        <v>58</v>
      </c>
      <c r="P2116">
        <v>58</v>
      </c>
      <c r="Q2116">
        <v>58</v>
      </c>
      <c r="R2116">
        <v>58</v>
      </c>
      <c r="S2116">
        <v>56</v>
      </c>
      <c r="T2116" t="s">
        <v>35</v>
      </c>
      <c r="U2116" t="s">
        <v>36</v>
      </c>
      <c r="V2116" t="s">
        <v>37</v>
      </c>
      <c r="W2116" t="s">
        <v>38</v>
      </c>
      <c r="X2116" t="s">
        <v>9829</v>
      </c>
    </row>
    <row r="2117" spans="1:24" x14ac:dyDescent="0.2">
      <c r="A2117" t="s">
        <v>9830</v>
      </c>
      <c r="B2117" t="s">
        <v>9831</v>
      </c>
      <c r="C2117" t="s">
        <v>9832</v>
      </c>
      <c r="D2117" t="s">
        <v>27</v>
      </c>
      <c r="E2117" t="s">
        <v>67</v>
      </c>
      <c r="F2117" t="s">
        <v>8033</v>
      </c>
      <c r="G2117" t="s">
        <v>8034</v>
      </c>
      <c r="H2117" t="s">
        <v>8035</v>
      </c>
      <c r="I2117" t="s">
        <v>8036</v>
      </c>
      <c r="J2117" t="s">
        <v>8037</v>
      </c>
      <c r="K2117" t="s">
        <v>8038</v>
      </c>
      <c r="L2117">
        <v>100</v>
      </c>
      <c r="M2117">
        <v>100</v>
      </c>
      <c r="N2117">
        <v>100</v>
      </c>
      <c r="O2117">
        <v>100</v>
      </c>
      <c r="P2117">
        <v>100</v>
      </c>
      <c r="Q2117">
        <v>100</v>
      </c>
      <c r="R2117">
        <v>100</v>
      </c>
      <c r="S2117">
        <v>100</v>
      </c>
      <c r="T2117" t="s">
        <v>35</v>
      </c>
      <c r="U2117" t="s">
        <v>36</v>
      </c>
      <c r="V2117" t="s">
        <v>37</v>
      </c>
      <c r="W2117" t="s">
        <v>38</v>
      </c>
      <c r="X2117" t="s">
        <v>9833</v>
      </c>
    </row>
    <row r="2118" spans="1:24" x14ac:dyDescent="0.2">
      <c r="A2118" t="s">
        <v>9834</v>
      </c>
      <c r="B2118" t="s">
        <v>9835</v>
      </c>
      <c r="C2118" t="s">
        <v>9836</v>
      </c>
      <c r="D2118" t="s">
        <v>27</v>
      </c>
      <c r="E2118" t="s">
        <v>87</v>
      </c>
      <c r="F2118" t="s">
        <v>88</v>
      </c>
      <c r="G2118" t="s">
        <v>9837</v>
      </c>
      <c r="H2118" t="s">
        <v>9838</v>
      </c>
      <c r="I2118" t="s">
        <v>9839</v>
      </c>
      <c r="J2118" t="s">
        <v>9840</v>
      </c>
      <c r="K2118" t="s">
        <v>9841</v>
      </c>
      <c r="L2118">
        <v>100</v>
      </c>
      <c r="M2118">
        <v>100</v>
      </c>
      <c r="N2118">
        <v>100</v>
      </c>
      <c r="O2118">
        <v>100</v>
      </c>
      <c r="P2118">
        <v>100</v>
      </c>
      <c r="Q2118">
        <v>100</v>
      </c>
      <c r="R2118">
        <v>94</v>
      </c>
      <c r="S2118">
        <v>94</v>
      </c>
      <c r="T2118" t="s">
        <v>35</v>
      </c>
      <c r="U2118" t="s">
        <v>36</v>
      </c>
      <c r="V2118" t="s">
        <v>37</v>
      </c>
      <c r="W2118" t="s">
        <v>38</v>
      </c>
      <c r="X2118" t="s">
        <v>9842</v>
      </c>
    </row>
    <row r="2119" spans="1:24" x14ac:dyDescent="0.2">
      <c r="A2119" t="s">
        <v>9843</v>
      </c>
      <c r="B2119" t="s">
        <v>9844</v>
      </c>
      <c r="C2119" t="s">
        <v>9845</v>
      </c>
      <c r="D2119" t="s">
        <v>27</v>
      </c>
      <c r="E2119" t="s">
        <v>28</v>
      </c>
      <c r="F2119" t="s">
        <v>29</v>
      </c>
      <c r="G2119" t="s">
        <v>30</v>
      </c>
      <c r="H2119" t="s">
        <v>31</v>
      </c>
      <c r="I2119" t="s">
        <v>32</v>
      </c>
      <c r="J2119" t="s">
        <v>50</v>
      </c>
      <c r="K2119" t="s">
        <v>51</v>
      </c>
      <c r="L2119">
        <v>100</v>
      </c>
      <c r="M2119">
        <v>100</v>
      </c>
      <c r="N2119">
        <v>100</v>
      </c>
      <c r="O2119">
        <v>100</v>
      </c>
      <c r="P2119">
        <v>100</v>
      </c>
      <c r="Q2119">
        <v>100</v>
      </c>
      <c r="R2119">
        <v>100</v>
      </c>
      <c r="S2119">
        <v>63</v>
      </c>
      <c r="T2119" t="s">
        <v>35</v>
      </c>
      <c r="U2119" t="s">
        <v>36</v>
      </c>
      <c r="V2119" t="s">
        <v>37</v>
      </c>
      <c r="W2119" t="s">
        <v>38</v>
      </c>
      <c r="X2119" t="s">
        <v>9846</v>
      </c>
    </row>
    <row r="2120" spans="1:24" x14ac:dyDescent="0.2">
      <c r="A2120" t="s">
        <v>9847</v>
      </c>
      <c r="B2120" t="s">
        <v>9848</v>
      </c>
      <c r="C2120" t="s">
        <v>9849</v>
      </c>
      <c r="D2120" t="s">
        <v>27</v>
      </c>
      <c r="E2120" t="s">
        <v>87</v>
      </c>
      <c r="F2120" t="s">
        <v>88</v>
      </c>
      <c r="G2120" t="s">
        <v>1463</v>
      </c>
      <c r="H2120" t="s">
        <v>1464</v>
      </c>
      <c r="I2120" t="s">
        <v>8637</v>
      </c>
      <c r="J2120" t="s">
        <v>8638</v>
      </c>
      <c r="K2120" t="s">
        <v>8639</v>
      </c>
      <c r="L2120">
        <v>100</v>
      </c>
      <c r="M2120">
        <v>100</v>
      </c>
      <c r="N2120">
        <v>100</v>
      </c>
      <c r="O2120">
        <v>100</v>
      </c>
      <c r="P2120">
        <v>100</v>
      </c>
      <c r="Q2120">
        <v>82</v>
      </c>
      <c r="R2120">
        <v>82</v>
      </c>
      <c r="S2120">
        <v>82</v>
      </c>
      <c r="T2120" t="s">
        <v>35</v>
      </c>
      <c r="U2120" t="s">
        <v>36</v>
      </c>
      <c r="V2120" t="s">
        <v>37</v>
      </c>
      <c r="W2120" t="s">
        <v>38</v>
      </c>
      <c r="X2120" t="s">
        <v>9850</v>
      </c>
    </row>
    <row r="2121" spans="1:24" x14ac:dyDescent="0.2">
      <c r="A2121" t="s">
        <v>9851</v>
      </c>
      <c r="B2121" t="s">
        <v>9852</v>
      </c>
      <c r="C2121" t="s">
        <v>9853</v>
      </c>
      <c r="D2121" t="s">
        <v>27</v>
      </c>
      <c r="E2121" t="s">
        <v>28</v>
      </c>
      <c r="F2121" t="s">
        <v>29</v>
      </c>
      <c r="G2121" t="s">
        <v>300</v>
      </c>
      <c r="H2121" t="s">
        <v>301</v>
      </c>
      <c r="I2121" t="s">
        <v>302</v>
      </c>
      <c r="J2121" t="s">
        <v>303</v>
      </c>
      <c r="K2121" t="s">
        <v>304</v>
      </c>
      <c r="L2121">
        <v>100</v>
      </c>
      <c r="M2121">
        <v>94</v>
      </c>
      <c r="N2121">
        <v>83</v>
      </c>
      <c r="O2121">
        <v>36</v>
      </c>
      <c r="P2121">
        <v>28</v>
      </c>
      <c r="Q2121">
        <v>28</v>
      </c>
      <c r="R2121">
        <v>9</v>
      </c>
      <c r="S2121">
        <v>9</v>
      </c>
      <c r="T2121" t="s">
        <v>35</v>
      </c>
      <c r="U2121" t="s">
        <v>36</v>
      </c>
      <c r="V2121" t="s">
        <v>37</v>
      </c>
      <c r="W2121" t="s">
        <v>38</v>
      </c>
      <c r="X2121" t="s">
        <v>9854</v>
      </c>
    </row>
    <row r="2122" spans="1:24" x14ac:dyDescent="0.2">
      <c r="A2122" t="s">
        <v>9855</v>
      </c>
      <c r="B2122" t="s">
        <v>9856</v>
      </c>
      <c r="C2122" t="s">
        <v>9857</v>
      </c>
      <c r="D2122" t="s">
        <v>27</v>
      </c>
      <c r="E2122" t="s">
        <v>67</v>
      </c>
      <c r="F2122" t="s">
        <v>68</v>
      </c>
      <c r="G2122" t="s">
        <v>69</v>
      </c>
      <c r="H2122" t="s">
        <v>70</v>
      </c>
      <c r="I2122" t="s">
        <v>276</v>
      </c>
      <c r="J2122" t="s">
        <v>277</v>
      </c>
      <c r="K2122" t="s">
        <v>278</v>
      </c>
      <c r="L2122">
        <v>100</v>
      </c>
      <c r="M2122">
        <v>100</v>
      </c>
      <c r="N2122">
        <v>100</v>
      </c>
      <c r="O2122">
        <v>100</v>
      </c>
      <c r="P2122">
        <v>78</v>
      </c>
      <c r="Q2122">
        <v>77</v>
      </c>
      <c r="R2122">
        <v>77</v>
      </c>
      <c r="S2122">
        <v>77</v>
      </c>
      <c r="T2122" t="s">
        <v>35</v>
      </c>
      <c r="U2122" t="s">
        <v>36</v>
      </c>
      <c r="V2122" t="s">
        <v>37</v>
      </c>
      <c r="W2122" t="s">
        <v>38</v>
      </c>
      <c r="X2122" t="s">
        <v>9858</v>
      </c>
    </row>
    <row r="2123" spans="1:24" x14ac:dyDescent="0.2">
      <c r="A2123" t="s">
        <v>9859</v>
      </c>
      <c r="B2123" t="s">
        <v>9860</v>
      </c>
      <c r="C2123" t="s">
        <v>9861</v>
      </c>
      <c r="D2123" t="s">
        <v>27</v>
      </c>
      <c r="E2123" t="s">
        <v>67</v>
      </c>
      <c r="F2123" t="s">
        <v>68</v>
      </c>
      <c r="G2123" t="s">
        <v>69</v>
      </c>
      <c r="H2123" t="s">
        <v>70</v>
      </c>
      <c r="I2123" t="s">
        <v>71</v>
      </c>
      <c r="J2123" t="s">
        <v>72</v>
      </c>
      <c r="K2123" t="s">
        <v>262</v>
      </c>
      <c r="L2123">
        <v>100</v>
      </c>
      <c r="M2123">
        <v>100</v>
      </c>
      <c r="N2123">
        <v>100</v>
      </c>
      <c r="O2123">
        <v>100</v>
      </c>
      <c r="P2123">
        <v>82</v>
      </c>
      <c r="Q2123">
        <v>81</v>
      </c>
      <c r="R2123">
        <v>78</v>
      </c>
      <c r="S2123">
        <v>73</v>
      </c>
      <c r="T2123" t="s">
        <v>35</v>
      </c>
      <c r="U2123" t="s">
        <v>36</v>
      </c>
      <c r="V2123" t="s">
        <v>37</v>
      </c>
      <c r="W2123" t="s">
        <v>38</v>
      </c>
      <c r="X2123" t="s">
        <v>9862</v>
      </c>
    </row>
    <row r="2124" spans="1:24" x14ac:dyDescent="0.2">
      <c r="A2124" t="s">
        <v>9863</v>
      </c>
      <c r="B2124" t="s">
        <v>9864</v>
      </c>
      <c r="C2124" t="s">
        <v>9865</v>
      </c>
      <c r="D2124" t="s">
        <v>27</v>
      </c>
      <c r="E2124" t="s">
        <v>87</v>
      </c>
      <c r="F2124" t="s">
        <v>88</v>
      </c>
      <c r="G2124" t="s">
        <v>472</v>
      </c>
      <c r="H2124" t="s">
        <v>473</v>
      </c>
      <c r="I2124" t="s">
        <v>633</v>
      </c>
      <c r="J2124" t="s">
        <v>634</v>
      </c>
      <c r="K2124" t="s">
        <v>635</v>
      </c>
      <c r="L2124">
        <v>100</v>
      </c>
      <c r="M2124">
        <v>100</v>
      </c>
      <c r="N2124">
        <v>100</v>
      </c>
      <c r="O2124">
        <v>100</v>
      </c>
      <c r="P2124">
        <v>100</v>
      </c>
      <c r="Q2124">
        <v>100</v>
      </c>
      <c r="R2124">
        <v>96</v>
      </c>
      <c r="S2124">
        <v>34</v>
      </c>
      <c r="T2124" t="s">
        <v>35</v>
      </c>
      <c r="U2124" t="s">
        <v>36</v>
      </c>
      <c r="V2124" t="s">
        <v>37</v>
      </c>
      <c r="W2124" t="s">
        <v>38</v>
      </c>
      <c r="X2124" t="s">
        <v>9866</v>
      </c>
    </row>
    <row r="2125" spans="1:24" x14ac:dyDescent="0.2">
      <c r="A2125" t="s">
        <v>9867</v>
      </c>
      <c r="B2125" t="s">
        <v>9868</v>
      </c>
      <c r="C2125" t="s">
        <v>9869</v>
      </c>
      <c r="D2125" t="s">
        <v>27</v>
      </c>
      <c r="E2125" t="s">
        <v>87</v>
      </c>
      <c r="F2125" t="s">
        <v>88</v>
      </c>
      <c r="G2125" t="s">
        <v>1175</v>
      </c>
      <c r="H2125" t="s">
        <v>1176</v>
      </c>
      <c r="I2125" t="s">
        <v>1177</v>
      </c>
      <c r="J2125" t="s">
        <v>1178</v>
      </c>
      <c r="K2125" t="s">
        <v>1179</v>
      </c>
      <c r="L2125">
        <v>100</v>
      </c>
      <c r="M2125">
        <v>100</v>
      </c>
      <c r="N2125">
        <v>100</v>
      </c>
      <c r="O2125">
        <v>100</v>
      </c>
      <c r="P2125">
        <v>100</v>
      </c>
      <c r="Q2125">
        <v>100</v>
      </c>
      <c r="R2125">
        <v>100</v>
      </c>
      <c r="S2125">
        <v>100</v>
      </c>
      <c r="T2125" t="s">
        <v>35</v>
      </c>
      <c r="U2125" t="s">
        <v>36</v>
      </c>
      <c r="V2125" t="s">
        <v>37</v>
      </c>
      <c r="W2125" t="s">
        <v>38</v>
      </c>
      <c r="X2125" t="s">
        <v>9870</v>
      </c>
    </row>
    <row r="2126" spans="1:24" x14ac:dyDescent="0.2">
      <c r="A2126" t="s">
        <v>9871</v>
      </c>
      <c r="B2126" t="s">
        <v>9872</v>
      </c>
      <c r="C2126" t="s">
        <v>9873</v>
      </c>
      <c r="D2126" t="s">
        <v>27</v>
      </c>
      <c r="E2126" t="s">
        <v>28</v>
      </c>
      <c r="F2126" t="s">
        <v>29</v>
      </c>
      <c r="G2126" t="s">
        <v>30</v>
      </c>
      <c r="H2126" t="s">
        <v>31</v>
      </c>
      <c r="I2126" t="s">
        <v>43</v>
      </c>
      <c r="J2126" t="s">
        <v>9874</v>
      </c>
      <c r="K2126" t="s">
        <v>9875</v>
      </c>
      <c r="L2126">
        <v>100</v>
      </c>
      <c r="M2126">
        <v>100</v>
      </c>
      <c r="N2126">
        <v>100</v>
      </c>
      <c r="O2126">
        <v>100</v>
      </c>
      <c r="P2126">
        <v>100</v>
      </c>
      <c r="Q2126">
        <v>100</v>
      </c>
      <c r="R2126">
        <v>98</v>
      </c>
      <c r="S2126">
        <v>71</v>
      </c>
      <c r="T2126" t="s">
        <v>35</v>
      </c>
      <c r="U2126" t="s">
        <v>36</v>
      </c>
      <c r="V2126" t="s">
        <v>37</v>
      </c>
      <c r="W2126" t="s">
        <v>38</v>
      </c>
      <c r="X2126" t="s">
        <v>9876</v>
      </c>
    </row>
    <row r="2127" spans="1:24" x14ac:dyDescent="0.2">
      <c r="A2127" t="s">
        <v>9877</v>
      </c>
      <c r="B2127" t="s">
        <v>9878</v>
      </c>
      <c r="C2127" t="s">
        <v>9879</v>
      </c>
      <c r="D2127" t="s">
        <v>27</v>
      </c>
      <c r="E2127" t="s">
        <v>28</v>
      </c>
      <c r="F2127" t="s">
        <v>29</v>
      </c>
      <c r="G2127" t="s">
        <v>30</v>
      </c>
      <c r="H2127" t="s">
        <v>1288</v>
      </c>
      <c r="I2127" t="s">
        <v>1289</v>
      </c>
      <c r="J2127" t="s">
        <v>7085</v>
      </c>
      <c r="K2127" t="s">
        <v>7086</v>
      </c>
      <c r="L2127">
        <v>100</v>
      </c>
      <c r="M2127">
        <v>100</v>
      </c>
      <c r="N2127">
        <v>100</v>
      </c>
      <c r="O2127">
        <v>100</v>
      </c>
      <c r="P2127">
        <v>100</v>
      </c>
      <c r="Q2127">
        <v>100</v>
      </c>
      <c r="R2127">
        <v>96</v>
      </c>
      <c r="S2127">
        <v>96</v>
      </c>
      <c r="T2127" t="s">
        <v>35</v>
      </c>
      <c r="U2127" t="s">
        <v>36</v>
      </c>
      <c r="V2127" t="s">
        <v>37</v>
      </c>
      <c r="W2127" t="s">
        <v>38</v>
      </c>
      <c r="X2127" t="s">
        <v>9880</v>
      </c>
    </row>
    <row r="2128" spans="1:24" x14ac:dyDescent="0.2">
      <c r="A2128" t="s">
        <v>9881</v>
      </c>
      <c r="B2128" t="s">
        <v>9882</v>
      </c>
      <c r="C2128" t="s">
        <v>9883</v>
      </c>
      <c r="D2128" t="s">
        <v>27</v>
      </c>
      <c r="E2128" t="s">
        <v>87</v>
      </c>
      <c r="F2128" t="s">
        <v>88</v>
      </c>
      <c r="G2128" t="s">
        <v>472</v>
      </c>
      <c r="H2128" t="s">
        <v>473</v>
      </c>
      <c r="I2128" t="s">
        <v>474</v>
      </c>
      <c r="J2128" t="s">
        <v>1329</v>
      </c>
      <c r="K2128" t="s">
        <v>1330</v>
      </c>
      <c r="L2128">
        <v>100</v>
      </c>
      <c r="M2128">
        <v>100</v>
      </c>
      <c r="N2128">
        <v>100</v>
      </c>
      <c r="O2128">
        <v>100</v>
      </c>
      <c r="P2128">
        <v>100</v>
      </c>
      <c r="Q2128">
        <v>100</v>
      </c>
      <c r="R2128">
        <v>93</v>
      </c>
      <c r="S2128">
        <v>60</v>
      </c>
      <c r="T2128" t="s">
        <v>35</v>
      </c>
      <c r="U2128" t="s">
        <v>36</v>
      </c>
      <c r="V2128" t="s">
        <v>37</v>
      </c>
      <c r="W2128" t="s">
        <v>38</v>
      </c>
      <c r="X2128" t="s">
        <v>9884</v>
      </c>
    </row>
    <row r="2129" spans="1:24" x14ac:dyDescent="0.2">
      <c r="A2129" t="s">
        <v>9885</v>
      </c>
      <c r="B2129" t="s">
        <v>9886</v>
      </c>
      <c r="C2129" t="s">
        <v>9887</v>
      </c>
      <c r="D2129" t="s">
        <v>27</v>
      </c>
      <c r="E2129" t="s">
        <v>87</v>
      </c>
      <c r="F2129" t="s">
        <v>1812</v>
      </c>
      <c r="G2129" t="s">
        <v>1813</v>
      </c>
      <c r="H2129" t="s">
        <v>2315</v>
      </c>
      <c r="I2129" t="s">
        <v>2316</v>
      </c>
      <c r="J2129" t="s">
        <v>2317</v>
      </c>
      <c r="K2129" t="s">
        <v>2318</v>
      </c>
      <c r="L2129">
        <v>100</v>
      </c>
      <c r="M2129">
        <v>100</v>
      </c>
      <c r="N2129">
        <v>100</v>
      </c>
      <c r="O2129">
        <v>100</v>
      </c>
      <c r="P2129">
        <v>100</v>
      </c>
      <c r="Q2129">
        <v>100</v>
      </c>
      <c r="R2129">
        <v>100</v>
      </c>
      <c r="S2129">
        <v>100</v>
      </c>
      <c r="T2129" t="s">
        <v>35</v>
      </c>
      <c r="U2129" t="s">
        <v>36</v>
      </c>
      <c r="V2129" t="s">
        <v>37</v>
      </c>
      <c r="W2129" t="s">
        <v>38</v>
      </c>
      <c r="X2129" t="s">
        <v>9888</v>
      </c>
    </row>
    <row r="2130" spans="1:24" x14ac:dyDescent="0.2">
      <c r="A2130" t="s">
        <v>9889</v>
      </c>
      <c r="B2130" t="s">
        <v>9890</v>
      </c>
      <c r="C2130" t="s">
        <v>9891</v>
      </c>
      <c r="D2130" t="s">
        <v>27</v>
      </c>
      <c r="E2130" t="s">
        <v>220</v>
      </c>
      <c r="F2130" t="s">
        <v>2718</v>
      </c>
      <c r="G2130" t="s">
        <v>2901</v>
      </c>
      <c r="H2130" t="s">
        <v>2902</v>
      </c>
      <c r="I2130" t="s">
        <v>2903</v>
      </c>
      <c r="J2130" t="s">
        <v>2904</v>
      </c>
      <c r="K2130" t="s">
        <v>9892</v>
      </c>
      <c r="L2130">
        <v>100</v>
      </c>
      <c r="M2130">
        <v>100</v>
      </c>
      <c r="N2130">
        <v>100</v>
      </c>
      <c r="O2130">
        <v>100</v>
      </c>
      <c r="P2130">
        <v>100</v>
      </c>
      <c r="Q2130">
        <v>100</v>
      </c>
      <c r="R2130">
        <v>100</v>
      </c>
      <c r="S2130">
        <v>100</v>
      </c>
      <c r="T2130" t="s">
        <v>35</v>
      </c>
      <c r="U2130" t="s">
        <v>36</v>
      </c>
      <c r="V2130" t="s">
        <v>37</v>
      </c>
      <c r="W2130" t="s">
        <v>38</v>
      </c>
      <c r="X2130" t="s">
        <v>9893</v>
      </c>
    </row>
    <row r="2131" spans="1:24" x14ac:dyDescent="0.2">
      <c r="A2131" t="s">
        <v>9894</v>
      </c>
      <c r="B2131" t="s">
        <v>9895</v>
      </c>
      <c r="C2131" t="s">
        <v>9896</v>
      </c>
      <c r="D2131" t="s">
        <v>27</v>
      </c>
      <c r="E2131" t="s">
        <v>28</v>
      </c>
      <c r="F2131" t="s">
        <v>7193</v>
      </c>
      <c r="G2131" t="s">
        <v>7194</v>
      </c>
      <c r="H2131" t="s">
        <v>7195</v>
      </c>
      <c r="I2131" t="s">
        <v>9897</v>
      </c>
      <c r="J2131" t="s">
        <v>9898</v>
      </c>
      <c r="K2131" t="s">
        <v>9899</v>
      </c>
      <c r="L2131">
        <v>100</v>
      </c>
      <c r="M2131">
        <v>100</v>
      </c>
      <c r="N2131">
        <v>100</v>
      </c>
      <c r="O2131">
        <v>100</v>
      </c>
      <c r="P2131">
        <v>100</v>
      </c>
      <c r="Q2131">
        <v>100</v>
      </c>
      <c r="R2131">
        <v>94</v>
      </c>
      <c r="S2131">
        <v>92</v>
      </c>
      <c r="T2131" t="s">
        <v>35</v>
      </c>
      <c r="U2131" t="s">
        <v>36</v>
      </c>
      <c r="V2131" t="s">
        <v>37</v>
      </c>
      <c r="W2131" t="s">
        <v>38</v>
      </c>
      <c r="X2131" t="s">
        <v>9900</v>
      </c>
    </row>
    <row r="2132" spans="1:24" x14ac:dyDescent="0.2">
      <c r="A2132" t="s">
        <v>9901</v>
      </c>
      <c r="B2132" t="s">
        <v>9902</v>
      </c>
      <c r="C2132" t="s">
        <v>9903</v>
      </c>
      <c r="D2132" t="s">
        <v>27</v>
      </c>
      <c r="E2132" t="s">
        <v>87</v>
      </c>
      <c r="F2132" t="s">
        <v>2370</v>
      </c>
      <c r="G2132" t="s">
        <v>8553</v>
      </c>
      <c r="H2132" t="s">
        <v>8554</v>
      </c>
      <c r="I2132" t="s">
        <v>8555</v>
      </c>
      <c r="J2132" t="s">
        <v>8556</v>
      </c>
      <c r="K2132" t="s">
        <v>8557</v>
      </c>
      <c r="L2132">
        <v>100</v>
      </c>
      <c r="M2132">
        <v>100</v>
      </c>
      <c r="N2132">
        <v>96</v>
      </c>
      <c r="O2132">
        <v>96</v>
      </c>
      <c r="P2132">
        <v>96</v>
      </c>
      <c r="Q2132">
        <v>96</v>
      </c>
      <c r="R2132">
        <v>96</v>
      </c>
      <c r="S2132">
        <v>96</v>
      </c>
      <c r="T2132" t="s">
        <v>35</v>
      </c>
      <c r="U2132" t="s">
        <v>36</v>
      </c>
      <c r="V2132" t="s">
        <v>37</v>
      </c>
      <c r="W2132" t="s">
        <v>38</v>
      </c>
      <c r="X2132" t="s">
        <v>9904</v>
      </c>
    </row>
    <row r="2133" spans="1:24" x14ac:dyDescent="0.2">
      <c r="A2133" t="s">
        <v>9905</v>
      </c>
      <c r="B2133" t="s">
        <v>9906</v>
      </c>
      <c r="C2133" t="s">
        <v>9907</v>
      </c>
      <c r="D2133" t="s">
        <v>27</v>
      </c>
      <c r="E2133" t="s">
        <v>67</v>
      </c>
      <c r="F2133" t="s">
        <v>68</v>
      </c>
      <c r="G2133" t="s">
        <v>78</v>
      </c>
      <c r="H2133" t="s">
        <v>407</v>
      </c>
      <c r="I2133" t="s">
        <v>762</v>
      </c>
      <c r="J2133" t="s">
        <v>763</v>
      </c>
      <c r="K2133" t="s">
        <v>764</v>
      </c>
      <c r="L2133">
        <v>100</v>
      </c>
      <c r="M2133">
        <v>100</v>
      </c>
      <c r="N2133">
        <v>100</v>
      </c>
      <c r="O2133">
        <v>100</v>
      </c>
      <c r="P2133">
        <v>100</v>
      </c>
      <c r="Q2133">
        <v>100</v>
      </c>
      <c r="R2133">
        <v>100</v>
      </c>
      <c r="S2133">
        <v>100</v>
      </c>
      <c r="T2133" t="s">
        <v>35</v>
      </c>
      <c r="U2133" t="s">
        <v>36</v>
      </c>
      <c r="V2133" t="s">
        <v>37</v>
      </c>
      <c r="W2133" t="s">
        <v>38</v>
      </c>
      <c r="X2133" t="s">
        <v>9908</v>
      </c>
    </row>
    <row r="2134" spans="1:24" x14ac:dyDescent="0.2">
      <c r="A2134" t="s">
        <v>9909</v>
      </c>
      <c r="B2134" t="s">
        <v>9910</v>
      </c>
      <c r="C2134" t="s">
        <v>9911</v>
      </c>
      <c r="D2134" t="s">
        <v>27</v>
      </c>
      <c r="E2134" t="s">
        <v>87</v>
      </c>
      <c r="F2134" t="s">
        <v>88</v>
      </c>
      <c r="G2134" t="s">
        <v>472</v>
      </c>
      <c r="H2134" t="s">
        <v>473</v>
      </c>
      <c r="I2134" t="s">
        <v>474</v>
      </c>
      <c r="J2134" t="s">
        <v>793</v>
      </c>
      <c r="K2134" t="s">
        <v>9912</v>
      </c>
      <c r="L2134">
        <v>100</v>
      </c>
      <c r="M2134">
        <v>100</v>
      </c>
      <c r="N2134">
        <v>100</v>
      </c>
      <c r="O2134">
        <v>100</v>
      </c>
      <c r="P2134">
        <v>100</v>
      </c>
      <c r="Q2134">
        <v>100</v>
      </c>
      <c r="R2134">
        <v>100</v>
      </c>
      <c r="S2134">
        <v>99</v>
      </c>
      <c r="T2134" t="s">
        <v>35</v>
      </c>
      <c r="U2134" t="s">
        <v>36</v>
      </c>
      <c r="V2134" t="s">
        <v>37</v>
      </c>
      <c r="W2134" t="s">
        <v>38</v>
      </c>
      <c r="X2134" t="s">
        <v>9913</v>
      </c>
    </row>
    <row r="2135" spans="1:24" x14ac:dyDescent="0.2">
      <c r="A2135" t="s">
        <v>9914</v>
      </c>
      <c r="B2135" t="s">
        <v>9915</v>
      </c>
      <c r="C2135" t="s">
        <v>9916</v>
      </c>
      <c r="D2135" t="s">
        <v>27</v>
      </c>
      <c r="E2135" t="s">
        <v>67</v>
      </c>
      <c r="F2135" t="s">
        <v>1161</v>
      </c>
      <c r="G2135" t="s">
        <v>1162</v>
      </c>
      <c r="H2135" t="s">
        <v>3380</v>
      </c>
      <c r="I2135" t="s">
        <v>9917</v>
      </c>
      <c r="J2135" t="s">
        <v>9918</v>
      </c>
      <c r="K2135" t="s">
        <v>9919</v>
      </c>
      <c r="L2135">
        <v>100</v>
      </c>
      <c r="M2135">
        <v>100</v>
      </c>
      <c r="N2135">
        <v>100</v>
      </c>
      <c r="O2135">
        <v>100</v>
      </c>
      <c r="P2135">
        <v>44</v>
      </c>
      <c r="Q2135">
        <v>44</v>
      </c>
      <c r="R2135">
        <v>44</v>
      </c>
      <c r="S2135">
        <v>44</v>
      </c>
      <c r="T2135" t="s">
        <v>35</v>
      </c>
      <c r="U2135" t="s">
        <v>36</v>
      </c>
      <c r="V2135" t="s">
        <v>37</v>
      </c>
      <c r="W2135" t="s">
        <v>38</v>
      </c>
      <c r="X2135" t="s">
        <v>9920</v>
      </c>
    </row>
    <row r="2136" spans="1:24" x14ac:dyDescent="0.2">
      <c r="A2136" t="s">
        <v>9921</v>
      </c>
      <c r="B2136" t="s">
        <v>9922</v>
      </c>
      <c r="C2136" t="s">
        <v>9923</v>
      </c>
      <c r="D2136" t="s">
        <v>27</v>
      </c>
      <c r="E2136" t="s">
        <v>220</v>
      </c>
      <c r="F2136" t="s">
        <v>481</v>
      </c>
      <c r="G2136" t="s">
        <v>482</v>
      </c>
      <c r="H2136" t="s">
        <v>483</v>
      </c>
      <c r="I2136" t="s">
        <v>484</v>
      </c>
      <c r="J2136" t="s">
        <v>485</v>
      </c>
      <c r="K2136" t="s">
        <v>4311</v>
      </c>
      <c r="L2136">
        <v>100</v>
      </c>
      <c r="M2136">
        <v>100</v>
      </c>
      <c r="N2136">
        <v>100</v>
      </c>
      <c r="O2136">
        <v>100</v>
      </c>
      <c r="P2136">
        <v>100</v>
      </c>
      <c r="Q2136">
        <v>100</v>
      </c>
      <c r="R2136">
        <v>52</v>
      </c>
      <c r="S2136">
        <v>46</v>
      </c>
      <c r="T2136" t="s">
        <v>35</v>
      </c>
      <c r="U2136" t="s">
        <v>36</v>
      </c>
      <c r="V2136" t="s">
        <v>37</v>
      </c>
      <c r="W2136" t="s">
        <v>38</v>
      </c>
      <c r="X2136" t="s">
        <v>9924</v>
      </c>
    </row>
    <row r="2137" spans="1:24" x14ac:dyDescent="0.2">
      <c r="A2137" t="s">
        <v>9925</v>
      </c>
      <c r="B2137" t="s">
        <v>9926</v>
      </c>
      <c r="C2137" t="s">
        <v>9927</v>
      </c>
      <c r="D2137" t="s">
        <v>27</v>
      </c>
      <c r="E2137" t="s">
        <v>67</v>
      </c>
      <c r="F2137" t="s">
        <v>68</v>
      </c>
      <c r="G2137" t="s">
        <v>78</v>
      </c>
      <c r="H2137" t="s">
        <v>170</v>
      </c>
      <c r="I2137" t="s">
        <v>2304</v>
      </c>
      <c r="J2137" t="s">
        <v>2305</v>
      </c>
      <c r="K2137" t="s">
        <v>2306</v>
      </c>
      <c r="L2137">
        <v>100</v>
      </c>
      <c r="M2137">
        <v>100</v>
      </c>
      <c r="N2137">
        <v>100</v>
      </c>
      <c r="O2137">
        <v>100</v>
      </c>
      <c r="P2137">
        <v>100</v>
      </c>
      <c r="Q2137">
        <v>100</v>
      </c>
      <c r="R2137">
        <v>100</v>
      </c>
      <c r="S2137">
        <v>100</v>
      </c>
      <c r="T2137" t="s">
        <v>35</v>
      </c>
      <c r="U2137" t="s">
        <v>36</v>
      </c>
      <c r="V2137" t="s">
        <v>37</v>
      </c>
      <c r="W2137" t="s">
        <v>38</v>
      </c>
      <c r="X2137" t="s">
        <v>9928</v>
      </c>
    </row>
    <row r="2138" spans="1:24" x14ac:dyDescent="0.2">
      <c r="A2138" t="s">
        <v>9929</v>
      </c>
      <c r="B2138" t="s">
        <v>9930</v>
      </c>
      <c r="C2138" t="s">
        <v>9931</v>
      </c>
      <c r="D2138" t="s">
        <v>27</v>
      </c>
      <c r="E2138" t="s">
        <v>67</v>
      </c>
      <c r="F2138" t="s">
        <v>1161</v>
      </c>
      <c r="G2138" t="s">
        <v>1162</v>
      </c>
      <c r="H2138" t="s">
        <v>1163</v>
      </c>
      <c r="I2138" t="s">
        <v>9932</v>
      </c>
      <c r="J2138" t="s">
        <v>9933</v>
      </c>
      <c r="K2138" t="s">
        <v>9934</v>
      </c>
      <c r="L2138">
        <v>100</v>
      </c>
      <c r="M2138">
        <v>100</v>
      </c>
      <c r="N2138">
        <v>100</v>
      </c>
      <c r="O2138">
        <v>100</v>
      </c>
      <c r="P2138">
        <v>87</v>
      </c>
      <c r="Q2138">
        <v>57</v>
      </c>
      <c r="R2138">
        <v>57</v>
      </c>
      <c r="S2138">
        <v>57</v>
      </c>
      <c r="T2138" t="s">
        <v>35</v>
      </c>
      <c r="U2138" t="s">
        <v>36</v>
      </c>
      <c r="V2138" t="s">
        <v>37</v>
      </c>
      <c r="W2138" t="s">
        <v>38</v>
      </c>
      <c r="X2138" t="s">
        <v>9935</v>
      </c>
    </row>
    <row r="2139" spans="1:24" x14ac:dyDescent="0.2">
      <c r="A2139" t="s">
        <v>9936</v>
      </c>
      <c r="B2139" t="s">
        <v>9937</v>
      </c>
      <c r="C2139" t="s">
        <v>9938</v>
      </c>
      <c r="D2139" t="s">
        <v>27</v>
      </c>
      <c r="E2139" t="s">
        <v>67</v>
      </c>
      <c r="F2139" t="s">
        <v>68</v>
      </c>
      <c r="G2139" t="s">
        <v>78</v>
      </c>
      <c r="H2139" t="s">
        <v>407</v>
      </c>
      <c r="I2139" t="s">
        <v>2866</v>
      </c>
      <c r="J2139" t="s">
        <v>2867</v>
      </c>
      <c r="K2139" t="s">
        <v>2868</v>
      </c>
      <c r="L2139">
        <v>100</v>
      </c>
      <c r="M2139">
        <v>100</v>
      </c>
      <c r="N2139">
        <v>100</v>
      </c>
      <c r="O2139">
        <v>100</v>
      </c>
      <c r="P2139">
        <v>100</v>
      </c>
      <c r="Q2139">
        <v>100</v>
      </c>
      <c r="R2139">
        <v>100</v>
      </c>
      <c r="S2139">
        <v>100</v>
      </c>
      <c r="T2139" t="s">
        <v>35</v>
      </c>
      <c r="U2139" t="s">
        <v>36</v>
      </c>
      <c r="V2139" t="s">
        <v>37</v>
      </c>
      <c r="W2139" t="s">
        <v>38</v>
      </c>
      <c r="X2139" s="1" t="s">
        <v>9939</v>
      </c>
    </row>
    <row r="2140" spans="1:24" x14ac:dyDescent="0.2">
      <c r="A2140" t="s">
        <v>9940</v>
      </c>
      <c r="B2140" t="s">
        <v>9941</v>
      </c>
      <c r="C2140" t="s">
        <v>9942</v>
      </c>
      <c r="D2140" t="s">
        <v>27</v>
      </c>
      <c r="E2140" t="s">
        <v>87</v>
      </c>
      <c r="F2140" t="s">
        <v>2370</v>
      </c>
      <c r="G2140" t="s">
        <v>2371</v>
      </c>
      <c r="H2140" t="s">
        <v>2372</v>
      </c>
      <c r="I2140" t="s">
        <v>2373</v>
      </c>
      <c r="J2140" t="s">
        <v>2374</v>
      </c>
      <c r="K2140" t="s">
        <v>2375</v>
      </c>
      <c r="L2140">
        <v>100</v>
      </c>
      <c r="M2140">
        <v>100</v>
      </c>
      <c r="N2140">
        <v>92</v>
      </c>
      <c r="O2140">
        <v>92</v>
      </c>
      <c r="P2140">
        <v>92</v>
      </c>
      <c r="Q2140">
        <v>92</v>
      </c>
      <c r="R2140">
        <v>92</v>
      </c>
      <c r="S2140">
        <v>92</v>
      </c>
      <c r="T2140" t="s">
        <v>35</v>
      </c>
      <c r="U2140" t="s">
        <v>36</v>
      </c>
      <c r="V2140" t="s">
        <v>37</v>
      </c>
      <c r="W2140" t="s">
        <v>38</v>
      </c>
      <c r="X2140" t="s">
        <v>9943</v>
      </c>
    </row>
    <row r="2141" spans="1:24" x14ac:dyDescent="0.2">
      <c r="A2141" t="s">
        <v>9944</v>
      </c>
      <c r="B2141" t="s">
        <v>9945</v>
      </c>
      <c r="C2141" t="s">
        <v>9946</v>
      </c>
      <c r="D2141" t="s">
        <v>27</v>
      </c>
      <c r="E2141" t="s">
        <v>67</v>
      </c>
      <c r="F2141" t="s">
        <v>68</v>
      </c>
      <c r="G2141" t="s">
        <v>69</v>
      </c>
      <c r="H2141" t="s">
        <v>134</v>
      </c>
      <c r="I2141" t="s">
        <v>135</v>
      </c>
      <c r="J2141" t="s">
        <v>136</v>
      </c>
      <c r="K2141" t="s">
        <v>137</v>
      </c>
      <c r="L2141">
        <v>100</v>
      </c>
      <c r="M2141">
        <v>100</v>
      </c>
      <c r="N2141">
        <v>100</v>
      </c>
      <c r="O2141">
        <v>100</v>
      </c>
      <c r="P2141">
        <v>23</v>
      </c>
      <c r="Q2141">
        <v>23</v>
      </c>
      <c r="R2141">
        <v>23</v>
      </c>
      <c r="S2141">
        <v>23</v>
      </c>
      <c r="T2141" t="s">
        <v>35</v>
      </c>
      <c r="U2141" t="s">
        <v>36</v>
      </c>
      <c r="V2141" t="s">
        <v>37</v>
      </c>
      <c r="W2141" t="s">
        <v>38</v>
      </c>
      <c r="X2141" t="s">
        <v>9947</v>
      </c>
    </row>
    <row r="2142" spans="1:24" x14ac:dyDescent="0.2">
      <c r="A2142" t="s">
        <v>9948</v>
      </c>
      <c r="B2142" t="s">
        <v>9949</v>
      </c>
      <c r="C2142" t="s">
        <v>9950</v>
      </c>
      <c r="D2142" t="s">
        <v>27</v>
      </c>
      <c r="E2142" t="s">
        <v>220</v>
      </c>
      <c r="F2142" t="s">
        <v>481</v>
      </c>
      <c r="G2142" t="s">
        <v>482</v>
      </c>
      <c r="H2142" t="s">
        <v>483</v>
      </c>
      <c r="I2142" t="s">
        <v>484</v>
      </c>
      <c r="J2142" t="s">
        <v>2224</v>
      </c>
      <c r="K2142" t="s">
        <v>2225</v>
      </c>
      <c r="L2142">
        <v>100</v>
      </c>
      <c r="M2142">
        <v>100</v>
      </c>
      <c r="N2142">
        <v>100</v>
      </c>
      <c r="O2142">
        <v>100</v>
      </c>
      <c r="P2142">
        <v>100</v>
      </c>
      <c r="Q2142">
        <v>100</v>
      </c>
      <c r="R2142">
        <v>73</v>
      </c>
      <c r="S2142">
        <v>73</v>
      </c>
      <c r="T2142" t="s">
        <v>35</v>
      </c>
      <c r="U2142" t="s">
        <v>36</v>
      </c>
      <c r="V2142" t="s">
        <v>37</v>
      </c>
      <c r="W2142" t="s">
        <v>38</v>
      </c>
      <c r="X2142" t="s">
        <v>9951</v>
      </c>
    </row>
    <row r="2143" spans="1:24" x14ac:dyDescent="0.2">
      <c r="A2143" t="s">
        <v>9952</v>
      </c>
      <c r="B2143" t="s">
        <v>9953</v>
      </c>
      <c r="C2143" t="s">
        <v>9954</v>
      </c>
      <c r="D2143" t="s">
        <v>27</v>
      </c>
      <c r="E2143" t="s">
        <v>67</v>
      </c>
      <c r="F2143" t="s">
        <v>68</v>
      </c>
      <c r="G2143" t="s">
        <v>69</v>
      </c>
      <c r="H2143" t="s">
        <v>162</v>
      </c>
      <c r="I2143" t="s">
        <v>848</v>
      </c>
      <c r="J2143" t="s">
        <v>9955</v>
      </c>
      <c r="K2143" t="s">
        <v>9956</v>
      </c>
      <c r="L2143">
        <v>100</v>
      </c>
      <c r="M2143">
        <v>99</v>
      </c>
      <c r="N2143">
        <v>99</v>
      </c>
      <c r="O2143">
        <v>99</v>
      </c>
      <c r="P2143">
        <v>35</v>
      </c>
      <c r="Q2143">
        <v>22</v>
      </c>
      <c r="R2143">
        <v>9</v>
      </c>
      <c r="S2143">
        <v>5</v>
      </c>
      <c r="T2143" t="s">
        <v>35</v>
      </c>
      <c r="U2143" t="s">
        <v>36</v>
      </c>
      <c r="V2143" t="s">
        <v>37</v>
      </c>
      <c r="W2143" t="s">
        <v>38</v>
      </c>
      <c r="X2143" t="s">
        <v>9957</v>
      </c>
    </row>
    <row r="2144" spans="1:24" x14ac:dyDescent="0.2">
      <c r="A2144" t="s">
        <v>9958</v>
      </c>
      <c r="B2144" t="s">
        <v>9959</v>
      </c>
      <c r="C2144" t="s">
        <v>9960</v>
      </c>
      <c r="D2144" t="s">
        <v>27</v>
      </c>
      <c r="E2144" t="s">
        <v>67</v>
      </c>
      <c r="F2144" t="s">
        <v>68</v>
      </c>
      <c r="G2144" t="s">
        <v>78</v>
      </c>
      <c r="H2144" t="s">
        <v>407</v>
      </c>
      <c r="I2144" t="s">
        <v>3704</v>
      </c>
      <c r="J2144" t="s">
        <v>3705</v>
      </c>
      <c r="K2144" t="s">
        <v>3706</v>
      </c>
      <c r="L2144">
        <v>100</v>
      </c>
      <c r="M2144">
        <v>98</v>
      </c>
      <c r="N2144">
        <v>98</v>
      </c>
      <c r="O2144">
        <v>95</v>
      </c>
      <c r="P2144">
        <v>95</v>
      </c>
      <c r="Q2144">
        <v>86</v>
      </c>
      <c r="R2144">
        <v>86</v>
      </c>
      <c r="S2144">
        <v>86</v>
      </c>
      <c r="T2144" t="s">
        <v>35</v>
      </c>
      <c r="U2144" t="s">
        <v>36</v>
      </c>
      <c r="V2144" t="s">
        <v>37</v>
      </c>
      <c r="W2144" t="s">
        <v>38</v>
      </c>
      <c r="X2144" t="s">
        <v>9961</v>
      </c>
    </row>
    <row r="2145" spans="1:24" x14ac:dyDescent="0.2">
      <c r="A2145" t="s">
        <v>9962</v>
      </c>
      <c r="B2145" t="s">
        <v>9963</v>
      </c>
      <c r="C2145" t="s">
        <v>9964</v>
      </c>
      <c r="D2145" t="s">
        <v>27</v>
      </c>
      <c r="E2145" t="s">
        <v>67</v>
      </c>
      <c r="F2145" t="s">
        <v>68</v>
      </c>
      <c r="G2145" t="s">
        <v>78</v>
      </c>
      <c r="H2145" t="s">
        <v>79</v>
      </c>
      <c r="I2145" t="s">
        <v>80</v>
      </c>
      <c r="J2145" t="s">
        <v>81</v>
      </c>
      <c r="K2145" t="s">
        <v>82</v>
      </c>
      <c r="L2145">
        <v>100</v>
      </c>
      <c r="M2145">
        <v>100</v>
      </c>
      <c r="N2145">
        <v>100</v>
      </c>
      <c r="O2145">
        <v>100</v>
      </c>
      <c r="P2145">
        <v>100</v>
      </c>
      <c r="Q2145">
        <v>100</v>
      </c>
      <c r="R2145">
        <v>100</v>
      </c>
      <c r="S2145">
        <v>100</v>
      </c>
      <c r="T2145" t="s">
        <v>35</v>
      </c>
      <c r="U2145" t="s">
        <v>36</v>
      </c>
      <c r="V2145" t="s">
        <v>37</v>
      </c>
      <c r="W2145" t="s">
        <v>38</v>
      </c>
      <c r="X2145" t="s">
        <v>9965</v>
      </c>
    </row>
    <row r="2146" spans="1:24" x14ac:dyDescent="0.2">
      <c r="A2146" t="s">
        <v>9966</v>
      </c>
      <c r="B2146" t="s">
        <v>9967</v>
      </c>
      <c r="C2146" t="s">
        <v>9968</v>
      </c>
      <c r="D2146" t="s">
        <v>27</v>
      </c>
      <c r="E2146" t="s">
        <v>67</v>
      </c>
      <c r="F2146" t="s">
        <v>68</v>
      </c>
      <c r="G2146" t="s">
        <v>78</v>
      </c>
      <c r="H2146" t="s">
        <v>170</v>
      </c>
      <c r="I2146" t="s">
        <v>1056</v>
      </c>
      <c r="J2146" t="s">
        <v>1057</v>
      </c>
      <c r="K2146" t="s">
        <v>1058</v>
      </c>
      <c r="L2146">
        <v>100</v>
      </c>
      <c r="M2146">
        <v>100</v>
      </c>
      <c r="N2146">
        <v>100</v>
      </c>
      <c r="O2146">
        <v>100</v>
      </c>
      <c r="P2146">
        <v>100</v>
      </c>
      <c r="Q2146">
        <v>100</v>
      </c>
      <c r="R2146">
        <v>100</v>
      </c>
      <c r="S2146">
        <v>100</v>
      </c>
      <c r="T2146" t="s">
        <v>35</v>
      </c>
      <c r="U2146" t="s">
        <v>36</v>
      </c>
      <c r="V2146" t="s">
        <v>37</v>
      </c>
      <c r="W2146" t="s">
        <v>38</v>
      </c>
      <c r="X2146" t="s">
        <v>9969</v>
      </c>
    </row>
    <row r="2147" spans="1:24" x14ac:dyDescent="0.2">
      <c r="A2147" t="s">
        <v>9970</v>
      </c>
      <c r="B2147" t="s">
        <v>9971</v>
      </c>
      <c r="C2147" t="s">
        <v>9972</v>
      </c>
      <c r="D2147" t="s">
        <v>27</v>
      </c>
      <c r="E2147" t="s">
        <v>67</v>
      </c>
      <c r="F2147" t="s">
        <v>68</v>
      </c>
      <c r="G2147" t="s">
        <v>78</v>
      </c>
      <c r="H2147" t="s">
        <v>407</v>
      </c>
      <c r="I2147" t="s">
        <v>436</v>
      </c>
      <c r="J2147" t="s">
        <v>437</v>
      </c>
      <c r="K2147" t="s">
        <v>438</v>
      </c>
      <c r="L2147">
        <v>100</v>
      </c>
      <c r="M2147">
        <v>100</v>
      </c>
      <c r="N2147">
        <v>100</v>
      </c>
      <c r="O2147">
        <v>100</v>
      </c>
      <c r="P2147">
        <v>100</v>
      </c>
      <c r="Q2147">
        <v>100</v>
      </c>
      <c r="R2147">
        <v>100</v>
      </c>
      <c r="S2147">
        <v>100</v>
      </c>
      <c r="T2147" t="s">
        <v>35</v>
      </c>
      <c r="U2147" t="s">
        <v>36</v>
      </c>
      <c r="V2147" t="s">
        <v>37</v>
      </c>
      <c r="W2147" t="s">
        <v>38</v>
      </c>
      <c r="X2147" t="s">
        <v>9973</v>
      </c>
    </row>
    <row r="2148" spans="1:24" x14ac:dyDescent="0.2">
      <c r="A2148" t="s">
        <v>9974</v>
      </c>
      <c r="B2148" t="s">
        <v>9975</v>
      </c>
      <c r="C2148" t="s">
        <v>9976</v>
      </c>
      <c r="D2148" t="s">
        <v>27</v>
      </c>
      <c r="E2148" t="s">
        <v>67</v>
      </c>
      <c r="F2148" t="s">
        <v>68</v>
      </c>
      <c r="G2148" t="s">
        <v>78</v>
      </c>
      <c r="H2148" t="s">
        <v>407</v>
      </c>
      <c r="I2148" t="s">
        <v>2014</v>
      </c>
      <c r="J2148" t="s">
        <v>2015</v>
      </c>
      <c r="K2148" t="s">
        <v>2016</v>
      </c>
      <c r="L2148">
        <v>100</v>
      </c>
      <c r="M2148">
        <v>100</v>
      </c>
      <c r="N2148">
        <v>100</v>
      </c>
      <c r="O2148">
        <v>100</v>
      </c>
      <c r="P2148">
        <v>100</v>
      </c>
      <c r="Q2148">
        <v>100</v>
      </c>
      <c r="R2148">
        <v>100</v>
      </c>
      <c r="S2148">
        <v>100</v>
      </c>
      <c r="T2148" t="s">
        <v>35</v>
      </c>
      <c r="U2148" t="s">
        <v>36</v>
      </c>
      <c r="V2148" t="s">
        <v>37</v>
      </c>
      <c r="W2148" t="s">
        <v>38</v>
      </c>
      <c r="X2148" t="s">
        <v>9977</v>
      </c>
    </row>
    <row r="2149" spans="1:24" x14ac:dyDescent="0.2">
      <c r="A2149" t="s">
        <v>9978</v>
      </c>
      <c r="B2149" t="s">
        <v>9979</v>
      </c>
      <c r="C2149" t="s">
        <v>9980</v>
      </c>
      <c r="D2149" t="s">
        <v>27</v>
      </c>
      <c r="E2149" t="s">
        <v>67</v>
      </c>
      <c r="F2149" t="s">
        <v>68</v>
      </c>
      <c r="G2149" t="s">
        <v>78</v>
      </c>
      <c r="H2149" t="s">
        <v>170</v>
      </c>
      <c r="I2149" t="s">
        <v>1056</v>
      </c>
      <c r="J2149" t="s">
        <v>1057</v>
      </c>
      <c r="K2149" t="s">
        <v>1058</v>
      </c>
      <c r="L2149">
        <v>100</v>
      </c>
      <c r="M2149">
        <v>99</v>
      </c>
      <c r="N2149">
        <v>99</v>
      </c>
      <c r="O2149">
        <v>99</v>
      </c>
      <c r="P2149">
        <v>99</v>
      </c>
      <c r="Q2149">
        <v>99</v>
      </c>
      <c r="R2149">
        <v>99</v>
      </c>
      <c r="S2149">
        <v>99</v>
      </c>
      <c r="T2149" t="s">
        <v>35</v>
      </c>
      <c r="U2149" t="s">
        <v>36</v>
      </c>
      <c r="V2149" t="s">
        <v>37</v>
      </c>
      <c r="W2149" t="s">
        <v>38</v>
      </c>
      <c r="X2149" t="s">
        <v>9981</v>
      </c>
    </row>
    <row r="2150" spans="1:24" x14ac:dyDescent="0.2">
      <c r="A2150" t="s">
        <v>9982</v>
      </c>
      <c r="B2150" t="s">
        <v>9983</v>
      </c>
      <c r="C2150" t="s">
        <v>9984</v>
      </c>
      <c r="D2150" t="s">
        <v>27</v>
      </c>
      <c r="E2150" t="s">
        <v>87</v>
      </c>
      <c r="F2150" t="s">
        <v>1142</v>
      </c>
      <c r="G2150" t="s">
        <v>2164</v>
      </c>
      <c r="H2150" t="s">
        <v>2165</v>
      </c>
      <c r="I2150" t="s">
        <v>7938</v>
      </c>
      <c r="J2150" t="s">
        <v>7939</v>
      </c>
      <c r="K2150" t="s">
        <v>7940</v>
      </c>
      <c r="L2150">
        <v>100</v>
      </c>
      <c r="M2150">
        <v>100</v>
      </c>
      <c r="N2150">
        <v>100</v>
      </c>
      <c r="O2150">
        <v>100</v>
      </c>
      <c r="P2150">
        <v>100</v>
      </c>
      <c r="Q2150">
        <v>100</v>
      </c>
      <c r="R2150">
        <v>100</v>
      </c>
      <c r="S2150">
        <v>100</v>
      </c>
      <c r="T2150" t="s">
        <v>35</v>
      </c>
      <c r="U2150" t="s">
        <v>36</v>
      </c>
      <c r="V2150" t="s">
        <v>37</v>
      </c>
      <c r="W2150" t="s">
        <v>38</v>
      </c>
      <c r="X2150" t="s">
        <v>9985</v>
      </c>
    </row>
    <row r="2151" spans="1:24" x14ac:dyDescent="0.2">
      <c r="A2151" t="s">
        <v>9986</v>
      </c>
      <c r="B2151" t="s">
        <v>9987</v>
      </c>
      <c r="C2151" t="s">
        <v>9988</v>
      </c>
      <c r="D2151" t="s">
        <v>27</v>
      </c>
      <c r="E2151" t="s">
        <v>67</v>
      </c>
      <c r="F2151" t="s">
        <v>1161</v>
      </c>
      <c r="G2151" t="s">
        <v>1162</v>
      </c>
      <c r="H2151" t="s">
        <v>1163</v>
      </c>
      <c r="I2151" t="s">
        <v>3035</v>
      </c>
      <c r="J2151" t="s">
        <v>9088</v>
      </c>
      <c r="K2151" t="s">
        <v>9089</v>
      </c>
      <c r="L2151">
        <v>100</v>
      </c>
      <c r="M2151">
        <v>100</v>
      </c>
      <c r="N2151">
        <v>100</v>
      </c>
      <c r="O2151">
        <v>100</v>
      </c>
      <c r="P2151">
        <v>100</v>
      </c>
      <c r="Q2151">
        <v>97</v>
      </c>
      <c r="R2151">
        <v>94</v>
      </c>
      <c r="S2151">
        <v>94</v>
      </c>
      <c r="T2151" t="s">
        <v>35</v>
      </c>
      <c r="U2151" t="s">
        <v>36</v>
      </c>
      <c r="V2151" t="s">
        <v>37</v>
      </c>
      <c r="W2151" t="s">
        <v>38</v>
      </c>
      <c r="X2151" t="s">
        <v>9989</v>
      </c>
    </row>
    <row r="2152" spans="1:24" x14ac:dyDescent="0.2">
      <c r="A2152" t="s">
        <v>9990</v>
      </c>
      <c r="B2152" t="s">
        <v>9991</v>
      </c>
      <c r="C2152" t="s">
        <v>9992</v>
      </c>
      <c r="D2152" t="s">
        <v>27</v>
      </c>
      <c r="E2152" t="s">
        <v>67</v>
      </c>
      <c r="F2152" t="s">
        <v>68</v>
      </c>
      <c r="G2152" t="s">
        <v>78</v>
      </c>
      <c r="H2152" t="s">
        <v>407</v>
      </c>
      <c r="I2152" t="s">
        <v>1487</v>
      </c>
      <c r="J2152" t="s">
        <v>1488</v>
      </c>
      <c r="K2152" t="s">
        <v>1489</v>
      </c>
      <c r="L2152">
        <v>100</v>
      </c>
      <c r="M2152">
        <v>99</v>
      </c>
      <c r="N2152">
        <v>99</v>
      </c>
      <c r="O2152">
        <v>99</v>
      </c>
      <c r="P2152">
        <v>99</v>
      </c>
      <c r="Q2152">
        <v>93</v>
      </c>
      <c r="R2152">
        <v>93</v>
      </c>
      <c r="S2152">
        <v>93</v>
      </c>
      <c r="T2152" t="s">
        <v>35</v>
      </c>
      <c r="U2152" t="s">
        <v>36</v>
      </c>
      <c r="V2152" t="s">
        <v>37</v>
      </c>
      <c r="W2152" t="s">
        <v>38</v>
      </c>
      <c r="X2152" t="s">
        <v>9993</v>
      </c>
    </row>
    <row r="2153" spans="1:24" x14ac:dyDescent="0.2">
      <c r="A2153" t="s">
        <v>9994</v>
      </c>
      <c r="B2153" t="s">
        <v>9995</v>
      </c>
      <c r="C2153" t="s">
        <v>9996</v>
      </c>
      <c r="D2153" t="s">
        <v>27</v>
      </c>
      <c r="E2153" t="s">
        <v>67</v>
      </c>
      <c r="F2153" t="s">
        <v>68</v>
      </c>
      <c r="G2153" t="s">
        <v>78</v>
      </c>
      <c r="H2153" t="s">
        <v>407</v>
      </c>
      <c r="I2153" t="s">
        <v>1418</v>
      </c>
      <c r="J2153" t="s">
        <v>1419</v>
      </c>
      <c r="K2153" t="s">
        <v>1420</v>
      </c>
      <c r="L2153">
        <v>100</v>
      </c>
      <c r="M2153">
        <v>100</v>
      </c>
      <c r="N2153">
        <v>100</v>
      </c>
      <c r="O2153">
        <v>100</v>
      </c>
      <c r="P2153">
        <v>100</v>
      </c>
      <c r="Q2153">
        <v>69</v>
      </c>
      <c r="R2153">
        <v>69</v>
      </c>
      <c r="S2153">
        <v>69</v>
      </c>
      <c r="T2153" t="s">
        <v>35</v>
      </c>
      <c r="U2153" t="s">
        <v>36</v>
      </c>
      <c r="V2153" t="s">
        <v>37</v>
      </c>
      <c r="W2153" t="s">
        <v>38</v>
      </c>
      <c r="X2153" t="s">
        <v>9997</v>
      </c>
    </row>
    <row r="2154" spans="1:24" x14ac:dyDescent="0.2">
      <c r="A2154" t="s">
        <v>9998</v>
      </c>
      <c r="B2154" t="s">
        <v>9999</v>
      </c>
      <c r="C2154" t="s">
        <v>10000</v>
      </c>
      <c r="D2154" t="s">
        <v>27</v>
      </c>
      <c r="E2154" t="s">
        <v>220</v>
      </c>
      <c r="F2154" t="s">
        <v>6779</v>
      </c>
      <c r="G2154" t="s">
        <v>10001</v>
      </c>
      <c r="H2154" t="s">
        <v>10002</v>
      </c>
      <c r="I2154" t="s">
        <v>10003</v>
      </c>
      <c r="J2154" t="s">
        <v>10004</v>
      </c>
      <c r="K2154" t="s">
        <v>10005</v>
      </c>
      <c r="L2154">
        <v>100</v>
      </c>
      <c r="M2154">
        <v>100</v>
      </c>
      <c r="N2154">
        <v>100</v>
      </c>
      <c r="O2154">
        <v>100</v>
      </c>
      <c r="P2154">
        <v>100</v>
      </c>
      <c r="Q2154">
        <v>100</v>
      </c>
      <c r="R2154">
        <v>100</v>
      </c>
      <c r="S2154">
        <v>100</v>
      </c>
      <c r="T2154" t="s">
        <v>35</v>
      </c>
      <c r="U2154" t="s">
        <v>36</v>
      </c>
      <c r="V2154" t="s">
        <v>37</v>
      </c>
      <c r="W2154" t="s">
        <v>38</v>
      </c>
      <c r="X2154" t="s">
        <v>10006</v>
      </c>
    </row>
    <row r="2155" spans="1:24" x14ac:dyDescent="0.2">
      <c r="A2155" t="s">
        <v>10007</v>
      </c>
      <c r="B2155" t="s">
        <v>10008</v>
      </c>
      <c r="C2155" t="s">
        <v>10009</v>
      </c>
      <c r="D2155" t="s">
        <v>27</v>
      </c>
      <c r="E2155" t="s">
        <v>28</v>
      </c>
      <c r="F2155" t="s">
        <v>29</v>
      </c>
      <c r="G2155" t="s">
        <v>2961</v>
      </c>
      <c r="H2155" t="s">
        <v>2962</v>
      </c>
      <c r="I2155" t="s">
        <v>2963</v>
      </c>
      <c r="J2155" t="s">
        <v>2964</v>
      </c>
      <c r="K2155" t="s">
        <v>2965</v>
      </c>
      <c r="L2155">
        <v>100</v>
      </c>
      <c r="M2155">
        <v>100</v>
      </c>
      <c r="N2155">
        <v>99</v>
      </c>
      <c r="O2155">
        <v>94</v>
      </c>
      <c r="P2155">
        <v>94</v>
      </c>
      <c r="Q2155">
        <v>94</v>
      </c>
      <c r="R2155">
        <v>94</v>
      </c>
      <c r="S2155">
        <v>94</v>
      </c>
      <c r="T2155" t="s">
        <v>35</v>
      </c>
      <c r="U2155" t="s">
        <v>36</v>
      </c>
      <c r="V2155" t="s">
        <v>37</v>
      </c>
      <c r="W2155" t="s">
        <v>38</v>
      </c>
      <c r="X2155" t="s">
        <v>10010</v>
      </c>
    </row>
    <row r="2156" spans="1:24" x14ac:dyDescent="0.2">
      <c r="A2156" t="s">
        <v>10011</v>
      </c>
      <c r="B2156" t="s">
        <v>10012</v>
      </c>
      <c r="C2156" t="s">
        <v>10013</v>
      </c>
      <c r="D2156" t="s">
        <v>27</v>
      </c>
      <c r="E2156" t="s">
        <v>87</v>
      </c>
      <c r="F2156" t="s">
        <v>88</v>
      </c>
      <c r="G2156" t="s">
        <v>472</v>
      </c>
      <c r="H2156" t="s">
        <v>473</v>
      </c>
      <c r="I2156" t="s">
        <v>474</v>
      </c>
      <c r="J2156" t="s">
        <v>793</v>
      </c>
      <c r="K2156" t="s">
        <v>10014</v>
      </c>
      <c r="L2156">
        <v>100</v>
      </c>
      <c r="M2156">
        <v>100</v>
      </c>
      <c r="N2156">
        <v>100</v>
      </c>
      <c r="O2156">
        <v>100</v>
      </c>
      <c r="P2156">
        <v>100</v>
      </c>
      <c r="Q2156">
        <v>100</v>
      </c>
      <c r="R2156">
        <v>100</v>
      </c>
      <c r="S2156">
        <v>95</v>
      </c>
      <c r="T2156" t="s">
        <v>35</v>
      </c>
      <c r="U2156" t="s">
        <v>36</v>
      </c>
      <c r="V2156" t="s">
        <v>37</v>
      </c>
      <c r="W2156" t="s">
        <v>38</v>
      </c>
      <c r="X2156" t="s">
        <v>10015</v>
      </c>
    </row>
    <row r="2157" spans="1:24" x14ac:dyDescent="0.2">
      <c r="A2157" t="s">
        <v>10016</v>
      </c>
      <c r="B2157" t="s">
        <v>10017</v>
      </c>
      <c r="C2157" t="s">
        <v>10018</v>
      </c>
      <c r="D2157" t="s">
        <v>27</v>
      </c>
      <c r="E2157" t="s">
        <v>67</v>
      </c>
      <c r="F2157" t="s">
        <v>68</v>
      </c>
      <c r="G2157" t="s">
        <v>69</v>
      </c>
      <c r="H2157" t="s">
        <v>288</v>
      </c>
      <c r="I2157" t="s">
        <v>7614</v>
      </c>
      <c r="J2157" t="s">
        <v>7615</v>
      </c>
      <c r="K2157" t="s">
        <v>10019</v>
      </c>
      <c r="L2157">
        <v>98</v>
      </c>
      <c r="M2157">
        <v>27</v>
      </c>
      <c r="N2157">
        <v>22</v>
      </c>
      <c r="O2157">
        <v>21</v>
      </c>
      <c r="P2157">
        <v>9</v>
      </c>
      <c r="Q2157">
        <v>7</v>
      </c>
      <c r="R2157">
        <v>6</v>
      </c>
      <c r="S2157">
        <v>6</v>
      </c>
      <c r="T2157" t="s">
        <v>35</v>
      </c>
      <c r="U2157" t="s">
        <v>36</v>
      </c>
      <c r="V2157" t="s">
        <v>37</v>
      </c>
      <c r="W2157" t="s">
        <v>38</v>
      </c>
      <c r="X2157" t="s">
        <v>10020</v>
      </c>
    </row>
    <row r="2158" spans="1:24" x14ac:dyDescent="0.2">
      <c r="A2158" t="s">
        <v>10021</v>
      </c>
      <c r="B2158" t="s">
        <v>10022</v>
      </c>
      <c r="C2158" t="s">
        <v>10023</v>
      </c>
      <c r="D2158" t="s">
        <v>27</v>
      </c>
      <c r="E2158" t="s">
        <v>67</v>
      </c>
      <c r="F2158" t="s">
        <v>68</v>
      </c>
      <c r="G2158" t="s">
        <v>78</v>
      </c>
      <c r="H2158" t="s">
        <v>170</v>
      </c>
      <c r="I2158" t="s">
        <v>1056</v>
      </c>
      <c r="J2158" t="s">
        <v>1057</v>
      </c>
      <c r="K2158" t="s">
        <v>1058</v>
      </c>
      <c r="L2158">
        <v>100</v>
      </c>
      <c r="M2158">
        <v>100</v>
      </c>
      <c r="N2158">
        <v>100</v>
      </c>
      <c r="O2158">
        <v>100</v>
      </c>
      <c r="P2158">
        <v>100</v>
      </c>
      <c r="Q2158">
        <v>100</v>
      </c>
      <c r="R2158">
        <v>100</v>
      </c>
      <c r="S2158">
        <v>100</v>
      </c>
      <c r="T2158" t="s">
        <v>35</v>
      </c>
      <c r="U2158" t="s">
        <v>36</v>
      </c>
      <c r="V2158" t="s">
        <v>37</v>
      </c>
      <c r="W2158" t="s">
        <v>38</v>
      </c>
      <c r="X2158" t="s">
        <v>10024</v>
      </c>
    </row>
    <row r="2159" spans="1:24" x14ac:dyDescent="0.2">
      <c r="A2159" t="s">
        <v>10025</v>
      </c>
      <c r="B2159" t="s">
        <v>10026</v>
      </c>
      <c r="C2159" t="s">
        <v>10027</v>
      </c>
      <c r="D2159" t="s">
        <v>27</v>
      </c>
      <c r="E2159" t="s">
        <v>87</v>
      </c>
      <c r="F2159" t="s">
        <v>1812</v>
      </c>
      <c r="G2159" t="s">
        <v>1813</v>
      </c>
      <c r="H2159" t="s">
        <v>2830</v>
      </c>
      <c r="I2159" t="s">
        <v>2831</v>
      </c>
      <c r="J2159" t="s">
        <v>2832</v>
      </c>
      <c r="K2159" t="s">
        <v>2833</v>
      </c>
      <c r="L2159">
        <v>100</v>
      </c>
      <c r="M2159">
        <v>100</v>
      </c>
      <c r="N2159">
        <v>100</v>
      </c>
      <c r="O2159">
        <v>100</v>
      </c>
      <c r="P2159">
        <v>100</v>
      </c>
      <c r="Q2159">
        <v>100</v>
      </c>
      <c r="R2159">
        <v>100</v>
      </c>
      <c r="S2159">
        <v>100</v>
      </c>
      <c r="T2159" t="s">
        <v>35</v>
      </c>
      <c r="U2159" t="s">
        <v>36</v>
      </c>
      <c r="V2159" t="s">
        <v>37</v>
      </c>
      <c r="W2159" t="s">
        <v>38</v>
      </c>
      <c r="X2159" t="s">
        <v>10028</v>
      </c>
    </row>
    <row r="2160" spans="1:24" x14ac:dyDescent="0.2">
      <c r="A2160" t="s">
        <v>10029</v>
      </c>
      <c r="B2160" t="s">
        <v>10030</v>
      </c>
      <c r="C2160" t="s">
        <v>10031</v>
      </c>
      <c r="D2160" t="s">
        <v>27</v>
      </c>
      <c r="E2160" t="s">
        <v>67</v>
      </c>
      <c r="F2160" t="s">
        <v>68</v>
      </c>
      <c r="G2160" t="s">
        <v>78</v>
      </c>
      <c r="H2160" t="s">
        <v>407</v>
      </c>
      <c r="I2160" t="s">
        <v>2269</v>
      </c>
      <c r="J2160" t="s">
        <v>2270</v>
      </c>
      <c r="K2160" t="s">
        <v>2271</v>
      </c>
      <c r="L2160">
        <v>100</v>
      </c>
      <c r="M2160">
        <v>100</v>
      </c>
      <c r="N2160">
        <v>100</v>
      </c>
      <c r="O2160">
        <v>100</v>
      </c>
      <c r="P2160">
        <v>100</v>
      </c>
      <c r="Q2160">
        <v>100</v>
      </c>
      <c r="R2160">
        <v>100</v>
      </c>
      <c r="S2160">
        <v>100</v>
      </c>
      <c r="T2160" t="s">
        <v>35</v>
      </c>
      <c r="U2160" t="s">
        <v>36</v>
      </c>
      <c r="V2160" t="s">
        <v>37</v>
      </c>
      <c r="W2160" t="s">
        <v>38</v>
      </c>
      <c r="X2160" t="s">
        <v>10032</v>
      </c>
    </row>
    <row r="2161" spans="1:24" x14ac:dyDescent="0.2">
      <c r="A2161" t="s">
        <v>10033</v>
      </c>
      <c r="B2161" t="s">
        <v>10034</v>
      </c>
      <c r="C2161" t="s">
        <v>10035</v>
      </c>
      <c r="D2161" t="s">
        <v>27</v>
      </c>
      <c r="E2161" t="s">
        <v>67</v>
      </c>
      <c r="F2161" t="s">
        <v>68</v>
      </c>
      <c r="G2161" t="s">
        <v>78</v>
      </c>
      <c r="H2161" t="s">
        <v>7872</v>
      </c>
      <c r="I2161" t="s">
        <v>10036</v>
      </c>
      <c r="J2161" t="s">
        <v>10037</v>
      </c>
      <c r="K2161" t="s">
        <v>10038</v>
      </c>
      <c r="L2161">
        <v>100</v>
      </c>
      <c r="M2161">
        <v>100</v>
      </c>
      <c r="N2161">
        <v>100</v>
      </c>
      <c r="O2161">
        <v>100</v>
      </c>
      <c r="P2161">
        <v>100</v>
      </c>
      <c r="Q2161">
        <v>100</v>
      </c>
      <c r="R2161">
        <v>100</v>
      </c>
      <c r="S2161">
        <v>100</v>
      </c>
      <c r="T2161" t="s">
        <v>35</v>
      </c>
      <c r="U2161" t="s">
        <v>36</v>
      </c>
      <c r="V2161" t="s">
        <v>37</v>
      </c>
      <c r="W2161" t="s">
        <v>38</v>
      </c>
      <c r="X2161" t="s">
        <v>10039</v>
      </c>
    </row>
    <row r="2162" spans="1:24" x14ac:dyDescent="0.2">
      <c r="A2162" t="s">
        <v>10040</v>
      </c>
      <c r="B2162" t="s">
        <v>10041</v>
      </c>
      <c r="C2162" t="s">
        <v>10042</v>
      </c>
      <c r="D2162" t="s">
        <v>27</v>
      </c>
      <c r="E2162" t="s">
        <v>87</v>
      </c>
      <c r="F2162" t="s">
        <v>88</v>
      </c>
      <c r="G2162" t="s">
        <v>113</v>
      </c>
      <c r="H2162" t="s">
        <v>114</v>
      </c>
      <c r="I2162" t="s">
        <v>704</v>
      </c>
      <c r="J2162" t="s">
        <v>705</v>
      </c>
      <c r="K2162" t="s">
        <v>706</v>
      </c>
      <c r="L2162">
        <v>100</v>
      </c>
      <c r="M2162">
        <v>100</v>
      </c>
      <c r="N2162">
        <v>100</v>
      </c>
      <c r="O2162">
        <v>100</v>
      </c>
      <c r="P2162">
        <v>100</v>
      </c>
      <c r="Q2162">
        <v>100</v>
      </c>
      <c r="R2162">
        <v>100</v>
      </c>
      <c r="S2162">
        <v>100</v>
      </c>
      <c r="T2162" t="s">
        <v>35</v>
      </c>
      <c r="U2162" t="s">
        <v>36</v>
      </c>
      <c r="V2162" t="s">
        <v>37</v>
      </c>
      <c r="W2162" t="s">
        <v>38</v>
      </c>
      <c r="X2162" t="s">
        <v>10043</v>
      </c>
    </row>
    <row r="2163" spans="1:24" x14ac:dyDescent="0.2">
      <c r="A2163" t="s">
        <v>10044</v>
      </c>
      <c r="B2163" t="s">
        <v>10045</v>
      </c>
      <c r="C2163" t="s">
        <v>10046</v>
      </c>
      <c r="D2163" t="s">
        <v>27</v>
      </c>
      <c r="E2163" t="s">
        <v>67</v>
      </c>
      <c r="F2163" t="s">
        <v>68</v>
      </c>
      <c r="G2163" t="s">
        <v>69</v>
      </c>
      <c r="H2163" t="s">
        <v>134</v>
      </c>
      <c r="I2163" t="s">
        <v>135</v>
      </c>
      <c r="J2163" t="s">
        <v>136</v>
      </c>
      <c r="K2163" t="s">
        <v>137</v>
      </c>
      <c r="L2163">
        <v>100</v>
      </c>
      <c r="M2163">
        <v>100</v>
      </c>
      <c r="N2163">
        <v>100</v>
      </c>
      <c r="O2163">
        <v>100</v>
      </c>
      <c r="P2163">
        <v>71</v>
      </c>
      <c r="Q2163">
        <v>71</v>
      </c>
      <c r="R2163">
        <v>71</v>
      </c>
      <c r="S2163">
        <v>71</v>
      </c>
      <c r="T2163" t="s">
        <v>35</v>
      </c>
      <c r="U2163" t="s">
        <v>36</v>
      </c>
      <c r="V2163" t="s">
        <v>37</v>
      </c>
      <c r="W2163" t="s">
        <v>38</v>
      </c>
      <c r="X2163" t="s">
        <v>10047</v>
      </c>
    </row>
    <row r="2164" spans="1:24" x14ac:dyDescent="0.2">
      <c r="A2164" t="s">
        <v>10048</v>
      </c>
      <c r="B2164" t="s">
        <v>10049</v>
      </c>
      <c r="C2164" t="s">
        <v>10050</v>
      </c>
      <c r="D2164" t="s">
        <v>27</v>
      </c>
      <c r="E2164" t="s">
        <v>28</v>
      </c>
      <c r="F2164" t="s">
        <v>29</v>
      </c>
      <c r="G2164" t="s">
        <v>30</v>
      </c>
      <c r="H2164" t="s">
        <v>1288</v>
      </c>
      <c r="I2164" t="s">
        <v>1289</v>
      </c>
      <c r="J2164" t="s">
        <v>10051</v>
      </c>
      <c r="K2164" t="s">
        <v>10052</v>
      </c>
      <c r="L2164">
        <v>100</v>
      </c>
      <c r="M2164">
        <v>100</v>
      </c>
      <c r="N2164">
        <v>100</v>
      </c>
      <c r="O2164">
        <v>100</v>
      </c>
      <c r="P2164">
        <v>100</v>
      </c>
      <c r="Q2164">
        <v>100</v>
      </c>
      <c r="R2164">
        <v>100</v>
      </c>
      <c r="S2164">
        <v>100</v>
      </c>
      <c r="T2164" t="s">
        <v>35</v>
      </c>
      <c r="U2164" t="s">
        <v>36</v>
      </c>
      <c r="V2164" t="s">
        <v>37</v>
      </c>
      <c r="W2164" t="s">
        <v>38</v>
      </c>
      <c r="X2164" t="s">
        <v>10053</v>
      </c>
    </row>
    <row r="2165" spans="1:24" x14ac:dyDescent="0.2">
      <c r="A2165" t="s">
        <v>10054</v>
      </c>
      <c r="B2165" t="s">
        <v>10055</v>
      </c>
      <c r="C2165" t="s">
        <v>10056</v>
      </c>
      <c r="D2165" t="s">
        <v>27</v>
      </c>
      <c r="E2165" t="s">
        <v>67</v>
      </c>
      <c r="F2165" t="s">
        <v>68</v>
      </c>
      <c r="G2165" t="s">
        <v>69</v>
      </c>
      <c r="H2165" t="s">
        <v>70</v>
      </c>
      <c r="I2165" t="s">
        <v>106</v>
      </c>
      <c r="J2165" t="s">
        <v>775</v>
      </c>
      <c r="K2165" t="s">
        <v>6888</v>
      </c>
      <c r="L2165">
        <v>100</v>
      </c>
      <c r="M2165">
        <v>100</v>
      </c>
      <c r="N2165">
        <v>100</v>
      </c>
      <c r="O2165">
        <v>100</v>
      </c>
      <c r="P2165">
        <v>61</v>
      </c>
      <c r="Q2165">
        <v>52</v>
      </c>
      <c r="R2165">
        <v>46</v>
      </c>
      <c r="S2165">
        <v>41</v>
      </c>
      <c r="T2165" t="s">
        <v>35</v>
      </c>
      <c r="U2165" t="s">
        <v>36</v>
      </c>
      <c r="V2165" t="s">
        <v>37</v>
      </c>
      <c r="W2165" t="s">
        <v>38</v>
      </c>
      <c r="X2165" t="s">
        <v>10057</v>
      </c>
    </row>
    <row r="2166" spans="1:24" x14ac:dyDescent="0.2">
      <c r="A2166" t="s">
        <v>10058</v>
      </c>
      <c r="B2166" t="s">
        <v>10059</v>
      </c>
      <c r="C2166" t="s">
        <v>10060</v>
      </c>
      <c r="D2166" t="s">
        <v>27</v>
      </c>
      <c r="E2166" t="s">
        <v>67</v>
      </c>
      <c r="F2166" t="s">
        <v>68</v>
      </c>
      <c r="G2166" t="s">
        <v>69</v>
      </c>
      <c r="H2166" t="s">
        <v>162</v>
      </c>
      <c r="I2166" t="s">
        <v>186</v>
      </c>
      <c r="J2166" t="s">
        <v>187</v>
      </c>
      <c r="K2166" t="s">
        <v>10061</v>
      </c>
      <c r="L2166">
        <v>100</v>
      </c>
      <c r="M2166">
        <v>100</v>
      </c>
      <c r="N2166">
        <v>100</v>
      </c>
      <c r="O2166">
        <v>100</v>
      </c>
      <c r="P2166">
        <v>53</v>
      </c>
      <c r="Q2166">
        <v>38</v>
      </c>
      <c r="R2166">
        <v>38</v>
      </c>
      <c r="S2166">
        <v>15</v>
      </c>
      <c r="T2166" t="s">
        <v>35</v>
      </c>
      <c r="U2166" t="s">
        <v>36</v>
      </c>
      <c r="V2166" t="s">
        <v>37</v>
      </c>
      <c r="W2166" t="s">
        <v>38</v>
      </c>
      <c r="X2166" t="s">
        <v>10062</v>
      </c>
    </row>
    <row r="2167" spans="1:24" x14ac:dyDescent="0.2">
      <c r="A2167" t="s">
        <v>10063</v>
      </c>
      <c r="B2167" t="s">
        <v>10064</v>
      </c>
      <c r="C2167" t="s">
        <v>10065</v>
      </c>
      <c r="D2167" t="s">
        <v>27</v>
      </c>
      <c r="E2167" t="s">
        <v>67</v>
      </c>
      <c r="F2167" t="s">
        <v>68</v>
      </c>
      <c r="G2167" t="s">
        <v>69</v>
      </c>
      <c r="H2167" t="s">
        <v>150</v>
      </c>
      <c r="I2167" t="s">
        <v>151</v>
      </c>
      <c r="J2167" t="s">
        <v>152</v>
      </c>
      <c r="K2167" t="s">
        <v>10066</v>
      </c>
      <c r="L2167">
        <v>100</v>
      </c>
      <c r="M2167">
        <v>98</v>
      </c>
      <c r="N2167">
        <v>98</v>
      </c>
      <c r="O2167">
        <v>98</v>
      </c>
      <c r="P2167">
        <v>23</v>
      </c>
      <c r="Q2167">
        <v>23</v>
      </c>
      <c r="R2167">
        <v>21</v>
      </c>
      <c r="S2167">
        <v>7</v>
      </c>
      <c r="T2167" t="s">
        <v>35</v>
      </c>
      <c r="U2167" t="s">
        <v>36</v>
      </c>
      <c r="V2167" t="s">
        <v>37</v>
      </c>
      <c r="W2167" t="s">
        <v>38</v>
      </c>
      <c r="X2167" t="s">
        <v>10067</v>
      </c>
    </row>
    <row r="2168" spans="1:24" x14ac:dyDescent="0.2">
      <c r="A2168" t="s">
        <v>10068</v>
      </c>
      <c r="B2168" t="s">
        <v>10069</v>
      </c>
      <c r="C2168" t="s">
        <v>10070</v>
      </c>
      <c r="D2168" t="s">
        <v>27</v>
      </c>
      <c r="E2168" t="s">
        <v>87</v>
      </c>
      <c r="F2168" t="s">
        <v>88</v>
      </c>
      <c r="G2168" t="s">
        <v>89</v>
      </c>
      <c r="H2168" t="s">
        <v>90</v>
      </c>
      <c r="I2168" t="s">
        <v>127</v>
      </c>
      <c r="J2168" t="s">
        <v>1992</v>
      </c>
      <c r="K2168" t="s">
        <v>1993</v>
      </c>
      <c r="L2168">
        <v>100</v>
      </c>
      <c r="M2168">
        <v>100</v>
      </c>
      <c r="N2168">
        <v>100</v>
      </c>
      <c r="O2168">
        <v>100</v>
      </c>
      <c r="P2168">
        <v>100</v>
      </c>
      <c r="Q2168">
        <v>100</v>
      </c>
      <c r="R2168">
        <v>99</v>
      </c>
      <c r="S2168">
        <v>99</v>
      </c>
      <c r="T2168" t="s">
        <v>35</v>
      </c>
      <c r="U2168" t="s">
        <v>36</v>
      </c>
      <c r="V2168" t="s">
        <v>37</v>
      </c>
      <c r="W2168" t="s">
        <v>38</v>
      </c>
      <c r="X2168" t="s">
        <v>10071</v>
      </c>
    </row>
    <row r="2169" spans="1:24" x14ac:dyDescent="0.2">
      <c r="A2169" t="s">
        <v>10072</v>
      </c>
      <c r="B2169" t="s">
        <v>10073</v>
      </c>
      <c r="C2169" t="s">
        <v>10074</v>
      </c>
      <c r="D2169" t="s">
        <v>27</v>
      </c>
      <c r="E2169" t="s">
        <v>28</v>
      </c>
      <c r="F2169" t="s">
        <v>7193</v>
      </c>
      <c r="G2169" t="s">
        <v>7194</v>
      </c>
      <c r="H2169" t="s">
        <v>7195</v>
      </c>
      <c r="I2169" t="s">
        <v>9897</v>
      </c>
      <c r="J2169" t="s">
        <v>10075</v>
      </c>
      <c r="K2169" t="s">
        <v>10076</v>
      </c>
      <c r="L2169">
        <v>100</v>
      </c>
      <c r="M2169">
        <v>100</v>
      </c>
      <c r="N2169">
        <v>100</v>
      </c>
      <c r="O2169">
        <v>100</v>
      </c>
      <c r="P2169">
        <v>100</v>
      </c>
      <c r="Q2169">
        <v>98</v>
      </c>
      <c r="R2169">
        <v>42</v>
      </c>
      <c r="S2169">
        <v>32</v>
      </c>
      <c r="T2169" t="s">
        <v>35</v>
      </c>
      <c r="U2169" t="s">
        <v>36</v>
      </c>
      <c r="V2169" t="s">
        <v>37</v>
      </c>
      <c r="W2169" t="s">
        <v>38</v>
      </c>
      <c r="X2169" t="s">
        <v>10077</v>
      </c>
    </row>
    <row r="2170" spans="1:24" x14ac:dyDescent="0.2">
      <c r="A2170" t="s">
        <v>10078</v>
      </c>
      <c r="B2170" t="s">
        <v>10079</v>
      </c>
      <c r="C2170" t="s">
        <v>10080</v>
      </c>
      <c r="D2170" t="s">
        <v>27</v>
      </c>
      <c r="E2170" t="s">
        <v>28</v>
      </c>
      <c r="F2170" t="s">
        <v>7193</v>
      </c>
      <c r="G2170" t="s">
        <v>7194</v>
      </c>
      <c r="H2170" t="s">
        <v>7195</v>
      </c>
      <c r="I2170" t="s">
        <v>10081</v>
      </c>
      <c r="J2170" t="s">
        <v>10082</v>
      </c>
      <c r="K2170" t="s">
        <v>10083</v>
      </c>
      <c r="L2170">
        <v>100</v>
      </c>
      <c r="M2170">
        <v>100</v>
      </c>
      <c r="N2170">
        <v>100</v>
      </c>
      <c r="O2170">
        <v>100</v>
      </c>
      <c r="P2170">
        <v>100</v>
      </c>
      <c r="Q2170">
        <v>100</v>
      </c>
      <c r="R2170">
        <v>100</v>
      </c>
      <c r="S2170">
        <v>100</v>
      </c>
      <c r="T2170" t="s">
        <v>35</v>
      </c>
      <c r="U2170" t="s">
        <v>36</v>
      </c>
      <c r="V2170" t="s">
        <v>37</v>
      </c>
      <c r="W2170" t="s">
        <v>38</v>
      </c>
      <c r="X2170" t="s">
        <v>10084</v>
      </c>
    </row>
    <row r="2171" spans="1:24" x14ac:dyDescent="0.2">
      <c r="A2171" t="s">
        <v>10085</v>
      </c>
      <c r="B2171" t="s">
        <v>10086</v>
      </c>
      <c r="C2171" t="s">
        <v>10087</v>
      </c>
      <c r="D2171" t="s">
        <v>27</v>
      </c>
      <c r="E2171" t="s">
        <v>28</v>
      </c>
      <c r="F2171" t="s">
        <v>29</v>
      </c>
      <c r="G2171" t="s">
        <v>30</v>
      </c>
      <c r="H2171" t="s">
        <v>1288</v>
      </c>
      <c r="I2171" t="s">
        <v>1498</v>
      </c>
      <c r="J2171" t="s">
        <v>2460</v>
      </c>
      <c r="K2171" t="s">
        <v>2461</v>
      </c>
      <c r="L2171">
        <v>100</v>
      </c>
      <c r="M2171">
        <v>100</v>
      </c>
      <c r="N2171">
        <v>100</v>
      </c>
      <c r="O2171">
        <v>100</v>
      </c>
      <c r="P2171">
        <v>90</v>
      </c>
      <c r="Q2171">
        <v>89</v>
      </c>
      <c r="R2171">
        <v>77</v>
      </c>
      <c r="S2171">
        <v>77</v>
      </c>
      <c r="T2171" t="s">
        <v>35</v>
      </c>
      <c r="U2171" t="s">
        <v>36</v>
      </c>
      <c r="V2171" t="s">
        <v>37</v>
      </c>
      <c r="W2171" t="s">
        <v>38</v>
      </c>
      <c r="X2171" t="s">
        <v>10088</v>
      </c>
    </row>
    <row r="2172" spans="1:24" x14ac:dyDescent="0.2">
      <c r="A2172" t="s">
        <v>10089</v>
      </c>
      <c r="B2172" t="s">
        <v>10090</v>
      </c>
      <c r="C2172" t="s">
        <v>10091</v>
      </c>
      <c r="D2172" t="s">
        <v>27</v>
      </c>
      <c r="E2172" t="s">
        <v>67</v>
      </c>
      <c r="F2172" t="s">
        <v>1161</v>
      </c>
      <c r="G2172" t="s">
        <v>5986</v>
      </c>
      <c r="H2172" t="s">
        <v>5987</v>
      </c>
      <c r="I2172" t="s">
        <v>5988</v>
      </c>
      <c r="J2172" t="s">
        <v>5989</v>
      </c>
      <c r="K2172" t="s">
        <v>5990</v>
      </c>
      <c r="L2172">
        <v>100</v>
      </c>
      <c r="M2172">
        <v>100</v>
      </c>
      <c r="N2172">
        <v>100</v>
      </c>
      <c r="O2172">
        <v>100</v>
      </c>
      <c r="P2172">
        <v>99</v>
      </c>
      <c r="Q2172">
        <v>95</v>
      </c>
      <c r="R2172">
        <v>95</v>
      </c>
      <c r="S2172">
        <v>95</v>
      </c>
      <c r="T2172" t="s">
        <v>35</v>
      </c>
      <c r="U2172" t="s">
        <v>36</v>
      </c>
      <c r="V2172" t="s">
        <v>37</v>
      </c>
      <c r="W2172" t="s">
        <v>38</v>
      </c>
      <c r="X2172" t="s">
        <v>10092</v>
      </c>
    </row>
    <row r="2173" spans="1:24" x14ac:dyDescent="0.2">
      <c r="A2173" t="s">
        <v>10093</v>
      </c>
      <c r="B2173" t="s">
        <v>10094</v>
      </c>
      <c r="C2173" t="s">
        <v>10095</v>
      </c>
      <c r="D2173" t="s">
        <v>27</v>
      </c>
      <c r="E2173" t="s">
        <v>67</v>
      </c>
      <c r="F2173" t="s">
        <v>1161</v>
      </c>
      <c r="G2173" t="s">
        <v>3515</v>
      </c>
      <c r="H2173" t="s">
        <v>3516</v>
      </c>
      <c r="I2173" t="s">
        <v>10096</v>
      </c>
      <c r="J2173" t="s">
        <v>10097</v>
      </c>
      <c r="K2173" t="s">
        <v>10098</v>
      </c>
      <c r="L2173">
        <v>100</v>
      </c>
      <c r="M2173">
        <v>100</v>
      </c>
      <c r="N2173">
        <v>100</v>
      </c>
      <c r="O2173">
        <v>100</v>
      </c>
      <c r="P2173">
        <v>100</v>
      </c>
      <c r="Q2173">
        <v>100</v>
      </c>
      <c r="R2173">
        <v>100</v>
      </c>
      <c r="S2173">
        <v>100</v>
      </c>
      <c r="T2173" t="s">
        <v>35</v>
      </c>
      <c r="U2173" t="s">
        <v>36</v>
      </c>
      <c r="V2173" t="s">
        <v>37</v>
      </c>
      <c r="W2173" t="s">
        <v>38</v>
      </c>
      <c r="X2173" t="s">
        <v>10099</v>
      </c>
    </row>
    <row r="2174" spans="1:24" x14ac:dyDescent="0.2">
      <c r="A2174" t="s">
        <v>10100</v>
      </c>
      <c r="B2174" t="s">
        <v>10101</v>
      </c>
      <c r="C2174" t="s">
        <v>10102</v>
      </c>
      <c r="D2174" t="s">
        <v>27</v>
      </c>
      <c r="E2174" t="s">
        <v>67</v>
      </c>
      <c r="F2174" t="s">
        <v>68</v>
      </c>
      <c r="G2174" t="s">
        <v>78</v>
      </c>
      <c r="H2174" t="s">
        <v>407</v>
      </c>
      <c r="I2174" t="s">
        <v>8661</v>
      </c>
      <c r="J2174" t="s">
        <v>8662</v>
      </c>
      <c r="K2174" t="s">
        <v>8663</v>
      </c>
      <c r="L2174">
        <v>100</v>
      </c>
      <c r="M2174">
        <v>100</v>
      </c>
      <c r="N2174">
        <v>100</v>
      </c>
      <c r="O2174">
        <v>100</v>
      </c>
      <c r="P2174">
        <v>100</v>
      </c>
      <c r="Q2174">
        <v>100</v>
      </c>
      <c r="R2174">
        <v>100</v>
      </c>
      <c r="S2174">
        <v>100</v>
      </c>
      <c r="T2174" t="s">
        <v>35</v>
      </c>
      <c r="U2174" t="s">
        <v>36</v>
      </c>
      <c r="V2174" t="s">
        <v>37</v>
      </c>
      <c r="W2174" t="s">
        <v>38</v>
      </c>
      <c r="X2174" t="s">
        <v>10103</v>
      </c>
    </row>
    <row r="2175" spans="1:24" x14ac:dyDescent="0.2">
      <c r="A2175" t="s">
        <v>10104</v>
      </c>
      <c r="B2175" t="s">
        <v>10105</v>
      </c>
      <c r="C2175" t="s">
        <v>10106</v>
      </c>
      <c r="D2175" t="s">
        <v>27</v>
      </c>
      <c r="E2175" t="s">
        <v>87</v>
      </c>
      <c r="F2175" t="s">
        <v>1142</v>
      </c>
      <c r="G2175" t="s">
        <v>2164</v>
      </c>
      <c r="H2175" t="s">
        <v>2165</v>
      </c>
      <c r="I2175" t="s">
        <v>2166</v>
      </c>
      <c r="J2175" t="s">
        <v>2167</v>
      </c>
      <c r="K2175" t="s">
        <v>2168</v>
      </c>
      <c r="L2175">
        <v>100</v>
      </c>
      <c r="M2175">
        <v>100</v>
      </c>
      <c r="N2175">
        <v>100</v>
      </c>
      <c r="O2175">
        <v>100</v>
      </c>
      <c r="P2175">
        <v>100</v>
      </c>
      <c r="Q2175">
        <v>100</v>
      </c>
      <c r="R2175">
        <v>100</v>
      </c>
      <c r="S2175">
        <v>100</v>
      </c>
      <c r="T2175" t="s">
        <v>35</v>
      </c>
      <c r="U2175" t="s">
        <v>36</v>
      </c>
      <c r="V2175" t="s">
        <v>37</v>
      </c>
      <c r="W2175" t="s">
        <v>38</v>
      </c>
      <c r="X2175" t="s">
        <v>10107</v>
      </c>
    </row>
    <row r="2176" spans="1:24" x14ac:dyDescent="0.2">
      <c r="A2176" t="s">
        <v>10108</v>
      </c>
      <c r="B2176" t="s">
        <v>10109</v>
      </c>
      <c r="C2176" t="s">
        <v>10110</v>
      </c>
      <c r="D2176" t="s">
        <v>27</v>
      </c>
      <c r="E2176" t="s">
        <v>67</v>
      </c>
      <c r="F2176" t="s">
        <v>68</v>
      </c>
      <c r="G2176" t="s">
        <v>69</v>
      </c>
      <c r="H2176" t="s">
        <v>162</v>
      </c>
      <c r="I2176" t="s">
        <v>8240</v>
      </c>
      <c r="J2176" t="s">
        <v>8241</v>
      </c>
      <c r="K2176" t="s">
        <v>8242</v>
      </c>
      <c r="L2176">
        <v>100</v>
      </c>
      <c r="M2176">
        <v>100</v>
      </c>
      <c r="N2176">
        <v>100</v>
      </c>
      <c r="O2176">
        <v>100</v>
      </c>
      <c r="P2176">
        <v>100</v>
      </c>
      <c r="Q2176">
        <v>99</v>
      </c>
      <c r="R2176">
        <v>97</v>
      </c>
      <c r="S2176">
        <v>87</v>
      </c>
      <c r="T2176" t="s">
        <v>35</v>
      </c>
      <c r="U2176" t="s">
        <v>36</v>
      </c>
      <c r="V2176" t="s">
        <v>37</v>
      </c>
      <c r="W2176" t="s">
        <v>38</v>
      </c>
      <c r="X2176" t="s">
        <v>10111</v>
      </c>
    </row>
    <row r="2177" spans="1:24" x14ac:dyDescent="0.2">
      <c r="A2177" t="s">
        <v>10112</v>
      </c>
      <c r="B2177" t="s">
        <v>10113</v>
      </c>
      <c r="C2177" t="s">
        <v>10114</v>
      </c>
      <c r="D2177" t="s">
        <v>27</v>
      </c>
      <c r="E2177" t="s">
        <v>220</v>
      </c>
      <c r="F2177" t="s">
        <v>481</v>
      </c>
      <c r="G2177" t="s">
        <v>7973</v>
      </c>
      <c r="H2177" t="s">
        <v>7974</v>
      </c>
      <c r="I2177" t="s">
        <v>7975</v>
      </c>
      <c r="J2177" t="s">
        <v>10115</v>
      </c>
      <c r="K2177" t="s">
        <v>10116</v>
      </c>
      <c r="L2177">
        <v>100</v>
      </c>
      <c r="M2177">
        <v>100</v>
      </c>
      <c r="N2177">
        <v>100</v>
      </c>
      <c r="O2177">
        <v>100</v>
      </c>
      <c r="P2177">
        <v>100</v>
      </c>
      <c r="Q2177">
        <v>100</v>
      </c>
      <c r="R2177">
        <v>100</v>
      </c>
      <c r="S2177">
        <v>100</v>
      </c>
      <c r="T2177" t="s">
        <v>35</v>
      </c>
      <c r="U2177" t="s">
        <v>36</v>
      </c>
      <c r="V2177" t="s">
        <v>37</v>
      </c>
      <c r="W2177" t="s">
        <v>38</v>
      </c>
      <c r="X2177" t="s">
        <v>10117</v>
      </c>
    </row>
    <row r="2178" spans="1:24" x14ac:dyDescent="0.2">
      <c r="A2178" t="s">
        <v>10118</v>
      </c>
      <c r="B2178" t="s">
        <v>10119</v>
      </c>
      <c r="C2178" t="s">
        <v>10120</v>
      </c>
      <c r="D2178" t="s">
        <v>27</v>
      </c>
      <c r="E2178" t="s">
        <v>87</v>
      </c>
      <c r="F2178" t="s">
        <v>1812</v>
      </c>
      <c r="G2178" t="s">
        <v>1813</v>
      </c>
      <c r="H2178" t="s">
        <v>1836</v>
      </c>
      <c r="I2178" t="s">
        <v>1837</v>
      </c>
      <c r="J2178" t="s">
        <v>1838</v>
      </c>
      <c r="K2178" t="s">
        <v>1839</v>
      </c>
      <c r="L2178">
        <v>100</v>
      </c>
      <c r="M2178">
        <v>100</v>
      </c>
      <c r="N2178">
        <v>100</v>
      </c>
      <c r="O2178">
        <v>100</v>
      </c>
      <c r="P2178">
        <v>59</v>
      </c>
      <c r="Q2178">
        <v>59</v>
      </c>
      <c r="R2178">
        <v>59</v>
      </c>
      <c r="S2178">
        <v>59</v>
      </c>
      <c r="T2178" t="s">
        <v>35</v>
      </c>
      <c r="U2178" t="s">
        <v>36</v>
      </c>
      <c r="V2178" t="s">
        <v>37</v>
      </c>
      <c r="W2178" t="s">
        <v>38</v>
      </c>
      <c r="X2178" t="s">
        <v>10121</v>
      </c>
    </row>
    <row r="2179" spans="1:24" x14ac:dyDescent="0.2">
      <c r="A2179" t="s">
        <v>10122</v>
      </c>
      <c r="B2179" t="s">
        <v>10123</v>
      </c>
      <c r="C2179" t="s">
        <v>10124</v>
      </c>
      <c r="D2179" t="s">
        <v>27</v>
      </c>
      <c r="E2179" t="s">
        <v>28</v>
      </c>
      <c r="F2179" t="s">
        <v>29</v>
      </c>
      <c r="G2179" t="s">
        <v>9427</v>
      </c>
      <c r="H2179" t="s">
        <v>9428</v>
      </c>
      <c r="I2179" t="s">
        <v>9429</v>
      </c>
      <c r="J2179" t="s">
        <v>9430</v>
      </c>
      <c r="K2179" t="s">
        <v>9431</v>
      </c>
      <c r="L2179">
        <v>100</v>
      </c>
      <c r="M2179">
        <v>91</v>
      </c>
      <c r="N2179">
        <v>91</v>
      </c>
      <c r="O2179">
        <v>37</v>
      </c>
      <c r="P2179">
        <v>37</v>
      </c>
      <c r="Q2179">
        <v>37</v>
      </c>
      <c r="R2179">
        <v>34</v>
      </c>
      <c r="S2179">
        <v>12</v>
      </c>
      <c r="T2179" t="s">
        <v>35</v>
      </c>
      <c r="U2179" t="s">
        <v>36</v>
      </c>
      <c r="V2179" t="s">
        <v>37</v>
      </c>
      <c r="W2179" t="s">
        <v>38</v>
      </c>
      <c r="X2179" t="s">
        <v>10125</v>
      </c>
    </row>
    <row r="2180" spans="1:24" x14ac:dyDescent="0.2">
      <c r="A2180" t="s">
        <v>10126</v>
      </c>
      <c r="B2180" t="s">
        <v>10127</v>
      </c>
      <c r="C2180" t="s">
        <v>10128</v>
      </c>
      <c r="D2180" t="s">
        <v>27</v>
      </c>
      <c r="E2180" t="s">
        <v>220</v>
      </c>
      <c r="F2180" t="s">
        <v>2718</v>
      </c>
      <c r="G2180" t="s">
        <v>2901</v>
      </c>
      <c r="H2180" t="s">
        <v>10129</v>
      </c>
      <c r="I2180" t="s">
        <v>10130</v>
      </c>
      <c r="J2180" t="s">
        <v>10131</v>
      </c>
      <c r="K2180" t="s">
        <v>10132</v>
      </c>
      <c r="L2180">
        <v>100</v>
      </c>
      <c r="M2180">
        <v>100</v>
      </c>
      <c r="N2180">
        <v>100</v>
      </c>
      <c r="O2180">
        <v>100</v>
      </c>
      <c r="P2180">
        <v>100</v>
      </c>
      <c r="Q2180">
        <v>100</v>
      </c>
      <c r="R2180">
        <v>100</v>
      </c>
      <c r="S2180">
        <v>100</v>
      </c>
      <c r="T2180" t="s">
        <v>35</v>
      </c>
      <c r="U2180" t="s">
        <v>36</v>
      </c>
      <c r="V2180" t="s">
        <v>37</v>
      </c>
      <c r="W2180" t="s">
        <v>38</v>
      </c>
      <c r="X2180" t="s">
        <v>10133</v>
      </c>
    </row>
    <row r="2181" spans="1:24" x14ac:dyDescent="0.2">
      <c r="A2181" t="s">
        <v>10134</v>
      </c>
      <c r="B2181" t="s">
        <v>10135</v>
      </c>
      <c r="C2181" t="s">
        <v>10136</v>
      </c>
      <c r="D2181" t="s">
        <v>27</v>
      </c>
      <c r="E2181" t="s">
        <v>87</v>
      </c>
      <c r="F2181" t="s">
        <v>88</v>
      </c>
      <c r="G2181" t="s">
        <v>472</v>
      </c>
      <c r="H2181" t="s">
        <v>473</v>
      </c>
      <c r="I2181" t="s">
        <v>474</v>
      </c>
      <c r="J2181" t="s">
        <v>10137</v>
      </c>
      <c r="K2181" t="s">
        <v>10138</v>
      </c>
      <c r="L2181">
        <v>100</v>
      </c>
      <c r="M2181">
        <v>100</v>
      </c>
      <c r="N2181">
        <v>100</v>
      </c>
      <c r="O2181">
        <v>100</v>
      </c>
      <c r="P2181">
        <v>100</v>
      </c>
      <c r="Q2181">
        <v>100</v>
      </c>
      <c r="R2181">
        <v>100</v>
      </c>
      <c r="S2181">
        <v>100</v>
      </c>
      <c r="T2181" t="s">
        <v>35</v>
      </c>
      <c r="U2181" t="s">
        <v>36</v>
      </c>
      <c r="V2181" t="s">
        <v>37</v>
      </c>
      <c r="W2181" t="s">
        <v>38</v>
      </c>
      <c r="X2181" t="s">
        <v>10139</v>
      </c>
    </row>
    <row r="2182" spans="1:24" x14ac:dyDescent="0.2">
      <c r="A2182" t="s">
        <v>10140</v>
      </c>
      <c r="B2182" t="s">
        <v>10141</v>
      </c>
      <c r="C2182" t="s">
        <v>10142</v>
      </c>
      <c r="D2182" t="s">
        <v>27</v>
      </c>
      <c r="E2182" t="s">
        <v>87</v>
      </c>
      <c r="F2182" t="s">
        <v>1142</v>
      </c>
      <c r="G2182" t="s">
        <v>3961</v>
      </c>
      <c r="H2182" t="s">
        <v>10143</v>
      </c>
      <c r="I2182" t="s">
        <v>10144</v>
      </c>
      <c r="J2182" t="s">
        <v>10145</v>
      </c>
      <c r="K2182" t="s">
        <v>10146</v>
      </c>
      <c r="L2182">
        <v>100</v>
      </c>
      <c r="M2182">
        <v>100</v>
      </c>
      <c r="N2182">
        <v>100</v>
      </c>
      <c r="O2182">
        <v>100</v>
      </c>
      <c r="P2182">
        <v>100</v>
      </c>
      <c r="Q2182">
        <v>100</v>
      </c>
      <c r="R2182">
        <v>100</v>
      </c>
      <c r="S2182">
        <v>100</v>
      </c>
      <c r="T2182" t="s">
        <v>35</v>
      </c>
      <c r="U2182" t="s">
        <v>36</v>
      </c>
      <c r="V2182" t="s">
        <v>37</v>
      </c>
      <c r="W2182" t="s">
        <v>38</v>
      </c>
      <c r="X2182" t="s">
        <v>10147</v>
      </c>
    </row>
    <row r="2183" spans="1:24" x14ac:dyDescent="0.2">
      <c r="A2183" t="s">
        <v>10148</v>
      </c>
      <c r="B2183" t="s">
        <v>10149</v>
      </c>
      <c r="C2183" t="s">
        <v>10150</v>
      </c>
      <c r="D2183" t="s">
        <v>27</v>
      </c>
      <c r="E2183" t="s">
        <v>67</v>
      </c>
      <c r="F2183" t="s">
        <v>1161</v>
      </c>
      <c r="G2183" t="s">
        <v>1162</v>
      </c>
      <c r="H2183" t="s">
        <v>3380</v>
      </c>
      <c r="I2183" t="s">
        <v>3381</v>
      </c>
      <c r="J2183" t="s">
        <v>3382</v>
      </c>
      <c r="K2183" t="s">
        <v>3383</v>
      </c>
      <c r="L2183">
        <v>100</v>
      </c>
      <c r="M2183">
        <v>100</v>
      </c>
      <c r="N2183">
        <v>100</v>
      </c>
      <c r="O2183">
        <v>100</v>
      </c>
      <c r="P2183">
        <v>100</v>
      </c>
      <c r="Q2183">
        <v>100</v>
      </c>
      <c r="R2183">
        <v>100</v>
      </c>
      <c r="S2183">
        <v>100</v>
      </c>
      <c r="T2183" t="s">
        <v>35</v>
      </c>
      <c r="U2183" t="s">
        <v>36</v>
      </c>
      <c r="V2183" t="s">
        <v>37</v>
      </c>
      <c r="W2183" t="s">
        <v>38</v>
      </c>
      <c r="X2183" t="s">
        <v>10151</v>
      </c>
    </row>
    <row r="2184" spans="1:24" x14ac:dyDescent="0.2">
      <c r="A2184" t="s">
        <v>10152</v>
      </c>
      <c r="B2184" t="s">
        <v>10153</v>
      </c>
      <c r="C2184" t="s">
        <v>10154</v>
      </c>
      <c r="D2184" t="s">
        <v>27</v>
      </c>
      <c r="E2184" t="s">
        <v>67</v>
      </c>
      <c r="F2184" t="s">
        <v>68</v>
      </c>
      <c r="G2184" t="s">
        <v>69</v>
      </c>
      <c r="H2184" t="s">
        <v>70</v>
      </c>
      <c r="I2184" t="s">
        <v>106</v>
      </c>
      <c r="J2184" t="s">
        <v>378</v>
      </c>
      <c r="K2184" t="s">
        <v>379</v>
      </c>
      <c r="L2184">
        <v>100</v>
      </c>
      <c r="M2184">
        <v>100</v>
      </c>
      <c r="N2184">
        <v>100</v>
      </c>
      <c r="O2184">
        <v>100</v>
      </c>
      <c r="P2184">
        <v>79</v>
      </c>
      <c r="Q2184">
        <v>62</v>
      </c>
      <c r="R2184">
        <v>54</v>
      </c>
      <c r="S2184">
        <v>33</v>
      </c>
      <c r="T2184" t="s">
        <v>35</v>
      </c>
      <c r="U2184" t="s">
        <v>36</v>
      </c>
      <c r="V2184" t="s">
        <v>37</v>
      </c>
      <c r="W2184" t="s">
        <v>38</v>
      </c>
      <c r="X2184" t="s">
        <v>10155</v>
      </c>
    </row>
    <row r="2185" spans="1:24" x14ac:dyDescent="0.2">
      <c r="A2185" t="s">
        <v>10156</v>
      </c>
      <c r="B2185" t="s">
        <v>10157</v>
      </c>
      <c r="C2185" t="s">
        <v>10158</v>
      </c>
      <c r="D2185" t="s">
        <v>27</v>
      </c>
      <c r="E2185" t="s">
        <v>67</v>
      </c>
      <c r="F2185" t="s">
        <v>68</v>
      </c>
      <c r="G2185" t="s">
        <v>78</v>
      </c>
      <c r="H2185" t="s">
        <v>407</v>
      </c>
      <c r="I2185" t="s">
        <v>1480</v>
      </c>
      <c r="J2185" t="s">
        <v>1481</v>
      </c>
      <c r="K2185" t="s">
        <v>1482</v>
      </c>
      <c r="L2185">
        <v>100</v>
      </c>
      <c r="M2185">
        <v>99</v>
      </c>
      <c r="N2185">
        <v>98</v>
      </c>
      <c r="O2185">
        <v>98</v>
      </c>
      <c r="P2185">
        <v>98</v>
      </c>
      <c r="Q2185">
        <v>59</v>
      </c>
      <c r="R2185">
        <v>59</v>
      </c>
      <c r="S2185">
        <v>59</v>
      </c>
      <c r="T2185" t="s">
        <v>35</v>
      </c>
      <c r="U2185" t="s">
        <v>36</v>
      </c>
      <c r="V2185" t="s">
        <v>37</v>
      </c>
      <c r="W2185" t="s">
        <v>38</v>
      </c>
      <c r="X2185" t="s">
        <v>10159</v>
      </c>
    </row>
    <row r="2186" spans="1:24" x14ac:dyDescent="0.2">
      <c r="A2186" t="s">
        <v>10160</v>
      </c>
      <c r="B2186" t="s">
        <v>10161</v>
      </c>
      <c r="C2186" t="s">
        <v>10162</v>
      </c>
      <c r="D2186" t="s">
        <v>27</v>
      </c>
      <c r="E2186" t="s">
        <v>67</v>
      </c>
      <c r="F2186" t="s">
        <v>68</v>
      </c>
      <c r="G2186" t="s">
        <v>78</v>
      </c>
      <c r="H2186" t="s">
        <v>170</v>
      </c>
      <c r="I2186" t="s">
        <v>2304</v>
      </c>
      <c r="J2186" t="s">
        <v>2305</v>
      </c>
      <c r="K2186" t="s">
        <v>2306</v>
      </c>
      <c r="L2186">
        <v>100</v>
      </c>
      <c r="M2186">
        <v>100</v>
      </c>
      <c r="N2186">
        <v>100</v>
      </c>
      <c r="O2186">
        <v>100</v>
      </c>
      <c r="P2186">
        <v>100</v>
      </c>
      <c r="Q2186">
        <v>100</v>
      </c>
      <c r="R2186">
        <v>100</v>
      </c>
      <c r="S2186">
        <v>100</v>
      </c>
      <c r="T2186" t="s">
        <v>35</v>
      </c>
      <c r="U2186" t="s">
        <v>36</v>
      </c>
      <c r="V2186" t="s">
        <v>37</v>
      </c>
      <c r="W2186" t="s">
        <v>38</v>
      </c>
      <c r="X2186" t="s">
        <v>10163</v>
      </c>
    </row>
    <row r="2187" spans="1:24" x14ac:dyDescent="0.2">
      <c r="A2187" t="s">
        <v>10164</v>
      </c>
      <c r="B2187" t="s">
        <v>10165</v>
      </c>
      <c r="C2187" t="s">
        <v>10166</v>
      </c>
      <c r="D2187" t="s">
        <v>27</v>
      </c>
      <c r="E2187" t="s">
        <v>67</v>
      </c>
      <c r="F2187" t="s">
        <v>68</v>
      </c>
      <c r="G2187" t="s">
        <v>78</v>
      </c>
      <c r="H2187" t="s">
        <v>407</v>
      </c>
      <c r="I2187" t="s">
        <v>980</v>
      </c>
      <c r="J2187" t="s">
        <v>981</v>
      </c>
      <c r="K2187" t="s">
        <v>982</v>
      </c>
      <c r="L2187">
        <v>100</v>
      </c>
      <c r="M2187">
        <v>100</v>
      </c>
      <c r="N2187">
        <v>100</v>
      </c>
      <c r="O2187">
        <v>100</v>
      </c>
      <c r="P2187">
        <v>100</v>
      </c>
      <c r="Q2187">
        <v>91</v>
      </c>
      <c r="R2187">
        <v>91</v>
      </c>
      <c r="S2187">
        <v>91</v>
      </c>
      <c r="T2187" t="s">
        <v>35</v>
      </c>
      <c r="U2187" t="s">
        <v>36</v>
      </c>
      <c r="V2187" t="s">
        <v>37</v>
      </c>
      <c r="W2187" t="s">
        <v>38</v>
      </c>
      <c r="X2187" t="s">
        <v>10167</v>
      </c>
    </row>
    <row r="2188" spans="1:24" x14ac:dyDescent="0.2">
      <c r="A2188" t="s">
        <v>10168</v>
      </c>
      <c r="B2188" t="s">
        <v>10169</v>
      </c>
      <c r="C2188" t="s">
        <v>10170</v>
      </c>
      <c r="D2188" t="s">
        <v>27</v>
      </c>
      <c r="E2188" t="s">
        <v>67</v>
      </c>
      <c r="F2188" t="s">
        <v>1161</v>
      </c>
      <c r="G2188" t="s">
        <v>1162</v>
      </c>
      <c r="H2188" t="s">
        <v>1163</v>
      </c>
      <c r="I2188" t="s">
        <v>4512</v>
      </c>
      <c r="J2188" t="s">
        <v>4513</v>
      </c>
      <c r="K2188" t="s">
        <v>4514</v>
      </c>
      <c r="L2188">
        <v>100</v>
      </c>
      <c r="M2188">
        <v>100</v>
      </c>
      <c r="N2188">
        <v>100</v>
      </c>
      <c r="O2188">
        <v>100</v>
      </c>
      <c r="P2188">
        <v>100</v>
      </c>
      <c r="Q2188">
        <v>100</v>
      </c>
      <c r="R2188">
        <v>100</v>
      </c>
      <c r="S2188">
        <v>100</v>
      </c>
      <c r="T2188" t="s">
        <v>35</v>
      </c>
      <c r="U2188" t="s">
        <v>36</v>
      </c>
      <c r="V2188" t="s">
        <v>37</v>
      </c>
      <c r="W2188" t="s">
        <v>38</v>
      </c>
      <c r="X2188" t="s">
        <v>10171</v>
      </c>
    </row>
    <row r="2189" spans="1:24" x14ac:dyDescent="0.2">
      <c r="A2189" t="s">
        <v>10172</v>
      </c>
      <c r="B2189" t="s">
        <v>10173</v>
      </c>
      <c r="C2189" t="s">
        <v>10174</v>
      </c>
      <c r="D2189" t="s">
        <v>27</v>
      </c>
      <c r="E2189" t="s">
        <v>87</v>
      </c>
      <c r="F2189" t="s">
        <v>88</v>
      </c>
      <c r="G2189" t="s">
        <v>113</v>
      </c>
      <c r="H2189" t="s">
        <v>114</v>
      </c>
      <c r="I2189" t="s">
        <v>704</v>
      </c>
      <c r="J2189" t="s">
        <v>705</v>
      </c>
      <c r="K2189" t="s">
        <v>706</v>
      </c>
      <c r="L2189">
        <v>100</v>
      </c>
      <c r="M2189">
        <v>100</v>
      </c>
      <c r="N2189">
        <v>100</v>
      </c>
      <c r="O2189">
        <v>100</v>
      </c>
      <c r="P2189">
        <v>100</v>
      </c>
      <c r="Q2189">
        <v>99</v>
      </c>
      <c r="R2189">
        <v>99</v>
      </c>
      <c r="S2189">
        <v>99</v>
      </c>
      <c r="T2189" t="s">
        <v>35</v>
      </c>
      <c r="U2189" t="s">
        <v>36</v>
      </c>
      <c r="V2189" t="s">
        <v>37</v>
      </c>
      <c r="W2189" t="s">
        <v>38</v>
      </c>
      <c r="X2189" t="s">
        <v>10175</v>
      </c>
    </row>
    <row r="2190" spans="1:24" x14ac:dyDescent="0.2">
      <c r="A2190" t="s">
        <v>10176</v>
      </c>
      <c r="B2190" t="s">
        <v>10177</v>
      </c>
      <c r="C2190" t="s">
        <v>10178</v>
      </c>
      <c r="D2190" t="s">
        <v>27</v>
      </c>
      <c r="E2190" t="s">
        <v>87</v>
      </c>
      <c r="F2190" t="s">
        <v>1142</v>
      </c>
      <c r="G2190" t="s">
        <v>3961</v>
      </c>
      <c r="H2190" t="s">
        <v>4820</v>
      </c>
      <c r="I2190" t="s">
        <v>4821</v>
      </c>
      <c r="J2190" t="s">
        <v>4822</v>
      </c>
      <c r="K2190" t="s">
        <v>4823</v>
      </c>
      <c r="L2190">
        <v>100</v>
      </c>
      <c r="M2190">
        <v>100</v>
      </c>
      <c r="N2190">
        <v>100</v>
      </c>
      <c r="O2190">
        <v>100</v>
      </c>
      <c r="P2190">
        <v>100</v>
      </c>
      <c r="Q2190">
        <v>100</v>
      </c>
      <c r="R2190">
        <v>100</v>
      </c>
      <c r="S2190">
        <v>100</v>
      </c>
      <c r="T2190" t="s">
        <v>35</v>
      </c>
      <c r="U2190" t="s">
        <v>36</v>
      </c>
      <c r="V2190" t="s">
        <v>37</v>
      </c>
      <c r="W2190" t="s">
        <v>38</v>
      </c>
      <c r="X2190" t="s">
        <v>10179</v>
      </c>
    </row>
    <row r="2191" spans="1:24" x14ac:dyDescent="0.2">
      <c r="A2191" t="s">
        <v>10180</v>
      </c>
      <c r="B2191" t="s">
        <v>10181</v>
      </c>
      <c r="C2191" t="s">
        <v>10182</v>
      </c>
      <c r="D2191" t="s">
        <v>27</v>
      </c>
      <c r="E2191" t="s">
        <v>67</v>
      </c>
      <c r="F2191" t="s">
        <v>68</v>
      </c>
      <c r="G2191" t="s">
        <v>69</v>
      </c>
      <c r="H2191" t="s">
        <v>70</v>
      </c>
      <c r="I2191" t="s">
        <v>106</v>
      </c>
      <c r="J2191" t="s">
        <v>378</v>
      </c>
      <c r="K2191" t="s">
        <v>10183</v>
      </c>
      <c r="L2191">
        <v>100</v>
      </c>
      <c r="M2191">
        <v>100</v>
      </c>
      <c r="N2191">
        <v>100</v>
      </c>
      <c r="O2191">
        <v>100</v>
      </c>
      <c r="P2191">
        <v>43</v>
      </c>
      <c r="Q2191">
        <v>40</v>
      </c>
      <c r="R2191">
        <v>27</v>
      </c>
      <c r="S2191">
        <v>8</v>
      </c>
      <c r="T2191" t="s">
        <v>35</v>
      </c>
      <c r="U2191" t="s">
        <v>36</v>
      </c>
      <c r="V2191" t="s">
        <v>37</v>
      </c>
      <c r="W2191" t="s">
        <v>38</v>
      </c>
      <c r="X2191" t="s">
        <v>10184</v>
      </c>
    </row>
    <row r="2192" spans="1:24" x14ac:dyDescent="0.2">
      <c r="A2192" t="s">
        <v>10185</v>
      </c>
      <c r="B2192" t="s">
        <v>10186</v>
      </c>
      <c r="C2192" t="s">
        <v>10187</v>
      </c>
      <c r="D2192" t="s">
        <v>27</v>
      </c>
      <c r="E2192" t="s">
        <v>67</v>
      </c>
      <c r="F2192" t="s">
        <v>68</v>
      </c>
      <c r="G2192" t="s">
        <v>69</v>
      </c>
      <c r="H2192" t="s">
        <v>162</v>
      </c>
      <c r="I2192" t="s">
        <v>1880</v>
      </c>
      <c r="J2192" t="s">
        <v>1881</v>
      </c>
      <c r="K2192" t="s">
        <v>10188</v>
      </c>
      <c r="L2192">
        <v>100</v>
      </c>
      <c r="M2192">
        <v>100</v>
      </c>
      <c r="N2192">
        <v>100</v>
      </c>
      <c r="O2192">
        <v>100</v>
      </c>
      <c r="P2192">
        <v>85</v>
      </c>
      <c r="Q2192">
        <v>46</v>
      </c>
      <c r="R2192">
        <v>46</v>
      </c>
      <c r="S2192">
        <v>46</v>
      </c>
      <c r="T2192" t="s">
        <v>35</v>
      </c>
      <c r="U2192" t="s">
        <v>36</v>
      </c>
      <c r="V2192" t="s">
        <v>37</v>
      </c>
      <c r="W2192" t="s">
        <v>38</v>
      </c>
      <c r="X2192" t="s">
        <v>10189</v>
      </c>
    </row>
    <row r="2193" spans="1:24" x14ac:dyDescent="0.2">
      <c r="A2193" t="s">
        <v>10190</v>
      </c>
      <c r="B2193" t="s">
        <v>10191</v>
      </c>
      <c r="C2193" t="s">
        <v>10192</v>
      </c>
      <c r="D2193" t="s">
        <v>27</v>
      </c>
      <c r="E2193" t="s">
        <v>67</v>
      </c>
      <c r="F2193" t="s">
        <v>1161</v>
      </c>
      <c r="G2193" t="s">
        <v>5986</v>
      </c>
      <c r="H2193" t="s">
        <v>10193</v>
      </c>
      <c r="I2193" t="s">
        <v>10194</v>
      </c>
      <c r="J2193" t="s">
        <v>10195</v>
      </c>
      <c r="K2193" t="s">
        <v>10196</v>
      </c>
      <c r="L2193">
        <v>100</v>
      </c>
      <c r="M2193">
        <v>100</v>
      </c>
      <c r="N2193">
        <v>100</v>
      </c>
      <c r="O2193">
        <v>100</v>
      </c>
      <c r="P2193">
        <v>100</v>
      </c>
      <c r="Q2193">
        <v>100</v>
      </c>
      <c r="R2193">
        <v>100</v>
      </c>
      <c r="S2193">
        <v>100</v>
      </c>
      <c r="T2193" t="s">
        <v>35</v>
      </c>
      <c r="U2193" t="s">
        <v>36</v>
      </c>
      <c r="V2193" t="s">
        <v>37</v>
      </c>
      <c r="W2193" t="s">
        <v>38</v>
      </c>
      <c r="X2193" t="s">
        <v>10197</v>
      </c>
    </row>
    <row r="2194" spans="1:24" x14ac:dyDescent="0.2">
      <c r="A2194" t="s">
        <v>10198</v>
      </c>
      <c r="B2194" t="s">
        <v>10199</v>
      </c>
      <c r="C2194" t="s">
        <v>10200</v>
      </c>
      <c r="D2194" t="s">
        <v>27</v>
      </c>
      <c r="E2194" t="s">
        <v>220</v>
      </c>
      <c r="F2194" t="s">
        <v>481</v>
      </c>
      <c r="G2194" t="s">
        <v>482</v>
      </c>
      <c r="H2194" t="s">
        <v>10201</v>
      </c>
      <c r="I2194" t="s">
        <v>10202</v>
      </c>
      <c r="J2194" t="s">
        <v>10203</v>
      </c>
      <c r="K2194" t="s">
        <v>10204</v>
      </c>
      <c r="L2194">
        <v>95</v>
      </c>
      <c r="M2194">
        <v>54</v>
      </c>
      <c r="N2194">
        <v>46</v>
      </c>
      <c r="O2194">
        <v>21</v>
      </c>
      <c r="P2194">
        <v>9</v>
      </c>
      <c r="Q2194">
        <v>9</v>
      </c>
      <c r="R2194">
        <v>0</v>
      </c>
      <c r="S2194">
        <v>0</v>
      </c>
      <c r="T2194" t="s">
        <v>35</v>
      </c>
      <c r="U2194" t="s">
        <v>36</v>
      </c>
      <c r="V2194" t="s">
        <v>37</v>
      </c>
      <c r="W2194" t="s">
        <v>38</v>
      </c>
      <c r="X2194" t="s">
        <v>10205</v>
      </c>
    </row>
    <row r="2195" spans="1:24" x14ac:dyDescent="0.2">
      <c r="A2195" t="s">
        <v>10206</v>
      </c>
      <c r="B2195" t="s">
        <v>10207</v>
      </c>
      <c r="C2195" t="s">
        <v>10208</v>
      </c>
      <c r="D2195" t="s">
        <v>27</v>
      </c>
      <c r="E2195" t="s">
        <v>87</v>
      </c>
      <c r="F2195" t="s">
        <v>88</v>
      </c>
      <c r="G2195" t="s">
        <v>1463</v>
      </c>
      <c r="H2195" t="s">
        <v>1464</v>
      </c>
      <c r="I2195" t="s">
        <v>1465</v>
      </c>
      <c r="J2195" t="s">
        <v>1466</v>
      </c>
      <c r="K2195" t="s">
        <v>1467</v>
      </c>
      <c r="L2195">
        <v>100</v>
      </c>
      <c r="M2195">
        <v>100</v>
      </c>
      <c r="N2195">
        <v>100</v>
      </c>
      <c r="O2195">
        <v>100</v>
      </c>
      <c r="P2195">
        <v>100</v>
      </c>
      <c r="Q2195">
        <v>100</v>
      </c>
      <c r="R2195">
        <v>100</v>
      </c>
      <c r="S2195">
        <v>100</v>
      </c>
      <c r="T2195" t="s">
        <v>35</v>
      </c>
      <c r="U2195" t="s">
        <v>36</v>
      </c>
      <c r="V2195" t="s">
        <v>37</v>
      </c>
      <c r="W2195" t="s">
        <v>38</v>
      </c>
      <c r="X2195" t="s">
        <v>10209</v>
      </c>
    </row>
    <row r="2196" spans="1:24" x14ac:dyDescent="0.2">
      <c r="A2196" t="s">
        <v>10210</v>
      </c>
      <c r="B2196" t="s">
        <v>10211</v>
      </c>
      <c r="C2196" t="s">
        <v>10212</v>
      </c>
      <c r="D2196" t="s">
        <v>27</v>
      </c>
      <c r="E2196" t="s">
        <v>28</v>
      </c>
      <c r="F2196" t="s">
        <v>29</v>
      </c>
      <c r="G2196" t="s">
        <v>947</v>
      </c>
      <c r="H2196" t="s">
        <v>1766</v>
      </c>
      <c r="I2196" t="s">
        <v>1767</v>
      </c>
      <c r="J2196" t="s">
        <v>1768</v>
      </c>
      <c r="K2196" t="s">
        <v>1769</v>
      </c>
      <c r="L2196">
        <v>100</v>
      </c>
      <c r="M2196">
        <v>100</v>
      </c>
      <c r="N2196">
        <v>97</v>
      </c>
      <c r="O2196">
        <v>96</v>
      </c>
      <c r="P2196">
        <v>96</v>
      </c>
      <c r="Q2196">
        <v>89</v>
      </c>
      <c r="R2196">
        <v>89</v>
      </c>
      <c r="S2196">
        <v>89</v>
      </c>
      <c r="T2196" t="s">
        <v>35</v>
      </c>
      <c r="U2196" t="s">
        <v>36</v>
      </c>
      <c r="V2196" t="s">
        <v>37</v>
      </c>
      <c r="W2196" t="s">
        <v>38</v>
      </c>
      <c r="X2196" t="s">
        <v>10213</v>
      </c>
    </row>
    <row r="2197" spans="1:24" x14ac:dyDescent="0.2">
      <c r="A2197" t="s">
        <v>10214</v>
      </c>
      <c r="B2197" t="s">
        <v>10215</v>
      </c>
      <c r="C2197" t="s">
        <v>10216</v>
      </c>
      <c r="D2197" t="s">
        <v>27</v>
      </c>
      <c r="E2197" t="s">
        <v>87</v>
      </c>
      <c r="F2197" t="s">
        <v>88</v>
      </c>
      <c r="G2197" t="s">
        <v>1463</v>
      </c>
      <c r="H2197" t="s">
        <v>1464</v>
      </c>
      <c r="I2197" t="s">
        <v>1713</v>
      </c>
      <c r="J2197" t="s">
        <v>2075</v>
      </c>
      <c r="K2197" t="s">
        <v>2076</v>
      </c>
      <c r="L2197">
        <v>100</v>
      </c>
      <c r="M2197">
        <v>100</v>
      </c>
      <c r="N2197">
        <v>100</v>
      </c>
      <c r="O2197">
        <v>100</v>
      </c>
      <c r="P2197">
        <v>100</v>
      </c>
      <c r="Q2197">
        <v>73</v>
      </c>
      <c r="R2197">
        <v>42</v>
      </c>
      <c r="S2197">
        <v>42</v>
      </c>
      <c r="T2197" t="s">
        <v>35</v>
      </c>
      <c r="U2197" t="s">
        <v>36</v>
      </c>
      <c r="V2197" t="s">
        <v>37</v>
      </c>
      <c r="W2197" t="s">
        <v>38</v>
      </c>
      <c r="X2197" t="s">
        <v>10217</v>
      </c>
    </row>
    <row r="2198" spans="1:24" x14ac:dyDescent="0.2">
      <c r="A2198" t="s">
        <v>10218</v>
      </c>
      <c r="B2198" t="s">
        <v>10219</v>
      </c>
      <c r="C2198" t="s">
        <v>10220</v>
      </c>
      <c r="D2198" t="s">
        <v>27</v>
      </c>
      <c r="E2198" t="s">
        <v>87</v>
      </c>
      <c r="F2198" t="s">
        <v>88</v>
      </c>
      <c r="G2198" t="s">
        <v>1463</v>
      </c>
      <c r="H2198" t="s">
        <v>1464</v>
      </c>
      <c r="I2198" t="s">
        <v>1713</v>
      </c>
      <c r="J2198" t="s">
        <v>1714</v>
      </c>
      <c r="K2198" t="s">
        <v>1715</v>
      </c>
      <c r="L2198">
        <v>100</v>
      </c>
      <c r="M2198">
        <v>100</v>
      </c>
      <c r="N2198">
        <v>100</v>
      </c>
      <c r="O2198">
        <v>100</v>
      </c>
      <c r="P2198">
        <v>100</v>
      </c>
      <c r="Q2198">
        <v>100</v>
      </c>
      <c r="R2198">
        <v>100</v>
      </c>
      <c r="S2198">
        <v>100</v>
      </c>
      <c r="T2198" t="s">
        <v>35</v>
      </c>
      <c r="U2198" t="s">
        <v>36</v>
      </c>
      <c r="V2198" t="s">
        <v>37</v>
      </c>
      <c r="W2198" t="s">
        <v>38</v>
      </c>
      <c r="X2198" t="s">
        <v>10221</v>
      </c>
    </row>
    <row r="2199" spans="1:24" x14ac:dyDescent="0.2">
      <c r="A2199" t="s">
        <v>10222</v>
      </c>
      <c r="B2199" t="s">
        <v>10223</v>
      </c>
      <c r="C2199" t="s">
        <v>10224</v>
      </c>
      <c r="D2199" t="s">
        <v>7436</v>
      </c>
      <c r="E2199" t="s">
        <v>7437</v>
      </c>
      <c r="F2199" t="s">
        <v>7438</v>
      </c>
      <c r="G2199" t="s">
        <v>7439</v>
      </c>
      <c r="H2199" t="s">
        <v>7440</v>
      </c>
      <c r="I2199" t="s">
        <v>7441</v>
      </c>
      <c r="J2199" t="s">
        <v>7442</v>
      </c>
      <c r="K2199" t="s">
        <v>7443</v>
      </c>
      <c r="L2199">
        <v>25</v>
      </c>
      <c r="M2199">
        <v>24</v>
      </c>
      <c r="N2199">
        <v>24</v>
      </c>
      <c r="O2199">
        <v>24</v>
      </c>
      <c r="P2199">
        <v>24</v>
      </c>
      <c r="Q2199">
        <v>24</v>
      </c>
      <c r="R2199">
        <v>24</v>
      </c>
      <c r="S2199">
        <v>24</v>
      </c>
      <c r="T2199" t="s">
        <v>35</v>
      </c>
      <c r="U2199" t="s">
        <v>36</v>
      </c>
      <c r="V2199" t="s">
        <v>37</v>
      </c>
      <c r="W2199" t="s">
        <v>38</v>
      </c>
      <c r="X2199" t="s">
        <v>10225</v>
      </c>
    </row>
    <row r="2200" spans="1:24" x14ac:dyDescent="0.2">
      <c r="A2200" t="s">
        <v>10226</v>
      </c>
      <c r="B2200" t="s">
        <v>10227</v>
      </c>
      <c r="C2200" t="s">
        <v>10228</v>
      </c>
      <c r="D2200" t="s">
        <v>27</v>
      </c>
      <c r="E2200" t="s">
        <v>28</v>
      </c>
      <c r="F2200" t="s">
        <v>29</v>
      </c>
      <c r="G2200" t="s">
        <v>30</v>
      </c>
      <c r="H2200" t="s">
        <v>31</v>
      </c>
      <c r="I2200" t="s">
        <v>43</v>
      </c>
      <c r="J2200" t="s">
        <v>44</v>
      </c>
      <c r="K2200" t="s">
        <v>45</v>
      </c>
      <c r="L2200">
        <v>100</v>
      </c>
      <c r="M2200">
        <v>100</v>
      </c>
      <c r="N2200">
        <v>100</v>
      </c>
      <c r="O2200">
        <v>100</v>
      </c>
      <c r="P2200">
        <v>100</v>
      </c>
      <c r="Q2200">
        <v>100</v>
      </c>
      <c r="R2200">
        <v>99</v>
      </c>
      <c r="S2200">
        <v>57</v>
      </c>
      <c r="T2200" t="s">
        <v>35</v>
      </c>
      <c r="U2200" t="s">
        <v>36</v>
      </c>
      <c r="V2200" t="s">
        <v>37</v>
      </c>
      <c r="W2200" t="s">
        <v>38</v>
      </c>
      <c r="X2200" t="s">
        <v>10229</v>
      </c>
    </row>
    <row r="2201" spans="1:24" x14ac:dyDescent="0.2">
      <c r="A2201" t="s">
        <v>10230</v>
      </c>
      <c r="B2201" t="s">
        <v>10231</v>
      </c>
      <c r="C2201" t="s">
        <v>10232</v>
      </c>
      <c r="D2201" t="s">
        <v>27</v>
      </c>
      <c r="E2201" t="s">
        <v>28</v>
      </c>
      <c r="F2201" t="s">
        <v>7193</v>
      </c>
      <c r="G2201" t="s">
        <v>7194</v>
      </c>
      <c r="H2201" t="s">
        <v>7195</v>
      </c>
      <c r="I2201" t="s">
        <v>10233</v>
      </c>
      <c r="J2201" t="s">
        <v>10234</v>
      </c>
      <c r="K2201" t="s">
        <v>10235</v>
      </c>
      <c r="L2201">
        <v>100</v>
      </c>
      <c r="M2201">
        <v>100</v>
      </c>
      <c r="N2201">
        <v>100</v>
      </c>
      <c r="O2201">
        <v>100</v>
      </c>
      <c r="P2201">
        <v>100</v>
      </c>
      <c r="Q2201">
        <v>97</v>
      </c>
      <c r="R2201">
        <v>87</v>
      </c>
      <c r="S2201">
        <v>53</v>
      </c>
      <c r="T2201" t="s">
        <v>35</v>
      </c>
      <c r="U2201" t="s">
        <v>36</v>
      </c>
      <c r="V2201" t="s">
        <v>37</v>
      </c>
      <c r="W2201" t="s">
        <v>38</v>
      </c>
      <c r="X2201" t="s">
        <v>10236</v>
      </c>
    </row>
    <row r="2202" spans="1:24" x14ac:dyDescent="0.2">
      <c r="A2202" t="s">
        <v>10237</v>
      </c>
      <c r="B2202" t="s">
        <v>10238</v>
      </c>
      <c r="C2202" t="s">
        <v>10239</v>
      </c>
      <c r="D2202" t="s">
        <v>27</v>
      </c>
      <c r="E2202" t="s">
        <v>220</v>
      </c>
      <c r="F2202" t="s">
        <v>481</v>
      </c>
      <c r="G2202" t="s">
        <v>10240</v>
      </c>
      <c r="H2202" t="s">
        <v>10241</v>
      </c>
      <c r="I2202" t="s">
        <v>10242</v>
      </c>
      <c r="J2202" t="s">
        <v>10243</v>
      </c>
      <c r="K2202" t="s">
        <v>10244</v>
      </c>
      <c r="L2202">
        <v>100</v>
      </c>
      <c r="M2202">
        <v>100</v>
      </c>
      <c r="N2202">
        <v>100</v>
      </c>
      <c r="O2202">
        <v>100</v>
      </c>
      <c r="P2202">
        <v>100</v>
      </c>
      <c r="Q2202">
        <v>100</v>
      </c>
      <c r="R2202">
        <v>67</v>
      </c>
      <c r="S2202">
        <v>67</v>
      </c>
      <c r="T2202" t="s">
        <v>35</v>
      </c>
      <c r="U2202" t="s">
        <v>36</v>
      </c>
      <c r="V2202" t="s">
        <v>37</v>
      </c>
      <c r="W2202" t="s">
        <v>38</v>
      </c>
      <c r="X2202" t="s">
        <v>10245</v>
      </c>
    </row>
    <row r="2203" spans="1:24" x14ac:dyDescent="0.2">
      <c r="A2203" t="s">
        <v>10246</v>
      </c>
      <c r="B2203" t="s">
        <v>10247</v>
      </c>
      <c r="C2203" t="s">
        <v>10248</v>
      </c>
      <c r="D2203" t="s">
        <v>27</v>
      </c>
      <c r="E2203" t="s">
        <v>28</v>
      </c>
      <c r="F2203" t="s">
        <v>7193</v>
      </c>
      <c r="G2203" t="s">
        <v>7194</v>
      </c>
      <c r="H2203" t="s">
        <v>7195</v>
      </c>
      <c r="I2203" t="s">
        <v>10233</v>
      </c>
      <c r="J2203" t="s">
        <v>10234</v>
      </c>
      <c r="K2203" t="s">
        <v>10249</v>
      </c>
      <c r="L2203">
        <v>100</v>
      </c>
      <c r="M2203">
        <v>100</v>
      </c>
      <c r="N2203">
        <v>100</v>
      </c>
      <c r="O2203">
        <v>100</v>
      </c>
      <c r="P2203">
        <v>100</v>
      </c>
      <c r="Q2203">
        <v>100</v>
      </c>
      <c r="R2203">
        <v>100</v>
      </c>
      <c r="S2203">
        <v>75</v>
      </c>
      <c r="T2203" t="s">
        <v>35</v>
      </c>
      <c r="U2203" t="s">
        <v>36</v>
      </c>
      <c r="V2203" t="s">
        <v>37</v>
      </c>
      <c r="W2203" t="s">
        <v>38</v>
      </c>
      <c r="X2203" t="s">
        <v>10250</v>
      </c>
    </row>
    <row r="2204" spans="1:24" x14ac:dyDescent="0.2">
      <c r="A2204" t="s">
        <v>10251</v>
      </c>
      <c r="B2204" t="s">
        <v>10252</v>
      </c>
      <c r="C2204" t="s">
        <v>10253</v>
      </c>
      <c r="D2204" t="s">
        <v>27</v>
      </c>
      <c r="E2204" t="s">
        <v>28</v>
      </c>
      <c r="F2204" t="s">
        <v>29</v>
      </c>
      <c r="G2204" t="s">
        <v>30</v>
      </c>
      <c r="H2204" t="s">
        <v>1288</v>
      </c>
      <c r="I2204" t="s">
        <v>1498</v>
      </c>
      <c r="J2204" t="s">
        <v>1499</v>
      </c>
      <c r="K2204" t="s">
        <v>1500</v>
      </c>
      <c r="L2204">
        <v>100</v>
      </c>
      <c r="M2204">
        <v>100</v>
      </c>
      <c r="N2204">
        <v>100</v>
      </c>
      <c r="O2204">
        <v>100</v>
      </c>
      <c r="P2204">
        <v>100</v>
      </c>
      <c r="Q2204">
        <v>100</v>
      </c>
      <c r="R2204">
        <v>100</v>
      </c>
      <c r="S2204">
        <v>100</v>
      </c>
      <c r="T2204" t="s">
        <v>35</v>
      </c>
      <c r="U2204" t="s">
        <v>36</v>
      </c>
      <c r="V2204" t="s">
        <v>37</v>
      </c>
      <c r="W2204" t="s">
        <v>38</v>
      </c>
      <c r="X2204" t="s">
        <v>10254</v>
      </c>
    </row>
    <row r="2205" spans="1:24" x14ac:dyDescent="0.2">
      <c r="A2205" t="s">
        <v>10255</v>
      </c>
      <c r="B2205" t="s">
        <v>10256</v>
      </c>
      <c r="C2205" t="s">
        <v>10257</v>
      </c>
      <c r="D2205" t="s">
        <v>27</v>
      </c>
      <c r="E2205" t="s">
        <v>67</v>
      </c>
      <c r="F2205" t="s">
        <v>68</v>
      </c>
      <c r="G2205" t="s">
        <v>78</v>
      </c>
      <c r="H2205" t="s">
        <v>407</v>
      </c>
      <c r="I2205" t="s">
        <v>1480</v>
      </c>
      <c r="J2205" t="s">
        <v>1481</v>
      </c>
      <c r="K2205" t="s">
        <v>1482</v>
      </c>
      <c r="L2205">
        <v>100</v>
      </c>
      <c r="M2205">
        <v>100</v>
      </c>
      <c r="N2205">
        <v>100</v>
      </c>
      <c r="O2205">
        <v>100</v>
      </c>
      <c r="P2205">
        <v>100</v>
      </c>
      <c r="Q2205">
        <v>100</v>
      </c>
      <c r="R2205">
        <v>100</v>
      </c>
      <c r="S2205">
        <v>100</v>
      </c>
      <c r="T2205" t="s">
        <v>35</v>
      </c>
      <c r="U2205" t="s">
        <v>36</v>
      </c>
      <c r="V2205" t="s">
        <v>37</v>
      </c>
      <c r="W2205" t="s">
        <v>38</v>
      </c>
      <c r="X2205" t="s">
        <v>10258</v>
      </c>
    </row>
    <row r="2206" spans="1:24" x14ac:dyDescent="0.2">
      <c r="A2206" t="s">
        <v>10259</v>
      </c>
      <c r="B2206" t="s">
        <v>10260</v>
      </c>
      <c r="C2206" t="s">
        <v>10261</v>
      </c>
      <c r="D2206" t="s">
        <v>27</v>
      </c>
      <c r="E2206" t="s">
        <v>28</v>
      </c>
      <c r="F2206" t="s">
        <v>1343</v>
      </c>
      <c r="G2206" t="s">
        <v>1344</v>
      </c>
      <c r="H2206" t="s">
        <v>1345</v>
      </c>
      <c r="I2206" t="s">
        <v>1346</v>
      </c>
      <c r="J2206" t="s">
        <v>1347</v>
      </c>
      <c r="K2206" t="s">
        <v>9461</v>
      </c>
      <c r="L2206">
        <v>100</v>
      </c>
      <c r="M2206">
        <v>100</v>
      </c>
      <c r="N2206">
        <v>100</v>
      </c>
      <c r="O2206">
        <v>100</v>
      </c>
      <c r="P2206">
        <v>100</v>
      </c>
      <c r="Q2206">
        <v>100</v>
      </c>
      <c r="R2206">
        <v>99</v>
      </c>
      <c r="S2206">
        <v>96</v>
      </c>
      <c r="T2206" t="s">
        <v>35</v>
      </c>
      <c r="U2206" t="s">
        <v>36</v>
      </c>
      <c r="V2206" t="s">
        <v>37</v>
      </c>
      <c r="W2206" t="s">
        <v>38</v>
      </c>
      <c r="X2206" t="s">
        <v>10262</v>
      </c>
    </row>
    <row r="2207" spans="1:24" x14ac:dyDescent="0.2">
      <c r="A2207" t="s">
        <v>10263</v>
      </c>
      <c r="B2207" t="s">
        <v>10264</v>
      </c>
      <c r="C2207" t="s">
        <v>10265</v>
      </c>
      <c r="D2207" t="s">
        <v>27</v>
      </c>
      <c r="E2207" t="s">
        <v>87</v>
      </c>
      <c r="F2207" t="s">
        <v>88</v>
      </c>
      <c r="G2207" t="s">
        <v>472</v>
      </c>
      <c r="H2207" t="s">
        <v>473</v>
      </c>
      <c r="I2207" t="s">
        <v>633</v>
      </c>
      <c r="J2207" t="s">
        <v>10266</v>
      </c>
      <c r="K2207" t="s">
        <v>10267</v>
      </c>
      <c r="L2207">
        <v>100</v>
      </c>
      <c r="M2207">
        <v>100</v>
      </c>
      <c r="N2207">
        <v>100</v>
      </c>
      <c r="O2207">
        <v>100</v>
      </c>
      <c r="P2207">
        <v>100</v>
      </c>
      <c r="Q2207">
        <v>100</v>
      </c>
      <c r="R2207">
        <v>100</v>
      </c>
      <c r="S2207">
        <v>100</v>
      </c>
      <c r="T2207" t="s">
        <v>35</v>
      </c>
      <c r="U2207" t="s">
        <v>36</v>
      </c>
      <c r="V2207" t="s">
        <v>37</v>
      </c>
      <c r="W2207" t="s">
        <v>38</v>
      </c>
      <c r="X2207" t="s">
        <v>10268</v>
      </c>
    </row>
    <row r="2208" spans="1:24" x14ac:dyDescent="0.2">
      <c r="A2208" t="s">
        <v>10269</v>
      </c>
      <c r="B2208" t="s">
        <v>10270</v>
      </c>
      <c r="C2208" t="s">
        <v>10271</v>
      </c>
      <c r="D2208" t="s">
        <v>27</v>
      </c>
      <c r="E2208" t="s">
        <v>67</v>
      </c>
      <c r="F2208" t="s">
        <v>68</v>
      </c>
      <c r="G2208" t="s">
        <v>69</v>
      </c>
      <c r="H2208" t="s">
        <v>162</v>
      </c>
      <c r="I2208" t="s">
        <v>6588</v>
      </c>
      <c r="J2208" t="s">
        <v>6589</v>
      </c>
      <c r="K2208" t="s">
        <v>9615</v>
      </c>
      <c r="L2208">
        <v>100</v>
      </c>
      <c r="M2208">
        <v>100</v>
      </c>
      <c r="N2208">
        <v>100</v>
      </c>
      <c r="O2208">
        <v>100</v>
      </c>
      <c r="P2208">
        <v>100</v>
      </c>
      <c r="Q2208">
        <v>100</v>
      </c>
      <c r="R2208">
        <v>100</v>
      </c>
      <c r="S2208">
        <v>100</v>
      </c>
      <c r="T2208" t="s">
        <v>35</v>
      </c>
      <c r="U2208" t="s">
        <v>36</v>
      </c>
      <c r="V2208" t="s">
        <v>37</v>
      </c>
      <c r="W2208" t="s">
        <v>38</v>
      </c>
      <c r="X2208" t="s">
        <v>10272</v>
      </c>
    </row>
    <row r="2209" spans="1:24" x14ac:dyDescent="0.2">
      <c r="A2209" t="s">
        <v>10273</v>
      </c>
      <c r="B2209" t="s">
        <v>10274</v>
      </c>
      <c r="C2209" t="s">
        <v>10275</v>
      </c>
      <c r="D2209" t="s">
        <v>27</v>
      </c>
      <c r="E2209" t="s">
        <v>67</v>
      </c>
      <c r="F2209" t="s">
        <v>68</v>
      </c>
      <c r="G2209" t="s">
        <v>78</v>
      </c>
      <c r="H2209" t="s">
        <v>407</v>
      </c>
      <c r="I2209" t="s">
        <v>929</v>
      </c>
      <c r="J2209" t="s">
        <v>930</v>
      </c>
      <c r="K2209" t="s">
        <v>931</v>
      </c>
      <c r="L2209">
        <v>100</v>
      </c>
      <c r="M2209">
        <v>100</v>
      </c>
      <c r="N2209">
        <v>100</v>
      </c>
      <c r="O2209">
        <v>100</v>
      </c>
      <c r="P2209">
        <v>100</v>
      </c>
      <c r="Q2209">
        <v>99</v>
      </c>
      <c r="R2209">
        <v>99</v>
      </c>
      <c r="S2209">
        <v>99</v>
      </c>
      <c r="T2209" t="s">
        <v>35</v>
      </c>
      <c r="U2209" t="s">
        <v>36</v>
      </c>
      <c r="V2209" t="s">
        <v>37</v>
      </c>
      <c r="W2209" t="s">
        <v>38</v>
      </c>
      <c r="X2209" t="s">
        <v>10276</v>
      </c>
    </row>
    <row r="2210" spans="1:24" x14ac:dyDescent="0.2">
      <c r="A2210" t="s">
        <v>10277</v>
      </c>
      <c r="B2210" t="s">
        <v>10278</v>
      </c>
      <c r="C2210" t="s">
        <v>10279</v>
      </c>
      <c r="D2210" t="s">
        <v>27</v>
      </c>
      <c r="E2210" t="s">
        <v>87</v>
      </c>
      <c r="F2210" t="s">
        <v>1142</v>
      </c>
      <c r="G2210" t="s">
        <v>2164</v>
      </c>
      <c r="H2210" t="s">
        <v>3196</v>
      </c>
      <c r="I2210" t="s">
        <v>3197</v>
      </c>
      <c r="J2210" t="s">
        <v>3198</v>
      </c>
      <c r="K2210" t="s">
        <v>3199</v>
      </c>
      <c r="L2210">
        <v>100</v>
      </c>
      <c r="M2210">
        <v>100</v>
      </c>
      <c r="N2210">
        <v>100</v>
      </c>
      <c r="O2210">
        <v>100</v>
      </c>
      <c r="P2210">
        <v>100</v>
      </c>
      <c r="Q2210">
        <v>100</v>
      </c>
      <c r="R2210">
        <v>100</v>
      </c>
      <c r="S2210">
        <v>100</v>
      </c>
      <c r="T2210" t="s">
        <v>35</v>
      </c>
      <c r="U2210" t="s">
        <v>36</v>
      </c>
      <c r="V2210" t="s">
        <v>37</v>
      </c>
      <c r="W2210" t="s">
        <v>38</v>
      </c>
      <c r="X2210" t="s">
        <v>10280</v>
      </c>
    </row>
    <row r="2211" spans="1:24" x14ac:dyDescent="0.2">
      <c r="A2211" t="s">
        <v>10281</v>
      </c>
      <c r="B2211" t="s">
        <v>10282</v>
      </c>
      <c r="C2211" t="s">
        <v>10283</v>
      </c>
      <c r="D2211" t="s">
        <v>27</v>
      </c>
      <c r="E2211" t="s">
        <v>67</v>
      </c>
      <c r="F2211" t="s">
        <v>68</v>
      </c>
      <c r="G2211" t="s">
        <v>78</v>
      </c>
      <c r="H2211" t="s">
        <v>407</v>
      </c>
      <c r="I2211" t="s">
        <v>2323</v>
      </c>
      <c r="J2211" t="s">
        <v>2324</v>
      </c>
      <c r="K2211" t="s">
        <v>2325</v>
      </c>
      <c r="L2211">
        <v>100</v>
      </c>
      <c r="M2211">
        <v>99</v>
      </c>
      <c r="N2211">
        <v>99</v>
      </c>
      <c r="O2211">
        <v>99</v>
      </c>
      <c r="P2211">
        <v>99</v>
      </c>
      <c r="Q2211">
        <v>98</v>
      </c>
      <c r="R2211">
        <v>98</v>
      </c>
      <c r="S2211">
        <v>98</v>
      </c>
      <c r="T2211" t="s">
        <v>35</v>
      </c>
      <c r="U2211" t="s">
        <v>36</v>
      </c>
      <c r="V2211" t="s">
        <v>37</v>
      </c>
      <c r="W2211" t="s">
        <v>38</v>
      </c>
      <c r="X2211" t="s">
        <v>10284</v>
      </c>
    </row>
    <row r="2212" spans="1:24" x14ac:dyDescent="0.2">
      <c r="A2212" t="s">
        <v>10285</v>
      </c>
      <c r="B2212" t="s">
        <v>10286</v>
      </c>
      <c r="C2212" t="s">
        <v>10287</v>
      </c>
      <c r="D2212" t="s">
        <v>27</v>
      </c>
      <c r="E2212" t="s">
        <v>87</v>
      </c>
      <c r="F2212" t="s">
        <v>88</v>
      </c>
      <c r="G2212" t="s">
        <v>472</v>
      </c>
      <c r="H2212" t="s">
        <v>473</v>
      </c>
      <c r="I2212" t="s">
        <v>633</v>
      </c>
      <c r="J2212" t="s">
        <v>10288</v>
      </c>
      <c r="K2212" t="s">
        <v>10289</v>
      </c>
      <c r="L2212">
        <v>100</v>
      </c>
      <c r="M2212">
        <v>100</v>
      </c>
      <c r="N2212">
        <v>100</v>
      </c>
      <c r="O2212">
        <v>100</v>
      </c>
      <c r="P2212">
        <v>100</v>
      </c>
      <c r="Q2212">
        <v>87</v>
      </c>
      <c r="R2212">
        <v>40</v>
      </c>
      <c r="S2212">
        <v>40</v>
      </c>
      <c r="T2212" t="s">
        <v>35</v>
      </c>
      <c r="U2212" t="s">
        <v>36</v>
      </c>
      <c r="V2212" t="s">
        <v>37</v>
      </c>
      <c r="W2212" t="s">
        <v>38</v>
      </c>
      <c r="X2212" t="s">
        <v>10290</v>
      </c>
    </row>
    <row r="2213" spans="1:24" x14ac:dyDescent="0.2">
      <c r="A2213" t="s">
        <v>10291</v>
      </c>
      <c r="B2213" t="s">
        <v>10292</v>
      </c>
      <c r="C2213" t="s">
        <v>10293</v>
      </c>
      <c r="D2213" t="s">
        <v>27</v>
      </c>
      <c r="E2213" t="s">
        <v>67</v>
      </c>
      <c r="F2213" t="s">
        <v>68</v>
      </c>
      <c r="G2213" t="s">
        <v>78</v>
      </c>
      <c r="H2213" t="s">
        <v>407</v>
      </c>
      <c r="I2213" t="s">
        <v>1480</v>
      </c>
      <c r="J2213" t="s">
        <v>10294</v>
      </c>
      <c r="K2213" t="s">
        <v>10295</v>
      </c>
      <c r="L2213">
        <v>100</v>
      </c>
      <c r="M2213">
        <v>100</v>
      </c>
      <c r="N2213">
        <v>100</v>
      </c>
      <c r="O2213">
        <v>100</v>
      </c>
      <c r="P2213">
        <v>100</v>
      </c>
      <c r="Q2213">
        <v>100</v>
      </c>
      <c r="R2213">
        <v>100</v>
      </c>
      <c r="S2213">
        <v>100</v>
      </c>
      <c r="T2213" t="s">
        <v>35</v>
      </c>
      <c r="U2213" t="s">
        <v>36</v>
      </c>
      <c r="V2213" t="s">
        <v>37</v>
      </c>
      <c r="W2213" t="s">
        <v>38</v>
      </c>
      <c r="X2213" t="s">
        <v>10296</v>
      </c>
    </row>
    <row r="2214" spans="1:24" x14ac:dyDescent="0.2">
      <c r="A2214" t="s">
        <v>10297</v>
      </c>
      <c r="B2214" t="s">
        <v>10298</v>
      </c>
      <c r="C2214" t="s">
        <v>10299</v>
      </c>
      <c r="D2214" t="s">
        <v>27</v>
      </c>
      <c r="E2214" t="s">
        <v>67</v>
      </c>
      <c r="F2214" t="s">
        <v>68</v>
      </c>
      <c r="G2214" t="s">
        <v>78</v>
      </c>
      <c r="H2214" t="s">
        <v>407</v>
      </c>
      <c r="I2214" t="s">
        <v>1480</v>
      </c>
      <c r="J2214" t="s">
        <v>1481</v>
      </c>
      <c r="K2214" t="s">
        <v>1482</v>
      </c>
      <c r="L2214">
        <v>100</v>
      </c>
      <c r="M2214">
        <v>100</v>
      </c>
      <c r="N2214">
        <v>100</v>
      </c>
      <c r="O2214">
        <v>100</v>
      </c>
      <c r="P2214">
        <v>100</v>
      </c>
      <c r="Q2214">
        <v>71</v>
      </c>
      <c r="R2214">
        <v>66</v>
      </c>
      <c r="S2214">
        <v>66</v>
      </c>
      <c r="T2214" t="s">
        <v>35</v>
      </c>
      <c r="U2214" t="s">
        <v>36</v>
      </c>
      <c r="V2214" t="s">
        <v>37</v>
      </c>
      <c r="W2214" t="s">
        <v>38</v>
      </c>
      <c r="X2214" t="s">
        <v>10300</v>
      </c>
    </row>
    <row r="2215" spans="1:24" x14ac:dyDescent="0.2">
      <c r="A2215" t="s">
        <v>10301</v>
      </c>
      <c r="B2215" t="s">
        <v>10302</v>
      </c>
      <c r="C2215" t="s">
        <v>10303</v>
      </c>
      <c r="D2215" t="s">
        <v>27</v>
      </c>
      <c r="E2215" t="s">
        <v>87</v>
      </c>
      <c r="F2215" t="s">
        <v>88</v>
      </c>
      <c r="G2215" t="s">
        <v>10304</v>
      </c>
      <c r="H2215" t="s">
        <v>10305</v>
      </c>
      <c r="I2215" t="s">
        <v>10306</v>
      </c>
      <c r="J2215" t="s">
        <v>10307</v>
      </c>
      <c r="K2215" t="s">
        <v>10308</v>
      </c>
      <c r="L2215">
        <v>100</v>
      </c>
      <c r="M2215">
        <v>100</v>
      </c>
      <c r="N2215">
        <v>100</v>
      </c>
      <c r="O2215">
        <v>100</v>
      </c>
      <c r="P2215">
        <v>100</v>
      </c>
      <c r="Q2215">
        <v>100</v>
      </c>
      <c r="R2215">
        <v>100</v>
      </c>
      <c r="S2215">
        <v>100</v>
      </c>
      <c r="T2215" t="s">
        <v>35</v>
      </c>
      <c r="U2215" t="s">
        <v>36</v>
      </c>
      <c r="V2215" t="s">
        <v>37</v>
      </c>
      <c r="W2215" t="s">
        <v>38</v>
      </c>
      <c r="X2215" t="s">
        <v>10309</v>
      </c>
    </row>
    <row r="2216" spans="1:24" x14ac:dyDescent="0.2">
      <c r="A2216" t="s">
        <v>10310</v>
      </c>
      <c r="B2216" t="s">
        <v>10311</v>
      </c>
      <c r="C2216" t="s">
        <v>10312</v>
      </c>
      <c r="D2216" t="s">
        <v>27</v>
      </c>
      <c r="E2216" t="s">
        <v>67</v>
      </c>
      <c r="F2216" t="s">
        <v>68</v>
      </c>
      <c r="G2216" t="s">
        <v>78</v>
      </c>
      <c r="H2216" t="s">
        <v>407</v>
      </c>
      <c r="I2216" t="s">
        <v>929</v>
      </c>
      <c r="J2216" t="s">
        <v>930</v>
      </c>
      <c r="K2216" t="s">
        <v>931</v>
      </c>
      <c r="L2216">
        <v>100</v>
      </c>
      <c r="M2216">
        <v>100</v>
      </c>
      <c r="N2216">
        <v>100</v>
      </c>
      <c r="O2216">
        <v>100</v>
      </c>
      <c r="P2216">
        <v>100</v>
      </c>
      <c r="Q2216">
        <v>85</v>
      </c>
      <c r="R2216">
        <v>85</v>
      </c>
      <c r="S2216">
        <v>85</v>
      </c>
      <c r="T2216" t="s">
        <v>35</v>
      </c>
      <c r="U2216" t="s">
        <v>36</v>
      </c>
      <c r="V2216" t="s">
        <v>37</v>
      </c>
      <c r="W2216" t="s">
        <v>38</v>
      </c>
      <c r="X2216" t="s">
        <v>10313</v>
      </c>
    </row>
    <row r="2217" spans="1:24" x14ac:dyDescent="0.2">
      <c r="A2217" t="s">
        <v>10314</v>
      </c>
      <c r="B2217" t="s">
        <v>10315</v>
      </c>
      <c r="C2217" t="s">
        <v>10316</v>
      </c>
      <c r="D2217" t="s">
        <v>27</v>
      </c>
      <c r="E2217" t="s">
        <v>87</v>
      </c>
      <c r="F2217" t="s">
        <v>1142</v>
      </c>
      <c r="G2217" t="s">
        <v>3961</v>
      </c>
      <c r="H2217" t="s">
        <v>3962</v>
      </c>
      <c r="I2217" t="s">
        <v>3963</v>
      </c>
      <c r="J2217" t="s">
        <v>3964</v>
      </c>
      <c r="K2217" t="s">
        <v>3965</v>
      </c>
      <c r="L2217">
        <v>100</v>
      </c>
      <c r="M2217">
        <v>100</v>
      </c>
      <c r="N2217">
        <v>100</v>
      </c>
      <c r="O2217">
        <v>100</v>
      </c>
      <c r="P2217">
        <v>99</v>
      </c>
      <c r="Q2217">
        <v>99</v>
      </c>
      <c r="R2217">
        <v>99</v>
      </c>
      <c r="S2217">
        <v>99</v>
      </c>
      <c r="T2217" t="s">
        <v>35</v>
      </c>
      <c r="U2217" t="s">
        <v>36</v>
      </c>
      <c r="V2217" t="s">
        <v>37</v>
      </c>
      <c r="W2217" t="s">
        <v>38</v>
      </c>
      <c r="X2217" t="s">
        <v>10317</v>
      </c>
    </row>
    <row r="2218" spans="1:24" x14ac:dyDescent="0.2">
      <c r="A2218" t="s">
        <v>10318</v>
      </c>
      <c r="B2218" t="s">
        <v>10319</v>
      </c>
      <c r="C2218" t="s">
        <v>10320</v>
      </c>
      <c r="D2218" t="s">
        <v>27</v>
      </c>
      <c r="E2218" t="s">
        <v>67</v>
      </c>
      <c r="F2218" t="s">
        <v>68</v>
      </c>
      <c r="G2218" t="s">
        <v>78</v>
      </c>
      <c r="H2218" t="s">
        <v>407</v>
      </c>
      <c r="I2218" t="s">
        <v>551</v>
      </c>
      <c r="J2218" t="s">
        <v>552</v>
      </c>
      <c r="K2218" t="s">
        <v>553</v>
      </c>
      <c r="L2218">
        <v>100</v>
      </c>
      <c r="M2218">
        <v>100</v>
      </c>
      <c r="N2218">
        <v>100</v>
      </c>
      <c r="O2218">
        <v>100</v>
      </c>
      <c r="P2218">
        <v>100</v>
      </c>
      <c r="Q2218">
        <v>100</v>
      </c>
      <c r="R2218">
        <v>100</v>
      </c>
      <c r="S2218">
        <v>100</v>
      </c>
      <c r="T2218" t="s">
        <v>35</v>
      </c>
      <c r="U2218" t="s">
        <v>36</v>
      </c>
      <c r="V2218" t="s">
        <v>37</v>
      </c>
      <c r="W2218" t="s">
        <v>38</v>
      </c>
      <c r="X2218" t="s">
        <v>10321</v>
      </c>
    </row>
    <row r="2219" spans="1:24" x14ac:dyDescent="0.2">
      <c r="A2219" t="s">
        <v>10322</v>
      </c>
      <c r="B2219" t="s">
        <v>10323</v>
      </c>
      <c r="C2219" t="s">
        <v>10324</v>
      </c>
      <c r="D2219" t="s">
        <v>27</v>
      </c>
      <c r="E2219" t="s">
        <v>220</v>
      </c>
      <c r="F2219" t="s">
        <v>481</v>
      </c>
      <c r="G2219" t="s">
        <v>1129</v>
      </c>
      <c r="H2219" t="s">
        <v>1130</v>
      </c>
      <c r="I2219" t="s">
        <v>1131</v>
      </c>
      <c r="J2219" t="s">
        <v>10325</v>
      </c>
      <c r="K2219" t="s">
        <v>10326</v>
      </c>
      <c r="L2219">
        <v>100</v>
      </c>
      <c r="M2219">
        <v>72</v>
      </c>
      <c r="N2219">
        <v>39</v>
      </c>
      <c r="O2219">
        <v>25</v>
      </c>
      <c r="P2219">
        <v>25</v>
      </c>
      <c r="Q2219">
        <v>25</v>
      </c>
      <c r="R2219">
        <v>3</v>
      </c>
      <c r="S2219">
        <v>3</v>
      </c>
      <c r="T2219" t="s">
        <v>35</v>
      </c>
      <c r="U2219" t="s">
        <v>36</v>
      </c>
      <c r="V2219" t="s">
        <v>37</v>
      </c>
      <c r="W2219" t="s">
        <v>38</v>
      </c>
      <c r="X2219" t="s">
        <v>10327</v>
      </c>
    </row>
    <row r="2220" spans="1:24" x14ac:dyDescent="0.2">
      <c r="A2220" t="s">
        <v>10328</v>
      </c>
      <c r="B2220" t="s">
        <v>10329</v>
      </c>
      <c r="C2220" t="s">
        <v>10330</v>
      </c>
      <c r="D2220" t="s">
        <v>27</v>
      </c>
      <c r="E2220" t="s">
        <v>67</v>
      </c>
      <c r="F2220" t="s">
        <v>1161</v>
      </c>
      <c r="G2220" t="s">
        <v>4043</v>
      </c>
      <c r="H2220" t="s">
        <v>4044</v>
      </c>
      <c r="I2220" t="s">
        <v>4045</v>
      </c>
      <c r="J2220" t="s">
        <v>10331</v>
      </c>
      <c r="K2220" t="s">
        <v>10332</v>
      </c>
      <c r="L2220">
        <v>100</v>
      </c>
      <c r="M2220">
        <v>94</v>
      </c>
      <c r="N2220">
        <v>94</v>
      </c>
      <c r="O2220">
        <v>82</v>
      </c>
      <c r="P2220">
        <v>82</v>
      </c>
      <c r="Q2220">
        <v>76</v>
      </c>
      <c r="R2220">
        <v>65</v>
      </c>
      <c r="S2220">
        <v>65</v>
      </c>
      <c r="T2220" t="s">
        <v>35</v>
      </c>
      <c r="U2220" t="s">
        <v>36</v>
      </c>
      <c r="V2220" t="s">
        <v>37</v>
      </c>
      <c r="W2220" t="s">
        <v>38</v>
      </c>
      <c r="X2220" t="s">
        <v>10333</v>
      </c>
    </row>
    <row r="2221" spans="1:24" x14ac:dyDescent="0.2">
      <c r="A2221" t="s">
        <v>10334</v>
      </c>
      <c r="B2221" t="s">
        <v>10335</v>
      </c>
      <c r="C2221" t="s">
        <v>10336</v>
      </c>
      <c r="D2221" t="s">
        <v>27</v>
      </c>
      <c r="E2221" t="s">
        <v>87</v>
      </c>
      <c r="F2221" t="s">
        <v>88</v>
      </c>
      <c r="G2221" t="s">
        <v>472</v>
      </c>
      <c r="H2221" t="s">
        <v>473</v>
      </c>
      <c r="I2221" t="s">
        <v>656</v>
      </c>
      <c r="J2221" t="s">
        <v>10337</v>
      </c>
      <c r="K2221" t="s">
        <v>10338</v>
      </c>
      <c r="L2221">
        <v>100</v>
      </c>
      <c r="M2221">
        <v>100</v>
      </c>
      <c r="N2221">
        <v>100</v>
      </c>
      <c r="O2221">
        <v>100</v>
      </c>
      <c r="P2221">
        <v>100</v>
      </c>
      <c r="Q2221">
        <v>100</v>
      </c>
      <c r="R2221">
        <v>99</v>
      </c>
      <c r="S2221">
        <v>62</v>
      </c>
      <c r="T2221" t="s">
        <v>35</v>
      </c>
      <c r="U2221" t="s">
        <v>36</v>
      </c>
      <c r="V2221" t="s">
        <v>37</v>
      </c>
      <c r="W2221" t="s">
        <v>38</v>
      </c>
      <c r="X2221" t="s">
        <v>10339</v>
      </c>
    </row>
    <row r="2222" spans="1:24" x14ac:dyDescent="0.2">
      <c r="A2222" t="s">
        <v>10340</v>
      </c>
      <c r="B2222" t="s">
        <v>10341</v>
      </c>
      <c r="C2222" t="s">
        <v>10342</v>
      </c>
      <c r="D2222" t="s">
        <v>27</v>
      </c>
      <c r="E2222" t="s">
        <v>67</v>
      </c>
      <c r="F2222" t="s">
        <v>68</v>
      </c>
      <c r="G2222" t="s">
        <v>69</v>
      </c>
      <c r="H2222" t="s">
        <v>5714</v>
      </c>
      <c r="I2222" t="s">
        <v>5715</v>
      </c>
      <c r="J2222" t="s">
        <v>5716</v>
      </c>
      <c r="K2222" t="s">
        <v>5717</v>
      </c>
      <c r="L2222">
        <v>100</v>
      </c>
      <c r="M2222">
        <v>100</v>
      </c>
      <c r="N2222">
        <v>100</v>
      </c>
      <c r="O2222">
        <v>100</v>
      </c>
      <c r="P2222">
        <v>63</v>
      </c>
      <c r="Q2222">
        <v>62</v>
      </c>
      <c r="R2222">
        <v>62</v>
      </c>
      <c r="S2222">
        <v>62</v>
      </c>
      <c r="T2222" t="s">
        <v>35</v>
      </c>
      <c r="U2222" t="s">
        <v>36</v>
      </c>
      <c r="V2222" t="s">
        <v>37</v>
      </c>
      <c r="W2222" t="s">
        <v>38</v>
      </c>
      <c r="X2222" t="s">
        <v>10343</v>
      </c>
    </row>
    <row r="2223" spans="1:24" x14ac:dyDescent="0.2">
      <c r="A2223" t="s">
        <v>10344</v>
      </c>
      <c r="B2223" t="s">
        <v>10345</v>
      </c>
      <c r="C2223" t="s">
        <v>10346</v>
      </c>
      <c r="D2223" t="s">
        <v>27</v>
      </c>
      <c r="E2223" t="s">
        <v>67</v>
      </c>
      <c r="F2223" t="s">
        <v>68</v>
      </c>
      <c r="G2223" t="s">
        <v>78</v>
      </c>
      <c r="H2223" t="s">
        <v>407</v>
      </c>
      <c r="I2223" t="s">
        <v>1487</v>
      </c>
      <c r="J2223" t="s">
        <v>1488</v>
      </c>
      <c r="K2223" t="s">
        <v>1489</v>
      </c>
      <c r="L2223">
        <v>100</v>
      </c>
      <c r="M2223">
        <v>100</v>
      </c>
      <c r="N2223">
        <v>100</v>
      </c>
      <c r="O2223">
        <v>100</v>
      </c>
      <c r="P2223">
        <v>100</v>
      </c>
      <c r="Q2223">
        <v>100</v>
      </c>
      <c r="R2223">
        <v>100</v>
      </c>
      <c r="S2223">
        <v>100</v>
      </c>
      <c r="T2223" t="s">
        <v>35</v>
      </c>
      <c r="U2223" t="s">
        <v>36</v>
      </c>
      <c r="V2223" t="s">
        <v>37</v>
      </c>
      <c r="W2223" t="s">
        <v>38</v>
      </c>
      <c r="X2223" t="s">
        <v>10347</v>
      </c>
    </row>
    <row r="2224" spans="1:24" x14ac:dyDescent="0.2">
      <c r="A2224" t="s">
        <v>10348</v>
      </c>
      <c r="B2224" t="s">
        <v>10349</v>
      </c>
      <c r="C2224" t="s">
        <v>10350</v>
      </c>
      <c r="D2224" t="s">
        <v>27</v>
      </c>
      <c r="E2224" t="s">
        <v>56</v>
      </c>
      <c r="F2224" t="s">
        <v>1620</v>
      </c>
      <c r="G2224" t="s">
        <v>1621</v>
      </c>
      <c r="H2224" t="s">
        <v>1622</v>
      </c>
      <c r="I2224" t="s">
        <v>1623</v>
      </c>
      <c r="J2224" t="s">
        <v>1624</v>
      </c>
      <c r="K2224" t="s">
        <v>1625</v>
      </c>
      <c r="L2224">
        <v>100</v>
      </c>
      <c r="M2224">
        <v>100</v>
      </c>
      <c r="N2224">
        <v>100</v>
      </c>
      <c r="O2224">
        <v>100</v>
      </c>
      <c r="P2224">
        <v>100</v>
      </c>
      <c r="Q2224">
        <v>100</v>
      </c>
      <c r="R2224">
        <v>100</v>
      </c>
      <c r="S2224">
        <v>100</v>
      </c>
      <c r="T2224" t="s">
        <v>35</v>
      </c>
      <c r="U2224" t="s">
        <v>36</v>
      </c>
      <c r="V2224" t="s">
        <v>37</v>
      </c>
      <c r="W2224" t="s">
        <v>38</v>
      </c>
      <c r="X2224" t="s">
        <v>10351</v>
      </c>
    </row>
    <row r="2225" spans="1:24" x14ac:dyDescent="0.2">
      <c r="A2225" t="s">
        <v>10352</v>
      </c>
      <c r="B2225" t="s">
        <v>10353</v>
      </c>
      <c r="C2225" t="s">
        <v>10354</v>
      </c>
      <c r="D2225" t="s">
        <v>27</v>
      </c>
      <c r="E2225" t="s">
        <v>67</v>
      </c>
      <c r="F2225" t="s">
        <v>68</v>
      </c>
      <c r="G2225" t="s">
        <v>78</v>
      </c>
      <c r="H2225" t="s">
        <v>407</v>
      </c>
      <c r="I2225" t="s">
        <v>2269</v>
      </c>
      <c r="J2225" t="s">
        <v>2270</v>
      </c>
      <c r="K2225" t="s">
        <v>2271</v>
      </c>
      <c r="L2225">
        <v>100</v>
      </c>
      <c r="M2225">
        <v>100</v>
      </c>
      <c r="N2225">
        <v>100</v>
      </c>
      <c r="O2225">
        <v>100</v>
      </c>
      <c r="P2225">
        <v>100</v>
      </c>
      <c r="Q2225">
        <v>100</v>
      </c>
      <c r="R2225">
        <v>100</v>
      </c>
      <c r="S2225">
        <v>100</v>
      </c>
      <c r="T2225" t="s">
        <v>35</v>
      </c>
      <c r="U2225" t="s">
        <v>36</v>
      </c>
      <c r="V2225" t="s">
        <v>37</v>
      </c>
      <c r="W2225" t="s">
        <v>38</v>
      </c>
      <c r="X2225" t="s">
        <v>10355</v>
      </c>
    </row>
    <row r="2226" spans="1:24" x14ac:dyDescent="0.2">
      <c r="A2226" t="s">
        <v>10356</v>
      </c>
      <c r="B2226" t="s">
        <v>10357</v>
      </c>
      <c r="C2226" t="s">
        <v>10358</v>
      </c>
      <c r="D2226" t="s">
        <v>27</v>
      </c>
      <c r="E2226" t="s">
        <v>67</v>
      </c>
      <c r="F2226" t="s">
        <v>1161</v>
      </c>
      <c r="G2226" t="s">
        <v>1162</v>
      </c>
      <c r="H2226" t="s">
        <v>4229</v>
      </c>
      <c r="I2226" t="s">
        <v>4230</v>
      </c>
      <c r="J2226" t="s">
        <v>4231</v>
      </c>
      <c r="K2226" t="s">
        <v>4232</v>
      </c>
      <c r="L2226">
        <v>100</v>
      </c>
      <c r="M2226">
        <v>100</v>
      </c>
      <c r="N2226">
        <v>100</v>
      </c>
      <c r="O2226">
        <v>100</v>
      </c>
      <c r="P2226">
        <v>90</v>
      </c>
      <c r="Q2226">
        <v>63</v>
      </c>
      <c r="R2226">
        <v>63</v>
      </c>
      <c r="S2226">
        <v>63</v>
      </c>
      <c r="T2226" t="s">
        <v>35</v>
      </c>
      <c r="U2226" t="s">
        <v>36</v>
      </c>
      <c r="V2226" t="s">
        <v>37</v>
      </c>
      <c r="W2226" t="s">
        <v>38</v>
      </c>
      <c r="X2226" t="s">
        <v>10359</v>
      </c>
    </row>
    <row r="2227" spans="1:24" x14ac:dyDescent="0.2">
      <c r="A2227" t="s">
        <v>10360</v>
      </c>
      <c r="B2227" t="s">
        <v>10361</v>
      </c>
      <c r="C2227" t="s">
        <v>10362</v>
      </c>
      <c r="D2227" t="s">
        <v>27</v>
      </c>
      <c r="E2227" t="s">
        <v>67</v>
      </c>
      <c r="F2227" t="s">
        <v>68</v>
      </c>
      <c r="G2227" t="s">
        <v>78</v>
      </c>
      <c r="H2227" t="s">
        <v>170</v>
      </c>
      <c r="I2227" t="s">
        <v>1056</v>
      </c>
      <c r="J2227" t="s">
        <v>1057</v>
      </c>
      <c r="K2227" t="s">
        <v>1058</v>
      </c>
      <c r="L2227">
        <v>100</v>
      </c>
      <c r="M2227">
        <v>100</v>
      </c>
      <c r="N2227">
        <v>100</v>
      </c>
      <c r="O2227">
        <v>100</v>
      </c>
      <c r="P2227">
        <v>100</v>
      </c>
      <c r="Q2227">
        <v>100</v>
      </c>
      <c r="R2227">
        <v>100</v>
      </c>
      <c r="S2227">
        <v>100</v>
      </c>
      <c r="T2227" t="s">
        <v>35</v>
      </c>
      <c r="U2227" t="s">
        <v>36</v>
      </c>
      <c r="V2227" t="s">
        <v>37</v>
      </c>
      <c r="W2227" t="s">
        <v>38</v>
      </c>
      <c r="X2227" t="s">
        <v>10363</v>
      </c>
    </row>
    <row r="2228" spans="1:24" x14ac:dyDescent="0.2">
      <c r="A2228" t="s">
        <v>10364</v>
      </c>
      <c r="B2228" t="s">
        <v>10365</v>
      </c>
      <c r="C2228" t="s">
        <v>10366</v>
      </c>
      <c r="D2228" t="s">
        <v>27</v>
      </c>
      <c r="E2228" t="s">
        <v>67</v>
      </c>
      <c r="F2228" t="s">
        <v>1161</v>
      </c>
      <c r="G2228" t="s">
        <v>1162</v>
      </c>
      <c r="H2228" t="s">
        <v>1163</v>
      </c>
      <c r="I2228" t="s">
        <v>8194</v>
      </c>
      <c r="J2228" t="s">
        <v>8195</v>
      </c>
      <c r="K2228" t="s">
        <v>8196</v>
      </c>
      <c r="L2228">
        <v>100</v>
      </c>
      <c r="M2228">
        <v>100</v>
      </c>
      <c r="N2228">
        <v>100</v>
      </c>
      <c r="O2228">
        <v>100</v>
      </c>
      <c r="P2228">
        <v>100</v>
      </c>
      <c r="Q2228">
        <v>92</v>
      </c>
      <c r="R2228">
        <v>92</v>
      </c>
      <c r="S2228">
        <v>92</v>
      </c>
      <c r="T2228" t="s">
        <v>35</v>
      </c>
      <c r="U2228" t="s">
        <v>36</v>
      </c>
      <c r="V2228" t="s">
        <v>37</v>
      </c>
      <c r="W2228" t="s">
        <v>38</v>
      </c>
      <c r="X2228" t="s">
        <v>10367</v>
      </c>
    </row>
    <row r="2229" spans="1:24" x14ac:dyDescent="0.2">
      <c r="A2229" t="s">
        <v>10368</v>
      </c>
      <c r="B2229" t="s">
        <v>10369</v>
      </c>
      <c r="C2229" t="s">
        <v>10370</v>
      </c>
      <c r="D2229" t="s">
        <v>27</v>
      </c>
      <c r="E2229" t="s">
        <v>67</v>
      </c>
      <c r="F2229" t="s">
        <v>68</v>
      </c>
      <c r="G2229" t="s">
        <v>78</v>
      </c>
      <c r="H2229" t="s">
        <v>407</v>
      </c>
      <c r="I2229" t="s">
        <v>436</v>
      </c>
      <c r="J2229" t="s">
        <v>437</v>
      </c>
      <c r="K2229" t="s">
        <v>438</v>
      </c>
      <c r="L2229">
        <v>100</v>
      </c>
      <c r="M2229">
        <v>100</v>
      </c>
      <c r="N2229">
        <v>100</v>
      </c>
      <c r="O2229">
        <v>100</v>
      </c>
      <c r="P2229">
        <v>100</v>
      </c>
      <c r="Q2229">
        <v>100</v>
      </c>
      <c r="R2229">
        <v>100</v>
      </c>
      <c r="S2229">
        <v>100</v>
      </c>
      <c r="T2229" t="s">
        <v>35</v>
      </c>
      <c r="U2229" t="s">
        <v>36</v>
      </c>
      <c r="V2229" t="s">
        <v>37</v>
      </c>
      <c r="W2229" t="s">
        <v>38</v>
      </c>
      <c r="X2229" t="s">
        <v>10371</v>
      </c>
    </row>
    <row r="2230" spans="1:24" x14ac:dyDescent="0.2">
      <c r="A2230" t="s">
        <v>10372</v>
      </c>
      <c r="B2230" t="s">
        <v>10373</v>
      </c>
      <c r="C2230" t="s">
        <v>10374</v>
      </c>
      <c r="D2230" t="s">
        <v>27</v>
      </c>
      <c r="E2230" t="s">
        <v>67</v>
      </c>
      <c r="F2230" t="s">
        <v>1161</v>
      </c>
      <c r="G2230" t="s">
        <v>1162</v>
      </c>
      <c r="H2230" t="s">
        <v>3380</v>
      </c>
      <c r="I2230" t="s">
        <v>9632</v>
      </c>
      <c r="J2230" t="s">
        <v>9633</v>
      </c>
      <c r="K2230" t="s">
        <v>9634</v>
      </c>
      <c r="L2230">
        <v>100</v>
      </c>
      <c r="M2230">
        <v>100</v>
      </c>
      <c r="N2230">
        <v>100</v>
      </c>
      <c r="O2230">
        <v>100</v>
      </c>
      <c r="P2230">
        <v>100</v>
      </c>
      <c r="Q2230">
        <v>99</v>
      </c>
      <c r="R2230">
        <v>99</v>
      </c>
      <c r="S2230">
        <v>99</v>
      </c>
      <c r="T2230" t="s">
        <v>35</v>
      </c>
      <c r="U2230" t="s">
        <v>36</v>
      </c>
      <c r="V2230" t="s">
        <v>37</v>
      </c>
      <c r="W2230" t="s">
        <v>38</v>
      </c>
      <c r="X2230" t="s">
        <v>10375</v>
      </c>
    </row>
    <row r="2231" spans="1:24" x14ac:dyDescent="0.2">
      <c r="A2231" t="s">
        <v>10376</v>
      </c>
      <c r="B2231" t="s">
        <v>10377</v>
      </c>
      <c r="C2231" t="s">
        <v>10378</v>
      </c>
      <c r="D2231" t="s">
        <v>27</v>
      </c>
      <c r="E2231" t="s">
        <v>67</v>
      </c>
      <c r="F2231" t="s">
        <v>68</v>
      </c>
      <c r="G2231" t="s">
        <v>78</v>
      </c>
      <c r="H2231" t="s">
        <v>170</v>
      </c>
      <c r="I2231" t="s">
        <v>2304</v>
      </c>
      <c r="J2231" t="s">
        <v>2305</v>
      </c>
      <c r="K2231" t="s">
        <v>2306</v>
      </c>
      <c r="L2231">
        <v>100</v>
      </c>
      <c r="M2231">
        <v>100</v>
      </c>
      <c r="N2231">
        <v>100</v>
      </c>
      <c r="O2231">
        <v>100</v>
      </c>
      <c r="P2231">
        <v>100</v>
      </c>
      <c r="Q2231">
        <v>100</v>
      </c>
      <c r="R2231">
        <v>100</v>
      </c>
      <c r="S2231">
        <v>100</v>
      </c>
      <c r="T2231" t="s">
        <v>35</v>
      </c>
      <c r="U2231" t="s">
        <v>36</v>
      </c>
      <c r="V2231" t="s">
        <v>37</v>
      </c>
      <c r="W2231" t="s">
        <v>38</v>
      </c>
      <c r="X2231" t="s">
        <v>10379</v>
      </c>
    </row>
    <row r="2232" spans="1:24" x14ac:dyDescent="0.2">
      <c r="A2232" t="s">
        <v>10380</v>
      </c>
      <c r="B2232" t="s">
        <v>10381</v>
      </c>
      <c r="C2232" t="s">
        <v>10382</v>
      </c>
      <c r="D2232" t="s">
        <v>27</v>
      </c>
      <c r="E2232" t="s">
        <v>87</v>
      </c>
      <c r="F2232" t="s">
        <v>1142</v>
      </c>
      <c r="G2232" t="s">
        <v>3961</v>
      </c>
      <c r="H2232" t="s">
        <v>8261</v>
      </c>
      <c r="I2232" t="s">
        <v>8262</v>
      </c>
      <c r="J2232" t="s">
        <v>8263</v>
      </c>
      <c r="K2232" t="s">
        <v>8264</v>
      </c>
      <c r="L2232">
        <v>100</v>
      </c>
      <c r="M2232">
        <v>100</v>
      </c>
      <c r="N2232">
        <v>100</v>
      </c>
      <c r="O2232">
        <v>100</v>
      </c>
      <c r="P2232">
        <v>100</v>
      </c>
      <c r="Q2232">
        <v>100</v>
      </c>
      <c r="R2232">
        <v>100</v>
      </c>
      <c r="S2232">
        <v>100</v>
      </c>
      <c r="T2232" t="s">
        <v>35</v>
      </c>
      <c r="U2232" t="s">
        <v>36</v>
      </c>
      <c r="V2232" t="s">
        <v>37</v>
      </c>
      <c r="W2232" t="s">
        <v>38</v>
      </c>
      <c r="X2232" t="s">
        <v>10383</v>
      </c>
    </row>
    <row r="2233" spans="1:24" x14ac:dyDescent="0.2">
      <c r="A2233" t="s">
        <v>10384</v>
      </c>
      <c r="B2233" t="s">
        <v>10385</v>
      </c>
      <c r="C2233" t="s">
        <v>10386</v>
      </c>
      <c r="D2233" t="s">
        <v>27</v>
      </c>
      <c r="E2233" t="s">
        <v>67</v>
      </c>
      <c r="F2233" t="s">
        <v>1161</v>
      </c>
      <c r="G2233" t="s">
        <v>1162</v>
      </c>
      <c r="H2233" t="s">
        <v>3380</v>
      </c>
      <c r="I2233" t="s">
        <v>3381</v>
      </c>
      <c r="J2233" t="s">
        <v>3382</v>
      </c>
      <c r="K2233" t="s">
        <v>3383</v>
      </c>
      <c r="L2233">
        <v>100</v>
      </c>
      <c r="M2233">
        <v>100</v>
      </c>
      <c r="N2233">
        <v>100</v>
      </c>
      <c r="O2233">
        <v>100</v>
      </c>
      <c r="P2233">
        <v>100</v>
      </c>
      <c r="Q2233">
        <v>100</v>
      </c>
      <c r="R2233">
        <v>100</v>
      </c>
      <c r="S2233">
        <v>100</v>
      </c>
      <c r="T2233" t="s">
        <v>35</v>
      </c>
      <c r="U2233" t="s">
        <v>36</v>
      </c>
      <c r="V2233" t="s">
        <v>37</v>
      </c>
      <c r="W2233" t="s">
        <v>38</v>
      </c>
      <c r="X2233" t="s">
        <v>10387</v>
      </c>
    </row>
    <row r="2234" spans="1:24" x14ac:dyDescent="0.2">
      <c r="A2234" t="s">
        <v>10388</v>
      </c>
      <c r="B2234" t="s">
        <v>10389</v>
      </c>
      <c r="C2234" t="s">
        <v>10390</v>
      </c>
      <c r="D2234" t="s">
        <v>27</v>
      </c>
      <c r="E2234" t="s">
        <v>87</v>
      </c>
      <c r="F2234" t="s">
        <v>88</v>
      </c>
      <c r="G2234" t="s">
        <v>472</v>
      </c>
      <c r="H2234" t="s">
        <v>473</v>
      </c>
      <c r="I2234" t="s">
        <v>474</v>
      </c>
      <c r="J2234" t="s">
        <v>793</v>
      </c>
      <c r="K2234" t="s">
        <v>10391</v>
      </c>
      <c r="L2234">
        <v>100</v>
      </c>
      <c r="M2234">
        <v>100</v>
      </c>
      <c r="N2234">
        <v>100</v>
      </c>
      <c r="O2234">
        <v>100</v>
      </c>
      <c r="P2234">
        <v>100</v>
      </c>
      <c r="Q2234">
        <v>100</v>
      </c>
      <c r="R2234">
        <v>100</v>
      </c>
      <c r="S2234">
        <v>60</v>
      </c>
      <c r="T2234" t="s">
        <v>35</v>
      </c>
      <c r="U2234" t="s">
        <v>36</v>
      </c>
      <c r="V2234" t="s">
        <v>37</v>
      </c>
      <c r="W2234" t="s">
        <v>38</v>
      </c>
      <c r="X2234" t="s">
        <v>10392</v>
      </c>
    </row>
    <row r="2235" spans="1:24" x14ac:dyDescent="0.2">
      <c r="A2235" t="s">
        <v>10393</v>
      </c>
      <c r="B2235" t="s">
        <v>10394</v>
      </c>
      <c r="C2235" t="s">
        <v>10395</v>
      </c>
      <c r="D2235" t="s">
        <v>27</v>
      </c>
      <c r="E2235" t="s">
        <v>56</v>
      </c>
      <c r="F2235" t="s">
        <v>206</v>
      </c>
      <c r="G2235" t="s">
        <v>207</v>
      </c>
      <c r="H2235" t="s">
        <v>208</v>
      </c>
      <c r="I2235" t="s">
        <v>209</v>
      </c>
      <c r="J2235" t="s">
        <v>210</v>
      </c>
      <c r="K2235" t="s">
        <v>211</v>
      </c>
      <c r="L2235">
        <v>100</v>
      </c>
      <c r="M2235">
        <v>100</v>
      </c>
      <c r="N2235">
        <v>100</v>
      </c>
      <c r="O2235">
        <v>100</v>
      </c>
      <c r="P2235">
        <v>100</v>
      </c>
      <c r="Q2235">
        <v>100</v>
      </c>
      <c r="R2235">
        <v>99</v>
      </c>
      <c r="S2235">
        <v>99</v>
      </c>
      <c r="T2235" t="s">
        <v>35</v>
      </c>
      <c r="U2235" t="s">
        <v>36</v>
      </c>
      <c r="V2235" t="s">
        <v>37</v>
      </c>
      <c r="W2235" t="s">
        <v>38</v>
      </c>
      <c r="X2235" t="s">
        <v>10396</v>
      </c>
    </row>
    <row r="2236" spans="1:24" x14ac:dyDescent="0.2">
      <c r="A2236" t="s">
        <v>10397</v>
      </c>
      <c r="B2236" t="s">
        <v>10398</v>
      </c>
      <c r="C2236" t="s">
        <v>10399</v>
      </c>
      <c r="D2236" t="s">
        <v>27</v>
      </c>
      <c r="E2236" t="s">
        <v>220</v>
      </c>
      <c r="F2236" t="s">
        <v>481</v>
      </c>
      <c r="G2236" t="s">
        <v>10400</v>
      </c>
      <c r="H2236" t="s">
        <v>10401</v>
      </c>
      <c r="I2236" t="s">
        <v>10402</v>
      </c>
      <c r="J2236" t="s">
        <v>10403</v>
      </c>
      <c r="K2236" t="s">
        <v>10404</v>
      </c>
      <c r="L2236">
        <v>100</v>
      </c>
      <c r="M2236">
        <v>99</v>
      </c>
      <c r="N2236">
        <v>99</v>
      </c>
      <c r="O2236">
        <v>77</v>
      </c>
      <c r="P2236">
        <v>77</v>
      </c>
      <c r="Q2236">
        <v>77</v>
      </c>
      <c r="R2236">
        <v>64</v>
      </c>
      <c r="S2236">
        <v>64</v>
      </c>
      <c r="T2236" t="s">
        <v>35</v>
      </c>
      <c r="U2236" t="s">
        <v>36</v>
      </c>
      <c r="V2236" t="s">
        <v>37</v>
      </c>
      <c r="W2236" t="s">
        <v>38</v>
      </c>
      <c r="X2236" t="s">
        <v>10405</v>
      </c>
    </row>
    <row r="2237" spans="1:24" x14ac:dyDescent="0.2">
      <c r="A2237" t="s">
        <v>10406</v>
      </c>
      <c r="B2237" t="s">
        <v>10407</v>
      </c>
      <c r="C2237" t="s">
        <v>10408</v>
      </c>
      <c r="D2237" t="s">
        <v>27</v>
      </c>
      <c r="E2237" t="s">
        <v>220</v>
      </c>
      <c r="F2237" t="s">
        <v>481</v>
      </c>
      <c r="G2237" t="s">
        <v>10400</v>
      </c>
      <c r="H2237" t="s">
        <v>10401</v>
      </c>
      <c r="I2237" t="s">
        <v>10402</v>
      </c>
      <c r="J2237" t="s">
        <v>10409</v>
      </c>
      <c r="K2237" t="s">
        <v>10410</v>
      </c>
      <c r="L2237">
        <v>100</v>
      </c>
      <c r="M2237">
        <v>100</v>
      </c>
      <c r="N2237">
        <v>100</v>
      </c>
      <c r="O2237">
        <v>98</v>
      </c>
      <c r="P2237">
        <v>98</v>
      </c>
      <c r="Q2237">
        <v>87</v>
      </c>
      <c r="R2237">
        <v>55</v>
      </c>
      <c r="S2237">
        <v>55</v>
      </c>
      <c r="T2237" t="s">
        <v>35</v>
      </c>
      <c r="U2237" t="s">
        <v>36</v>
      </c>
      <c r="V2237" t="s">
        <v>37</v>
      </c>
      <c r="W2237" t="s">
        <v>38</v>
      </c>
      <c r="X2237" t="s">
        <v>10411</v>
      </c>
    </row>
    <row r="2238" spans="1:24" x14ac:dyDescent="0.2">
      <c r="A2238" t="s">
        <v>10412</v>
      </c>
      <c r="B2238" t="s">
        <v>10413</v>
      </c>
      <c r="C2238" t="s">
        <v>10414</v>
      </c>
      <c r="D2238" t="s">
        <v>27</v>
      </c>
      <c r="E2238" t="s">
        <v>67</v>
      </c>
      <c r="F2238" t="s">
        <v>68</v>
      </c>
      <c r="G2238" t="s">
        <v>69</v>
      </c>
      <c r="H2238" t="s">
        <v>70</v>
      </c>
      <c r="I2238" t="s">
        <v>71</v>
      </c>
      <c r="J2238" t="s">
        <v>72</v>
      </c>
      <c r="K2238" t="s">
        <v>73</v>
      </c>
      <c r="L2238">
        <v>100</v>
      </c>
      <c r="M2238">
        <v>100</v>
      </c>
      <c r="N2238">
        <v>100</v>
      </c>
      <c r="O2238">
        <v>100</v>
      </c>
      <c r="P2238">
        <v>64</v>
      </c>
      <c r="Q2238">
        <v>63</v>
      </c>
      <c r="R2238">
        <v>59</v>
      </c>
      <c r="S2238">
        <v>50</v>
      </c>
      <c r="T2238" t="s">
        <v>35</v>
      </c>
      <c r="U2238" t="s">
        <v>36</v>
      </c>
      <c r="V2238" t="s">
        <v>37</v>
      </c>
      <c r="W2238" t="s">
        <v>38</v>
      </c>
      <c r="X2238" t="s">
        <v>10415</v>
      </c>
    </row>
    <row r="2239" spans="1:24" x14ac:dyDescent="0.2">
      <c r="A2239" t="s">
        <v>10416</v>
      </c>
      <c r="B2239" t="s">
        <v>10417</v>
      </c>
      <c r="C2239" t="s">
        <v>10418</v>
      </c>
      <c r="D2239" t="s">
        <v>27</v>
      </c>
      <c r="E2239" t="s">
        <v>67</v>
      </c>
      <c r="F2239" t="s">
        <v>68</v>
      </c>
      <c r="G2239" t="s">
        <v>78</v>
      </c>
      <c r="H2239" t="s">
        <v>407</v>
      </c>
      <c r="I2239" t="s">
        <v>1487</v>
      </c>
      <c r="J2239" t="s">
        <v>1488</v>
      </c>
      <c r="K2239" t="s">
        <v>1489</v>
      </c>
      <c r="L2239">
        <v>100</v>
      </c>
      <c r="M2239">
        <v>100</v>
      </c>
      <c r="N2239">
        <v>100</v>
      </c>
      <c r="O2239">
        <v>100</v>
      </c>
      <c r="P2239">
        <v>100</v>
      </c>
      <c r="Q2239">
        <v>98</v>
      </c>
      <c r="R2239">
        <v>98</v>
      </c>
      <c r="S2239">
        <v>98</v>
      </c>
      <c r="T2239" t="s">
        <v>35</v>
      </c>
      <c r="U2239" t="s">
        <v>36</v>
      </c>
      <c r="V2239" t="s">
        <v>37</v>
      </c>
      <c r="W2239" t="s">
        <v>38</v>
      </c>
      <c r="X2239" t="s">
        <v>10419</v>
      </c>
    </row>
    <row r="2240" spans="1:24" x14ac:dyDescent="0.2">
      <c r="A2240" t="s">
        <v>10420</v>
      </c>
      <c r="B2240" t="s">
        <v>10421</v>
      </c>
      <c r="C2240" t="s">
        <v>10422</v>
      </c>
      <c r="D2240" t="s">
        <v>27</v>
      </c>
      <c r="E2240" t="s">
        <v>87</v>
      </c>
      <c r="F2240" t="s">
        <v>88</v>
      </c>
      <c r="G2240" t="s">
        <v>1175</v>
      </c>
      <c r="H2240" t="s">
        <v>1176</v>
      </c>
      <c r="I2240" t="s">
        <v>1177</v>
      </c>
      <c r="J2240" t="s">
        <v>1178</v>
      </c>
      <c r="K2240" t="s">
        <v>1179</v>
      </c>
      <c r="L2240">
        <v>100</v>
      </c>
      <c r="M2240">
        <v>100</v>
      </c>
      <c r="N2240">
        <v>100</v>
      </c>
      <c r="O2240">
        <v>95</v>
      </c>
      <c r="P2240">
        <v>95</v>
      </c>
      <c r="Q2240">
        <v>95</v>
      </c>
      <c r="R2240">
        <v>95</v>
      </c>
      <c r="S2240">
        <v>95</v>
      </c>
      <c r="T2240" t="s">
        <v>35</v>
      </c>
      <c r="U2240" t="s">
        <v>36</v>
      </c>
      <c r="V2240" t="s">
        <v>37</v>
      </c>
      <c r="W2240" t="s">
        <v>38</v>
      </c>
      <c r="X2240" t="s">
        <v>10423</v>
      </c>
    </row>
    <row r="2241" spans="1:24" x14ac:dyDescent="0.2">
      <c r="A2241" t="s">
        <v>10424</v>
      </c>
      <c r="B2241" t="s">
        <v>10425</v>
      </c>
      <c r="C2241" t="s">
        <v>10426</v>
      </c>
      <c r="D2241" t="s">
        <v>27</v>
      </c>
      <c r="E2241" t="s">
        <v>87</v>
      </c>
      <c r="F2241" t="s">
        <v>88</v>
      </c>
      <c r="G2241" t="s">
        <v>472</v>
      </c>
      <c r="H2241" t="s">
        <v>473</v>
      </c>
      <c r="I2241" t="s">
        <v>633</v>
      </c>
      <c r="J2241" t="s">
        <v>634</v>
      </c>
      <c r="K2241" t="s">
        <v>1316</v>
      </c>
      <c r="L2241">
        <v>100</v>
      </c>
      <c r="M2241">
        <v>100</v>
      </c>
      <c r="N2241">
        <v>100</v>
      </c>
      <c r="O2241">
        <v>100</v>
      </c>
      <c r="P2241">
        <v>100</v>
      </c>
      <c r="Q2241">
        <v>100</v>
      </c>
      <c r="R2241">
        <v>100</v>
      </c>
      <c r="S2241">
        <v>76</v>
      </c>
      <c r="T2241" t="s">
        <v>35</v>
      </c>
      <c r="U2241" t="s">
        <v>36</v>
      </c>
      <c r="V2241" t="s">
        <v>37</v>
      </c>
      <c r="W2241" t="s">
        <v>38</v>
      </c>
      <c r="X2241" t="s">
        <v>10427</v>
      </c>
    </row>
    <row r="2242" spans="1:24" x14ac:dyDescent="0.2">
      <c r="A2242" t="s">
        <v>10428</v>
      </c>
      <c r="B2242" t="s">
        <v>10429</v>
      </c>
      <c r="C2242" t="s">
        <v>10430</v>
      </c>
      <c r="D2242" t="s">
        <v>27</v>
      </c>
      <c r="E2242" t="s">
        <v>56</v>
      </c>
      <c r="F2242" t="s">
        <v>57</v>
      </c>
      <c r="G2242" t="s">
        <v>58</v>
      </c>
      <c r="H2242" t="s">
        <v>98</v>
      </c>
      <c r="I2242" t="s">
        <v>99</v>
      </c>
      <c r="J2242" t="s">
        <v>100</v>
      </c>
      <c r="K2242" t="s">
        <v>101</v>
      </c>
      <c r="L2242">
        <v>100</v>
      </c>
      <c r="M2242">
        <v>100</v>
      </c>
      <c r="N2242">
        <v>100</v>
      </c>
      <c r="O2242">
        <v>100</v>
      </c>
      <c r="P2242">
        <v>100</v>
      </c>
      <c r="Q2242">
        <v>100</v>
      </c>
      <c r="R2242">
        <v>100</v>
      </c>
      <c r="S2242">
        <v>100</v>
      </c>
      <c r="T2242" t="s">
        <v>35</v>
      </c>
      <c r="U2242" t="s">
        <v>36</v>
      </c>
      <c r="V2242" t="s">
        <v>37</v>
      </c>
      <c r="W2242" t="s">
        <v>38</v>
      </c>
      <c r="X2242" t="s">
        <v>10431</v>
      </c>
    </row>
    <row r="2243" spans="1:24" x14ac:dyDescent="0.2">
      <c r="A2243" t="s">
        <v>10432</v>
      </c>
      <c r="B2243" t="s">
        <v>10433</v>
      </c>
      <c r="C2243" t="s">
        <v>10434</v>
      </c>
      <c r="D2243" t="s">
        <v>27</v>
      </c>
      <c r="E2243" t="s">
        <v>87</v>
      </c>
      <c r="F2243" t="s">
        <v>88</v>
      </c>
      <c r="G2243" t="s">
        <v>113</v>
      </c>
      <c r="H2243" t="s">
        <v>114</v>
      </c>
      <c r="I2243" t="s">
        <v>704</v>
      </c>
      <c r="J2243" t="s">
        <v>705</v>
      </c>
      <c r="K2243" t="s">
        <v>706</v>
      </c>
      <c r="L2243">
        <v>100</v>
      </c>
      <c r="M2243">
        <v>100</v>
      </c>
      <c r="N2243">
        <v>100</v>
      </c>
      <c r="O2243">
        <v>100</v>
      </c>
      <c r="P2243">
        <v>100</v>
      </c>
      <c r="Q2243">
        <v>100</v>
      </c>
      <c r="R2243">
        <v>100</v>
      </c>
      <c r="S2243">
        <v>100</v>
      </c>
      <c r="T2243" t="s">
        <v>35</v>
      </c>
      <c r="U2243" t="s">
        <v>36</v>
      </c>
      <c r="V2243" t="s">
        <v>37</v>
      </c>
      <c r="W2243" t="s">
        <v>38</v>
      </c>
      <c r="X2243" t="s">
        <v>10435</v>
      </c>
    </row>
    <row r="2244" spans="1:24" x14ac:dyDescent="0.2">
      <c r="A2244" t="s">
        <v>10436</v>
      </c>
      <c r="B2244" t="s">
        <v>10437</v>
      </c>
      <c r="C2244" t="s">
        <v>10438</v>
      </c>
      <c r="D2244" t="s">
        <v>27</v>
      </c>
      <c r="E2244" t="s">
        <v>67</v>
      </c>
      <c r="F2244" t="s">
        <v>1161</v>
      </c>
      <c r="G2244" t="s">
        <v>5986</v>
      </c>
      <c r="H2244" t="s">
        <v>5987</v>
      </c>
      <c r="I2244" t="s">
        <v>10439</v>
      </c>
      <c r="J2244" t="s">
        <v>10440</v>
      </c>
      <c r="K2244" t="s">
        <v>10441</v>
      </c>
      <c r="L2244">
        <v>100</v>
      </c>
      <c r="M2244">
        <v>72</v>
      </c>
      <c r="N2244">
        <v>72</v>
      </c>
      <c r="O2244">
        <v>58</v>
      </c>
      <c r="P2244">
        <v>46</v>
      </c>
      <c r="Q2244">
        <v>43</v>
      </c>
      <c r="R2244">
        <v>43</v>
      </c>
      <c r="S2244">
        <v>43</v>
      </c>
      <c r="T2244" t="s">
        <v>35</v>
      </c>
      <c r="U2244" t="s">
        <v>36</v>
      </c>
      <c r="V2244" t="s">
        <v>37</v>
      </c>
      <c r="W2244" t="s">
        <v>38</v>
      </c>
      <c r="X2244" t="s">
        <v>10442</v>
      </c>
    </row>
    <row r="2245" spans="1:24" x14ac:dyDescent="0.2">
      <c r="A2245" t="s">
        <v>10443</v>
      </c>
      <c r="B2245" t="s">
        <v>10444</v>
      </c>
      <c r="C2245" t="s">
        <v>10445</v>
      </c>
      <c r="D2245" t="s">
        <v>27</v>
      </c>
      <c r="E2245" t="s">
        <v>67</v>
      </c>
      <c r="F2245" t="s">
        <v>68</v>
      </c>
      <c r="G2245" t="s">
        <v>78</v>
      </c>
      <c r="H2245" t="s">
        <v>407</v>
      </c>
      <c r="I2245" t="s">
        <v>929</v>
      </c>
      <c r="J2245" t="s">
        <v>930</v>
      </c>
      <c r="K2245" t="s">
        <v>931</v>
      </c>
      <c r="L2245">
        <v>100</v>
      </c>
      <c r="M2245">
        <v>100</v>
      </c>
      <c r="N2245">
        <v>100</v>
      </c>
      <c r="O2245">
        <v>100</v>
      </c>
      <c r="P2245">
        <v>100</v>
      </c>
      <c r="Q2245">
        <v>100</v>
      </c>
      <c r="R2245">
        <v>100</v>
      </c>
      <c r="S2245">
        <v>100</v>
      </c>
      <c r="T2245" t="s">
        <v>35</v>
      </c>
      <c r="U2245" t="s">
        <v>36</v>
      </c>
      <c r="V2245" t="s">
        <v>37</v>
      </c>
      <c r="W2245" t="s">
        <v>38</v>
      </c>
      <c r="X2245" t="s">
        <v>10446</v>
      </c>
    </row>
    <row r="2246" spans="1:24" x14ac:dyDescent="0.2">
      <c r="A2246" t="s">
        <v>10447</v>
      </c>
      <c r="B2246" t="s">
        <v>10448</v>
      </c>
      <c r="C2246" t="s">
        <v>10449</v>
      </c>
      <c r="D2246" t="s">
        <v>27</v>
      </c>
      <c r="E2246" t="s">
        <v>67</v>
      </c>
      <c r="F2246" t="s">
        <v>68</v>
      </c>
      <c r="G2246" t="s">
        <v>78</v>
      </c>
      <c r="H2246" t="s">
        <v>407</v>
      </c>
      <c r="I2246" t="s">
        <v>1487</v>
      </c>
      <c r="J2246" t="s">
        <v>1488</v>
      </c>
      <c r="K2246" t="s">
        <v>1489</v>
      </c>
      <c r="L2246">
        <v>100</v>
      </c>
      <c r="M2246">
        <v>100</v>
      </c>
      <c r="N2246">
        <v>100</v>
      </c>
      <c r="O2246">
        <v>100</v>
      </c>
      <c r="P2246">
        <v>100</v>
      </c>
      <c r="Q2246">
        <v>100</v>
      </c>
      <c r="R2246">
        <v>100</v>
      </c>
      <c r="S2246">
        <v>100</v>
      </c>
      <c r="T2246" t="s">
        <v>35</v>
      </c>
      <c r="U2246" t="s">
        <v>36</v>
      </c>
      <c r="V2246" t="s">
        <v>37</v>
      </c>
      <c r="W2246" t="s">
        <v>38</v>
      </c>
      <c r="X2246" t="s">
        <v>10450</v>
      </c>
    </row>
    <row r="2247" spans="1:24" x14ac:dyDescent="0.2">
      <c r="A2247" t="s">
        <v>10451</v>
      </c>
      <c r="B2247" t="s">
        <v>10452</v>
      </c>
      <c r="C2247" t="s">
        <v>10453</v>
      </c>
      <c r="D2247" t="s">
        <v>27</v>
      </c>
      <c r="E2247" t="s">
        <v>87</v>
      </c>
      <c r="F2247" t="s">
        <v>1142</v>
      </c>
      <c r="G2247" t="s">
        <v>2164</v>
      </c>
      <c r="H2247" t="s">
        <v>2165</v>
      </c>
      <c r="I2247" t="s">
        <v>7938</v>
      </c>
      <c r="J2247" t="s">
        <v>7939</v>
      </c>
      <c r="K2247" t="s">
        <v>7940</v>
      </c>
      <c r="L2247">
        <v>100</v>
      </c>
      <c r="M2247">
        <v>100</v>
      </c>
      <c r="N2247">
        <v>97</v>
      </c>
      <c r="O2247">
        <v>97</v>
      </c>
      <c r="P2247">
        <v>97</v>
      </c>
      <c r="Q2247">
        <v>94</v>
      </c>
      <c r="R2247">
        <v>94</v>
      </c>
      <c r="S2247">
        <v>94</v>
      </c>
      <c r="T2247" t="s">
        <v>35</v>
      </c>
      <c r="U2247" t="s">
        <v>36</v>
      </c>
      <c r="V2247" t="s">
        <v>37</v>
      </c>
      <c r="W2247" t="s">
        <v>38</v>
      </c>
      <c r="X2247" t="s">
        <v>10454</v>
      </c>
    </row>
    <row r="2248" spans="1:24" x14ac:dyDescent="0.2">
      <c r="A2248" t="s">
        <v>10455</v>
      </c>
      <c r="B2248" t="s">
        <v>10456</v>
      </c>
      <c r="C2248" t="s">
        <v>10457</v>
      </c>
      <c r="D2248" t="s">
        <v>27</v>
      </c>
      <c r="E2248" t="s">
        <v>220</v>
      </c>
      <c r="F2248" t="s">
        <v>481</v>
      </c>
      <c r="G2248" t="s">
        <v>4771</v>
      </c>
      <c r="H2248" t="s">
        <v>4772</v>
      </c>
      <c r="I2248" t="s">
        <v>10458</v>
      </c>
      <c r="J2248" t="s">
        <v>10459</v>
      </c>
      <c r="K2248" t="s">
        <v>10460</v>
      </c>
      <c r="L2248">
        <v>100</v>
      </c>
      <c r="M2248">
        <v>100</v>
      </c>
      <c r="N2248">
        <v>100</v>
      </c>
      <c r="O2248">
        <v>100</v>
      </c>
      <c r="P2248">
        <v>100</v>
      </c>
      <c r="Q2248">
        <v>95</v>
      </c>
      <c r="R2248">
        <v>33</v>
      </c>
      <c r="S2248">
        <v>33</v>
      </c>
      <c r="T2248" t="s">
        <v>35</v>
      </c>
      <c r="U2248" t="s">
        <v>36</v>
      </c>
      <c r="V2248" t="s">
        <v>37</v>
      </c>
      <c r="W2248" t="s">
        <v>38</v>
      </c>
      <c r="X2248" t="s">
        <v>10461</v>
      </c>
    </row>
    <row r="2249" spans="1:24" x14ac:dyDescent="0.2">
      <c r="A2249" t="s">
        <v>10462</v>
      </c>
      <c r="B2249" t="s">
        <v>10463</v>
      </c>
      <c r="C2249" t="s">
        <v>10464</v>
      </c>
      <c r="D2249" t="s">
        <v>27</v>
      </c>
      <c r="E2249" t="s">
        <v>87</v>
      </c>
      <c r="F2249" t="s">
        <v>1142</v>
      </c>
      <c r="G2249" t="s">
        <v>2164</v>
      </c>
      <c r="H2249" t="s">
        <v>2165</v>
      </c>
      <c r="I2249" t="s">
        <v>9022</v>
      </c>
      <c r="J2249" t="s">
        <v>9023</v>
      </c>
      <c r="K2249" t="s">
        <v>9024</v>
      </c>
      <c r="L2249">
        <v>100</v>
      </c>
      <c r="M2249">
        <v>100</v>
      </c>
      <c r="N2249">
        <v>100</v>
      </c>
      <c r="O2249">
        <v>100</v>
      </c>
      <c r="P2249">
        <v>100</v>
      </c>
      <c r="Q2249">
        <v>100</v>
      </c>
      <c r="R2249">
        <v>100</v>
      </c>
      <c r="S2249">
        <v>100</v>
      </c>
      <c r="T2249" t="s">
        <v>35</v>
      </c>
      <c r="U2249" t="s">
        <v>36</v>
      </c>
      <c r="V2249" t="s">
        <v>37</v>
      </c>
      <c r="W2249" t="s">
        <v>38</v>
      </c>
      <c r="X2249" t="s">
        <v>10465</v>
      </c>
    </row>
    <row r="2250" spans="1:24" x14ac:dyDescent="0.2">
      <c r="A2250" t="s">
        <v>10466</v>
      </c>
      <c r="B2250" t="s">
        <v>10467</v>
      </c>
      <c r="C2250" t="s">
        <v>10468</v>
      </c>
      <c r="D2250" t="s">
        <v>27</v>
      </c>
      <c r="E2250" t="s">
        <v>56</v>
      </c>
      <c r="F2250" t="s">
        <v>57</v>
      </c>
      <c r="G2250" t="s">
        <v>8890</v>
      </c>
      <c r="H2250" t="s">
        <v>8891</v>
      </c>
      <c r="I2250" t="s">
        <v>8892</v>
      </c>
      <c r="J2250" t="s">
        <v>8893</v>
      </c>
      <c r="K2250" t="s">
        <v>8894</v>
      </c>
      <c r="L2250">
        <v>100</v>
      </c>
      <c r="M2250">
        <v>100</v>
      </c>
      <c r="N2250">
        <v>100</v>
      </c>
      <c r="O2250">
        <v>100</v>
      </c>
      <c r="P2250">
        <v>100</v>
      </c>
      <c r="Q2250">
        <v>100</v>
      </c>
      <c r="R2250">
        <v>100</v>
      </c>
      <c r="S2250">
        <v>100</v>
      </c>
      <c r="T2250" t="s">
        <v>35</v>
      </c>
      <c r="U2250" t="s">
        <v>36</v>
      </c>
      <c r="V2250" t="s">
        <v>37</v>
      </c>
      <c r="W2250" t="s">
        <v>38</v>
      </c>
      <c r="X2250" t="s">
        <v>10469</v>
      </c>
    </row>
    <row r="2251" spans="1:24" x14ac:dyDescent="0.2">
      <c r="A2251" t="s">
        <v>10470</v>
      </c>
      <c r="B2251" t="s">
        <v>10471</v>
      </c>
      <c r="C2251" t="s">
        <v>10472</v>
      </c>
      <c r="D2251" t="s">
        <v>27</v>
      </c>
      <c r="E2251" t="s">
        <v>220</v>
      </c>
      <c r="F2251" t="s">
        <v>481</v>
      </c>
      <c r="G2251" t="s">
        <v>9407</v>
      </c>
      <c r="H2251" t="s">
        <v>9408</v>
      </c>
      <c r="I2251" t="s">
        <v>9409</v>
      </c>
      <c r="J2251" t="s">
        <v>10473</v>
      </c>
      <c r="K2251" t="s">
        <v>10474</v>
      </c>
      <c r="L2251">
        <v>100</v>
      </c>
      <c r="M2251">
        <v>100</v>
      </c>
      <c r="N2251">
        <v>100</v>
      </c>
      <c r="O2251">
        <v>100</v>
      </c>
      <c r="P2251">
        <v>100</v>
      </c>
      <c r="Q2251">
        <v>100</v>
      </c>
      <c r="R2251">
        <v>50</v>
      </c>
      <c r="S2251">
        <v>20</v>
      </c>
      <c r="T2251" t="s">
        <v>35</v>
      </c>
      <c r="U2251" t="s">
        <v>36</v>
      </c>
      <c r="V2251" t="s">
        <v>37</v>
      </c>
      <c r="W2251" t="s">
        <v>38</v>
      </c>
      <c r="X2251" t="s">
        <v>10475</v>
      </c>
    </row>
    <row r="2252" spans="1:24" x14ac:dyDescent="0.2">
      <c r="A2252" t="s">
        <v>10476</v>
      </c>
      <c r="B2252" t="s">
        <v>10477</v>
      </c>
      <c r="C2252" t="s">
        <v>10478</v>
      </c>
      <c r="D2252" t="s">
        <v>27</v>
      </c>
      <c r="E2252" t="s">
        <v>67</v>
      </c>
      <c r="F2252" t="s">
        <v>1161</v>
      </c>
      <c r="G2252" t="s">
        <v>4043</v>
      </c>
      <c r="H2252" t="s">
        <v>4044</v>
      </c>
      <c r="I2252" t="s">
        <v>4045</v>
      </c>
      <c r="J2252" t="s">
        <v>10479</v>
      </c>
      <c r="K2252" t="s">
        <v>10480</v>
      </c>
      <c r="L2252">
        <v>100</v>
      </c>
      <c r="M2252">
        <v>70</v>
      </c>
      <c r="N2252">
        <v>69</v>
      </c>
      <c r="O2252">
        <v>34</v>
      </c>
      <c r="P2252">
        <v>34</v>
      </c>
      <c r="Q2252">
        <v>34</v>
      </c>
      <c r="R2252">
        <v>16</v>
      </c>
      <c r="S2252">
        <v>16</v>
      </c>
      <c r="T2252" t="s">
        <v>35</v>
      </c>
      <c r="U2252" t="s">
        <v>36</v>
      </c>
      <c r="V2252" t="s">
        <v>37</v>
      </c>
      <c r="W2252" t="s">
        <v>38</v>
      </c>
      <c r="X2252" t="s">
        <v>10481</v>
      </c>
    </row>
    <row r="2253" spans="1:24" x14ac:dyDescent="0.2">
      <c r="A2253" t="s">
        <v>10482</v>
      </c>
      <c r="B2253" t="s">
        <v>10483</v>
      </c>
      <c r="C2253" t="s">
        <v>10484</v>
      </c>
      <c r="D2253" t="s">
        <v>27</v>
      </c>
      <c r="E2253" t="s">
        <v>67</v>
      </c>
      <c r="F2253" t="s">
        <v>68</v>
      </c>
      <c r="G2253" t="s">
        <v>69</v>
      </c>
      <c r="H2253" t="s">
        <v>134</v>
      </c>
      <c r="I2253" t="s">
        <v>135</v>
      </c>
      <c r="J2253" t="s">
        <v>136</v>
      </c>
      <c r="K2253" t="s">
        <v>137</v>
      </c>
      <c r="L2253">
        <v>100</v>
      </c>
      <c r="M2253">
        <v>100</v>
      </c>
      <c r="N2253">
        <v>100</v>
      </c>
      <c r="O2253">
        <v>100</v>
      </c>
      <c r="P2253">
        <v>16</v>
      </c>
      <c r="Q2253">
        <v>16</v>
      </c>
      <c r="R2253">
        <v>16</v>
      </c>
      <c r="S2253">
        <v>16</v>
      </c>
      <c r="T2253" t="s">
        <v>35</v>
      </c>
      <c r="U2253" t="s">
        <v>36</v>
      </c>
      <c r="V2253" t="s">
        <v>37</v>
      </c>
      <c r="W2253" t="s">
        <v>38</v>
      </c>
      <c r="X2253" t="s">
        <v>10485</v>
      </c>
    </row>
    <row r="2254" spans="1:24" x14ac:dyDescent="0.2">
      <c r="A2254" t="s">
        <v>10486</v>
      </c>
      <c r="B2254" t="s">
        <v>10487</v>
      </c>
      <c r="C2254" t="s">
        <v>10488</v>
      </c>
      <c r="D2254" t="s">
        <v>27</v>
      </c>
      <c r="E2254" t="s">
        <v>67</v>
      </c>
      <c r="F2254" t="s">
        <v>68</v>
      </c>
      <c r="G2254" t="s">
        <v>78</v>
      </c>
      <c r="H2254" t="s">
        <v>407</v>
      </c>
      <c r="I2254" t="s">
        <v>929</v>
      </c>
      <c r="J2254" t="s">
        <v>930</v>
      </c>
      <c r="K2254" t="s">
        <v>931</v>
      </c>
      <c r="L2254">
        <v>100</v>
      </c>
      <c r="M2254">
        <v>100</v>
      </c>
      <c r="N2254">
        <v>100</v>
      </c>
      <c r="O2254">
        <v>100</v>
      </c>
      <c r="P2254">
        <v>100</v>
      </c>
      <c r="Q2254">
        <v>69</v>
      </c>
      <c r="R2254">
        <v>69</v>
      </c>
      <c r="S2254">
        <v>69</v>
      </c>
      <c r="T2254" t="s">
        <v>35</v>
      </c>
      <c r="U2254" t="s">
        <v>36</v>
      </c>
      <c r="V2254" t="s">
        <v>37</v>
      </c>
      <c r="W2254" t="s">
        <v>38</v>
      </c>
      <c r="X2254" t="s">
        <v>10489</v>
      </c>
    </row>
    <row r="2255" spans="1:24" x14ac:dyDescent="0.2">
      <c r="A2255" t="s">
        <v>10490</v>
      </c>
      <c r="B2255" t="s">
        <v>10491</v>
      </c>
      <c r="C2255" t="s">
        <v>10492</v>
      </c>
      <c r="D2255" t="s">
        <v>27</v>
      </c>
      <c r="E2255" t="s">
        <v>67</v>
      </c>
      <c r="F2255" t="s">
        <v>68</v>
      </c>
      <c r="G2255" t="s">
        <v>69</v>
      </c>
      <c r="H2255" t="s">
        <v>134</v>
      </c>
      <c r="I2255" t="s">
        <v>135</v>
      </c>
      <c r="J2255" t="s">
        <v>136</v>
      </c>
      <c r="K2255" t="s">
        <v>137</v>
      </c>
      <c r="L2255">
        <v>100</v>
      </c>
      <c r="M2255">
        <v>100</v>
      </c>
      <c r="N2255">
        <v>100</v>
      </c>
      <c r="O2255">
        <v>100</v>
      </c>
      <c r="P2255">
        <v>53</v>
      </c>
      <c r="Q2255">
        <v>53</v>
      </c>
      <c r="R2255">
        <v>53</v>
      </c>
      <c r="S2255">
        <v>53</v>
      </c>
      <c r="T2255" t="s">
        <v>35</v>
      </c>
      <c r="U2255" t="s">
        <v>36</v>
      </c>
      <c r="V2255" t="s">
        <v>37</v>
      </c>
      <c r="W2255" t="s">
        <v>38</v>
      </c>
      <c r="X2255" t="s">
        <v>10493</v>
      </c>
    </row>
    <row r="2256" spans="1:24" x14ac:dyDescent="0.2">
      <c r="A2256" t="s">
        <v>10494</v>
      </c>
      <c r="B2256" t="s">
        <v>10495</v>
      </c>
      <c r="C2256" t="s">
        <v>10496</v>
      </c>
      <c r="D2256" t="s">
        <v>27</v>
      </c>
      <c r="E2256" t="s">
        <v>727</v>
      </c>
      <c r="F2256" t="s">
        <v>3085</v>
      </c>
      <c r="G2256" t="s">
        <v>3086</v>
      </c>
      <c r="H2256" t="s">
        <v>3087</v>
      </c>
      <c r="I2256" t="s">
        <v>10497</v>
      </c>
      <c r="J2256" t="s">
        <v>10498</v>
      </c>
      <c r="K2256" t="s">
        <v>10499</v>
      </c>
      <c r="L2256">
        <v>100</v>
      </c>
      <c r="M2256">
        <v>100</v>
      </c>
      <c r="N2256">
        <v>100</v>
      </c>
      <c r="O2256">
        <v>100</v>
      </c>
      <c r="P2256">
        <v>100</v>
      </c>
      <c r="Q2256">
        <v>99</v>
      </c>
      <c r="R2256">
        <v>99</v>
      </c>
      <c r="S2256">
        <v>99</v>
      </c>
      <c r="T2256" t="s">
        <v>35</v>
      </c>
      <c r="U2256" t="s">
        <v>36</v>
      </c>
      <c r="V2256" t="s">
        <v>37</v>
      </c>
      <c r="W2256" t="s">
        <v>38</v>
      </c>
      <c r="X2256" t="s">
        <v>10500</v>
      </c>
    </row>
    <row r="2257" spans="1:24" x14ac:dyDescent="0.2">
      <c r="A2257" t="s">
        <v>10501</v>
      </c>
      <c r="B2257" t="s">
        <v>10502</v>
      </c>
      <c r="C2257" t="s">
        <v>10503</v>
      </c>
      <c r="D2257" t="s">
        <v>27</v>
      </c>
      <c r="E2257" t="s">
        <v>67</v>
      </c>
      <c r="F2257" t="s">
        <v>68</v>
      </c>
      <c r="G2257" t="s">
        <v>78</v>
      </c>
      <c r="H2257" t="s">
        <v>407</v>
      </c>
      <c r="I2257" t="s">
        <v>746</v>
      </c>
      <c r="J2257" t="s">
        <v>747</v>
      </c>
      <c r="K2257" t="s">
        <v>748</v>
      </c>
      <c r="L2257">
        <v>100</v>
      </c>
      <c r="M2257">
        <v>100</v>
      </c>
      <c r="N2257">
        <v>100</v>
      </c>
      <c r="O2257">
        <v>100</v>
      </c>
      <c r="P2257">
        <v>100</v>
      </c>
      <c r="Q2257">
        <v>100</v>
      </c>
      <c r="R2257">
        <v>100</v>
      </c>
      <c r="S2257">
        <v>100</v>
      </c>
      <c r="T2257" t="s">
        <v>35</v>
      </c>
      <c r="U2257" t="s">
        <v>36</v>
      </c>
      <c r="V2257" t="s">
        <v>37</v>
      </c>
      <c r="W2257" t="s">
        <v>38</v>
      </c>
      <c r="X2257" t="s">
        <v>10504</v>
      </c>
    </row>
    <row r="2258" spans="1:24" x14ac:dyDescent="0.2">
      <c r="A2258" t="s">
        <v>10505</v>
      </c>
      <c r="B2258" t="s">
        <v>10506</v>
      </c>
      <c r="C2258" t="s">
        <v>10507</v>
      </c>
      <c r="D2258" t="s">
        <v>27</v>
      </c>
      <c r="E2258" t="s">
        <v>67</v>
      </c>
      <c r="F2258" t="s">
        <v>1161</v>
      </c>
      <c r="G2258" t="s">
        <v>3515</v>
      </c>
      <c r="H2258" t="s">
        <v>3516</v>
      </c>
      <c r="I2258" t="s">
        <v>3517</v>
      </c>
      <c r="J2258" t="s">
        <v>3518</v>
      </c>
      <c r="K2258" t="s">
        <v>3519</v>
      </c>
      <c r="L2258">
        <v>100</v>
      </c>
      <c r="M2258">
        <v>100</v>
      </c>
      <c r="N2258">
        <v>100</v>
      </c>
      <c r="O2258">
        <v>100</v>
      </c>
      <c r="P2258">
        <v>100</v>
      </c>
      <c r="Q2258">
        <v>100</v>
      </c>
      <c r="R2258">
        <v>100</v>
      </c>
      <c r="S2258">
        <v>100</v>
      </c>
      <c r="T2258" t="s">
        <v>35</v>
      </c>
      <c r="U2258" t="s">
        <v>36</v>
      </c>
      <c r="V2258" t="s">
        <v>37</v>
      </c>
      <c r="W2258" t="s">
        <v>38</v>
      </c>
      <c r="X2258" t="s">
        <v>10508</v>
      </c>
    </row>
    <row r="2259" spans="1:24" x14ac:dyDescent="0.2">
      <c r="A2259" t="s">
        <v>10509</v>
      </c>
      <c r="B2259" t="s">
        <v>10510</v>
      </c>
      <c r="C2259" t="s">
        <v>10511</v>
      </c>
      <c r="D2259" t="s">
        <v>27</v>
      </c>
      <c r="E2259" t="s">
        <v>67</v>
      </c>
      <c r="F2259" t="s">
        <v>68</v>
      </c>
      <c r="G2259" t="s">
        <v>78</v>
      </c>
      <c r="H2259" t="s">
        <v>170</v>
      </c>
      <c r="I2259" t="s">
        <v>9651</v>
      </c>
      <c r="J2259" t="s">
        <v>9652</v>
      </c>
      <c r="K2259" t="s">
        <v>9653</v>
      </c>
      <c r="L2259">
        <v>100</v>
      </c>
      <c r="M2259">
        <v>100</v>
      </c>
      <c r="N2259">
        <v>100</v>
      </c>
      <c r="O2259">
        <v>100</v>
      </c>
      <c r="P2259">
        <v>100</v>
      </c>
      <c r="Q2259">
        <v>100</v>
      </c>
      <c r="R2259">
        <v>100</v>
      </c>
      <c r="S2259">
        <v>100</v>
      </c>
      <c r="T2259" t="s">
        <v>35</v>
      </c>
      <c r="U2259" t="s">
        <v>36</v>
      </c>
      <c r="V2259" t="s">
        <v>37</v>
      </c>
      <c r="W2259" t="s">
        <v>38</v>
      </c>
      <c r="X2259" t="s">
        <v>10512</v>
      </c>
    </row>
    <row r="2260" spans="1:24" x14ac:dyDescent="0.2">
      <c r="A2260" t="s">
        <v>10513</v>
      </c>
      <c r="B2260" t="s">
        <v>10514</v>
      </c>
      <c r="C2260" t="s">
        <v>10515</v>
      </c>
      <c r="D2260" t="s">
        <v>27</v>
      </c>
      <c r="E2260" t="s">
        <v>220</v>
      </c>
      <c r="F2260" t="s">
        <v>481</v>
      </c>
      <c r="G2260" t="s">
        <v>8648</v>
      </c>
      <c r="H2260" t="s">
        <v>10516</v>
      </c>
      <c r="I2260" t="s">
        <v>10517</v>
      </c>
      <c r="J2260" t="s">
        <v>10518</v>
      </c>
      <c r="K2260" t="s">
        <v>10519</v>
      </c>
      <c r="L2260">
        <v>100</v>
      </c>
      <c r="M2260">
        <v>100</v>
      </c>
      <c r="N2260">
        <v>100</v>
      </c>
      <c r="O2260">
        <v>96</v>
      </c>
      <c r="P2260">
        <v>96</v>
      </c>
      <c r="Q2260">
        <v>90</v>
      </c>
      <c r="R2260">
        <v>89</v>
      </c>
      <c r="S2260">
        <v>89</v>
      </c>
      <c r="T2260" t="s">
        <v>35</v>
      </c>
      <c r="U2260" t="s">
        <v>36</v>
      </c>
      <c r="V2260" t="s">
        <v>37</v>
      </c>
      <c r="W2260" t="s">
        <v>38</v>
      </c>
      <c r="X2260" t="s">
        <v>10520</v>
      </c>
    </row>
    <row r="2261" spans="1:24" x14ac:dyDescent="0.2">
      <c r="A2261" t="s">
        <v>10521</v>
      </c>
      <c r="B2261" t="s">
        <v>10522</v>
      </c>
      <c r="C2261" t="s">
        <v>10523</v>
      </c>
      <c r="D2261" t="s">
        <v>27</v>
      </c>
      <c r="E2261" t="s">
        <v>28</v>
      </c>
      <c r="F2261" t="s">
        <v>29</v>
      </c>
      <c r="G2261" t="s">
        <v>30</v>
      </c>
      <c r="H2261" t="s">
        <v>31</v>
      </c>
      <c r="I2261" t="s">
        <v>43</v>
      </c>
      <c r="J2261" t="s">
        <v>44</v>
      </c>
      <c r="K2261" t="s">
        <v>799</v>
      </c>
      <c r="L2261">
        <v>100</v>
      </c>
      <c r="M2261">
        <v>100</v>
      </c>
      <c r="N2261">
        <v>100</v>
      </c>
      <c r="O2261">
        <v>100</v>
      </c>
      <c r="P2261">
        <v>100</v>
      </c>
      <c r="Q2261">
        <v>100</v>
      </c>
      <c r="R2261">
        <v>94</v>
      </c>
      <c r="S2261">
        <v>90</v>
      </c>
      <c r="T2261" t="s">
        <v>35</v>
      </c>
      <c r="U2261" t="s">
        <v>36</v>
      </c>
      <c r="V2261" t="s">
        <v>37</v>
      </c>
      <c r="W2261" t="s">
        <v>38</v>
      </c>
      <c r="X2261" t="s">
        <v>10524</v>
      </c>
    </row>
    <row r="2262" spans="1:24" x14ac:dyDescent="0.2">
      <c r="A2262" t="s">
        <v>10525</v>
      </c>
      <c r="B2262" t="s">
        <v>10526</v>
      </c>
      <c r="C2262" t="s">
        <v>10527</v>
      </c>
      <c r="D2262" t="s">
        <v>27</v>
      </c>
      <c r="E2262" t="s">
        <v>220</v>
      </c>
      <c r="F2262" t="s">
        <v>481</v>
      </c>
      <c r="G2262" t="s">
        <v>482</v>
      </c>
      <c r="H2262" t="s">
        <v>483</v>
      </c>
      <c r="I2262" t="s">
        <v>10528</v>
      </c>
      <c r="J2262" t="s">
        <v>10529</v>
      </c>
      <c r="K2262" t="s">
        <v>10530</v>
      </c>
      <c r="L2262">
        <v>100</v>
      </c>
      <c r="M2262">
        <v>100</v>
      </c>
      <c r="N2262">
        <v>100</v>
      </c>
      <c r="O2262">
        <v>100</v>
      </c>
      <c r="P2262">
        <v>100</v>
      </c>
      <c r="Q2262">
        <v>100</v>
      </c>
      <c r="R2262">
        <v>26</v>
      </c>
      <c r="S2262">
        <v>26</v>
      </c>
      <c r="T2262" t="s">
        <v>35</v>
      </c>
      <c r="U2262" t="s">
        <v>36</v>
      </c>
      <c r="V2262" t="s">
        <v>37</v>
      </c>
      <c r="W2262" t="s">
        <v>38</v>
      </c>
      <c r="X2262" t="s">
        <v>10531</v>
      </c>
    </row>
    <row r="2263" spans="1:24" x14ac:dyDescent="0.2">
      <c r="A2263" t="s">
        <v>10532</v>
      </c>
      <c r="B2263" t="s">
        <v>10533</v>
      </c>
      <c r="C2263" t="s">
        <v>10534</v>
      </c>
      <c r="D2263" t="s">
        <v>27</v>
      </c>
      <c r="E2263" t="s">
        <v>28</v>
      </c>
      <c r="F2263" t="s">
        <v>29</v>
      </c>
      <c r="G2263" t="s">
        <v>9427</v>
      </c>
      <c r="H2263" t="s">
        <v>9428</v>
      </c>
      <c r="I2263" t="s">
        <v>9429</v>
      </c>
      <c r="J2263" t="s">
        <v>9430</v>
      </c>
      <c r="K2263" t="s">
        <v>9431</v>
      </c>
      <c r="L2263">
        <v>100</v>
      </c>
      <c r="M2263">
        <v>61</v>
      </c>
      <c r="N2263">
        <v>57</v>
      </c>
      <c r="O2263">
        <v>31</v>
      </c>
      <c r="P2263">
        <v>31</v>
      </c>
      <c r="Q2263">
        <v>31</v>
      </c>
      <c r="R2263">
        <v>30</v>
      </c>
      <c r="S2263">
        <v>13</v>
      </c>
      <c r="T2263" t="s">
        <v>35</v>
      </c>
      <c r="U2263" t="s">
        <v>36</v>
      </c>
      <c r="V2263" t="s">
        <v>37</v>
      </c>
      <c r="W2263" t="s">
        <v>38</v>
      </c>
      <c r="X2263" t="s">
        <v>10535</v>
      </c>
    </row>
    <row r="2264" spans="1:24" x14ac:dyDescent="0.2">
      <c r="A2264" t="s">
        <v>10536</v>
      </c>
      <c r="B2264" t="s">
        <v>10537</v>
      </c>
      <c r="C2264" t="s">
        <v>10538</v>
      </c>
      <c r="D2264" t="s">
        <v>27</v>
      </c>
      <c r="E2264" t="s">
        <v>87</v>
      </c>
      <c r="F2264" t="s">
        <v>2370</v>
      </c>
      <c r="G2264" t="s">
        <v>2371</v>
      </c>
      <c r="H2264" t="s">
        <v>2372</v>
      </c>
      <c r="I2264" t="s">
        <v>2373</v>
      </c>
      <c r="J2264" t="s">
        <v>2374</v>
      </c>
      <c r="K2264" t="s">
        <v>2375</v>
      </c>
      <c r="L2264">
        <v>100</v>
      </c>
      <c r="M2264">
        <v>100</v>
      </c>
      <c r="N2264">
        <v>81</v>
      </c>
      <c r="O2264">
        <v>81</v>
      </c>
      <c r="P2264">
        <v>81</v>
      </c>
      <c r="Q2264">
        <v>81</v>
      </c>
      <c r="R2264">
        <v>81</v>
      </c>
      <c r="S2264">
        <v>81</v>
      </c>
      <c r="T2264" t="s">
        <v>35</v>
      </c>
      <c r="U2264" t="s">
        <v>36</v>
      </c>
      <c r="V2264" t="s">
        <v>37</v>
      </c>
      <c r="W2264" t="s">
        <v>38</v>
      </c>
      <c r="X2264" t="s">
        <v>10539</v>
      </c>
    </row>
    <row r="2265" spans="1:24" x14ac:dyDescent="0.2">
      <c r="A2265" t="s">
        <v>10540</v>
      </c>
      <c r="B2265" t="s">
        <v>10541</v>
      </c>
      <c r="C2265" t="s">
        <v>10542</v>
      </c>
      <c r="D2265" t="s">
        <v>27</v>
      </c>
      <c r="E2265" t="s">
        <v>28</v>
      </c>
      <c r="F2265" t="s">
        <v>29</v>
      </c>
      <c r="G2265" t="s">
        <v>300</v>
      </c>
      <c r="H2265" t="s">
        <v>10543</v>
      </c>
      <c r="I2265" t="s">
        <v>10544</v>
      </c>
      <c r="J2265" t="s">
        <v>10545</v>
      </c>
      <c r="K2265" t="s">
        <v>10546</v>
      </c>
      <c r="L2265">
        <v>100</v>
      </c>
      <c r="M2265">
        <v>78</v>
      </c>
      <c r="N2265">
        <v>68</v>
      </c>
      <c r="O2265">
        <v>32</v>
      </c>
      <c r="P2265">
        <v>22</v>
      </c>
      <c r="Q2265">
        <v>22</v>
      </c>
      <c r="R2265">
        <v>21</v>
      </c>
      <c r="S2265">
        <v>20</v>
      </c>
      <c r="T2265" t="s">
        <v>35</v>
      </c>
      <c r="U2265" t="s">
        <v>36</v>
      </c>
      <c r="V2265" t="s">
        <v>37</v>
      </c>
      <c r="W2265" t="s">
        <v>38</v>
      </c>
      <c r="X2265" t="s">
        <v>10547</v>
      </c>
    </row>
    <row r="2266" spans="1:24" x14ac:dyDescent="0.2">
      <c r="A2266" t="s">
        <v>10548</v>
      </c>
      <c r="B2266" t="s">
        <v>10549</v>
      </c>
      <c r="C2266" t="s">
        <v>10550</v>
      </c>
      <c r="D2266" t="s">
        <v>27</v>
      </c>
      <c r="E2266" t="s">
        <v>67</v>
      </c>
      <c r="F2266" t="s">
        <v>68</v>
      </c>
      <c r="G2266" t="s">
        <v>69</v>
      </c>
      <c r="H2266" t="s">
        <v>70</v>
      </c>
      <c r="I2266" t="s">
        <v>106</v>
      </c>
      <c r="J2266" t="s">
        <v>107</v>
      </c>
      <c r="K2266" t="s">
        <v>283</v>
      </c>
      <c r="L2266">
        <v>100</v>
      </c>
      <c r="M2266">
        <v>100</v>
      </c>
      <c r="N2266">
        <v>100</v>
      </c>
      <c r="O2266">
        <v>100</v>
      </c>
      <c r="P2266">
        <v>82</v>
      </c>
      <c r="Q2266">
        <v>81</v>
      </c>
      <c r="R2266">
        <v>65</v>
      </c>
      <c r="S2266">
        <v>25</v>
      </c>
      <c r="T2266" t="s">
        <v>35</v>
      </c>
      <c r="U2266" t="s">
        <v>36</v>
      </c>
      <c r="V2266" t="s">
        <v>37</v>
      </c>
      <c r="W2266" t="s">
        <v>38</v>
      </c>
      <c r="X2266" t="s">
        <v>10551</v>
      </c>
    </row>
    <row r="2267" spans="1:24" x14ac:dyDescent="0.2">
      <c r="A2267" t="s">
        <v>10552</v>
      </c>
      <c r="B2267" t="s">
        <v>10553</v>
      </c>
      <c r="C2267" t="s">
        <v>10554</v>
      </c>
      <c r="D2267" t="s">
        <v>27</v>
      </c>
      <c r="E2267" t="s">
        <v>87</v>
      </c>
      <c r="F2267" t="s">
        <v>88</v>
      </c>
      <c r="G2267" t="s">
        <v>472</v>
      </c>
      <c r="H2267" t="s">
        <v>473</v>
      </c>
      <c r="I2267" t="s">
        <v>474</v>
      </c>
      <c r="J2267" t="s">
        <v>10555</v>
      </c>
      <c r="K2267" t="s">
        <v>10556</v>
      </c>
      <c r="L2267">
        <v>100</v>
      </c>
      <c r="M2267">
        <v>100</v>
      </c>
      <c r="N2267">
        <v>100</v>
      </c>
      <c r="O2267">
        <v>100</v>
      </c>
      <c r="P2267">
        <v>100</v>
      </c>
      <c r="Q2267">
        <v>100</v>
      </c>
      <c r="R2267">
        <v>100</v>
      </c>
      <c r="S2267">
        <v>100</v>
      </c>
      <c r="T2267" t="s">
        <v>35</v>
      </c>
      <c r="U2267" t="s">
        <v>36</v>
      </c>
      <c r="V2267" t="s">
        <v>37</v>
      </c>
      <c r="W2267" t="s">
        <v>38</v>
      </c>
      <c r="X2267" t="s">
        <v>10557</v>
      </c>
    </row>
    <row r="2268" spans="1:24" x14ac:dyDescent="0.2">
      <c r="A2268" t="s">
        <v>10558</v>
      </c>
      <c r="B2268" t="s">
        <v>10559</v>
      </c>
      <c r="C2268" t="s">
        <v>10560</v>
      </c>
      <c r="D2268" t="s">
        <v>27</v>
      </c>
      <c r="E2268" t="s">
        <v>87</v>
      </c>
      <c r="F2268" t="s">
        <v>88</v>
      </c>
      <c r="G2268" t="s">
        <v>351</v>
      </c>
      <c r="H2268" t="s">
        <v>352</v>
      </c>
      <c r="I2268" t="s">
        <v>892</v>
      </c>
      <c r="J2268" t="s">
        <v>893</v>
      </c>
      <c r="K2268" t="s">
        <v>10561</v>
      </c>
      <c r="L2268">
        <v>100</v>
      </c>
      <c r="M2268">
        <v>100</v>
      </c>
      <c r="N2268">
        <v>100</v>
      </c>
      <c r="O2268">
        <v>100</v>
      </c>
      <c r="P2268">
        <v>100</v>
      </c>
      <c r="Q2268">
        <v>99</v>
      </c>
      <c r="R2268">
        <v>99</v>
      </c>
      <c r="S2268">
        <v>74</v>
      </c>
      <c r="T2268" t="s">
        <v>35</v>
      </c>
      <c r="U2268" t="s">
        <v>36</v>
      </c>
      <c r="V2268" t="s">
        <v>37</v>
      </c>
      <c r="W2268" t="s">
        <v>38</v>
      </c>
      <c r="X2268" t="s">
        <v>10562</v>
      </c>
    </row>
    <row r="2269" spans="1:24" x14ac:dyDescent="0.2">
      <c r="A2269" t="s">
        <v>10563</v>
      </c>
      <c r="B2269" t="s">
        <v>10564</v>
      </c>
      <c r="C2269" t="s">
        <v>10565</v>
      </c>
      <c r="D2269" t="s">
        <v>27</v>
      </c>
      <c r="E2269" t="s">
        <v>87</v>
      </c>
      <c r="F2269" t="s">
        <v>1142</v>
      </c>
      <c r="G2269" t="s">
        <v>1143</v>
      </c>
      <c r="H2269" t="s">
        <v>9101</v>
      </c>
      <c r="I2269" t="s">
        <v>9102</v>
      </c>
      <c r="J2269" t="s">
        <v>9103</v>
      </c>
      <c r="K2269" t="s">
        <v>9104</v>
      </c>
      <c r="L2269">
        <v>100</v>
      </c>
      <c r="M2269">
        <v>100</v>
      </c>
      <c r="N2269">
        <v>100</v>
      </c>
      <c r="O2269">
        <v>100</v>
      </c>
      <c r="P2269">
        <v>100</v>
      </c>
      <c r="Q2269">
        <v>100</v>
      </c>
      <c r="R2269">
        <v>100</v>
      </c>
      <c r="S2269">
        <v>100</v>
      </c>
      <c r="T2269" t="s">
        <v>35</v>
      </c>
      <c r="U2269" t="s">
        <v>36</v>
      </c>
      <c r="V2269" t="s">
        <v>37</v>
      </c>
      <c r="W2269" t="s">
        <v>38</v>
      </c>
      <c r="X2269" t="s">
        <v>10566</v>
      </c>
    </row>
    <row r="2270" spans="1:24" x14ac:dyDescent="0.2">
      <c r="A2270" t="s">
        <v>10567</v>
      </c>
      <c r="B2270" t="s">
        <v>10568</v>
      </c>
      <c r="C2270" t="s">
        <v>10569</v>
      </c>
      <c r="D2270" t="s">
        <v>27</v>
      </c>
      <c r="E2270" t="s">
        <v>87</v>
      </c>
      <c r="F2270" t="s">
        <v>88</v>
      </c>
      <c r="G2270" t="s">
        <v>113</v>
      </c>
      <c r="H2270" t="s">
        <v>114</v>
      </c>
      <c r="I2270" t="s">
        <v>115</v>
      </c>
      <c r="J2270" t="s">
        <v>116</v>
      </c>
      <c r="K2270" t="s">
        <v>117</v>
      </c>
      <c r="L2270">
        <v>100</v>
      </c>
      <c r="M2270">
        <v>100</v>
      </c>
      <c r="N2270">
        <v>100</v>
      </c>
      <c r="O2270">
        <v>93</v>
      </c>
      <c r="P2270">
        <v>93</v>
      </c>
      <c r="Q2270">
        <v>82</v>
      </c>
      <c r="R2270">
        <v>82</v>
      </c>
      <c r="S2270">
        <v>82</v>
      </c>
      <c r="T2270" t="s">
        <v>35</v>
      </c>
      <c r="U2270" t="s">
        <v>36</v>
      </c>
      <c r="V2270" t="s">
        <v>37</v>
      </c>
      <c r="W2270" t="s">
        <v>38</v>
      </c>
      <c r="X2270" t="s">
        <v>10570</v>
      </c>
    </row>
    <row r="2271" spans="1:24" x14ac:dyDescent="0.2">
      <c r="A2271" t="s">
        <v>10571</v>
      </c>
      <c r="B2271" t="s">
        <v>10572</v>
      </c>
      <c r="C2271" t="s">
        <v>10573</v>
      </c>
      <c r="D2271" t="s">
        <v>27</v>
      </c>
      <c r="E2271" t="s">
        <v>67</v>
      </c>
      <c r="F2271" t="s">
        <v>68</v>
      </c>
      <c r="G2271" t="s">
        <v>78</v>
      </c>
      <c r="H2271" t="s">
        <v>407</v>
      </c>
      <c r="I2271" t="s">
        <v>1418</v>
      </c>
      <c r="J2271" t="s">
        <v>1419</v>
      </c>
      <c r="K2271" t="s">
        <v>1420</v>
      </c>
      <c r="L2271">
        <v>100</v>
      </c>
      <c r="M2271">
        <v>100</v>
      </c>
      <c r="N2271">
        <v>100</v>
      </c>
      <c r="O2271">
        <v>89</v>
      </c>
      <c r="P2271">
        <v>89</v>
      </c>
      <c r="Q2271">
        <v>89</v>
      </c>
      <c r="R2271">
        <v>89</v>
      </c>
      <c r="S2271">
        <v>89</v>
      </c>
      <c r="T2271" t="s">
        <v>35</v>
      </c>
      <c r="U2271" t="s">
        <v>36</v>
      </c>
      <c r="V2271" t="s">
        <v>37</v>
      </c>
      <c r="W2271" t="s">
        <v>38</v>
      </c>
      <c r="X2271" t="s">
        <v>10574</v>
      </c>
    </row>
    <row r="2272" spans="1:24" x14ac:dyDescent="0.2">
      <c r="A2272" t="s">
        <v>10575</v>
      </c>
      <c r="B2272" t="s">
        <v>10576</v>
      </c>
      <c r="C2272" t="s">
        <v>10577</v>
      </c>
      <c r="D2272" t="s">
        <v>27</v>
      </c>
      <c r="E2272" t="s">
        <v>67</v>
      </c>
      <c r="F2272" t="s">
        <v>1161</v>
      </c>
      <c r="G2272" t="s">
        <v>3515</v>
      </c>
      <c r="H2272" t="s">
        <v>3516</v>
      </c>
      <c r="I2272" t="s">
        <v>3517</v>
      </c>
      <c r="J2272" t="s">
        <v>3518</v>
      </c>
      <c r="K2272" t="s">
        <v>3519</v>
      </c>
      <c r="L2272">
        <v>100</v>
      </c>
      <c r="M2272">
        <v>100</v>
      </c>
      <c r="N2272">
        <v>100</v>
      </c>
      <c r="O2272">
        <v>100</v>
      </c>
      <c r="P2272">
        <v>100</v>
      </c>
      <c r="Q2272">
        <v>100</v>
      </c>
      <c r="R2272">
        <v>100</v>
      </c>
      <c r="S2272">
        <v>100</v>
      </c>
      <c r="T2272" t="s">
        <v>35</v>
      </c>
      <c r="U2272" t="s">
        <v>36</v>
      </c>
      <c r="V2272" t="s">
        <v>37</v>
      </c>
      <c r="W2272" t="s">
        <v>38</v>
      </c>
      <c r="X2272" t="s">
        <v>10578</v>
      </c>
    </row>
    <row r="2273" spans="1:24" x14ac:dyDescent="0.2">
      <c r="A2273" t="s">
        <v>10579</v>
      </c>
      <c r="B2273" t="s">
        <v>10580</v>
      </c>
      <c r="C2273" t="s">
        <v>10581</v>
      </c>
      <c r="D2273" t="s">
        <v>27</v>
      </c>
      <c r="E2273" t="s">
        <v>87</v>
      </c>
      <c r="F2273" t="s">
        <v>88</v>
      </c>
      <c r="G2273" t="s">
        <v>113</v>
      </c>
      <c r="H2273" t="s">
        <v>114</v>
      </c>
      <c r="I2273" t="s">
        <v>704</v>
      </c>
      <c r="J2273" t="s">
        <v>705</v>
      </c>
      <c r="K2273" t="s">
        <v>706</v>
      </c>
      <c r="L2273">
        <v>100</v>
      </c>
      <c r="M2273">
        <v>100</v>
      </c>
      <c r="N2273">
        <v>100</v>
      </c>
      <c r="O2273">
        <v>100</v>
      </c>
      <c r="P2273">
        <v>100</v>
      </c>
      <c r="Q2273">
        <v>100</v>
      </c>
      <c r="R2273">
        <v>100</v>
      </c>
      <c r="S2273">
        <v>100</v>
      </c>
      <c r="T2273" t="s">
        <v>35</v>
      </c>
      <c r="U2273" t="s">
        <v>36</v>
      </c>
      <c r="V2273" t="s">
        <v>37</v>
      </c>
      <c r="W2273" t="s">
        <v>38</v>
      </c>
      <c r="X2273" t="s">
        <v>10582</v>
      </c>
    </row>
    <row r="2274" spans="1:24" x14ac:dyDescent="0.2">
      <c r="A2274" t="s">
        <v>10583</v>
      </c>
      <c r="B2274" t="s">
        <v>10584</v>
      </c>
      <c r="C2274" t="s">
        <v>10585</v>
      </c>
      <c r="D2274" t="s">
        <v>27</v>
      </c>
      <c r="E2274" t="s">
        <v>56</v>
      </c>
      <c r="F2274" t="s">
        <v>1104</v>
      </c>
      <c r="G2274" t="s">
        <v>1105</v>
      </c>
      <c r="H2274" t="s">
        <v>1106</v>
      </c>
      <c r="I2274" t="s">
        <v>1107</v>
      </c>
      <c r="J2274" t="s">
        <v>1108</v>
      </c>
      <c r="K2274" t="s">
        <v>1109</v>
      </c>
      <c r="L2274">
        <v>100</v>
      </c>
      <c r="M2274">
        <v>100</v>
      </c>
      <c r="N2274">
        <v>100</v>
      </c>
      <c r="O2274">
        <v>100</v>
      </c>
      <c r="P2274">
        <v>100</v>
      </c>
      <c r="Q2274">
        <v>100</v>
      </c>
      <c r="R2274">
        <v>100</v>
      </c>
      <c r="S2274">
        <v>100</v>
      </c>
      <c r="T2274" t="s">
        <v>35</v>
      </c>
      <c r="U2274" t="s">
        <v>36</v>
      </c>
      <c r="V2274" t="s">
        <v>37</v>
      </c>
      <c r="W2274" t="s">
        <v>38</v>
      </c>
      <c r="X2274" t="s">
        <v>10586</v>
      </c>
    </row>
    <row r="2275" spans="1:24" x14ac:dyDescent="0.2">
      <c r="A2275" t="s">
        <v>10587</v>
      </c>
      <c r="B2275" t="s">
        <v>10588</v>
      </c>
      <c r="C2275" t="s">
        <v>10589</v>
      </c>
      <c r="D2275" t="s">
        <v>27</v>
      </c>
      <c r="E2275" t="s">
        <v>727</v>
      </c>
      <c r="F2275" t="s">
        <v>3085</v>
      </c>
      <c r="G2275" t="s">
        <v>3086</v>
      </c>
      <c r="H2275" t="s">
        <v>3087</v>
      </c>
      <c r="I2275" t="s">
        <v>3088</v>
      </c>
      <c r="J2275" t="s">
        <v>8697</v>
      </c>
      <c r="K2275" t="s">
        <v>8698</v>
      </c>
      <c r="L2275">
        <v>100</v>
      </c>
      <c r="M2275">
        <v>93</v>
      </c>
      <c r="N2275">
        <v>93</v>
      </c>
      <c r="O2275">
        <v>26</v>
      </c>
      <c r="P2275">
        <v>15</v>
      </c>
      <c r="Q2275">
        <v>15</v>
      </c>
      <c r="R2275">
        <v>15</v>
      </c>
      <c r="S2275">
        <v>15</v>
      </c>
      <c r="T2275" t="s">
        <v>35</v>
      </c>
      <c r="U2275" t="s">
        <v>36</v>
      </c>
      <c r="V2275" t="s">
        <v>37</v>
      </c>
      <c r="W2275" t="s">
        <v>38</v>
      </c>
      <c r="X2275" t="s">
        <v>10590</v>
      </c>
    </row>
    <row r="2276" spans="1:24" x14ac:dyDescent="0.2">
      <c r="A2276" t="s">
        <v>10591</v>
      </c>
      <c r="B2276" t="s">
        <v>10592</v>
      </c>
      <c r="C2276" t="s">
        <v>10593</v>
      </c>
      <c r="D2276" t="s">
        <v>27</v>
      </c>
      <c r="E2276" t="s">
        <v>727</v>
      </c>
      <c r="F2276" t="s">
        <v>3085</v>
      </c>
      <c r="G2276" t="s">
        <v>3086</v>
      </c>
      <c r="H2276" t="s">
        <v>10594</v>
      </c>
      <c r="I2276" t="s">
        <v>10595</v>
      </c>
      <c r="J2276" t="s">
        <v>10596</v>
      </c>
      <c r="K2276" t="s">
        <v>10597</v>
      </c>
      <c r="L2276">
        <v>100</v>
      </c>
      <c r="M2276">
        <v>100</v>
      </c>
      <c r="N2276">
        <v>100</v>
      </c>
      <c r="O2276">
        <v>100</v>
      </c>
      <c r="P2276">
        <v>100</v>
      </c>
      <c r="Q2276">
        <v>100</v>
      </c>
      <c r="R2276">
        <v>100</v>
      </c>
      <c r="S2276">
        <v>100</v>
      </c>
      <c r="T2276" t="s">
        <v>35</v>
      </c>
      <c r="U2276" t="s">
        <v>36</v>
      </c>
      <c r="V2276" t="s">
        <v>37</v>
      </c>
      <c r="W2276" t="s">
        <v>38</v>
      </c>
      <c r="X2276" t="s">
        <v>10598</v>
      </c>
    </row>
    <row r="2277" spans="1:24" x14ac:dyDescent="0.2">
      <c r="A2277" t="s">
        <v>10599</v>
      </c>
      <c r="B2277" t="s">
        <v>10600</v>
      </c>
      <c r="C2277" t="s">
        <v>10601</v>
      </c>
      <c r="D2277" t="s">
        <v>27</v>
      </c>
      <c r="E2277" t="s">
        <v>67</v>
      </c>
      <c r="F2277" t="s">
        <v>68</v>
      </c>
      <c r="G2277" t="s">
        <v>78</v>
      </c>
      <c r="H2277" t="s">
        <v>407</v>
      </c>
      <c r="I2277" t="s">
        <v>3704</v>
      </c>
      <c r="J2277" t="s">
        <v>3705</v>
      </c>
      <c r="K2277" t="s">
        <v>3706</v>
      </c>
      <c r="L2277">
        <v>100</v>
      </c>
      <c r="M2277">
        <v>87</v>
      </c>
      <c r="N2277">
        <v>85</v>
      </c>
      <c r="O2277">
        <v>80</v>
      </c>
      <c r="P2277">
        <v>80</v>
      </c>
      <c r="Q2277">
        <v>25</v>
      </c>
      <c r="R2277">
        <v>25</v>
      </c>
      <c r="S2277">
        <v>25</v>
      </c>
      <c r="T2277" t="s">
        <v>35</v>
      </c>
      <c r="U2277" t="s">
        <v>36</v>
      </c>
      <c r="V2277" t="s">
        <v>37</v>
      </c>
      <c r="W2277" t="s">
        <v>38</v>
      </c>
      <c r="X2277" t="s">
        <v>10602</v>
      </c>
    </row>
    <row r="2278" spans="1:24" x14ac:dyDescent="0.2">
      <c r="A2278" t="s">
        <v>10603</v>
      </c>
      <c r="B2278" t="s">
        <v>10604</v>
      </c>
      <c r="C2278" t="s">
        <v>10605</v>
      </c>
      <c r="D2278" t="s">
        <v>27</v>
      </c>
      <c r="E2278" t="s">
        <v>87</v>
      </c>
      <c r="F2278" t="s">
        <v>88</v>
      </c>
      <c r="G2278" t="s">
        <v>472</v>
      </c>
      <c r="H2278" t="s">
        <v>473</v>
      </c>
      <c r="I2278" t="s">
        <v>474</v>
      </c>
      <c r="J2278" t="s">
        <v>721</v>
      </c>
      <c r="K2278" t="s">
        <v>5520</v>
      </c>
      <c r="L2278">
        <v>100</v>
      </c>
      <c r="M2278">
        <v>100</v>
      </c>
      <c r="N2278">
        <v>100</v>
      </c>
      <c r="O2278">
        <v>100</v>
      </c>
      <c r="P2278">
        <v>100</v>
      </c>
      <c r="Q2278">
        <v>100</v>
      </c>
      <c r="R2278">
        <v>24</v>
      </c>
      <c r="S2278">
        <v>14</v>
      </c>
      <c r="T2278" t="s">
        <v>35</v>
      </c>
      <c r="U2278" t="s">
        <v>36</v>
      </c>
      <c r="V2278" t="s">
        <v>37</v>
      </c>
      <c r="W2278" t="s">
        <v>38</v>
      </c>
      <c r="X2278" t="s">
        <v>10606</v>
      </c>
    </row>
    <row r="2279" spans="1:24" x14ac:dyDescent="0.2">
      <c r="A2279" t="s">
        <v>10607</v>
      </c>
      <c r="B2279" t="s">
        <v>10608</v>
      </c>
      <c r="C2279" t="s">
        <v>10609</v>
      </c>
      <c r="D2279" t="s">
        <v>27</v>
      </c>
      <c r="E2279" t="s">
        <v>67</v>
      </c>
      <c r="F2279" t="s">
        <v>68</v>
      </c>
      <c r="G2279" t="s">
        <v>78</v>
      </c>
      <c r="H2279" t="s">
        <v>407</v>
      </c>
      <c r="I2279" t="s">
        <v>1487</v>
      </c>
      <c r="J2279" t="s">
        <v>1488</v>
      </c>
      <c r="K2279" t="s">
        <v>1489</v>
      </c>
      <c r="L2279">
        <v>100</v>
      </c>
      <c r="M2279">
        <v>74</v>
      </c>
      <c r="N2279">
        <v>73</v>
      </c>
      <c r="O2279">
        <v>65</v>
      </c>
      <c r="P2279">
        <v>65</v>
      </c>
      <c r="Q2279">
        <v>54</v>
      </c>
      <c r="R2279">
        <v>54</v>
      </c>
      <c r="S2279">
        <v>54</v>
      </c>
      <c r="T2279" t="s">
        <v>35</v>
      </c>
      <c r="U2279" t="s">
        <v>36</v>
      </c>
      <c r="V2279" t="s">
        <v>37</v>
      </c>
      <c r="W2279" t="s">
        <v>38</v>
      </c>
      <c r="X2279" t="s">
        <v>10610</v>
      </c>
    </row>
    <row r="2280" spans="1:24" x14ac:dyDescent="0.2">
      <c r="A2280" t="s">
        <v>10611</v>
      </c>
      <c r="B2280" t="s">
        <v>10612</v>
      </c>
      <c r="C2280" t="s">
        <v>10613</v>
      </c>
      <c r="D2280" t="s">
        <v>27</v>
      </c>
      <c r="E2280" t="s">
        <v>67</v>
      </c>
      <c r="F2280" t="s">
        <v>68</v>
      </c>
      <c r="G2280" t="s">
        <v>78</v>
      </c>
      <c r="H2280" t="s">
        <v>407</v>
      </c>
      <c r="I2280" t="s">
        <v>3704</v>
      </c>
      <c r="J2280" t="s">
        <v>3705</v>
      </c>
      <c r="K2280" t="s">
        <v>3706</v>
      </c>
      <c r="L2280">
        <v>98</v>
      </c>
      <c r="M2280">
        <v>25</v>
      </c>
      <c r="N2280">
        <v>24</v>
      </c>
      <c r="O2280">
        <v>8</v>
      </c>
      <c r="P2280">
        <v>8</v>
      </c>
      <c r="Q2280">
        <v>7</v>
      </c>
      <c r="R2280">
        <v>7</v>
      </c>
      <c r="S2280">
        <v>7</v>
      </c>
      <c r="T2280" t="s">
        <v>35</v>
      </c>
      <c r="U2280" t="s">
        <v>36</v>
      </c>
      <c r="V2280" t="s">
        <v>37</v>
      </c>
      <c r="W2280" t="s">
        <v>38</v>
      </c>
      <c r="X2280" t="s">
        <v>10614</v>
      </c>
    </row>
    <row r="2281" spans="1:24" x14ac:dyDescent="0.2">
      <c r="A2281" t="s">
        <v>10615</v>
      </c>
      <c r="B2281" t="s">
        <v>10616</v>
      </c>
      <c r="C2281" t="s">
        <v>10617</v>
      </c>
      <c r="D2281" t="s">
        <v>3772</v>
      </c>
      <c r="E2281" t="s">
        <v>3773</v>
      </c>
      <c r="F2281" t="s">
        <v>3774</v>
      </c>
      <c r="G2281" t="s">
        <v>3775</v>
      </c>
      <c r="H2281" t="s">
        <v>3776</v>
      </c>
      <c r="I2281" t="s">
        <v>3777</v>
      </c>
      <c r="J2281" t="s">
        <v>3778</v>
      </c>
      <c r="K2281" t="s">
        <v>3779</v>
      </c>
      <c r="L2281">
        <v>83</v>
      </c>
      <c r="M2281">
        <v>83</v>
      </c>
      <c r="N2281">
        <v>83</v>
      </c>
      <c r="O2281">
        <v>83</v>
      </c>
      <c r="P2281">
        <v>83</v>
      </c>
      <c r="Q2281">
        <v>83</v>
      </c>
      <c r="R2281">
        <v>83</v>
      </c>
      <c r="S2281">
        <v>83</v>
      </c>
      <c r="T2281" t="s">
        <v>35</v>
      </c>
      <c r="U2281" t="s">
        <v>36</v>
      </c>
      <c r="V2281" t="s">
        <v>37</v>
      </c>
      <c r="W2281" t="s">
        <v>38</v>
      </c>
      <c r="X2281" t="s">
        <v>10618</v>
      </c>
    </row>
    <row r="2282" spans="1:24" x14ac:dyDescent="0.2">
      <c r="A2282" t="s">
        <v>10619</v>
      </c>
      <c r="B2282" t="s">
        <v>10620</v>
      </c>
      <c r="C2282" t="s">
        <v>10621</v>
      </c>
      <c r="D2282" t="s">
        <v>27</v>
      </c>
      <c r="E2282" t="s">
        <v>28</v>
      </c>
      <c r="F2282" t="s">
        <v>29</v>
      </c>
      <c r="G2282" t="s">
        <v>2961</v>
      </c>
      <c r="H2282" t="s">
        <v>2962</v>
      </c>
      <c r="I2282" t="s">
        <v>2963</v>
      </c>
      <c r="J2282" t="s">
        <v>2964</v>
      </c>
      <c r="K2282" t="s">
        <v>2965</v>
      </c>
      <c r="L2282">
        <v>100</v>
      </c>
      <c r="M2282">
        <v>100</v>
      </c>
      <c r="N2282">
        <v>46</v>
      </c>
      <c r="O2282">
        <v>37</v>
      </c>
      <c r="P2282">
        <v>37</v>
      </c>
      <c r="Q2282">
        <v>37</v>
      </c>
      <c r="R2282">
        <v>37</v>
      </c>
      <c r="S2282">
        <v>37</v>
      </c>
      <c r="T2282" t="s">
        <v>35</v>
      </c>
      <c r="U2282" t="s">
        <v>36</v>
      </c>
      <c r="V2282" t="s">
        <v>37</v>
      </c>
      <c r="W2282" t="s">
        <v>38</v>
      </c>
      <c r="X2282" t="s">
        <v>10622</v>
      </c>
    </row>
    <row r="2283" spans="1:24" x14ac:dyDescent="0.2">
      <c r="A2283" t="s">
        <v>10623</v>
      </c>
      <c r="B2283" t="s">
        <v>10624</v>
      </c>
      <c r="C2283" t="s">
        <v>10625</v>
      </c>
      <c r="D2283" t="s">
        <v>27</v>
      </c>
      <c r="E2283" t="s">
        <v>727</v>
      </c>
      <c r="F2283" t="s">
        <v>728</v>
      </c>
      <c r="G2283" t="s">
        <v>729</v>
      </c>
      <c r="H2283" t="s">
        <v>730</v>
      </c>
      <c r="I2283" t="s">
        <v>731</v>
      </c>
      <c r="J2283" t="s">
        <v>732</v>
      </c>
      <c r="K2283" t="s">
        <v>733</v>
      </c>
      <c r="L2283">
        <v>100</v>
      </c>
      <c r="M2283">
        <v>100</v>
      </c>
      <c r="N2283">
        <v>100</v>
      </c>
      <c r="O2283">
        <v>100</v>
      </c>
      <c r="P2283">
        <v>100</v>
      </c>
      <c r="Q2283">
        <v>100</v>
      </c>
      <c r="R2283">
        <v>100</v>
      </c>
      <c r="S2283">
        <v>100</v>
      </c>
      <c r="T2283" t="s">
        <v>35</v>
      </c>
      <c r="U2283" t="s">
        <v>36</v>
      </c>
      <c r="V2283" t="s">
        <v>37</v>
      </c>
      <c r="W2283" t="s">
        <v>38</v>
      </c>
      <c r="X2283" t="s">
        <v>10626</v>
      </c>
    </row>
    <row r="2284" spans="1:24" x14ac:dyDescent="0.2">
      <c r="A2284" t="s">
        <v>10627</v>
      </c>
      <c r="B2284" t="s">
        <v>10628</v>
      </c>
      <c r="C2284" t="s">
        <v>10629</v>
      </c>
      <c r="D2284" t="s">
        <v>27</v>
      </c>
      <c r="E2284" t="s">
        <v>87</v>
      </c>
      <c r="F2284" t="s">
        <v>1142</v>
      </c>
      <c r="G2284" t="s">
        <v>2164</v>
      </c>
      <c r="H2284" t="s">
        <v>2165</v>
      </c>
      <c r="I2284" t="s">
        <v>7938</v>
      </c>
      <c r="J2284" t="s">
        <v>7939</v>
      </c>
      <c r="K2284" t="s">
        <v>7940</v>
      </c>
      <c r="L2284">
        <v>100</v>
      </c>
      <c r="M2284">
        <v>100</v>
      </c>
      <c r="N2284">
        <v>100</v>
      </c>
      <c r="O2284">
        <v>100</v>
      </c>
      <c r="P2284">
        <v>100</v>
      </c>
      <c r="Q2284">
        <v>100</v>
      </c>
      <c r="R2284">
        <v>100</v>
      </c>
      <c r="S2284">
        <v>100</v>
      </c>
      <c r="T2284" t="s">
        <v>35</v>
      </c>
      <c r="U2284" t="s">
        <v>36</v>
      </c>
      <c r="V2284" t="s">
        <v>37</v>
      </c>
      <c r="W2284" t="s">
        <v>38</v>
      </c>
      <c r="X2284" t="s">
        <v>10630</v>
      </c>
    </row>
    <row r="2285" spans="1:24" x14ac:dyDescent="0.2">
      <c r="A2285" t="s">
        <v>10631</v>
      </c>
      <c r="B2285" t="s">
        <v>10632</v>
      </c>
      <c r="C2285" t="s">
        <v>10633</v>
      </c>
      <c r="D2285" t="s">
        <v>27</v>
      </c>
      <c r="E2285" t="s">
        <v>727</v>
      </c>
      <c r="F2285" t="s">
        <v>728</v>
      </c>
      <c r="G2285" t="s">
        <v>729</v>
      </c>
      <c r="H2285" t="s">
        <v>730</v>
      </c>
      <c r="I2285" t="s">
        <v>7271</v>
      </c>
      <c r="J2285" t="s">
        <v>10634</v>
      </c>
      <c r="K2285" t="s">
        <v>10635</v>
      </c>
      <c r="L2285">
        <v>100</v>
      </c>
      <c r="M2285">
        <v>100</v>
      </c>
      <c r="N2285">
        <v>100</v>
      </c>
      <c r="O2285">
        <v>100</v>
      </c>
      <c r="P2285">
        <v>100</v>
      </c>
      <c r="Q2285">
        <v>74</v>
      </c>
      <c r="R2285">
        <v>44</v>
      </c>
      <c r="S2285">
        <v>44</v>
      </c>
      <c r="T2285" t="s">
        <v>35</v>
      </c>
      <c r="U2285" t="s">
        <v>36</v>
      </c>
      <c r="V2285" t="s">
        <v>37</v>
      </c>
      <c r="W2285" t="s">
        <v>38</v>
      </c>
      <c r="X2285" t="s">
        <v>10636</v>
      </c>
    </row>
    <row r="2286" spans="1:24" x14ac:dyDescent="0.2">
      <c r="A2286" t="s">
        <v>10637</v>
      </c>
      <c r="B2286" t="s">
        <v>10638</v>
      </c>
      <c r="C2286" t="s">
        <v>10639</v>
      </c>
      <c r="D2286" t="s">
        <v>27</v>
      </c>
      <c r="E2286" t="s">
        <v>28</v>
      </c>
      <c r="F2286" t="s">
        <v>29</v>
      </c>
      <c r="G2286" t="s">
        <v>9427</v>
      </c>
      <c r="H2286" t="s">
        <v>9428</v>
      </c>
      <c r="I2286" t="s">
        <v>9429</v>
      </c>
      <c r="J2286" t="s">
        <v>9430</v>
      </c>
      <c r="K2286" t="s">
        <v>9431</v>
      </c>
      <c r="L2286">
        <v>100</v>
      </c>
      <c r="M2286">
        <v>91</v>
      </c>
      <c r="N2286">
        <v>90</v>
      </c>
      <c r="O2286">
        <v>24</v>
      </c>
      <c r="P2286">
        <v>24</v>
      </c>
      <c r="Q2286">
        <v>24</v>
      </c>
      <c r="R2286">
        <v>23</v>
      </c>
      <c r="S2286">
        <v>10</v>
      </c>
      <c r="T2286" t="s">
        <v>35</v>
      </c>
      <c r="U2286" t="s">
        <v>36</v>
      </c>
      <c r="V2286" t="s">
        <v>37</v>
      </c>
      <c r="W2286" t="s">
        <v>38</v>
      </c>
      <c r="X2286" t="s">
        <v>10640</v>
      </c>
    </row>
    <row r="2287" spans="1:24" x14ac:dyDescent="0.2">
      <c r="A2287" t="s">
        <v>10641</v>
      </c>
      <c r="B2287" t="s">
        <v>10642</v>
      </c>
      <c r="C2287" t="s">
        <v>10643</v>
      </c>
      <c r="D2287" t="s">
        <v>27</v>
      </c>
      <c r="E2287" t="s">
        <v>220</v>
      </c>
      <c r="F2287" t="s">
        <v>481</v>
      </c>
      <c r="G2287" t="s">
        <v>4771</v>
      </c>
      <c r="H2287" t="s">
        <v>4772</v>
      </c>
      <c r="I2287" t="s">
        <v>10458</v>
      </c>
      <c r="J2287" t="s">
        <v>10644</v>
      </c>
      <c r="K2287" t="s">
        <v>10645</v>
      </c>
      <c r="L2287">
        <v>100</v>
      </c>
      <c r="M2287">
        <v>100</v>
      </c>
      <c r="N2287">
        <v>100</v>
      </c>
      <c r="O2287">
        <v>100</v>
      </c>
      <c r="P2287">
        <v>100</v>
      </c>
      <c r="Q2287">
        <v>100</v>
      </c>
      <c r="R2287">
        <v>91</v>
      </c>
      <c r="S2287">
        <v>91</v>
      </c>
      <c r="T2287" t="s">
        <v>35</v>
      </c>
      <c r="U2287" t="s">
        <v>36</v>
      </c>
      <c r="V2287" t="s">
        <v>37</v>
      </c>
      <c r="W2287" t="s">
        <v>38</v>
      </c>
      <c r="X2287" t="s">
        <v>10646</v>
      </c>
    </row>
    <row r="2288" spans="1:24" x14ac:dyDescent="0.2">
      <c r="A2288" t="s">
        <v>10647</v>
      </c>
      <c r="B2288" t="s">
        <v>10648</v>
      </c>
      <c r="C2288" t="s">
        <v>10649</v>
      </c>
      <c r="D2288" t="s">
        <v>27</v>
      </c>
      <c r="E2288" t="s">
        <v>67</v>
      </c>
      <c r="F2288" t="s">
        <v>68</v>
      </c>
      <c r="G2288" t="s">
        <v>69</v>
      </c>
      <c r="H2288" t="s">
        <v>134</v>
      </c>
      <c r="I2288" t="s">
        <v>135</v>
      </c>
      <c r="J2288" t="s">
        <v>136</v>
      </c>
      <c r="K2288" t="s">
        <v>137</v>
      </c>
      <c r="L2288">
        <v>100</v>
      </c>
      <c r="M2288">
        <v>100</v>
      </c>
      <c r="N2288">
        <v>100</v>
      </c>
      <c r="O2288">
        <v>100</v>
      </c>
      <c r="P2288">
        <v>60</v>
      </c>
      <c r="Q2288">
        <v>60</v>
      </c>
      <c r="R2288">
        <v>60</v>
      </c>
      <c r="S2288">
        <v>60</v>
      </c>
      <c r="T2288" t="s">
        <v>35</v>
      </c>
      <c r="U2288" t="s">
        <v>36</v>
      </c>
      <c r="V2288" t="s">
        <v>37</v>
      </c>
      <c r="W2288" t="s">
        <v>38</v>
      </c>
      <c r="X2288" t="s">
        <v>10650</v>
      </c>
    </row>
    <row r="2289" spans="1:24" x14ac:dyDescent="0.2">
      <c r="A2289" t="s">
        <v>10651</v>
      </c>
      <c r="B2289" t="s">
        <v>10652</v>
      </c>
      <c r="C2289" t="s">
        <v>10653</v>
      </c>
      <c r="D2289" t="s">
        <v>27</v>
      </c>
      <c r="E2289" t="s">
        <v>87</v>
      </c>
      <c r="F2289" t="s">
        <v>1142</v>
      </c>
      <c r="G2289" t="s">
        <v>6286</v>
      </c>
      <c r="H2289" t="s">
        <v>6287</v>
      </c>
      <c r="I2289" t="s">
        <v>6288</v>
      </c>
      <c r="J2289" t="s">
        <v>6289</v>
      </c>
      <c r="K2289" t="s">
        <v>6290</v>
      </c>
      <c r="L2289">
        <v>100</v>
      </c>
      <c r="M2289">
        <v>100</v>
      </c>
      <c r="N2289">
        <v>100</v>
      </c>
      <c r="O2289">
        <v>100</v>
      </c>
      <c r="P2289">
        <v>100</v>
      </c>
      <c r="Q2289">
        <v>100</v>
      </c>
      <c r="R2289">
        <v>100</v>
      </c>
      <c r="S2289">
        <v>100</v>
      </c>
      <c r="T2289" t="s">
        <v>35</v>
      </c>
      <c r="U2289" t="s">
        <v>36</v>
      </c>
      <c r="V2289" t="s">
        <v>37</v>
      </c>
      <c r="W2289" t="s">
        <v>38</v>
      </c>
      <c r="X2289" t="s">
        <v>10654</v>
      </c>
    </row>
    <row r="2290" spans="1:24" x14ac:dyDescent="0.2">
      <c r="A2290" t="s">
        <v>10655</v>
      </c>
      <c r="B2290" t="s">
        <v>10656</v>
      </c>
      <c r="C2290" t="s">
        <v>10657</v>
      </c>
      <c r="D2290" t="s">
        <v>27</v>
      </c>
      <c r="E2290" t="s">
        <v>87</v>
      </c>
      <c r="F2290" t="s">
        <v>1812</v>
      </c>
      <c r="G2290" t="s">
        <v>1813</v>
      </c>
      <c r="H2290" t="s">
        <v>7562</v>
      </c>
      <c r="I2290" t="s">
        <v>7563</v>
      </c>
      <c r="J2290" t="s">
        <v>7564</v>
      </c>
      <c r="K2290" t="s">
        <v>7565</v>
      </c>
      <c r="L2290">
        <v>100</v>
      </c>
      <c r="M2290">
        <v>100</v>
      </c>
      <c r="N2290">
        <v>100</v>
      </c>
      <c r="O2290">
        <v>100</v>
      </c>
      <c r="P2290">
        <v>100</v>
      </c>
      <c r="Q2290">
        <v>100</v>
      </c>
      <c r="R2290">
        <v>100</v>
      </c>
      <c r="S2290">
        <v>100</v>
      </c>
      <c r="T2290" t="s">
        <v>35</v>
      </c>
      <c r="U2290" t="s">
        <v>36</v>
      </c>
      <c r="V2290" t="s">
        <v>37</v>
      </c>
      <c r="W2290" t="s">
        <v>38</v>
      </c>
      <c r="X2290" t="s">
        <v>10658</v>
      </c>
    </row>
    <row r="2291" spans="1:24" x14ac:dyDescent="0.2">
      <c r="A2291" t="s">
        <v>10659</v>
      </c>
      <c r="B2291" t="s">
        <v>10660</v>
      </c>
      <c r="C2291" t="s">
        <v>10661</v>
      </c>
      <c r="D2291" t="s">
        <v>27</v>
      </c>
      <c r="E2291" t="s">
        <v>67</v>
      </c>
      <c r="F2291" t="s">
        <v>68</v>
      </c>
      <c r="G2291" t="s">
        <v>78</v>
      </c>
      <c r="H2291" t="s">
        <v>407</v>
      </c>
      <c r="I2291" t="s">
        <v>2918</v>
      </c>
      <c r="J2291" t="s">
        <v>2919</v>
      </c>
      <c r="K2291" t="s">
        <v>2920</v>
      </c>
      <c r="L2291">
        <v>100</v>
      </c>
      <c r="M2291">
        <v>100</v>
      </c>
      <c r="N2291">
        <v>100</v>
      </c>
      <c r="O2291">
        <v>100</v>
      </c>
      <c r="P2291">
        <v>100</v>
      </c>
      <c r="Q2291">
        <v>100</v>
      </c>
      <c r="R2291">
        <v>100</v>
      </c>
      <c r="S2291">
        <v>100</v>
      </c>
      <c r="T2291" t="s">
        <v>35</v>
      </c>
      <c r="U2291" t="s">
        <v>36</v>
      </c>
      <c r="V2291" t="s">
        <v>37</v>
      </c>
      <c r="W2291" t="s">
        <v>38</v>
      </c>
      <c r="X2291" t="s">
        <v>10662</v>
      </c>
    </row>
    <row r="2292" spans="1:24" x14ac:dyDescent="0.2">
      <c r="A2292" t="s">
        <v>10663</v>
      </c>
      <c r="B2292" t="s">
        <v>10664</v>
      </c>
      <c r="C2292" t="s">
        <v>10665</v>
      </c>
      <c r="D2292" t="s">
        <v>27</v>
      </c>
      <c r="E2292" t="s">
        <v>67</v>
      </c>
      <c r="F2292" t="s">
        <v>68</v>
      </c>
      <c r="G2292" t="s">
        <v>78</v>
      </c>
      <c r="H2292" t="s">
        <v>407</v>
      </c>
      <c r="I2292" t="s">
        <v>2866</v>
      </c>
      <c r="J2292" t="s">
        <v>2867</v>
      </c>
      <c r="K2292" t="s">
        <v>2868</v>
      </c>
      <c r="L2292">
        <v>100</v>
      </c>
      <c r="M2292">
        <v>99</v>
      </c>
      <c r="N2292">
        <v>99</v>
      </c>
      <c r="O2292">
        <v>99</v>
      </c>
      <c r="P2292">
        <v>99</v>
      </c>
      <c r="Q2292">
        <v>93</v>
      </c>
      <c r="R2292">
        <v>93</v>
      </c>
      <c r="S2292">
        <v>93</v>
      </c>
      <c r="T2292" t="s">
        <v>35</v>
      </c>
      <c r="U2292" t="s">
        <v>36</v>
      </c>
      <c r="V2292" t="s">
        <v>37</v>
      </c>
      <c r="W2292" t="s">
        <v>38</v>
      </c>
      <c r="X2292" t="s">
        <v>10666</v>
      </c>
    </row>
    <row r="2293" spans="1:24" x14ac:dyDescent="0.2">
      <c r="A2293" t="s">
        <v>10667</v>
      </c>
      <c r="B2293" t="s">
        <v>10668</v>
      </c>
      <c r="C2293" t="s">
        <v>10669</v>
      </c>
      <c r="D2293" t="s">
        <v>27</v>
      </c>
      <c r="E2293" t="s">
        <v>87</v>
      </c>
      <c r="F2293" t="s">
        <v>88</v>
      </c>
      <c r="G2293" t="s">
        <v>472</v>
      </c>
      <c r="H2293" t="s">
        <v>473</v>
      </c>
      <c r="I2293" t="s">
        <v>633</v>
      </c>
      <c r="J2293" t="s">
        <v>10288</v>
      </c>
      <c r="K2293" t="s">
        <v>10289</v>
      </c>
      <c r="L2293">
        <v>100</v>
      </c>
      <c r="M2293">
        <v>100</v>
      </c>
      <c r="N2293">
        <v>100</v>
      </c>
      <c r="O2293">
        <v>100</v>
      </c>
      <c r="P2293">
        <v>100</v>
      </c>
      <c r="Q2293">
        <v>81</v>
      </c>
      <c r="R2293">
        <v>24</v>
      </c>
      <c r="S2293">
        <v>24</v>
      </c>
      <c r="T2293" t="s">
        <v>35</v>
      </c>
      <c r="U2293" t="s">
        <v>36</v>
      </c>
      <c r="V2293" t="s">
        <v>37</v>
      </c>
      <c r="W2293" t="s">
        <v>38</v>
      </c>
      <c r="X2293" t="s">
        <v>10670</v>
      </c>
    </row>
    <row r="2294" spans="1:24" x14ac:dyDescent="0.2">
      <c r="A2294" t="s">
        <v>10671</v>
      </c>
      <c r="B2294" t="s">
        <v>10672</v>
      </c>
      <c r="C2294" t="s">
        <v>10673</v>
      </c>
      <c r="D2294" t="s">
        <v>27</v>
      </c>
      <c r="E2294" t="s">
        <v>220</v>
      </c>
      <c r="F2294" t="s">
        <v>221</v>
      </c>
      <c r="G2294" t="s">
        <v>222</v>
      </c>
      <c r="H2294" t="s">
        <v>223</v>
      </c>
      <c r="I2294" t="s">
        <v>224</v>
      </c>
      <c r="J2294" t="s">
        <v>225</v>
      </c>
      <c r="K2294" t="s">
        <v>226</v>
      </c>
      <c r="L2294">
        <v>100</v>
      </c>
      <c r="M2294">
        <v>100</v>
      </c>
      <c r="N2294">
        <v>100</v>
      </c>
      <c r="O2294">
        <v>100</v>
      </c>
      <c r="P2294">
        <v>100</v>
      </c>
      <c r="Q2294">
        <v>100</v>
      </c>
      <c r="R2294">
        <v>69</v>
      </c>
      <c r="S2294">
        <v>69</v>
      </c>
      <c r="T2294" t="s">
        <v>35</v>
      </c>
      <c r="U2294" t="s">
        <v>36</v>
      </c>
      <c r="V2294" t="s">
        <v>37</v>
      </c>
      <c r="W2294" t="s">
        <v>38</v>
      </c>
      <c r="X2294" t="s">
        <v>10674</v>
      </c>
    </row>
    <row r="2295" spans="1:24" x14ac:dyDescent="0.2">
      <c r="A2295" t="s">
        <v>10675</v>
      </c>
      <c r="B2295" t="s">
        <v>10676</v>
      </c>
      <c r="C2295" t="s">
        <v>10677</v>
      </c>
      <c r="D2295" t="s">
        <v>27</v>
      </c>
      <c r="E2295" t="s">
        <v>67</v>
      </c>
      <c r="F2295" t="s">
        <v>68</v>
      </c>
      <c r="G2295" t="s">
        <v>69</v>
      </c>
      <c r="H2295" t="s">
        <v>70</v>
      </c>
      <c r="I2295" t="s">
        <v>106</v>
      </c>
      <c r="J2295" t="s">
        <v>378</v>
      </c>
      <c r="K2295" t="s">
        <v>10678</v>
      </c>
      <c r="L2295">
        <v>100</v>
      </c>
      <c r="M2295">
        <v>98</v>
      </c>
      <c r="N2295">
        <v>96</v>
      </c>
      <c r="O2295">
        <v>73</v>
      </c>
      <c r="P2295">
        <v>26</v>
      </c>
      <c r="Q2295">
        <v>23</v>
      </c>
      <c r="R2295">
        <v>13</v>
      </c>
      <c r="S2295">
        <v>12</v>
      </c>
      <c r="T2295" t="s">
        <v>35</v>
      </c>
      <c r="U2295" t="s">
        <v>36</v>
      </c>
      <c r="V2295" t="s">
        <v>37</v>
      </c>
      <c r="W2295" t="s">
        <v>38</v>
      </c>
      <c r="X2295" t="s">
        <v>10679</v>
      </c>
    </row>
    <row r="2296" spans="1:24" x14ac:dyDescent="0.2">
      <c r="A2296" t="s">
        <v>10680</v>
      </c>
      <c r="B2296" t="s">
        <v>10681</v>
      </c>
      <c r="C2296" t="s">
        <v>10682</v>
      </c>
      <c r="D2296" t="s">
        <v>27</v>
      </c>
      <c r="E2296" t="s">
        <v>220</v>
      </c>
      <c r="F2296" t="s">
        <v>481</v>
      </c>
      <c r="G2296" t="s">
        <v>482</v>
      </c>
      <c r="H2296" t="s">
        <v>483</v>
      </c>
      <c r="I2296" t="s">
        <v>484</v>
      </c>
      <c r="J2296" t="s">
        <v>10683</v>
      </c>
      <c r="K2296" t="s">
        <v>10684</v>
      </c>
      <c r="L2296">
        <v>100</v>
      </c>
      <c r="M2296">
        <v>100</v>
      </c>
      <c r="N2296">
        <v>100</v>
      </c>
      <c r="O2296">
        <v>100</v>
      </c>
      <c r="P2296">
        <v>100</v>
      </c>
      <c r="Q2296">
        <v>100</v>
      </c>
      <c r="R2296">
        <v>100</v>
      </c>
      <c r="S2296">
        <v>100</v>
      </c>
      <c r="T2296" t="s">
        <v>35</v>
      </c>
      <c r="U2296" t="s">
        <v>36</v>
      </c>
      <c r="V2296" t="s">
        <v>37</v>
      </c>
      <c r="W2296" t="s">
        <v>38</v>
      </c>
      <c r="X2296" t="s">
        <v>10685</v>
      </c>
    </row>
    <row r="2297" spans="1:24" x14ac:dyDescent="0.2">
      <c r="A2297" t="s">
        <v>10686</v>
      </c>
      <c r="B2297" t="s">
        <v>10687</v>
      </c>
      <c r="C2297" t="s">
        <v>10688</v>
      </c>
      <c r="D2297" t="s">
        <v>27</v>
      </c>
      <c r="E2297" t="s">
        <v>87</v>
      </c>
      <c r="F2297" t="s">
        <v>88</v>
      </c>
      <c r="G2297" t="s">
        <v>472</v>
      </c>
      <c r="H2297" t="s">
        <v>473</v>
      </c>
      <c r="I2297" t="s">
        <v>656</v>
      </c>
      <c r="J2297" t="s">
        <v>5105</v>
      </c>
      <c r="K2297" t="s">
        <v>10689</v>
      </c>
      <c r="L2297">
        <v>100</v>
      </c>
      <c r="M2297">
        <v>100</v>
      </c>
      <c r="N2297">
        <v>100</v>
      </c>
      <c r="O2297">
        <v>100</v>
      </c>
      <c r="P2297">
        <v>100</v>
      </c>
      <c r="Q2297">
        <v>100</v>
      </c>
      <c r="R2297">
        <v>100</v>
      </c>
      <c r="S2297">
        <v>96</v>
      </c>
      <c r="T2297" t="s">
        <v>35</v>
      </c>
      <c r="U2297" t="s">
        <v>36</v>
      </c>
      <c r="V2297" t="s">
        <v>37</v>
      </c>
      <c r="W2297" t="s">
        <v>38</v>
      </c>
      <c r="X2297" t="s">
        <v>10690</v>
      </c>
    </row>
    <row r="2298" spans="1:24" x14ac:dyDescent="0.2">
      <c r="A2298" t="s">
        <v>10691</v>
      </c>
      <c r="B2298" t="s">
        <v>10692</v>
      </c>
      <c r="C2298" t="s">
        <v>10693</v>
      </c>
      <c r="D2298" t="s">
        <v>27</v>
      </c>
      <c r="E2298" t="s">
        <v>67</v>
      </c>
      <c r="F2298" t="s">
        <v>68</v>
      </c>
      <c r="G2298" t="s">
        <v>78</v>
      </c>
      <c r="H2298" t="s">
        <v>170</v>
      </c>
      <c r="I2298" t="s">
        <v>8515</v>
      </c>
      <c r="J2298" t="s">
        <v>8516</v>
      </c>
      <c r="K2298" t="s">
        <v>8517</v>
      </c>
      <c r="L2298">
        <v>100</v>
      </c>
      <c r="M2298">
        <v>100</v>
      </c>
      <c r="N2298">
        <v>100</v>
      </c>
      <c r="O2298">
        <v>100</v>
      </c>
      <c r="P2298">
        <v>100</v>
      </c>
      <c r="Q2298">
        <v>100</v>
      </c>
      <c r="R2298">
        <v>100</v>
      </c>
      <c r="S2298">
        <v>100</v>
      </c>
      <c r="T2298" t="s">
        <v>35</v>
      </c>
      <c r="U2298" t="s">
        <v>36</v>
      </c>
      <c r="V2298" t="s">
        <v>37</v>
      </c>
      <c r="W2298" t="s">
        <v>38</v>
      </c>
      <c r="X2298" t="s">
        <v>10694</v>
      </c>
    </row>
    <row r="2299" spans="1:24" x14ac:dyDescent="0.2">
      <c r="A2299" t="s">
        <v>10695</v>
      </c>
      <c r="B2299" t="s">
        <v>10696</v>
      </c>
      <c r="C2299" t="s">
        <v>10697</v>
      </c>
      <c r="D2299" t="s">
        <v>27</v>
      </c>
      <c r="E2299" t="s">
        <v>28</v>
      </c>
      <c r="F2299" t="s">
        <v>29</v>
      </c>
      <c r="G2299" t="s">
        <v>30</v>
      </c>
      <c r="H2299" t="s">
        <v>1288</v>
      </c>
      <c r="I2299" t="s">
        <v>1498</v>
      </c>
      <c r="J2299" t="s">
        <v>1499</v>
      </c>
      <c r="K2299" t="s">
        <v>1500</v>
      </c>
      <c r="L2299">
        <v>100</v>
      </c>
      <c r="M2299">
        <v>100</v>
      </c>
      <c r="N2299">
        <v>100</v>
      </c>
      <c r="O2299">
        <v>100</v>
      </c>
      <c r="P2299">
        <v>100</v>
      </c>
      <c r="Q2299">
        <v>100</v>
      </c>
      <c r="R2299">
        <v>100</v>
      </c>
      <c r="S2299">
        <v>100</v>
      </c>
      <c r="T2299" t="s">
        <v>35</v>
      </c>
      <c r="U2299" t="s">
        <v>36</v>
      </c>
      <c r="V2299" t="s">
        <v>37</v>
      </c>
      <c r="W2299" t="s">
        <v>38</v>
      </c>
      <c r="X2299" t="s">
        <v>10698</v>
      </c>
    </row>
    <row r="2300" spans="1:24" x14ac:dyDescent="0.2">
      <c r="A2300" t="s">
        <v>10699</v>
      </c>
      <c r="B2300" t="s">
        <v>10700</v>
      </c>
      <c r="C2300" t="s">
        <v>10701</v>
      </c>
      <c r="D2300" t="s">
        <v>27</v>
      </c>
      <c r="E2300" t="s">
        <v>87</v>
      </c>
      <c r="F2300" t="s">
        <v>88</v>
      </c>
      <c r="G2300" t="s">
        <v>7901</v>
      </c>
      <c r="H2300" t="s">
        <v>7902</v>
      </c>
      <c r="I2300" t="s">
        <v>7903</v>
      </c>
      <c r="J2300" t="s">
        <v>7904</v>
      </c>
      <c r="K2300" t="s">
        <v>9564</v>
      </c>
      <c r="L2300">
        <v>100</v>
      </c>
      <c r="M2300">
        <v>100</v>
      </c>
      <c r="N2300">
        <v>100</v>
      </c>
      <c r="O2300">
        <v>100</v>
      </c>
      <c r="P2300">
        <v>100</v>
      </c>
      <c r="Q2300">
        <v>100</v>
      </c>
      <c r="R2300">
        <v>100</v>
      </c>
      <c r="S2300">
        <v>100</v>
      </c>
      <c r="T2300" t="s">
        <v>35</v>
      </c>
      <c r="U2300" t="s">
        <v>36</v>
      </c>
      <c r="V2300" t="s">
        <v>37</v>
      </c>
      <c r="W2300" t="s">
        <v>38</v>
      </c>
      <c r="X2300" t="s">
        <v>10702</v>
      </c>
    </row>
    <row r="2301" spans="1:24" x14ac:dyDescent="0.2">
      <c r="A2301" t="s">
        <v>10703</v>
      </c>
      <c r="B2301" t="s">
        <v>10704</v>
      </c>
      <c r="C2301" t="s">
        <v>10705</v>
      </c>
      <c r="D2301" t="s">
        <v>27</v>
      </c>
      <c r="E2301" t="s">
        <v>28</v>
      </c>
      <c r="F2301" t="s">
        <v>7193</v>
      </c>
      <c r="G2301" t="s">
        <v>7194</v>
      </c>
      <c r="H2301" t="s">
        <v>7195</v>
      </c>
      <c r="I2301" t="s">
        <v>10081</v>
      </c>
      <c r="J2301" t="s">
        <v>10706</v>
      </c>
      <c r="K2301" t="s">
        <v>10707</v>
      </c>
      <c r="L2301">
        <v>100</v>
      </c>
      <c r="M2301">
        <v>100</v>
      </c>
      <c r="N2301">
        <v>100</v>
      </c>
      <c r="O2301">
        <v>100</v>
      </c>
      <c r="P2301">
        <v>100</v>
      </c>
      <c r="Q2301">
        <v>100</v>
      </c>
      <c r="R2301">
        <v>66</v>
      </c>
      <c r="S2301">
        <v>65</v>
      </c>
      <c r="T2301" t="s">
        <v>35</v>
      </c>
      <c r="U2301" t="s">
        <v>36</v>
      </c>
      <c r="V2301" t="s">
        <v>37</v>
      </c>
      <c r="W2301" t="s">
        <v>38</v>
      </c>
      <c r="X2301" t="s">
        <v>10708</v>
      </c>
    </row>
    <row r="2302" spans="1:24" x14ac:dyDescent="0.2">
      <c r="A2302" t="s">
        <v>10709</v>
      </c>
      <c r="B2302" t="s">
        <v>10710</v>
      </c>
      <c r="C2302" t="s">
        <v>10711</v>
      </c>
      <c r="D2302" t="s">
        <v>27</v>
      </c>
      <c r="E2302" t="s">
        <v>87</v>
      </c>
      <c r="F2302" t="s">
        <v>88</v>
      </c>
      <c r="G2302" t="s">
        <v>1463</v>
      </c>
      <c r="H2302" t="s">
        <v>1464</v>
      </c>
      <c r="I2302" t="s">
        <v>1713</v>
      </c>
      <c r="J2302" t="s">
        <v>1891</v>
      </c>
      <c r="K2302" t="s">
        <v>3598</v>
      </c>
      <c r="L2302">
        <v>100</v>
      </c>
      <c r="M2302">
        <v>100</v>
      </c>
      <c r="N2302">
        <v>100</v>
      </c>
      <c r="O2302">
        <v>100</v>
      </c>
      <c r="P2302">
        <v>100</v>
      </c>
      <c r="Q2302">
        <v>100</v>
      </c>
      <c r="R2302">
        <v>78</v>
      </c>
      <c r="S2302">
        <v>70</v>
      </c>
      <c r="T2302" t="s">
        <v>35</v>
      </c>
      <c r="U2302" t="s">
        <v>36</v>
      </c>
      <c r="V2302" t="s">
        <v>37</v>
      </c>
      <c r="W2302" t="s">
        <v>38</v>
      </c>
      <c r="X2302" t="s">
        <v>10712</v>
      </c>
    </row>
    <row r="2303" spans="1:24" x14ac:dyDescent="0.2">
      <c r="A2303" t="s">
        <v>10713</v>
      </c>
      <c r="B2303" t="s">
        <v>10714</v>
      </c>
      <c r="C2303" t="s">
        <v>10715</v>
      </c>
      <c r="D2303" t="s">
        <v>27</v>
      </c>
      <c r="E2303" t="s">
        <v>87</v>
      </c>
      <c r="F2303" t="s">
        <v>88</v>
      </c>
      <c r="G2303" t="s">
        <v>1463</v>
      </c>
      <c r="H2303" t="s">
        <v>1464</v>
      </c>
      <c r="I2303" t="s">
        <v>1713</v>
      </c>
      <c r="J2303" t="s">
        <v>1891</v>
      </c>
      <c r="K2303" t="s">
        <v>1892</v>
      </c>
      <c r="L2303">
        <v>100</v>
      </c>
      <c r="M2303">
        <v>100</v>
      </c>
      <c r="N2303">
        <v>100</v>
      </c>
      <c r="O2303">
        <v>100</v>
      </c>
      <c r="P2303">
        <v>100</v>
      </c>
      <c r="Q2303">
        <v>100</v>
      </c>
      <c r="R2303">
        <v>100</v>
      </c>
      <c r="S2303">
        <v>94</v>
      </c>
      <c r="T2303" t="s">
        <v>35</v>
      </c>
      <c r="U2303" t="s">
        <v>36</v>
      </c>
      <c r="V2303" t="s">
        <v>37</v>
      </c>
      <c r="W2303" t="s">
        <v>38</v>
      </c>
      <c r="X2303" t="s">
        <v>10716</v>
      </c>
    </row>
    <row r="2304" spans="1:24" x14ac:dyDescent="0.2">
      <c r="A2304" t="s">
        <v>10717</v>
      </c>
      <c r="B2304" t="s">
        <v>10718</v>
      </c>
      <c r="C2304" t="s">
        <v>10719</v>
      </c>
      <c r="D2304" t="s">
        <v>27</v>
      </c>
      <c r="E2304" t="s">
        <v>67</v>
      </c>
      <c r="F2304" t="s">
        <v>1161</v>
      </c>
      <c r="G2304" t="s">
        <v>1162</v>
      </c>
      <c r="H2304" t="s">
        <v>4229</v>
      </c>
      <c r="I2304" t="s">
        <v>10720</v>
      </c>
      <c r="J2304" t="s">
        <v>10721</v>
      </c>
      <c r="K2304" t="s">
        <v>10722</v>
      </c>
      <c r="L2304">
        <v>100</v>
      </c>
      <c r="M2304">
        <v>100</v>
      </c>
      <c r="N2304">
        <v>100</v>
      </c>
      <c r="O2304">
        <v>100</v>
      </c>
      <c r="P2304">
        <v>100</v>
      </c>
      <c r="Q2304">
        <v>55</v>
      </c>
      <c r="R2304">
        <v>55</v>
      </c>
      <c r="S2304">
        <v>55</v>
      </c>
      <c r="T2304" t="s">
        <v>35</v>
      </c>
      <c r="U2304" t="s">
        <v>36</v>
      </c>
      <c r="V2304" t="s">
        <v>37</v>
      </c>
      <c r="W2304" t="s">
        <v>38</v>
      </c>
      <c r="X2304" t="s">
        <v>10723</v>
      </c>
    </row>
    <row r="2305" spans="1:24" x14ac:dyDescent="0.2">
      <c r="A2305" t="s">
        <v>10724</v>
      </c>
      <c r="B2305" t="s">
        <v>10725</v>
      </c>
      <c r="C2305" t="s">
        <v>10726</v>
      </c>
      <c r="D2305" t="s">
        <v>27</v>
      </c>
      <c r="E2305" t="s">
        <v>28</v>
      </c>
      <c r="F2305" t="s">
        <v>29</v>
      </c>
      <c r="G2305" t="s">
        <v>30</v>
      </c>
      <c r="H2305" t="s">
        <v>31</v>
      </c>
      <c r="I2305" t="s">
        <v>32</v>
      </c>
      <c r="J2305" t="s">
        <v>33</v>
      </c>
      <c r="K2305" t="s">
        <v>34</v>
      </c>
      <c r="L2305">
        <v>100</v>
      </c>
      <c r="M2305">
        <v>100</v>
      </c>
      <c r="N2305">
        <v>100</v>
      </c>
      <c r="O2305">
        <v>100</v>
      </c>
      <c r="P2305">
        <v>100</v>
      </c>
      <c r="Q2305">
        <v>100</v>
      </c>
      <c r="R2305">
        <v>100</v>
      </c>
      <c r="S2305">
        <v>87</v>
      </c>
      <c r="T2305" t="s">
        <v>35</v>
      </c>
      <c r="U2305" t="s">
        <v>36</v>
      </c>
      <c r="V2305" t="s">
        <v>37</v>
      </c>
      <c r="W2305" t="s">
        <v>38</v>
      </c>
      <c r="X2305" t="s">
        <v>10727</v>
      </c>
    </row>
    <row r="2306" spans="1:24" x14ac:dyDescent="0.2">
      <c r="A2306" t="s">
        <v>10728</v>
      </c>
      <c r="B2306" t="s">
        <v>10729</v>
      </c>
      <c r="C2306" t="s">
        <v>10730</v>
      </c>
      <c r="D2306" t="s">
        <v>27</v>
      </c>
      <c r="E2306" t="s">
        <v>67</v>
      </c>
      <c r="F2306" t="s">
        <v>1161</v>
      </c>
      <c r="G2306" t="s">
        <v>1162</v>
      </c>
      <c r="H2306" t="s">
        <v>3380</v>
      </c>
      <c r="I2306" t="s">
        <v>3381</v>
      </c>
      <c r="J2306" t="s">
        <v>3382</v>
      </c>
      <c r="K2306" t="s">
        <v>3383</v>
      </c>
      <c r="L2306">
        <v>100</v>
      </c>
      <c r="M2306">
        <v>100</v>
      </c>
      <c r="N2306">
        <v>100</v>
      </c>
      <c r="O2306">
        <v>100</v>
      </c>
      <c r="P2306">
        <v>100</v>
      </c>
      <c r="Q2306">
        <v>100</v>
      </c>
      <c r="R2306">
        <v>100</v>
      </c>
      <c r="S2306">
        <v>100</v>
      </c>
      <c r="T2306" t="s">
        <v>35</v>
      </c>
      <c r="U2306" t="s">
        <v>36</v>
      </c>
      <c r="V2306" t="s">
        <v>37</v>
      </c>
      <c r="W2306" t="s">
        <v>38</v>
      </c>
      <c r="X2306" t="s">
        <v>10731</v>
      </c>
    </row>
    <row r="2307" spans="1:24" x14ac:dyDescent="0.2">
      <c r="A2307" t="s">
        <v>10732</v>
      </c>
      <c r="B2307" t="s">
        <v>10733</v>
      </c>
      <c r="C2307" t="s">
        <v>10734</v>
      </c>
      <c r="D2307" t="s">
        <v>27</v>
      </c>
      <c r="E2307" t="s">
        <v>220</v>
      </c>
      <c r="F2307" t="s">
        <v>2718</v>
      </c>
      <c r="G2307" t="s">
        <v>3849</v>
      </c>
      <c r="H2307" t="s">
        <v>7412</v>
      </c>
      <c r="I2307" t="s">
        <v>7413</v>
      </c>
      <c r="J2307" t="s">
        <v>10735</v>
      </c>
      <c r="K2307" t="s">
        <v>10736</v>
      </c>
      <c r="L2307">
        <v>100</v>
      </c>
      <c r="M2307">
        <v>100</v>
      </c>
      <c r="N2307">
        <v>100</v>
      </c>
      <c r="O2307">
        <v>100</v>
      </c>
      <c r="P2307">
        <v>100</v>
      </c>
      <c r="Q2307">
        <v>58</v>
      </c>
      <c r="R2307">
        <v>58</v>
      </c>
      <c r="S2307">
        <v>53</v>
      </c>
      <c r="T2307" t="s">
        <v>35</v>
      </c>
      <c r="U2307" t="s">
        <v>36</v>
      </c>
      <c r="V2307" t="s">
        <v>37</v>
      </c>
      <c r="W2307" t="s">
        <v>38</v>
      </c>
      <c r="X2307" t="s">
        <v>10737</v>
      </c>
    </row>
    <row r="2308" spans="1:24" x14ac:dyDescent="0.2">
      <c r="A2308" t="s">
        <v>10738</v>
      </c>
      <c r="B2308" t="s">
        <v>10739</v>
      </c>
      <c r="C2308" t="s">
        <v>10740</v>
      </c>
      <c r="D2308" t="s">
        <v>27</v>
      </c>
      <c r="E2308" t="s">
        <v>87</v>
      </c>
      <c r="F2308" t="s">
        <v>88</v>
      </c>
      <c r="G2308" t="s">
        <v>472</v>
      </c>
      <c r="H2308" t="s">
        <v>473</v>
      </c>
      <c r="I2308" t="s">
        <v>474</v>
      </c>
      <c r="J2308" t="s">
        <v>721</v>
      </c>
      <c r="K2308" t="s">
        <v>10741</v>
      </c>
      <c r="L2308">
        <v>100</v>
      </c>
      <c r="M2308">
        <v>100</v>
      </c>
      <c r="N2308">
        <v>100</v>
      </c>
      <c r="O2308">
        <v>100</v>
      </c>
      <c r="P2308">
        <v>100</v>
      </c>
      <c r="Q2308">
        <v>100</v>
      </c>
      <c r="R2308">
        <v>100</v>
      </c>
      <c r="S2308">
        <v>100</v>
      </c>
      <c r="T2308" t="s">
        <v>35</v>
      </c>
      <c r="U2308" t="s">
        <v>36</v>
      </c>
      <c r="V2308" t="s">
        <v>37</v>
      </c>
      <c r="W2308" t="s">
        <v>38</v>
      </c>
      <c r="X2308" t="s">
        <v>10742</v>
      </c>
    </row>
    <row r="2309" spans="1:24" x14ac:dyDescent="0.2">
      <c r="A2309" t="s">
        <v>10743</v>
      </c>
      <c r="B2309" t="s">
        <v>10744</v>
      </c>
      <c r="C2309" t="s">
        <v>10745</v>
      </c>
      <c r="D2309" t="s">
        <v>27</v>
      </c>
      <c r="E2309" t="s">
        <v>67</v>
      </c>
      <c r="F2309" t="s">
        <v>68</v>
      </c>
      <c r="G2309" t="s">
        <v>78</v>
      </c>
      <c r="H2309" t="s">
        <v>407</v>
      </c>
      <c r="I2309" t="s">
        <v>1418</v>
      </c>
      <c r="J2309" t="s">
        <v>1419</v>
      </c>
      <c r="K2309" t="s">
        <v>1420</v>
      </c>
      <c r="L2309">
        <v>100</v>
      </c>
      <c r="M2309">
        <v>100</v>
      </c>
      <c r="N2309">
        <v>100</v>
      </c>
      <c r="O2309">
        <v>100</v>
      </c>
      <c r="P2309">
        <v>100</v>
      </c>
      <c r="Q2309">
        <v>100</v>
      </c>
      <c r="R2309">
        <v>100</v>
      </c>
      <c r="S2309">
        <v>100</v>
      </c>
      <c r="T2309" t="s">
        <v>35</v>
      </c>
      <c r="U2309" t="s">
        <v>36</v>
      </c>
      <c r="V2309" t="s">
        <v>37</v>
      </c>
      <c r="W2309" t="s">
        <v>38</v>
      </c>
      <c r="X2309" t="s">
        <v>10746</v>
      </c>
    </row>
    <row r="2310" spans="1:24" x14ac:dyDescent="0.2">
      <c r="A2310" t="s">
        <v>10747</v>
      </c>
      <c r="B2310" t="s">
        <v>10748</v>
      </c>
      <c r="C2310" t="s">
        <v>10749</v>
      </c>
      <c r="D2310" t="s">
        <v>27</v>
      </c>
      <c r="E2310" t="s">
        <v>56</v>
      </c>
      <c r="F2310" t="s">
        <v>911</v>
      </c>
      <c r="G2310" t="s">
        <v>912</v>
      </c>
      <c r="H2310" t="s">
        <v>913</v>
      </c>
      <c r="I2310" t="s">
        <v>914</v>
      </c>
      <c r="J2310" t="s">
        <v>915</v>
      </c>
      <c r="K2310" t="s">
        <v>916</v>
      </c>
      <c r="L2310">
        <v>100</v>
      </c>
      <c r="M2310">
        <v>100</v>
      </c>
      <c r="N2310">
        <v>100</v>
      </c>
      <c r="O2310">
        <v>100</v>
      </c>
      <c r="P2310">
        <v>95</v>
      </c>
      <c r="Q2310">
        <v>95</v>
      </c>
      <c r="R2310">
        <v>95</v>
      </c>
      <c r="S2310">
        <v>95</v>
      </c>
      <c r="T2310" t="s">
        <v>35</v>
      </c>
      <c r="U2310" t="s">
        <v>36</v>
      </c>
      <c r="V2310" t="s">
        <v>37</v>
      </c>
      <c r="W2310" t="s">
        <v>38</v>
      </c>
      <c r="X2310" t="s">
        <v>10750</v>
      </c>
    </row>
    <row r="2311" spans="1:24" x14ac:dyDescent="0.2">
      <c r="A2311" t="s">
        <v>10751</v>
      </c>
      <c r="B2311" t="s">
        <v>10752</v>
      </c>
      <c r="C2311" t="s">
        <v>10753</v>
      </c>
      <c r="D2311" t="s">
        <v>27</v>
      </c>
      <c r="E2311" t="s">
        <v>67</v>
      </c>
      <c r="F2311" t="s">
        <v>68</v>
      </c>
      <c r="G2311" t="s">
        <v>78</v>
      </c>
      <c r="H2311" t="s">
        <v>79</v>
      </c>
      <c r="I2311" t="s">
        <v>80</v>
      </c>
      <c r="J2311" t="s">
        <v>81</v>
      </c>
      <c r="K2311" t="s">
        <v>82</v>
      </c>
      <c r="L2311">
        <v>100</v>
      </c>
      <c r="M2311">
        <v>100</v>
      </c>
      <c r="N2311">
        <v>100</v>
      </c>
      <c r="O2311">
        <v>84</v>
      </c>
      <c r="P2311">
        <v>84</v>
      </c>
      <c r="Q2311">
        <v>84</v>
      </c>
      <c r="R2311">
        <v>84</v>
      </c>
      <c r="S2311">
        <v>84</v>
      </c>
      <c r="T2311" t="s">
        <v>35</v>
      </c>
      <c r="U2311" t="s">
        <v>36</v>
      </c>
      <c r="V2311" t="s">
        <v>37</v>
      </c>
      <c r="W2311" t="s">
        <v>38</v>
      </c>
      <c r="X2311" t="s">
        <v>10754</v>
      </c>
    </row>
    <row r="2312" spans="1:24" x14ac:dyDescent="0.2">
      <c r="A2312" t="s">
        <v>10755</v>
      </c>
      <c r="B2312" t="s">
        <v>10756</v>
      </c>
      <c r="C2312" t="s">
        <v>10757</v>
      </c>
      <c r="D2312" t="s">
        <v>27</v>
      </c>
      <c r="E2312" t="s">
        <v>727</v>
      </c>
      <c r="F2312" t="s">
        <v>3085</v>
      </c>
      <c r="G2312" t="s">
        <v>7068</v>
      </c>
      <c r="H2312" t="s">
        <v>7069</v>
      </c>
      <c r="I2312" t="s">
        <v>7070</v>
      </c>
      <c r="J2312" t="s">
        <v>7071</v>
      </c>
      <c r="K2312" t="s">
        <v>7072</v>
      </c>
      <c r="L2312">
        <v>100</v>
      </c>
      <c r="M2312">
        <v>100</v>
      </c>
      <c r="N2312">
        <v>100</v>
      </c>
      <c r="O2312">
        <v>100</v>
      </c>
      <c r="P2312">
        <v>100</v>
      </c>
      <c r="Q2312">
        <v>100</v>
      </c>
      <c r="R2312">
        <v>100</v>
      </c>
      <c r="S2312">
        <v>100</v>
      </c>
      <c r="T2312" t="s">
        <v>35</v>
      </c>
      <c r="U2312" t="s">
        <v>36</v>
      </c>
      <c r="V2312" t="s">
        <v>37</v>
      </c>
      <c r="W2312" t="s">
        <v>38</v>
      </c>
      <c r="X2312" s="1" t="s">
        <v>10758</v>
      </c>
    </row>
    <row r="2313" spans="1:24" x14ac:dyDescent="0.2">
      <c r="A2313" t="s">
        <v>10759</v>
      </c>
      <c r="B2313" t="s">
        <v>10760</v>
      </c>
      <c r="C2313" t="s">
        <v>10761</v>
      </c>
      <c r="D2313" t="s">
        <v>27</v>
      </c>
      <c r="E2313" t="s">
        <v>727</v>
      </c>
      <c r="F2313" t="s">
        <v>728</v>
      </c>
      <c r="G2313" t="s">
        <v>5937</v>
      </c>
      <c r="H2313" t="s">
        <v>5938</v>
      </c>
      <c r="I2313" t="s">
        <v>7207</v>
      </c>
      <c r="J2313" t="s">
        <v>7208</v>
      </c>
      <c r="K2313" t="s">
        <v>7209</v>
      </c>
      <c r="L2313">
        <v>100</v>
      </c>
      <c r="M2313">
        <v>100</v>
      </c>
      <c r="N2313">
        <v>100</v>
      </c>
      <c r="O2313">
        <v>100</v>
      </c>
      <c r="P2313">
        <v>100</v>
      </c>
      <c r="Q2313">
        <v>100</v>
      </c>
      <c r="R2313">
        <v>100</v>
      </c>
      <c r="S2313">
        <v>100</v>
      </c>
      <c r="T2313" t="s">
        <v>35</v>
      </c>
      <c r="U2313" t="s">
        <v>36</v>
      </c>
      <c r="V2313" t="s">
        <v>37</v>
      </c>
      <c r="W2313" t="s">
        <v>38</v>
      </c>
      <c r="X2313" t="s">
        <v>10762</v>
      </c>
    </row>
    <row r="2314" spans="1:24" x14ac:dyDescent="0.2">
      <c r="A2314" t="s">
        <v>10763</v>
      </c>
      <c r="B2314" t="s">
        <v>10764</v>
      </c>
      <c r="C2314" t="s">
        <v>10765</v>
      </c>
      <c r="D2314" t="s">
        <v>27</v>
      </c>
      <c r="E2314" t="s">
        <v>67</v>
      </c>
      <c r="F2314" t="s">
        <v>68</v>
      </c>
      <c r="G2314" t="s">
        <v>78</v>
      </c>
      <c r="H2314" t="s">
        <v>407</v>
      </c>
      <c r="I2314" t="s">
        <v>2269</v>
      </c>
      <c r="J2314" t="s">
        <v>2270</v>
      </c>
      <c r="K2314" t="s">
        <v>2271</v>
      </c>
      <c r="L2314">
        <v>100</v>
      </c>
      <c r="M2314">
        <v>100</v>
      </c>
      <c r="N2314">
        <v>100</v>
      </c>
      <c r="O2314">
        <v>100</v>
      </c>
      <c r="P2314">
        <v>100</v>
      </c>
      <c r="Q2314">
        <v>100</v>
      </c>
      <c r="R2314">
        <v>100</v>
      </c>
      <c r="S2314">
        <v>100</v>
      </c>
      <c r="T2314" t="s">
        <v>35</v>
      </c>
      <c r="U2314" t="s">
        <v>36</v>
      </c>
      <c r="V2314" t="s">
        <v>37</v>
      </c>
      <c r="W2314" t="s">
        <v>38</v>
      </c>
      <c r="X2314" t="s">
        <v>10766</v>
      </c>
    </row>
    <row r="2315" spans="1:24" x14ac:dyDescent="0.2">
      <c r="A2315" t="s">
        <v>10767</v>
      </c>
      <c r="B2315" t="s">
        <v>10768</v>
      </c>
      <c r="C2315" t="s">
        <v>10769</v>
      </c>
      <c r="D2315" t="s">
        <v>27</v>
      </c>
      <c r="E2315" t="s">
        <v>56</v>
      </c>
      <c r="F2315" t="s">
        <v>1104</v>
      </c>
      <c r="G2315" t="s">
        <v>1105</v>
      </c>
      <c r="H2315" t="s">
        <v>1106</v>
      </c>
      <c r="I2315" t="s">
        <v>1107</v>
      </c>
      <c r="J2315" t="s">
        <v>1108</v>
      </c>
      <c r="K2315" t="s">
        <v>1109</v>
      </c>
      <c r="L2315">
        <v>100</v>
      </c>
      <c r="M2315">
        <v>100</v>
      </c>
      <c r="N2315">
        <v>100</v>
      </c>
      <c r="O2315">
        <v>100</v>
      </c>
      <c r="P2315">
        <v>100</v>
      </c>
      <c r="Q2315">
        <v>100</v>
      </c>
      <c r="R2315">
        <v>100</v>
      </c>
      <c r="S2315">
        <v>100</v>
      </c>
      <c r="T2315" t="s">
        <v>35</v>
      </c>
      <c r="U2315" t="s">
        <v>36</v>
      </c>
      <c r="V2315" t="s">
        <v>37</v>
      </c>
      <c r="W2315" t="s">
        <v>38</v>
      </c>
      <c r="X2315" t="s">
        <v>10770</v>
      </c>
    </row>
    <row r="2316" spans="1:24" x14ac:dyDescent="0.2">
      <c r="A2316" t="s">
        <v>10771</v>
      </c>
      <c r="B2316" t="s">
        <v>10772</v>
      </c>
      <c r="C2316" t="s">
        <v>10773</v>
      </c>
      <c r="D2316" t="s">
        <v>27</v>
      </c>
      <c r="E2316" t="s">
        <v>87</v>
      </c>
      <c r="F2316" t="s">
        <v>1357</v>
      </c>
      <c r="G2316" t="s">
        <v>8570</v>
      </c>
      <c r="H2316" t="s">
        <v>8571</v>
      </c>
      <c r="I2316" t="s">
        <v>8572</v>
      </c>
      <c r="J2316" t="s">
        <v>10774</v>
      </c>
      <c r="K2316" t="s">
        <v>10775</v>
      </c>
      <c r="L2316">
        <v>100</v>
      </c>
      <c r="M2316">
        <v>98</v>
      </c>
      <c r="N2316">
        <v>53</v>
      </c>
      <c r="O2316">
        <v>35</v>
      </c>
      <c r="P2316">
        <v>35</v>
      </c>
      <c r="Q2316">
        <v>35</v>
      </c>
      <c r="R2316">
        <v>34</v>
      </c>
      <c r="S2316">
        <v>10</v>
      </c>
      <c r="T2316" t="s">
        <v>35</v>
      </c>
      <c r="U2316" t="s">
        <v>36</v>
      </c>
      <c r="V2316" t="s">
        <v>37</v>
      </c>
      <c r="W2316" t="s">
        <v>38</v>
      </c>
      <c r="X2316" t="s">
        <v>10776</v>
      </c>
    </row>
    <row r="2317" spans="1:24" x14ac:dyDescent="0.2">
      <c r="A2317" t="s">
        <v>10777</v>
      </c>
      <c r="B2317" t="s">
        <v>10778</v>
      </c>
      <c r="C2317" t="s">
        <v>10779</v>
      </c>
      <c r="D2317" t="s">
        <v>27</v>
      </c>
      <c r="E2317" t="s">
        <v>67</v>
      </c>
      <c r="F2317" t="s">
        <v>68</v>
      </c>
      <c r="G2317" t="s">
        <v>78</v>
      </c>
      <c r="H2317" t="s">
        <v>407</v>
      </c>
      <c r="I2317" t="s">
        <v>2269</v>
      </c>
      <c r="J2317" t="s">
        <v>2270</v>
      </c>
      <c r="K2317" t="s">
        <v>2271</v>
      </c>
      <c r="L2317">
        <v>100</v>
      </c>
      <c r="M2317">
        <v>100</v>
      </c>
      <c r="N2317">
        <v>100</v>
      </c>
      <c r="O2317">
        <v>98</v>
      </c>
      <c r="P2317">
        <v>98</v>
      </c>
      <c r="Q2317">
        <v>88</v>
      </c>
      <c r="R2317">
        <v>88</v>
      </c>
      <c r="S2317">
        <v>88</v>
      </c>
      <c r="T2317" t="s">
        <v>35</v>
      </c>
      <c r="U2317" t="s">
        <v>36</v>
      </c>
      <c r="V2317" t="s">
        <v>37</v>
      </c>
      <c r="W2317" t="s">
        <v>38</v>
      </c>
      <c r="X2317" t="s">
        <v>10780</v>
      </c>
    </row>
    <row r="2318" spans="1:24" x14ac:dyDescent="0.2">
      <c r="A2318" t="s">
        <v>10781</v>
      </c>
      <c r="B2318" t="s">
        <v>10782</v>
      </c>
      <c r="C2318" t="s">
        <v>10783</v>
      </c>
      <c r="D2318" t="s">
        <v>27</v>
      </c>
      <c r="E2318" t="s">
        <v>67</v>
      </c>
      <c r="F2318" t="s">
        <v>68</v>
      </c>
      <c r="G2318" t="s">
        <v>69</v>
      </c>
      <c r="H2318" t="s">
        <v>134</v>
      </c>
      <c r="I2318" t="s">
        <v>135</v>
      </c>
      <c r="J2318" t="s">
        <v>136</v>
      </c>
      <c r="K2318" t="s">
        <v>137</v>
      </c>
      <c r="L2318">
        <v>100</v>
      </c>
      <c r="M2318">
        <v>100</v>
      </c>
      <c r="N2318">
        <v>100</v>
      </c>
      <c r="O2318">
        <v>100</v>
      </c>
      <c r="P2318">
        <v>26</v>
      </c>
      <c r="Q2318">
        <v>26</v>
      </c>
      <c r="R2318">
        <v>26</v>
      </c>
      <c r="S2318">
        <v>26</v>
      </c>
      <c r="T2318" t="s">
        <v>35</v>
      </c>
      <c r="U2318" t="s">
        <v>36</v>
      </c>
      <c r="V2318" t="s">
        <v>37</v>
      </c>
      <c r="W2318" t="s">
        <v>38</v>
      </c>
      <c r="X2318" t="s">
        <v>10784</v>
      </c>
    </row>
    <row r="2319" spans="1:24" x14ac:dyDescent="0.2">
      <c r="A2319" t="s">
        <v>10785</v>
      </c>
      <c r="B2319" t="s">
        <v>10786</v>
      </c>
      <c r="C2319" t="s">
        <v>10787</v>
      </c>
      <c r="D2319" t="s">
        <v>27</v>
      </c>
      <c r="E2319" t="s">
        <v>67</v>
      </c>
      <c r="F2319" t="s">
        <v>68</v>
      </c>
      <c r="G2319" t="s">
        <v>69</v>
      </c>
      <c r="H2319" t="s">
        <v>134</v>
      </c>
      <c r="I2319" t="s">
        <v>135</v>
      </c>
      <c r="J2319" t="s">
        <v>136</v>
      </c>
      <c r="K2319" t="s">
        <v>137</v>
      </c>
      <c r="L2319">
        <v>100</v>
      </c>
      <c r="M2319">
        <v>100</v>
      </c>
      <c r="N2319">
        <v>100</v>
      </c>
      <c r="O2319">
        <v>100</v>
      </c>
      <c r="P2319">
        <v>30</v>
      </c>
      <c r="Q2319">
        <v>30</v>
      </c>
      <c r="R2319">
        <v>30</v>
      </c>
      <c r="S2319">
        <v>30</v>
      </c>
      <c r="T2319" t="s">
        <v>35</v>
      </c>
      <c r="U2319" t="s">
        <v>36</v>
      </c>
      <c r="V2319" t="s">
        <v>37</v>
      </c>
      <c r="W2319" t="s">
        <v>38</v>
      </c>
      <c r="X2319" t="s">
        <v>10788</v>
      </c>
    </row>
    <row r="2320" spans="1:24" x14ac:dyDescent="0.2">
      <c r="A2320" t="s">
        <v>10789</v>
      </c>
      <c r="B2320" t="s">
        <v>10790</v>
      </c>
      <c r="C2320" t="s">
        <v>10791</v>
      </c>
      <c r="D2320" t="s">
        <v>27</v>
      </c>
      <c r="E2320" t="s">
        <v>87</v>
      </c>
      <c r="F2320" t="s">
        <v>2370</v>
      </c>
      <c r="G2320" t="s">
        <v>10792</v>
      </c>
      <c r="H2320" t="s">
        <v>10793</v>
      </c>
      <c r="I2320" t="s">
        <v>10794</v>
      </c>
      <c r="J2320" t="s">
        <v>10795</v>
      </c>
      <c r="K2320" t="s">
        <v>10796</v>
      </c>
      <c r="L2320">
        <v>100</v>
      </c>
      <c r="M2320">
        <v>99</v>
      </c>
      <c r="N2320">
        <v>83</v>
      </c>
      <c r="O2320">
        <v>83</v>
      </c>
      <c r="P2320">
        <v>83</v>
      </c>
      <c r="Q2320">
        <v>83</v>
      </c>
      <c r="R2320">
        <v>83</v>
      </c>
      <c r="S2320">
        <v>83</v>
      </c>
      <c r="T2320" t="s">
        <v>35</v>
      </c>
      <c r="U2320" t="s">
        <v>36</v>
      </c>
      <c r="V2320" t="s">
        <v>37</v>
      </c>
      <c r="W2320" t="s">
        <v>38</v>
      </c>
      <c r="X2320" t="s">
        <v>10797</v>
      </c>
    </row>
    <row r="2321" spans="1:24" x14ac:dyDescent="0.2">
      <c r="A2321" t="s">
        <v>10798</v>
      </c>
      <c r="B2321" t="s">
        <v>10799</v>
      </c>
      <c r="C2321" t="s">
        <v>10800</v>
      </c>
      <c r="D2321" t="s">
        <v>27</v>
      </c>
      <c r="E2321" t="s">
        <v>87</v>
      </c>
      <c r="F2321" t="s">
        <v>88</v>
      </c>
      <c r="G2321" t="s">
        <v>113</v>
      </c>
      <c r="H2321" t="s">
        <v>114</v>
      </c>
      <c r="I2321" t="s">
        <v>704</v>
      </c>
      <c r="J2321" t="s">
        <v>705</v>
      </c>
      <c r="K2321" t="s">
        <v>706</v>
      </c>
      <c r="L2321">
        <v>100</v>
      </c>
      <c r="M2321">
        <v>100</v>
      </c>
      <c r="N2321">
        <v>100</v>
      </c>
      <c r="O2321">
        <v>100</v>
      </c>
      <c r="P2321">
        <v>100</v>
      </c>
      <c r="Q2321">
        <v>100</v>
      </c>
      <c r="R2321">
        <v>100</v>
      </c>
      <c r="S2321">
        <v>100</v>
      </c>
      <c r="T2321" t="s">
        <v>35</v>
      </c>
      <c r="U2321" t="s">
        <v>36</v>
      </c>
      <c r="V2321" t="s">
        <v>37</v>
      </c>
      <c r="W2321" t="s">
        <v>38</v>
      </c>
      <c r="X2321" t="s">
        <v>10801</v>
      </c>
    </row>
    <row r="2322" spans="1:24" x14ac:dyDescent="0.2">
      <c r="A2322" t="s">
        <v>10802</v>
      </c>
      <c r="B2322" t="s">
        <v>10803</v>
      </c>
      <c r="C2322" t="s">
        <v>10804</v>
      </c>
      <c r="D2322" t="s">
        <v>27</v>
      </c>
      <c r="E2322" t="s">
        <v>67</v>
      </c>
      <c r="F2322" t="s">
        <v>1161</v>
      </c>
      <c r="G2322" t="s">
        <v>1162</v>
      </c>
      <c r="H2322" t="s">
        <v>1163</v>
      </c>
      <c r="I2322" t="s">
        <v>6501</v>
      </c>
      <c r="J2322" t="s">
        <v>7884</v>
      </c>
      <c r="K2322" t="s">
        <v>7885</v>
      </c>
      <c r="L2322">
        <v>100</v>
      </c>
      <c r="M2322">
        <v>100</v>
      </c>
      <c r="N2322">
        <v>100</v>
      </c>
      <c r="O2322">
        <v>100</v>
      </c>
      <c r="P2322">
        <v>95</v>
      </c>
      <c r="Q2322">
        <v>34</v>
      </c>
      <c r="R2322">
        <v>22</v>
      </c>
      <c r="S2322">
        <v>22</v>
      </c>
      <c r="T2322" t="s">
        <v>35</v>
      </c>
      <c r="U2322" t="s">
        <v>36</v>
      </c>
      <c r="V2322" t="s">
        <v>37</v>
      </c>
      <c r="W2322" t="s">
        <v>38</v>
      </c>
      <c r="X2322" t="s">
        <v>10805</v>
      </c>
    </row>
    <row r="2323" spans="1:24" x14ac:dyDescent="0.2">
      <c r="A2323" t="s">
        <v>10806</v>
      </c>
      <c r="B2323" t="s">
        <v>10807</v>
      </c>
      <c r="C2323" t="s">
        <v>10808</v>
      </c>
      <c r="D2323" t="s">
        <v>27</v>
      </c>
      <c r="E2323" t="s">
        <v>87</v>
      </c>
      <c r="F2323" t="s">
        <v>1812</v>
      </c>
      <c r="G2323" t="s">
        <v>10809</v>
      </c>
      <c r="H2323" t="s">
        <v>10810</v>
      </c>
      <c r="I2323" t="s">
        <v>10811</v>
      </c>
      <c r="J2323" t="s">
        <v>10812</v>
      </c>
      <c r="K2323" t="s">
        <v>10813</v>
      </c>
      <c r="L2323">
        <v>100</v>
      </c>
      <c r="M2323">
        <v>100</v>
      </c>
      <c r="N2323">
        <v>100</v>
      </c>
      <c r="O2323">
        <v>100</v>
      </c>
      <c r="P2323">
        <v>100</v>
      </c>
      <c r="Q2323">
        <v>100</v>
      </c>
      <c r="R2323">
        <v>100</v>
      </c>
      <c r="S2323">
        <v>100</v>
      </c>
      <c r="T2323" t="s">
        <v>35</v>
      </c>
      <c r="U2323" t="s">
        <v>36</v>
      </c>
      <c r="V2323" t="s">
        <v>37</v>
      </c>
      <c r="W2323" t="s">
        <v>38</v>
      </c>
      <c r="X2323" t="s">
        <v>10814</v>
      </c>
    </row>
    <row r="2324" spans="1:24" x14ac:dyDescent="0.2">
      <c r="A2324" t="s">
        <v>10815</v>
      </c>
      <c r="B2324" t="s">
        <v>10816</v>
      </c>
      <c r="C2324" t="s">
        <v>10817</v>
      </c>
      <c r="D2324" t="s">
        <v>27</v>
      </c>
      <c r="E2324" t="s">
        <v>67</v>
      </c>
      <c r="F2324" t="s">
        <v>68</v>
      </c>
      <c r="G2324" t="s">
        <v>69</v>
      </c>
      <c r="H2324" t="s">
        <v>70</v>
      </c>
      <c r="I2324" t="s">
        <v>855</v>
      </c>
      <c r="J2324" t="s">
        <v>856</v>
      </c>
      <c r="K2324" t="s">
        <v>857</v>
      </c>
      <c r="L2324">
        <v>100</v>
      </c>
      <c r="M2324">
        <v>100</v>
      </c>
      <c r="N2324">
        <v>100</v>
      </c>
      <c r="O2324">
        <v>100</v>
      </c>
      <c r="P2324">
        <v>86</v>
      </c>
      <c r="Q2324">
        <v>52</v>
      </c>
      <c r="R2324">
        <v>48</v>
      </c>
      <c r="S2324">
        <v>48</v>
      </c>
      <c r="T2324" t="s">
        <v>35</v>
      </c>
      <c r="U2324" t="s">
        <v>36</v>
      </c>
      <c r="V2324" t="s">
        <v>37</v>
      </c>
      <c r="W2324" t="s">
        <v>38</v>
      </c>
      <c r="X2324" t="s">
        <v>10818</v>
      </c>
    </row>
    <row r="2325" spans="1:24" x14ac:dyDescent="0.2">
      <c r="A2325" t="s">
        <v>10819</v>
      </c>
      <c r="B2325" t="s">
        <v>10820</v>
      </c>
      <c r="C2325" t="s">
        <v>10821</v>
      </c>
      <c r="D2325" t="s">
        <v>27</v>
      </c>
      <c r="E2325" t="s">
        <v>87</v>
      </c>
      <c r="F2325" t="s">
        <v>1142</v>
      </c>
      <c r="G2325" t="s">
        <v>2164</v>
      </c>
      <c r="H2325" t="s">
        <v>2165</v>
      </c>
      <c r="I2325" t="s">
        <v>2166</v>
      </c>
      <c r="J2325" t="s">
        <v>2167</v>
      </c>
      <c r="K2325" t="s">
        <v>2168</v>
      </c>
      <c r="L2325">
        <v>100</v>
      </c>
      <c r="M2325">
        <v>100</v>
      </c>
      <c r="N2325">
        <v>100</v>
      </c>
      <c r="O2325">
        <v>100</v>
      </c>
      <c r="P2325">
        <v>100</v>
      </c>
      <c r="Q2325">
        <v>100</v>
      </c>
      <c r="R2325">
        <v>100</v>
      </c>
      <c r="S2325">
        <v>100</v>
      </c>
      <c r="T2325" t="s">
        <v>35</v>
      </c>
      <c r="U2325" t="s">
        <v>36</v>
      </c>
      <c r="V2325" t="s">
        <v>37</v>
      </c>
      <c r="W2325" t="s">
        <v>38</v>
      </c>
      <c r="X2325" t="s">
        <v>10822</v>
      </c>
    </row>
    <row r="2326" spans="1:24" x14ac:dyDescent="0.2">
      <c r="A2326" t="s">
        <v>10823</v>
      </c>
      <c r="B2326" t="s">
        <v>10824</v>
      </c>
      <c r="C2326" t="s">
        <v>10825</v>
      </c>
      <c r="D2326" t="s">
        <v>27</v>
      </c>
      <c r="E2326" t="s">
        <v>67</v>
      </c>
      <c r="F2326" t="s">
        <v>68</v>
      </c>
      <c r="G2326" t="s">
        <v>78</v>
      </c>
      <c r="H2326" t="s">
        <v>407</v>
      </c>
      <c r="I2326" t="s">
        <v>1480</v>
      </c>
      <c r="J2326" t="s">
        <v>1481</v>
      </c>
      <c r="K2326" t="s">
        <v>1482</v>
      </c>
      <c r="L2326">
        <v>100</v>
      </c>
      <c r="M2326">
        <v>100</v>
      </c>
      <c r="N2326">
        <v>100</v>
      </c>
      <c r="O2326">
        <v>100</v>
      </c>
      <c r="P2326">
        <v>100</v>
      </c>
      <c r="Q2326">
        <v>98</v>
      </c>
      <c r="R2326">
        <v>98</v>
      </c>
      <c r="S2326">
        <v>98</v>
      </c>
      <c r="T2326" t="s">
        <v>35</v>
      </c>
      <c r="U2326" t="s">
        <v>36</v>
      </c>
      <c r="V2326" t="s">
        <v>37</v>
      </c>
      <c r="W2326" t="s">
        <v>38</v>
      </c>
      <c r="X2326" t="s">
        <v>10826</v>
      </c>
    </row>
    <row r="2327" spans="1:24" x14ac:dyDescent="0.2">
      <c r="A2327" t="s">
        <v>10827</v>
      </c>
      <c r="B2327" t="s">
        <v>10828</v>
      </c>
      <c r="C2327" t="s">
        <v>10829</v>
      </c>
      <c r="D2327" t="s">
        <v>27</v>
      </c>
      <c r="E2327" t="s">
        <v>67</v>
      </c>
      <c r="F2327" t="s">
        <v>68</v>
      </c>
      <c r="G2327" t="s">
        <v>78</v>
      </c>
      <c r="H2327" t="s">
        <v>407</v>
      </c>
      <c r="I2327" t="s">
        <v>1184</v>
      </c>
      <c r="J2327" t="s">
        <v>1185</v>
      </c>
      <c r="K2327" t="s">
        <v>1186</v>
      </c>
      <c r="L2327">
        <v>100</v>
      </c>
      <c r="M2327">
        <v>100</v>
      </c>
      <c r="N2327">
        <v>100</v>
      </c>
      <c r="O2327">
        <v>100</v>
      </c>
      <c r="P2327">
        <v>100</v>
      </c>
      <c r="Q2327">
        <v>100</v>
      </c>
      <c r="R2327">
        <v>100</v>
      </c>
      <c r="S2327">
        <v>100</v>
      </c>
      <c r="T2327" t="s">
        <v>35</v>
      </c>
      <c r="U2327" t="s">
        <v>36</v>
      </c>
      <c r="V2327" t="s">
        <v>37</v>
      </c>
      <c r="W2327" t="s">
        <v>38</v>
      </c>
      <c r="X2327" t="s">
        <v>10830</v>
      </c>
    </row>
    <row r="2328" spans="1:24" x14ac:dyDescent="0.2">
      <c r="A2328" t="s">
        <v>10831</v>
      </c>
      <c r="B2328" t="s">
        <v>10832</v>
      </c>
      <c r="C2328" t="s">
        <v>10833</v>
      </c>
      <c r="D2328" t="s">
        <v>27</v>
      </c>
      <c r="E2328" t="s">
        <v>220</v>
      </c>
      <c r="F2328" t="s">
        <v>481</v>
      </c>
      <c r="G2328" t="s">
        <v>482</v>
      </c>
      <c r="H2328" t="s">
        <v>483</v>
      </c>
      <c r="I2328" t="s">
        <v>484</v>
      </c>
      <c r="J2328" t="s">
        <v>10834</v>
      </c>
      <c r="K2328" t="s">
        <v>10835</v>
      </c>
      <c r="L2328">
        <v>100</v>
      </c>
      <c r="M2328">
        <v>100</v>
      </c>
      <c r="N2328">
        <v>100</v>
      </c>
      <c r="O2328">
        <v>98</v>
      </c>
      <c r="P2328">
        <v>98</v>
      </c>
      <c r="Q2328">
        <v>98</v>
      </c>
      <c r="R2328">
        <v>86</v>
      </c>
      <c r="S2328">
        <v>86</v>
      </c>
      <c r="T2328" t="s">
        <v>35</v>
      </c>
      <c r="U2328" t="s">
        <v>36</v>
      </c>
      <c r="V2328" t="s">
        <v>37</v>
      </c>
      <c r="W2328" t="s">
        <v>38</v>
      </c>
      <c r="X2328" t="s">
        <v>10836</v>
      </c>
    </row>
    <row r="2329" spans="1:24" x14ac:dyDescent="0.2">
      <c r="A2329" t="s">
        <v>10837</v>
      </c>
      <c r="B2329" t="s">
        <v>10838</v>
      </c>
      <c r="C2329" t="s">
        <v>10839</v>
      </c>
      <c r="D2329" t="s">
        <v>27</v>
      </c>
      <c r="E2329" t="s">
        <v>220</v>
      </c>
      <c r="F2329" t="s">
        <v>481</v>
      </c>
      <c r="G2329" t="s">
        <v>482</v>
      </c>
      <c r="H2329" t="s">
        <v>483</v>
      </c>
      <c r="I2329" t="s">
        <v>484</v>
      </c>
      <c r="J2329" t="s">
        <v>10840</v>
      </c>
      <c r="K2329" t="s">
        <v>10841</v>
      </c>
      <c r="L2329">
        <v>100</v>
      </c>
      <c r="M2329">
        <v>100</v>
      </c>
      <c r="N2329">
        <v>100</v>
      </c>
      <c r="O2329">
        <v>100</v>
      </c>
      <c r="P2329">
        <v>100</v>
      </c>
      <c r="Q2329">
        <v>100</v>
      </c>
      <c r="R2329">
        <v>43</v>
      </c>
      <c r="S2329">
        <v>43</v>
      </c>
      <c r="T2329" t="s">
        <v>35</v>
      </c>
      <c r="U2329" t="s">
        <v>36</v>
      </c>
      <c r="V2329" t="s">
        <v>37</v>
      </c>
      <c r="W2329" t="s">
        <v>38</v>
      </c>
      <c r="X2329" t="s">
        <v>10842</v>
      </c>
    </row>
    <row r="2330" spans="1:24" x14ac:dyDescent="0.2">
      <c r="A2330" t="s">
        <v>10843</v>
      </c>
      <c r="B2330" t="s">
        <v>10844</v>
      </c>
      <c r="C2330" t="s">
        <v>10845</v>
      </c>
      <c r="D2330" t="s">
        <v>27</v>
      </c>
      <c r="E2330" t="s">
        <v>28</v>
      </c>
      <c r="F2330" t="s">
        <v>7193</v>
      </c>
      <c r="G2330" t="s">
        <v>7194</v>
      </c>
      <c r="H2330" t="s">
        <v>10846</v>
      </c>
      <c r="I2330" t="s">
        <v>10847</v>
      </c>
      <c r="J2330" t="s">
        <v>10848</v>
      </c>
      <c r="K2330" t="s">
        <v>10849</v>
      </c>
      <c r="L2330">
        <v>100</v>
      </c>
      <c r="M2330">
        <v>100</v>
      </c>
      <c r="N2330">
        <v>100</v>
      </c>
      <c r="O2330">
        <v>100</v>
      </c>
      <c r="P2330">
        <v>100</v>
      </c>
      <c r="Q2330">
        <v>100</v>
      </c>
      <c r="R2330">
        <v>61</v>
      </c>
      <c r="S2330">
        <v>33</v>
      </c>
      <c r="T2330" t="s">
        <v>35</v>
      </c>
      <c r="U2330" t="s">
        <v>36</v>
      </c>
      <c r="V2330" t="s">
        <v>37</v>
      </c>
      <c r="W2330" t="s">
        <v>38</v>
      </c>
      <c r="X2330" t="s">
        <v>10850</v>
      </c>
    </row>
    <row r="2331" spans="1:24" x14ac:dyDescent="0.2">
      <c r="A2331" t="s">
        <v>10851</v>
      </c>
      <c r="B2331" t="s">
        <v>10852</v>
      </c>
      <c r="C2331" t="s">
        <v>10853</v>
      </c>
      <c r="D2331" t="s">
        <v>27</v>
      </c>
      <c r="E2331" t="s">
        <v>67</v>
      </c>
      <c r="F2331" t="s">
        <v>68</v>
      </c>
      <c r="G2331" t="s">
        <v>69</v>
      </c>
      <c r="H2331" t="s">
        <v>162</v>
      </c>
      <c r="I2331" t="s">
        <v>186</v>
      </c>
      <c r="J2331" t="s">
        <v>187</v>
      </c>
      <c r="K2331" t="s">
        <v>10854</v>
      </c>
      <c r="L2331">
        <v>100</v>
      </c>
      <c r="M2331">
        <v>100</v>
      </c>
      <c r="N2331">
        <v>100</v>
      </c>
      <c r="O2331">
        <v>100</v>
      </c>
      <c r="P2331">
        <v>57</v>
      </c>
      <c r="Q2331">
        <v>24</v>
      </c>
      <c r="R2331">
        <v>24</v>
      </c>
      <c r="S2331">
        <v>14</v>
      </c>
      <c r="T2331" t="s">
        <v>35</v>
      </c>
      <c r="U2331" t="s">
        <v>36</v>
      </c>
      <c r="V2331" t="s">
        <v>37</v>
      </c>
      <c r="W2331" t="s">
        <v>38</v>
      </c>
      <c r="X2331" t="s">
        <v>10855</v>
      </c>
    </row>
    <row r="2332" spans="1:24" x14ac:dyDescent="0.2">
      <c r="A2332" t="s">
        <v>10856</v>
      </c>
      <c r="B2332" t="s">
        <v>10857</v>
      </c>
      <c r="C2332" t="s">
        <v>10858</v>
      </c>
      <c r="D2332" t="s">
        <v>27</v>
      </c>
      <c r="E2332" t="s">
        <v>56</v>
      </c>
      <c r="F2332" t="s">
        <v>57</v>
      </c>
      <c r="G2332" t="s">
        <v>58</v>
      </c>
      <c r="H2332" t="s">
        <v>59</v>
      </c>
      <c r="I2332" t="s">
        <v>60</v>
      </c>
      <c r="J2332" t="s">
        <v>61</v>
      </c>
      <c r="K2332" t="s">
        <v>10859</v>
      </c>
      <c r="L2332">
        <v>100</v>
      </c>
      <c r="M2332">
        <v>99</v>
      </c>
      <c r="N2332">
        <v>99</v>
      </c>
      <c r="O2332">
        <v>99</v>
      </c>
      <c r="P2332">
        <v>72</v>
      </c>
      <c r="Q2332">
        <v>72</v>
      </c>
      <c r="R2332">
        <v>72</v>
      </c>
      <c r="S2332">
        <v>48</v>
      </c>
      <c r="T2332" t="s">
        <v>35</v>
      </c>
      <c r="U2332" t="s">
        <v>36</v>
      </c>
      <c r="V2332" t="s">
        <v>37</v>
      </c>
      <c r="W2332" t="s">
        <v>38</v>
      </c>
      <c r="X2332" t="s">
        <v>10860</v>
      </c>
    </row>
    <row r="2333" spans="1:24" x14ac:dyDescent="0.2">
      <c r="A2333" t="s">
        <v>10861</v>
      </c>
      <c r="B2333" t="s">
        <v>10862</v>
      </c>
      <c r="C2333" t="s">
        <v>10863</v>
      </c>
      <c r="D2333" t="s">
        <v>27</v>
      </c>
      <c r="E2333" t="s">
        <v>67</v>
      </c>
      <c r="F2333" t="s">
        <v>68</v>
      </c>
      <c r="G2333" t="s">
        <v>69</v>
      </c>
      <c r="H2333" t="s">
        <v>70</v>
      </c>
      <c r="I2333" t="s">
        <v>106</v>
      </c>
      <c r="J2333" t="s">
        <v>5274</v>
      </c>
      <c r="K2333" t="s">
        <v>5275</v>
      </c>
      <c r="L2333">
        <v>100</v>
      </c>
      <c r="M2333">
        <v>99</v>
      </c>
      <c r="N2333">
        <v>99</v>
      </c>
      <c r="O2333">
        <v>99</v>
      </c>
      <c r="P2333">
        <v>85</v>
      </c>
      <c r="Q2333">
        <v>84</v>
      </c>
      <c r="R2333">
        <v>62</v>
      </c>
      <c r="S2333">
        <v>62</v>
      </c>
      <c r="T2333" t="s">
        <v>35</v>
      </c>
      <c r="U2333" t="s">
        <v>36</v>
      </c>
      <c r="V2333" t="s">
        <v>37</v>
      </c>
      <c r="W2333" t="s">
        <v>38</v>
      </c>
      <c r="X2333" t="s">
        <v>10864</v>
      </c>
    </row>
    <row r="2334" spans="1:24" x14ac:dyDescent="0.2">
      <c r="A2334" t="s">
        <v>10865</v>
      </c>
      <c r="B2334" t="s">
        <v>10866</v>
      </c>
      <c r="C2334" t="s">
        <v>10867</v>
      </c>
      <c r="D2334" t="s">
        <v>27</v>
      </c>
      <c r="E2334" t="s">
        <v>67</v>
      </c>
      <c r="F2334" t="s">
        <v>68</v>
      </c>
      <c r="G2334" t="s">
        <v>78</v>
      </c>
      <c r="H2334" t="s">
        <v>170</v>
      </c>
      <c r="I2334" t="s">
        <v>171</v>
      </c>
      <c r="J2334" t="s">
        <v>172</v>
      </c>
      <c r="K2334" t="s">
        <v>173</v>
      </c>
      <c r="L2334">
        <v>100</v>
      </c>
      <c r="M2334">
        <v>100</v>
      </c>
      <c r="N2334">
        <v>100</v>
      </c>
      <c r="O2334">
        <v>100</v>
      </c>
      <c r="P2334">
        <v>100</v>
      </c>
      <c r="Q2334">
        <v>100</v>
      </c>
      <c r="R2334">
        <v>100</v>
      </c>
      <c r="S2334">
        <v>100</v>
      </c>
      <c r="T2334" t="s">
        <v>35</v>
      </c>
      <c r="U2334" t="s">
        <v>36</v>
      </c>
      <c r="V2334" t="s">
        <v>37</v>
      </c>
      <c r="W2334" t="s">
        <v>38</v>
      </c>
      <c r="X2334" t="s">
        <v>10868</v>
      </c>
    </row>
    <row r="2335" spans="1:24" x14ac:dyDescent="0.2">
      <c r="A2335" t="s">
        <v>10869</v>
      </c>
      <c r="B2335" t="s">
        <v>10870</v>
      </c>
      <c r="C2335" t="s">
        <v>10871</v>
      </c>
      <c r="D2335" t="s">
        <v>27</v>
      </c>
      <c r="E2335" t="s">
        <v>67</v>
      </c>
      <c r="F2335" t="s">
        <v>68</v>
      </c>
      <c r="G2335" t="s">
        <v>78</v>
      </c>
      <c r="H2335" t="s">
        <v>170</v>
      </c>
      <c r="I2335" t="s">
        <v>1056</v>
      </c>
      <c r="J2335" t="s">
        <v>1057</v>
      </c>
      <c r="K2335" t="s">
        <v>1058</v>
      </c>
      <c r="L2335">
        <v>100</v>
      </c>
      <c r="M2335">
        <v>100</v>
      </c>
      <c r="N2335">
        <v>100</v>
      </c>
      <c r="O2335">
        <v>100</v>
      </c>
      <c r="P2335">
        <v>100</v>
      </c>
      <c r="Q2335">
        <v>100</v>
      </c>
      <c r="R2335">
        <v>100</v>
      </c>
      <c r="S2335">
        <v>100</v>
      </c>
      <c r="T2335" t="s">
        <v>35</v>
      </c>
      <c r="U2335" t="s">
        <v>36</v>
      </c>
      <c r="V2335" t="s">
        <v>37</v>
      </c>
      <c r="W2335" t="s">
        <v>38</v>
      </c>
      <c r="X2335" t="s">
        <v>10872</v>
      </c>
    </row>
    <row r="2336" spans="1:24" x14ac:dyDescent="0.2">
      <c r="A2336" t="s">
        <v>10873</v>
      </c>
      <c r="B2336" t="s">
        <v>10874</v>
      </c>
      <c r="C2336" t="s">
        <v>10875</v>
      </c>
      <c r="D2336" t="s">
        <v>27</v>
      </c>
      <c r="E2336" t="s">
        <v>87</v>
      </c>
      <c r="F2336" t="s">
        <v>88</v>
      </c>
      <c r="G2336" t="s">
        <v>113</v>
      </c>
      <c r="H2336" t="s">
        <v>114</v>
      </c>
      <c r="I2336" t="s">
        <v>115</v>
      </c>
      <c r="J2336" t="s">
        <v>116</v>
      </c>
      <c r="K2336" t="s">
        <v>117</v>
      </c>
      <c r="L2336">
        <v>100</v>
      </c>
      <c r="M2336">
        <v>100</v>
      </c>
      <c r="N2336">
        <v>100</v>
      </c>
      <c r="O2336">
        <v>93</v>
      </c>
      <c r="P2336">
        <v>93</v>
      </c>
      <c r="Q2336">
        <v>79</v>
      </c>
      <c r="R2336">
        <v>79</v>
      </c>
      <c r="S2336">
        <v>79</v>
      </c>
      <c r="T2336" t="s">
        <v>35</v>
      </c>
      <c r="U2336" t="s">
        <v>36</v>
      </c>
      <c r="V2336" t="s">
        <v>37</v>
      </c>
      <c r="W2336" t="s">
        <v>38</v>
      </c>
      <c r="X2336" t="s">
        <v>10876</v>
      </c>
    </row>
    <row r="2337" spans="1:24" x14ac:dyDescent="0.2">
      <c r="A2337" t="s">
        <v>10877</v>
      </c>
      <c r="B2337" t="s">
        <v>10878</v>
      </c>
      <c r="C2337" t="s">
        <v>10879</v>
      </c>
      <c r="D2337" t="s">
        <v>27</v>
      </c>
      <c r="E2337" t="s">
        <v>220</v>
      </c>
      <c r="F2337" t="s">
        <v>481</v>
      </c>
      <c r="G2337" t="s">
        <v>9719</v>
      </c>
      <c r="H2337" t="s">
        <v>9720</v>
      </c>
      <c r="I2337" t="s">
        <v>9721</v>
      </c>
      <c r="J2337" t="s">
        <v>9722</v>
      </c>
      <c r="K2337" t="s">
        <v>9723</v>
      </c>
      <c r="L2337">
        <v>100</v>
      </c>
      <c r="M2337">
        <v>100</v>
      </c>
      <c r="N2337">
        <v>100</v>
      </c>
      <c r="O2337">
        <v>61</v>
      </c>
      <c r="P2337">
        <v>61</v>
      </c>
      <c r="Q2337">
        <v>61</v>
      </c>
      <c r="R2337">
        <v>61</v>
      </c>
      <c r="S2337">
        <v>61</v>
      </c>
      <c r="T2337" t="s">
        <v>35</v>
      </c>
      <c r="U2337" t="s">
        <v>36</v>
      </c>
      <c r="V2337" t="s">
        <v>37</v>
      </c>
      <c r="W2337" t="s">
        <v>38</v>
      </c>
      <c r="X2337" t="s">
        <v>10880</v>
      </c>
    </row>
    <row r="2338" spans="1:24" x14ac:dyDescent="0.2">
      <c r="A2338" t="s">
        <v>10881</v>
      </c>
      <c r="B2338" t="s">
        <v>10882</v>
      </c>
      <c r="C2338" t="s">
        <v>10883</v>
      </c>
      <c r="D2338" t="s">
        <v>7436</v>
      </c>
      <c r="E2338" t="s">
        <v>7437</v>
      </c>
      <c r="F2338" t="s">
        <v>7438</v>
      </c>
      <c r="G2338" t="s">
        <v>7439</v>
      </c>
      <c r="H2338" t="s">
        <v>7440</v>
      </c>
      <c r="I2338" t="s">
        <v>7441</v>
      </c>
      <c r="J2338" t="s">
        <v>7442</v>
      </c>
      <c r="K2338" t="s">
        <v>7443</v>
      </c>
      <c r="L2338">
        <v>18</v>
      </c>
      <c r="M2338">
        <v>17</v>
      </c>
      <c r="N2338">
        <v>17</v>
      </c>
      <c r="O2338">
        <v>17</v>
      </c>
      <c r="P2338">
        <v>17</v>
      </c>
      <c r="Q2338">
        <v>17</v>
      </c>
      <c r="R2338">
        <v>17</v>
      </c>
      <c r="S2338">
        <v>17</v>
      </c>
      <c r="T2338" t="s">
        <v>35</v>
      </c>
      <c r="U2338" t="s">
        <v>36</v>
      </c>
      <c r="V2338" t="s">
        <v>37</v>
      </c>
      <c r="W2338" t="s">
        <v>38</v>
      </c>
      <c r="X2338" t="s">
        <v>10884</v>
      </c>
    </row>
    <row r="2339" spans="1:24" x14ac:dyDescent="0.2">
      <c r="A2339" t="s">
        <v>10885</v>
      </c>
      <c r="B2339" t="s">
        <v>10886</v>
      </c>
      <c r="C2339" t="s">
        <v>10887</v>
      </c>
      <c r="D2339" t="s">
        <v>27</v>
      </c>
      <c r="E2339" t="s">
        <v>87</v>
      </c>
      <c r="F2339" t="s">
        <v>88</v>
      </c>
      <c r="G2339" t="s">
        <v>472</v>
      </c>
      <c r="H2339" t="s">
        <v>473</v>
      </c>
      <c r="I2339" t="s">
        <v>474</v>
      </c>
      <c r="J2339" t="s">
        <v>793</v>
      </c>
      <c r="K2339" t="s">
        <v>794</v>
      </c>
      <c r="L2339">
        <v>100</v>
      </c>
      <c r="M2339">
        <v>100</v>
      </c>
      <c r="N2339">
        <v>100</v>
      </c>
      <c r="O2339">
        <v>100</v>
      </c>
      <c r="P2339">
        <v>100</v>
      </c>
      <c r="Q2339">
        <v>99</v>
      </c>
      <c r="R2339">
        <v>99</v>
      </c>
      <c r="S2339">
        <v>34</v>
      </c>
      <c r="T2339" t="s">
        <v>35</v>
      </c>
      <c r="U2339" t="s">
        <v>36</v>
      </c>
      <c r="V2339" t="s">
        <v>37</v>
      </c>
      <c r="W2339" t="s">
        <v>38</v>
      </c>
      <c r="X2339" t="s">
        <v>10888</v>
      </c>
    </row>
    <row r="2340" spans="1:24" x14ac:dyDescent="0.2">
      <c r="A2340" t="s">
        <v>10889</v>
      </c>
      <c r="B2340" t="s">
        <v>10890</v>
      </c>
      <c r="C2340" t="s">
        <v>10891</v>
      </c>
      <c r="D2340" t="s">
        <v>27</v>
      </c>
      <c r="E2340" t="s">
        <v>67</v>
      </c>
      <c r="F2340" t="s">
        <v>68</v>
      </c>
      <c r="G2340" t="s">
        <v>69</v>
      </c>
      <c r="H2340" t="s">
        <v>162</v>
      </c>
      <c r="I2340" t="s">
        <v>5119</v>
      </c>
      <c r="J2340" t="s">
        <v>10892</v>
      </c>
      <c r="K2340" t="s">
        <v>10893</v>
      </c>
      <c r="L2340">
        <v>100</v>
      </c>
      <c r="M2340">
        <v>100</v>
      </c>
      <c r="N2340">
        <v>100</v>
      </c>
      <c r="O2340">
        <v>84</v>
      </c>
      <c r="P2340">
        <v>40</v>
      </c>
      <c r="Q2340">
        <v>25</v>
      </c>
      <c r="R2340">
        <v>22</v>
      </c>
      <c r="S2340">
        <v>11</v>
      </c>
      <c r="T2340" t="s">
        <v>35</v>
      </c>
      <c r="U2340" t="s">
        <v>36</v>
      </c>
      <c r="V2340" t="s">
        <v>37</v>
      </c>
      <c r="W2340" t="s">
        <v>38</v>
      </c>
      <c r="X2340" t="s">
        <v>10894</v>
      </c>
    </row>
    <row r="2341" spans="1:24" x14ac:dyDescent="0.2">
      <c r="A2341" t="s">
        <v>10895</v>
      </c>
      <c r="B2341" t="s">
        <v>10896</v>
      </c>
      <c r="C2341" t="s">
        <v>10897</v>
      </c>
      <c r="D2341" t="s">
        <v>27</v>
      </c>
      <c r="E2341" t="s">
        <v>220</v>
      </c>
      <c r="F2341" t="s">
        <v>481</v>
      </c>
      <c r="G2341" t="s">
        <v>482</v>
      </c>
      <c r="H2341" t="s">
        <v>483</v>
      </c>
      <c r="I2341" t="s">
        <v>484</v>
      </c>
      <c r="J2341" t="s">
        <v>10898</v>
      </c>
      <c r="K2341" t="s">
        <v>10899</v>
      </c>
      <c r="L2341">
        <v>100</v>
      </c>
      <c r="M2341">
        <v>100</v>
      </c>
      <c r="N2341">
        <v>100</v>
      </c>
      <c r="O2341">
        <v>100</v>
      </c>
      <c r="P2341">
        <v>100</v>
      </c>
      <c r="Q2341">
        <v>100</v>
      </c>
      <c r="R2341">
        <v>34</v>
      </c>
      <c r="S2341">
        <v>33</v>
      </c>
      <c r="T2341" t="s">
        <v>35</v>
      </c>
      <c r="U2341" t="s">
        <v>36</v>
      </c>
      <c r="V2341" t="s">
        <v>37</v>
      </c>
      <c r="W2341" t="s">
        <v>38</v>
      </c>
      <c r="X2341" t="s">
        <v>10900</v>
      </c>
    </row>
    <row r="2342" spans="1:24" x14ac:dyDescent="0.2">
      <c r="A2342" t="s">
        <v>10901</v>
      </c>
      <c r="B2342" t="s">
        <v>10902</v>
      </c>
      <c r="C2342" t="s">
        <v>10903</v>
      </c>
      <c r="D2342" t="s">
        <v>27</v>
      </c>
      <c r="E2342" t="s">
        <v>67</v>
      </c>
      <c r="F2342" t="s">
        <v>68</v>
      </c>
      <c r="G2342" t="s">
        <v>69</v>
      </c>
      <c r="H2342" t="s">
        <v>70</v>
      </c>
      <c r="I2342" t="s">
        <v>71</v>
      </c>
      <c r="J2342" t="s">
        <v>7448</v>
      </c>
      <c r="K2342" t="s">
        <v>7449</v>
      </c>
      <c r="L2342">
        <v>100</v>
      </c>
      <c r="M2342">
        <v>98</v>
      </c>
      <c r="N2342">
        <v>98</v>
      </c>
      <c r="O2342">
        <v>98</v>
      </c>
      <c r="P2342">
        <v>53</v>
      </c>
      <c r="Q2342">
        <v>47</v>
      </c>
      <c r="R2342">
        <v>17</v>
      </c>
      <c r="S2342">
        <v>17</v>
      </c>
      <c r="T2342" t="s">
        <v>35</v>
      </c>
      <c r="U2342" t="s">
        <v>36</v>
      </c>
      <c r="V2342" t="s">
        <v>37</v>
      </c>
      <c r="W2342" t="s">
        <v>38</v>
      </c>
      <c r="X2342" t="s">
        <v>10904</v>
      </c>
    </row>
    <row r="2343" spans="1:24" x14ac:dyDescent="0.2">
      <c r="A2343" t="s">
        <v>10905</v>
      </c>
      <c r="B2343" t="s">
        <v>10906</v>
      </c>
      <c r="C2343" t="s">
        <v>10907</v>
      </c>
      <c r="D2343" t="s">
        <v>27</v>
      </c>
      <c r="E2343" t="s">
        <v>67</v>
      </c>
      <c r="F2343" t="s">
        <v>68</v>
      </c>
      <c r="G2343" t="s">
        <v>78</v>
      </c>
      <c r="H2343" t="s">
        <v>407</v>
      </c>
      <c r="I2343" t="s">
        <v>1487</v>
      </c>
      <c r="J2343" t="s">
        <v>1488</v>
      </c>
      <c r="K2343" t="s">
        <v>1489</v>
      </c>
      <c r="L2343">
        <v>100</v>
      </c>
      <c r="M2343">
        <v>100</v>
      </c>
      <c r="N2343">
        <v>100</v>
      </c>
      <c r="O2343">
        <v>100</v>
      </c>
      <c r="P2343">
        <v>100</v>
      </c>
      <c r="Q2343">
        <v>89</v>
      </c>
      <c r="R2343">
        <v>89</v>
      </c>
      <c r="S2343">
        <v>89</v>
      </c>
      <c r="T2343" t="s">
        <v>35</v>
      </c>
      <c r="U2343" t="s">
        <v>36</v>
      </c>
      <c r="V2343" t="s">
        <v>37</v>
      </c>
      <c r="W2343" t="s">
        <v>38</v>
      </c>
      <c r="X2343" t="s">
        <v>10908</v>
      </c>
    </row>
    <row r="2344" spans="1:24" x14ac:dyDescent="0.2">
      <c r="A2344" t="s">
        <v>10909</v>
      </c>
      <c r="B2344" t="s">
        <v>10910</v>
      </c>
      <c r="C2344" t="s">
        <v>10911</v>
      </c>
      <c r="D2344" t="s">
        <v>27</v>
      </c>
      <c r="E2344" t="s">
        <v>56</v>
      </c>
      <c r="F2344" t="s">
        <v>57</v>
      </c>
      <c r="G2344" t="s">
        <v>463</v>
      </c>
      <c r="H2344" t="s">
        <v>464</v>
      </c>
      <c r="I2344" t="s">
        <v>465</v>
      </c>
      <c r="J2344" t="s">
        <v>466</v>
      </c>
      <c r="K2344" t="s">
        <v>467</v>
      </c>
      <c r="L2344">
        <v>100</v>
      </c>
      <c r="M2344">
        <v>100</v>
      </c>
      <c r="N2344">
        <v>100</v>
      </c>
      <c r="O2344">
        <v>85</v>
      </c>
      <c r="P2344">
        <v>85</v>
      </c>
      <c r="Q2344">
        <v>85</v>
      </c>
      <c r="R2344">
        <v>85</v>
      </c>
      <c r="S2344">
        <v>85</v>
      </c>
      <c r="T2344" t="s">
        <v>35</v>
      </c>
      <c r="U2344" t="s">
        <v>36</v>
      </c>
      <c r="V2344" t="s">
        <v>37</v>
      </c>
      <c r="W2344" t="s">
        <v>38</v>
      </c>
      <c r="X2344" t="s">
        <v>10912</v>
      </c>
    </row>
    <row r="2345" spans="1:24" x14ac:dyDescent="0.2">
      <c r="A2345" t="s">
        <v>10913</v>
      </c>
      <c r="B2345" t="s">
        <v>10914</v>
      </c>
      <c r="C2345" t="s">
        <v>10915</v>
      </c>
      <c r="D2345" t="s">
        <v>27</v>
      </c>
      <c r="E2345" t="s">
        <v>87</v>
      </c>
      <c r="F2345" t="s">
        <v>1357</v>
      </c>
      <c r="G2345" t="s">
        <v>4594</v>
      </c>
      <c r="H2345" t="s">
        <v>4595</v>
      </c>
      <c r="I2345" t="s">
        <v>10916</v>
      </c>
      <c r="J2345" t="s">
        <v>10917</v>
      </c>
      <c r="K2345" t="s">
        <v>10918</v>
      </c>
      <c r="L2345">
        <v>100</v>
      </c>
      <c r="M2345">
        <v>100</v>
      </c>
      <c r="N2345">
        <v>100</v>
      </c>
      <c r="O2345">
        <v>100</v>
      </c>
      <c r="P2345">
        <v>100</v>
      </c>
      <c r="Q2345">
        <v>62</v>
      </c>
      <c r="R2345">
        <v>53</v>
      </c>
      <c r="S2345">
        <v>53</v>
      </c>
      <c r="T2345" t="s">
        <v>35</v>
      </c>
      <c r="U2345" t="s">
        <v>36</v>
      </c>
      <c r="V2345" t="s">
        <v>37</v>
      </c>
      <c r="W2345" t="s">
        <v>38</v>
      </c>
      <c r="X2345" t="s">
        <v>10919</v>
      </c>
    </row>
    <row r="2346" spans="1:24" x14ac:dyDescent="0.2">
      <c r="A2346" t="s">
        <v>10920</v>
      </c>
      <c r="B2346" t="s">
        <v>10921</v>
      </c>
      <c r="C2346" t="s">
        <v>10922</v>
      </c>
      <c r="D2346" t="s">
        <v>27</v>
      </c>
      <c r="E2346" t="s">
        <v>28</v>
      </c>
      <c r="F2346" t="s">
        <v>29</v>
      </c>
      <c r="G2346" t="s">
        <v>4908</v>
      </c>
      <c r="H2346" t="s">
        <v>10923</v>
      </c>
      <c r="I2346" t="s">
        <v>10924</v>
      </c>
      <c r="J2346" t="s">
        <v>10925</v>
      </c>
      <c r="K2346" t="s">
        <v>10926</v>
      </c>
      <c r="L2346">
        <v>99</v>
      </c>
      <c r="M2346">
        <v>68</v>
      </c>
      <c r="N2346">
        <v>49</v>
      </c>
      <c r="O2346">
        <v>34</v>
      </c>
      <c r="P2346">
        <v>24</v>
      </c>
      <c r="Q2346">
        <v>23</v>
      </c>
      <c r="R2346">
        <v>18</v>
      </c>
      <c r="S2346">
        <v>12</v>
      </c>
      <c r="T2346" t="s">
        <v>35</v>
      </c>
      <c r="U2346" t="s">
        <v>36</v>
      </c>
      <c r="V2346" t="s">
        <v>37</v>
      </c>
      <c r="W2346" t="s">
        <v>38</v>
      </c>
      <c r="X2346" t="s">
        <v>10927</v>
      </c>
    </row>
    <row r="2347" spans="1:24" x14ac:dyDescent="0.2">
      <c r="A2347" t="s">
        <v>10928</v>
      </c>
      <c r="B2347" t="s">
        <v>10929</v>
      </c>
      <c r="C2347" t="s">
        <v>10930</v>
      </c>
      <c r="D2347" t="s">
        <v>27</v>
      </c>
      <c r="E2347" t="s">
        <v>67</v>
      </c>
      <c r="F2347" t="s">
        <v>1161</v>
      </c>
      <c r="G2347" t="s">
        <v>1162</v>
      </c>
      <c r="H2347" t="s">
        <v>3380</v>
      </c>
      <c r="I2347" t="s">
        <v>3862</v>
      </c>
      <c r="J2347" t="s">
        <v>3863</v>
      </c>
      <c r="K2347" t="s">
        <v>7360</v>
      </c>
      <c r="L2347">
        <v>100</v>
      </c>
      <c r="M2347">
        <v>100</v>
      </c>
      <c r="N2347">
        <v>100</v>
      </c>
      <c r="O2347">
        <v>100</v>
      </c>
      <c r="P2347">
        <v>97</v>
      </c>
      <c r="Q2347">
        <v>96</v>
      </c>
      <c r="R2347">
        <v>94</v>
      </c>
      <c r="S2347">
        <v>84</v>
      </c>
      <c r="T2347" t="s">
        <v>35</v>
      </c>
      <c r="U2347" t="s">
        <v>36</v>
      </c>
      <c r="V2347" t="s">
        <v>37</v>
      </c>
      <c r="W2347" t="s">
        <v>38</v>
      </c>
      <c r="X2347" t="s">
        <v>10931</v>
      </c>
    </row>
    <row r="2348" spans="1:24" x14ac:dyDescent="0.2">
      <c r="A2348" t="s">
        <v>10932</v>
      </c>
      <c r="B2348" t="s">
        <v>10933</v>
      </c>
      <c r="C2348" t="s">
        <v>10934</v>
      </c>
      <c r="D2348" t="s">
        <v>27</v>
      </c>
      <c r="E2348" t="s">
        <v>67</v>
      </c>
      <c r="F2348" t="s">
        <v>68</v>
      </c>
      <c r="G2348" t="s">
        <v>78</v>
      </c>
      <c r="H2348" t="s">
        <v>170</v>
      </c>
      <c r="I2348" t="s">
        <v>2304</v>
      </c>
      <c r="J2348" t="s">
        <v>2305</v>
      </c>
      <c r="K2348" t="s">
        <v>2306</v>
      </c>
      <c r="L2348">
        <v>100</v>
      </c>
      <c r="M2348">
        <v>100</v>
      </c>
      <c r="N2348">
        <v>100</v>
      </c>
      <c r="O2348">
        <v>100</v>
      </c>
      <c r="P2348">
        <v>100</v>
      </c>
      <c r="Q2348">
        <v>100</v>
      </c>
      <c r="R2348">
        <v>100</v>
      </c>
      <c r="S2348">
        <v>100</v>
      </c>
      <c r="T2348" t="s">
        <v>35</v>
      </c>
      <c r="U2348" t="s">
        <v>36</v>
      </c>
      <c r="V2348" t="s">
        <v>37</v>
      </c>
      <c r="W2348" t="s">
        <v>38</v>
      </c>
      <c r="X2348" t="s">
        <v>10935</v>
      </c>
    </row>
    <row r="2349" spans="1:24" x14ac:dyDescent="0.2">
      <c r="A2349" t="s">
        <v>10936</v>
      </c>
      <c r="B2349" t="s">
        <v>10937</v>
      </c>
      <c r="C2349" t="s">
        <v>10938</v>
      </c>
      <c r="D2349" t="s">
        <v>27</v>
      </c>
      <c r="E2349" t="s">
        <v>67</v>
      </c>
      <c r="F2349" t="s">
        <v>68</v>
      </c>
      <c r="G2349" t="s">
        <v>78</v>
      </c>
      <c r="H2349" t="s">
        <v>407</v>
      </c>
      <c r="I2349" t="s">
        <v>929</v>
      </c>
      <c r="J2349" t="s">
        <v>930</v>
      </c>
      <c r="K2349" t="s">
        <v>931</v>
      </c>
      <c r="L2349">
        <v>100</v>
      </c>
      <c r="M2349">
        <v>99</v>
      </c>
      <c r="N2349">
        <v>99</v>
      </c>
      <c r="O2349">
        <v>98</v>
      </c>
      <c r="P2349">
        <v>98</v>
      </c>
      <c r="Q2349">
        <v>96</v>
      </c>
      <c r="R2349">
        <v>96</v>
      </c>
      <c r="S2349">
        <v>96</v>
      </c>
      <c r="T2349" t="s">
        <v>35</v>
      </c>
      <c r="U2349" t="s">
        <v>36</v>
      </c>
      <c r="V2349" t="s">
        <v>37</v>
      </c>
      <c r="W2349" t="s">
        <v>38</v>
      </c>
      <c r="X2349" t="s">
        <v>10939</v>
      </c>
    </row>
    <row r="2350" spans="1:24" x14ac:dyDescent="0.2">
      <c r="A2350" t="s">
        <v>10940</v>
      </c>
      <c r="B2350" t="s">
        <v>10941</v>
      </c>
      <c r="C2350" t="s">
        <v>10942</v>
      </c>
      <c r="D2350" t="s">
        <v>27</v>
      </c>
      <c r="E2350" t="s">
        <v>67</v>
      </c>
      <c r="F2350" t="s">
        <v>68</v>
      </c>
      <c r="G2350" t="s">
        <v>78</v>
      </c>
      <c r="H2350" t="s">
        <v>407</v>
      </c>
      <c r="I2350" t="s">
        <v>2885</v>
      </c>
      <c r="J2350" t="s">
        <v>2886</v>
      </c>
      <c r="K2350" t="s">
        <v>2887</v>
      </c>
      <c r="L2350">
        <v>100</v>
      </c>
      <c r="M2350">
        <v>100</v>
      </c>
      <c r="N2350">
        <v>100</v>
      </c>
      <c r="O2350">
        <v>100</v>
      </c>
      <c r="P2350">
        <v>100</v>
      </c>
      <c r="Q2350">
        <v>98</v>
      </c>
      <c r="R2350">
        <v>98</v>
      </c>
      <c r="S2350">
        <v>98</v>
      </c>
      <c r="T2350" t="s">
        <v>35</v>
      </c>
      <c r="U2350" t="s">
        <v>36</v>
      </c>
      <c r="V2350" t="s">
        <v>37</v>
      </c>
      <c r="W2350" t="s">
        <v>38</v>
      </c>
      <c r="X2350" t="s">
        <v>10943</v>
      </c>
    </row>
    <row r="2351" spans="1:24" x14ac:dyDescent="0.2">
      <c r="A2351" t="s">
        <v>10944</v>
      </c>
      <c r="B2351" t="s">
        <v>10945</v>
      </c>
      <c r="C2351" t="s">
        <v>10946</v>
      </c>
      <c r="D2351" t="s">
        <v>27</v>
      </c>
      <c r="E2351" t="s">
        <v>67</v>
      </c>
      <c r="F2351" t="s">
        <v>68</v>
      </c>
      <c r="G2351" t="s">
        <v>69</v>
      </c>
      <c r="H2351" t="s">
        <v>134</v>
      </c>
      <c r="I2351" t="s">
        <v>10947</v>
      </c>
      <c r="J2351" t="s">
        <v>10948</v>
      </c>
      <c r="K2351" t="s">
        <v>10949</v>
      </c>
      <c r="L2351">
        <v>100</v>
      </c>
      <c r="M2351">
        <v>100</v>
      </c>
      <c r="N2351">
        <v>100</v>
      </c>
      <c r="O2351">
        <v>100</v>
      </c>
      <c r="P2351">
        <v>28</v>
      </c>
      <c r="Q2351">
        <v>4</v>
      </c>
      <c r="R2351">
        <v>4</v>
      </c>
      <c r="S2351">
        <v>4</v>
      </c>
      <c r="T2351" t="s">
        <v>35</v>
      </c>
      <c r="U2351" t="s">
        <v>36</v>
      </c>
      <c r="V2351" t="s">
        <v>37</v>
      </c>
      <c r="W2351" t="s">
        <v>38</v>
      </c>
      <c r="X2351" t="s">
        <v>10950</v>
      </c>
    </row>
    <row r="2352" spans="1:24" x14ac:dyDescent="0.2">
      <c r="A2352" t="s">
        <v>10951</v>
      </c>
      <c r="B2352" t="s">
        <v>10952</v>
      </c>
      <c r="C2352" t="s">
        <v>10953</v>
      </c>
      <c r="D2352" t="s">
        <v>27</v>
      </c>
      <c r="E2352" t="s">
        <v>220</v>
      </c>
      <c r="F2352" t="s">
        <v>2718</v>
      </c>
      <c r="G2352" t="s">
        <v>10954</v>
      </c>
      <c r="H2352" t="s">
        <v>10955</v>
      </c>
      <c r="I2352" t="s">
        <v>10956</v>
      </c>
      <c r="J2352" t="s">
        <v>10957</v>
      </c>
      <c r="K2352" t="s">
        <v>10958</v>
      </c>
      <c r="L2352">
        <v>100</v>
      </c>
      <c r="M2352">
        <v>100</v>
      </c>
      <c r="N2352">
        <v>100</v>
      </c>
      <c r="O2352">
        <v>99</v>
      </c>
      <c r="P2352">
        <v>99</v>
      </c>
      <c r="Q2352">
        <v>99</v>
      </c>
      <c r="R2352">
        <v>99</v>
      </c>
      <c r="S2352">
        <v>99</v>
      </c>
      <c r="T2352" t="s">
        <v>35</v>
      </c>
      <c r="U2352" t="s">
        <v>36</v>
      </c>
      <c r="V2352" t="s">
        <v>37</v>
      </c>
      <c r="W2352" t="s">
        <v>38</v>
      </c>
      <c r="X2352" t="s">
        <v>10959</v>
      </c>
    </row>
    <row r="2353" spans="1:24" x14ac:dyDescent="0.2">
      <c r="A2353" t="s">
        <v>10960</v>
      </c>
      <c r="B2353" t="s">
        <v>10961</v>
      </c>
      <c r="C2353" t="s">
        <v>10962</v>
      </c>
      <c r="D2353" t="s">
        <v>27</v>
      </c>
      <c r="E2353" t="s">
        <v>67</v>
      </c>
      <c r="F2353" t="s">
        <v>68</v>
      </c>
      <c r="G2353" t="s">
        <v>69</v>
      </c>
      <c r="H2353" t="s">
        <v>134</v>
      </c>
      <c r="I2353" t="s">
        <v>135</v>
      </c>
      <c r="J2353" t="s">
        <v>136</v>
      </c>
      <c r="K2353" t="s">
        <v>137</v>
      </c>
      <c r="L2353">
        <v>100</v>
      </c>
      <c r="M2353">
        <v>100</v>
      </c>
      <c r="N2353">
        <v>100</v>
      </c>
      <c r="O2353">
        <v>100</v>
      </c>
      <c r="P2353">
        <v>46</v>
      </c>
      <c r="Q2353">
        <v>45</v>
      </c>
      <c r="R2353">
        <v>45</v>
      </c>
      <c r="S2353">
        <v>45</v>
      </c>
      <c r="T2353" t="s">
        <v>35</v>
      </c>
      <c r="U2353" t="s">
        <v>36</v>
      </c>
      <c r="V2353" t="s">
        <v>37</v>
      </c>
      <c r="W2353" t="s">
        <v>38</v>
      </c>
      <c r="X2353" t="s">
        <v>10963</v>
      </c>
    </row>
    <row r="2354" spans="1:24" x14ac:dyDescent="0.2">
      <c r="A2354" t="s">
        <v>10964</v>
      </c>
      <c r="B2354" t="s">
        <v>10965</v>
      </c>
      <c r="C2354" t="s">
        <v>10966</v>
      </c>
      <c r="D2354" t="s">
        <v>27</v>
      </c>
      <c r="E2354" t="s">
        <v>28</v>
      </c>
      <c r="F2354" t="s">
        <v>29</v>
      </c>
      <c r="G2354" t="s">
        <v>300</v>
      </c>
      <c r="H2354" t="s">
        <v>301</v>
      </c>
      <c r="I2354" t="s">
        <v>302</v>
      </c>
      <c r="J2354" t="s">
        <v>10967</v>
      </c>
      <c r="K2354" t="s">
        <v>10968</v>
      </c>
      <c r="L2354">
        <v>100</v>
      </c>
      <c r="M2354">
        <v>79</v>
      </c>
      <c r="N2354">
        <v>71</v>
      </c>
      <c r="O2354">
        <v>21</v>
      </c>
      <c r="P2354">
        <v>5</v>
      </c>
      <c r="Q2354">
        <v>5</v>
      </c>
      <c r="R2354">
        <v>3</v>
      </c>
      <c r="S2354">
        <v>3</v>
      </c>
      <c r="T2354" t="s">
        <v>35</v>
      </c>
      <c r="U2354" t="s">
        <v>36</v>
      </c>
      <c r="V2354" t="s">
        <v>37</v>
      </c>
      <c r="W2354" t="s">
        <v>38</v>
      </c>
      <c r="X2354" t="s">
        <v>10969</v>
      </c>
    </row>
    <row r="2355" spans="1:24" x14ac:dyDescent="0.2">
      <c r="A2355" t="s">
        <v>10970</v>
      </c>
      <c r="B2355" t="s">
        <v>10971</v>
      </c>
      <c r="C2355" t="s">
        <v>10972</v>
      </c>
      <c r="D2355" t="s">
        <v>27</v>
      </c>
      <c r="E2355" t="s">
        <v>67</v>
      </c>
      <c r="F2355" t="s">
        <v>68</v>
      </c>
      <c r="G2355" t="s">
        <v>78</v>
      </c>
      <c r="H2355" t="s">
        <v>79</v>
      </c>
      <c r="I2355" t="s">
        <v>80</v>
      </c>
      <c r="J2355" t="s">
        <v>81</v>
      </c>
      <c r="K2355" t="s">
        <v>82</v>
      </c>
      <c r="L2355">
        <v>100</v>
      </c>
      <c r="M2355">
        <v>100</v>
      </c>
      <c r="N2355">
        <v>100</v>
      </c>
      <c r="O2355">
        <v>100</v>
      </c>
      <c r="P2355">
        <v>100</v>
      </c>
      <c r="Q2355">
        <v>100</v>
      </c>
      <c r="R2355">
        <v>100</v>
      </c>
      <c r="S2355">
        <v>100</v>
      </c>
      <c r="T2355" t="s">
        <v>35</v>
      </c>
      <c r="U2355" t="s">
        <v>36</v>
      </c>
      <c r="V2355" t="s">
        <v>37</v>
      </c>
      <c r="W2355" t="s">
        <v>38</v>
      </c>
      <c r="X2355" t="s">
        <v>10973</v>
      </c>
    </row>
    <row r="2356" spans="1:24" x14ac:dyDescent="0.2">
      <c r="A2356" t="s">
        <v>10974</v>
      </c>
      <c r="B2356" t="s">
        <v>10975</v>
      </c>
      <c r="C2356" t="s">
        <v>10976</v>
      </c>
      <c r="D2356" t="s">
        <v>27</v>
      </c>
      <c r="E2356" t="s">
        <v>87</v>
      </c>
      <c r="F2356" t="s">
        <v>2370</v>
      </c>
      <c r="G2356" t="s">
        <v>2371</v>
      </c>
      <c r="H2356" t="s">
        <v>2372</v>
      </c>
      <c r="I2356" t="s">
        <v>2373</v>
      </c>
      <c r="J2356" t="s">
        <v>2374</v>
      </c>
      <c r="K2356" t="s">
        <v>2375</v>
      </c>
      <c r="L2356">
        <v>100</v>
      </c>
      <c r="M2356">
        <v>100</v>
      </c>
      <c r="N2356">
        <v>56</v>
      </c>
      <c r="O2356">
        <v>56</v>
      </c>
      <c r="P2356">
        <v>56</v>
      </c>
      <c r="Q2356">
        <v>56</v>
      </c>
      <c r="R2356">
        <v>56</v>
      </c>
      <c r="S2356">
        <v>56</v>
      </c>
      <c r="T2356" t="s">
        <v>35</v>
      </c>
      <c r="U2356" t="s">
        <v>36</v>
      </c>
      <c r="V2356" t="s">
        <v>37</v>
      </c>
      <c r="W2356" t="s">
        <v>38</v>
      </c>
      <c r="X2356" t="s">
        <v>10977</v>
      </c>
    </row>
    <row r="2357" spans="1:24" x14ac:dyDescent="0.2">
      <c r="A2357" t="s">
        <v>10978</v>
      </c>
      <c r="B2357" t="s">
        <v>10979</v>
      </c>
      <c r="C2357" t="s">
        <v>10980</v>
      </c>
      <c r="D2357" t="s">
        <v>27</v>
      </c>
      <c r="E2357" t="s">
        <v>67</v>
      </c>
      <c r="F2357" t="s">
        <v>68</v>
      </c>
      <c r="G2357" t="s">
        <v>69</v>
      </c>
      <c r="H2357" t="s">
        <v>70</v>
      </c>
      <c r="I2357" t="s">
        <v>106</v>
      </c>
      <c r="J2357" t="s">
        <v>1557</v>
      </c>
      <c r="K2357" t="s">
        <v>10981</v>
      </c>
      <c r="L2357">
        <v>100</v>
      </c>
      <c r="M2357">
        <v>100</v>
      </c>
      <c r="N2357">
        <v>100</v>
      </c>
      <c r="O2357">
        <v>100</v>
      </c>
      <c r="P2357">
        <v>84</v>
      </c>
      <c r="Q2357">
        <v>65</v>
      </c>
      <c r="R2357">
        <v>22</v>
      </c>
      <c r="S2357">
        <v>11</v>
      </c>
      <c r="T2357" t="s">
        <v>35</v>
      </c>
      <c r="U2357" t="s">
        <v>36</v>
      </c>
      <c r="V2357" t="s">
        <v>37</v>
      </c>
      <c r="W2357" t="s">
        <v>38</v>
      </c>
      <c r="X2357" t="s">
        <v>10982</v>
      </c>
    </row>
    <row r="2358" spans="1:24" x14ac:dyDescent="0.2">
      <c r="A2358" t="s">
        <v>10983</v>
      </c>
      <c r="B2358" t="s">
        <v>10984</v>
      </c>
      <c r="C2358" t="s">
        <v>10985</v>
      </c>
      <c r="D2358" t="s">
        <v>27</v>
      </c>
      <c r="E2358" t="s">
        <v>87</v>
      </c>
      <c r="F2358" t="s">
        <v>88</v>
      </c>
      <c r="G2358" t="s">
        <v>472</v>
      </c>
      <c r="H2358" t="s">
        <v>473</v>
      </c>
      <c r="I2358" t="s">
        <v>474</v>
      </c>
      <c r="J2358" t="s">
        <v>3267</v>
      </c>
      <c r="K2358" t="s">
        <v>3268</v>
      </c>
      <c r="L2358">
        <v>100</v>
      </c>
      <c r="M2358">
        <v>100</v>
      </c>
      <c r="N2358">
        <v>100</v>
      </c>
      <c r="O2358">
        <v>100</v>
      </c>
      <c r="P2358">
        <v>100</v>
      </c>
      <c r="Q2358">
        <v>100</v>
      </c>
      <c r="R2358">
        <v>100</v>
      </c>
      <c r="S2358">
        <v>100</v>
      </c>
      <c r="T2358" t="s">
        <v>35</v>
      </c>
      <c r="U2358" t="s">
        <v>36</v>
      </c>
      <c r="V2358" t="s">
        <v>37</v>
      </c>
      <c r="W2358" t="s">
        <v>38</v>
      </c>
      <c r="X2358" t="s">
        <v>10986</v>
      </c>
    </row>
    <row r="2359" spans="1:24" x14ac:dyDescent="0.2">
      <c r="A2359" t="s">
        <v>10987</v>
      </c>
      <c r="B2359" t="s">
        <v>10988</v>
      </c>
      <c r="C2359" t="s">
        <v>10989</v>
      </c>
      <c r="D2359" t="s">
        <v>27</v>
      </c>
      <c r="E2359" t="s">
        <v>87</v>
      </c>
      <c r="F2359" t="s">
        <v>1142</v>
      </c>
      <c r="G2359" t="s">
        <v>2164</v>
      </c>
      <c r="H2359" t="s">
        <v>4945</v>
      </c>
      <c r="I2359" t="s">
        <v>4946</v>
      </c>
      <c r="J2359" t="s">
        <v>10990</v>
      </c>
      <c r="K2359" t="s">
        <v>10991</v>
      </c>
      <c r="L2359">
        <v>100</v>
      </c>
      <c r="M2359">
        <v>100</v>
      </c>
      <c r="N2359">
        <v>100</v>
      </c>
      <c r="O2359">
        <v>100</v>
      </c>
      <c r="P2359">
        <v>100</v>
      </c>
      <c r="Q2359">
        <v>100</v>
      </c>
      <c r="R2359">
        <v>100</v>
      </c>
      <c r="S2359">
        <v>100</v>
      </c>
      <c r="T2359" t="s">
        <v>35</v>
      </c>
      <c r="U2359" t="s">
        <v>36</v>
      </c>
      <c r="V2359" t="s">
        <v>37</v>
      </c>
      <c r="W2359" t="s">
        <v>38</v>
      </c>
      <c r="X2359" t="s">
        <v>10992</v>
      </c>
    </row>
    <row r="2360" spans="1:24" x14ac:dyDescent="0.2">
      <c r="A2360" t="s">
        <v>10993</v>
      </c>
      <c r="B2360" t="s">
        <v>10994</v>
      </c>
      <c r="C2360" t="s">
        <v>10995</v>
      </c>
      <c r="D2360" t="s">
        <v>27</v>
      </c>
      <c r="E2360" t="s">
        <v>220</v>
      </c>
      <c r="F2360" t="s">
        <v>481</v>
      </c>
      <c r="G2360" t="s">
        <v>482</v>
      </c>
      <c r="H2360" t="s">
        <v>483</v>
      </c>
      <c r="I2360" t="s">
        <v>484</v>
      </c>
      <c r="J2360" t="s">
        <v>715</v>
      </c>
      <c r="K2360" t="s">
        <v>716</v>
      </c>
      <c r="L2360">
        <v>100</v>
      </c>
      <c r="M2360">
        <v>100</v>
      </c>
      <c r="N2360">
        <v>100</v>
      </c>
      <c r="O2360">
        <v>100</v>
      </c>
      <c r="P2360">
        <v>100</v>
      </c>
      <c r="Q2360">
        <v>100</v>
      </c>
      <c r="R2360">
        <v>100</v>
      </c>
      <c r="S2360">
        <v>98</v>
      </c>
      <c r="T2360" t="s">
        <v>35</v>
      </c>
      <c r="U2360" t="s">
        <v>36</v>
      </c>
      <c r="V2360" t="s">
        <v>37</v>
      </c>
      <c r="W2360" t="s">
        <v>38</v>
      </c>
      <c r="X2360" t="s">
        <v>10996</v>
      </c>
    </row>
    <row r="2361" spans="1:24" x14ac:dyDescent="0.2">
      <c r="A2361" t="s">
        <v>10997</v>
      </c>
      <c r="B2361" t="s">
        <v>10998</v>
      </c>
      <c r="C2361" t="s">
        <v>10999</v>
      </c>
      <c r="D2361" t="s">
        <v>27</v>
      </c>
      <c r="E2361" t="s">
        <v>28</v>
      </c>
      <c r="F2361" t="s">
        <v>29</v>
      </c>
      <c r="G2361" t="s">
        <v>30</v>
      </c>
      <c r="H2361" t="s">
        <v>1288</v>
      </c>
      <c r="I2361" t="s">
        <v>1498</v>
      </c>
      <c r="J2361" t="s">
        <v>11000</v>
      </c>
      <c r="K2361" t="s">
        <v>11001</v>
      </c>
      <c r="L2361">
        <v>100</v>
      </c>
      <c r="M2361">
        <v>100</v>
      </c>
      <c r="N2361">
        <v>99</v>
      </c>
      <c r="O2361">
        <v>96</v>
      </c>
      <c r="P2361">
        <v>67</v>
      </c>
      <c r="Q2361">
        <v>36</v>
      </c>
      <c r="R2361">
        <v>35</v>
      </c>
      <c r="S2361">
        <v>19</v>
      </c>
      <c r="T2361" t="s">
        <v>35</v>
      </c>
      <c r="U2361" t="s">
        <v>36</v>
      </c>
      <c r="V2361" t="s">
        <v>37</v>
      </c>
      <c r="W2361" t="s">
        <v>38</v>
      </c>
      <c r="X2361" t="s">
        <v>11002</v>
      </c>
    </row>
    <row r="2362" spans="1:24" x14ac:dyDescent="0.2">
      <c r="A2362" t="s">
        <v>11003</v>
      </c>
      <c r="B2362" t="s">
        <v>11004</v>
      </c>
      <c r="C2362" t="s">
        <v>11005</v>
      </c>
      <c r="D2362" t="s">
        <v>27</v>
      </c>
      <c r="E2362" t="s">
        <v>67</v>
      </c>
      <c r="F2362" t="s">
        <v>68</v>
      </c>
      <c r="G2362" t="s">
        <v>69</v>
      </c>
      <c r="H2362" t="s">
        <v>70</v>
      </c>
      <c r="I2362" t="s">
        <v>855</v>
      </c>
      <c r="J2362" t="s">
        <v>856</v>
      </c>
      <c r="K2362" t="s">
        <v>857</v>
      </c>
      <c r="L2362">
        <v>100</v>
      </c>
      <c r="M2362">
        <v>96</v>
      </c>
      <c r="N2362">
        <v>96</v>
      </c>
      <c r="O2362">
        <v>96</v>
      </c>
      <c r="P2362">
        <v>96</v>
      </c>
      <c r="Q2362">
        <v>96</v>
      </c>
      <c r="R2362">
        <v>71</v>
      </c>
      <c r="S2362">
        <v>71</v>
      </c>
      <c r="T2362" t="s">
        <v>35</v>
      </c>
      <c r="U2362" t="s">
        <v>36</v>
      </c>
      <c r="V2362" t="s">
        <v>37</v>
      </c>
      <c r="W2362" t="s">
        <v>38</v>
      </c>
      <c r="X2362" t="s">
        <v>11006</v>
      </c>
    </row>
    <row r="2363" spans="1:24" x14ac:dyDescent="0.2">
      <c r="A2363" t="s">
        <v>11007</v>
      </c>
      <c r="B2363" t="s">
        <v>11008</v>
      </c>
      <c r="C2363" t="s">
        <v>11009</v>
      </c>
      <c r="D2363" t="s">
        <v>27</v>
      </c>
      <c r="E2363" t="s">
        <v>56</v>
      </c>
      <c r="F2363" t="s">
        <v>57</v>
      </c>
      <c r="G2363" t="s">
        <v>58</v>
      </c>
      <c r="H2363" t="s">
        <v>785</v>
      </c>
      <c r="I2363" t="s">
        <v>786</v>
      </c>
      <c r="J2363" t="s">
        <v>787</v>
      </c>
      <c r="K2363" t="s">
        <v>788</v>
      </c>
      <c r="L2363">
        <v>100</v>
      </c>
      <c r="M2363">
        <v>100</v>
      </c>
      <c r="N2363">
        <v>100</v>
      </c>
      <c r="O2363">
        <v>100</v>
      </c>
      <c r="P2363">
        <v>28</v>
      </c>
      <c r="Q2363">
        <v>27</v>
      </c>
      <c r="R2363">
        <v>27</v>
      </c>
      <c r="S2363">
        <v>27</v>
      </c>
      <c r="T2363" t="s">
        <v>35</v>
      </c>
      <c r="U2363" t="s">
        <v>36</v>
      </c>
      <c r="V2363" t="s">
        <v>37</v>
      </c>
      <c r="W2363" t="s">
        <v>38</v>
      </c>
      <c r="X2363" t="s">
        <v>11010</v>
      </c>
    </row>
    <row r="2364" spans="1:24" x14ac:dyDescent="0.2">
      <c r="A2364" t="s">
        <v>11011</v>
      </c>
      <c r="B2364" t="s">
        <v>11012</v>
      </c>
      <c r="C2364" t="s">
        <v>11013</v>
      </c>
      <c r="D2364" t="s">
        <v>27</v>
      </c>
      <c r="E2364" t="s">
        <v>87</v>
      </c>
      <c r="F2364" t="s">
        <v>88</v>
      </c>
      <c r="G2364" t="s">
        <v>472</v>
      </c>
      <c r="H2364" t="s">
        <v>473</v>
      </c>
      <c r="I2364" t="s">
        <v>656</v>
      </c>
      <c r="J2364" t="s">
        <v>2656</v>
      </c>
      <c r="K2364" t="s">
        <v>2657</v>
      </c>
      <c r="L2364">
        <v>100</v>
      </c>
      <c r="M2364">
        <v>100</v>
      </c>
      <c r="N2364">
        <v>100</v>
      </c>
      <c r="O2364">
        <v>100</v>
      </c>
      <c r="P2364">
        <v>100</v>
      </c>
      <c r="Q2364">
        <v>99</v>
      </c>
      <c r="R2364">
        <v>95</v>
      </c>
      <c r="S2364">
        <v>95</v>
      </c>
      <c r="T2364" t="s">
        <v>35</v>
      </c>
      <c r="U2364" t="s">
        <v>36</v>
      </c>
      <c r="V2364" t="s">
        <v>37</v>
      </c>
      <c r="W2364" t="s">
        <v>38</v>
      </c>
      <c r="X2364" t="s">
        <v>11014</v>
      </c>
    </row>
    <row r="2365" spans="1:24" x14ac:dyDescent="0.2">
      <c r="A2365" t="s">
        <v>11015</v>
      </c>
      <c r="B2365" t="s">
        <v>11016</v>
      </c>
      <c r="C2365" t="s">
        <v>11017</v>
      </c>
      <c r="D2365" t="s">
        <v>27</v>
      </c>
      <c r="E2365" t="s">
        <v>67</v>
      </c>
      <c r="F2365" t="s">
        <v>68</v>
      </c>
      <c r="G2365" t="s">
        <v>69</v>
      </c>
      <c r="H2365" t="s">
        <v>70</v>
      </c>
      <c r="I2365" t="s">
        <v>71</v>
      </c>
      <c r="J2365" t="s">
        <v>8848</v>
      </c>
      <c r="K2365" t="s">
        <v>8849</v>
      </c>
      <c r="L2365">
        <v>100</v>
      </c>
      <c r="M2365">
        <v>97</v>
      </c>
      <c r="N2365">
        <v>97</v>
      </c>
      <c r="O2365">
        <v>97</v>
      </c>
      <c r="P2365">
        <v>23</v>
      </c>
      <c r="Q2365">
        <v>12</v>
      </c>
      <c r="R2365">
        <v>8</v>
      </c>
      <c r="S2365">
        <v>8</v>
      </c>
      <c r="T2365" t="s">
        <v>35</v>
      </c>
      <c r="U2365" t="s">
        <v>36</v>
      </c>
      <c r="V2365" t="s">
        <v>37</v>
      </c>
      <c r="W2365" t="s">
        <v>38</v>
      </c>
      <c r="X2365" t="s">
        <v>11018</v>
      </c>
    </row>
    <row r="2366" spans="1:24" x14ac:dyDescent="0.2">
      <c r="A2366" t="s">
        <v>11019</v>
      </c>
      <c r="B2366" t="s">
        <v>11020</v>
      </c>
      <c r="C2366" t="s">
        <v>11021</v>
      </c>
      <c r="D2366" t="s">
        <v>27</v>
      </c>
      <c r="E2366" t="s">
        <v>56</v>
      </c>
      <c r="F2366" t="s">
        <v>57</v>
      </c>
      <c r="G2366" t="s">
        <v>58</v>
      </c>
      <c r="H2366" t="s">
        <v>59</v>
      </c>
      <c r="I2366" t="s">
        <v>60</v>
      </c>
      <c r="J2366" t="s">
        <v>61</v>
      </c>
      <c r="K2366" t="s">
        <v>10859</v>
      </c>
      <c r="L2366">
        <v>100</v>
      </c>
      <c r="M2366">
        <v>99</v>
      </c>
      <c r="N2366">
        <v>99</v>
      </c>
      <c r="O2366">
        <v>99</v>
      </c>
      <c r="P2366">
        <v>70</v>
      </c>
      <c r="Q2366">
        <v>70</v>
      </c>
      <c r="R2366">
        <v>70</v>
      </c>
      <c r="S2366">
        <v>48</v>
      </c>
      <c r="T2366" t="s">
        <v>35</v>
      </c>
      <c r="U2366" t="s">
        <v>36</v>
      </c>
      <c r="V2366" t="s">
        <v>37</v>
      </c>
      <c r="W2366" t="s">
        <v>38</v>
      </c>
      <c r="X2366" s="1" t="s">
        <v>11022</v>
      </c>
    </row>
    <row r="2367" spans="1:24" x14ac:dyDescent="0.2">
      <c r="A2367" t="s">
        <v>11023</v>
      </c>
      <c r="B2367" t="s">
        <v>11024</v>
      </c>
      <c r="C2367" t="s">
        <v>11025</v>
      </c>
      <c r="D2367" t="s">
        <v>7436</v>
      </c>
      <c r="E2367" t="s">
        <v>7437</v>
      </c>
      <c r="F2367" t="s">
        <v>7438</v>
      </c>
      <c r="G2367" t="s">
        <v>7439</v>
      </c>
      <c r="H2367" t="s">
        <v>7440</v>
      </c>
      <c r="I2367" t="s">
        <v>7441</v>
      </c>
      <c r="J2367" t="s">
        <v>7442</v>
      </c>
      <c r="K2367" t="s">
        <v>7443</v>
      </c>
      <c r="L2367">
        <v>12</v>
      </c>
      <c r="M2367">
        <v>12</v>
      </c>
      <c r="N2367">
        <v>12</v>
      </c>
      <c r="O2367">
        <v>12</v>
      </c>
      <c r="P2367">
        <v>12</v>
      </c>
      <c r="Q2367">
        <v>12</v>
      </c>
      <c r="R2367">
        <v>12</v>
      </c>
      <c r="S2367">
        <v>12</v>
      </c>
      <c r="T2367" t="s">
        <v>35</v>
      </c>
      <c r="U2367" t="s">
        <v>36</v>
      </c>
      <c r="V2367" t="s">
        <v>37</v>
      </c>
      <c r="W2367" t="s">
        <v>38</v>
      </c>
      <c r="X2367" t="s">
        <v>11026</v>
      </c>
    </row>
    <row r="2368" spans="1:24" x14ac:dyDescent="0.2">
      <c r="A2368" t="s">
        <v>11027</v>
      </c>
      <c r="B2368" t="s">
        <v>11028</v>
      </c>
      <c r="C2368" t="s">
        <v>11029</v>
      </c>
      <c r="D2368" t="s">
        <v>27</v>
      </c>
      <c r="E2368" t="s">
        <v>87</v>
      </c>
      <c r="F2368" t="s">
        <v>88</v>
      </c>
      <c r="G2368" t="s">
        <v>351</v>
      </c>
      <c r="H2368" t="s">
        <v>352</v>
      </c>
      <c r="I2368" t="s">
        <v>353</v>
      </c>
      <c r="J2368" t="s">
        <v>354</v>
      </c>
      <c r="K2368" t="s">
        <v>355</v>
      </c>
      <c r="L2368">
        <v>100</v>
      </c>
      <c r="M2368">
        <v>100</v>
      </c>
      <c r="N2368">
        <v>100</v>
      </c>
      <c r="O2368">
        <v>100</v>
      </c>
      <c r="P2368">
        <v>100</v>
      </c>
      <c r="Q2368">
        <v>100</v>
      </c>
      <c r="R2368">
        <v>100</v>
      </c>
      <c r="S2368">
        <v>100</v>
      </c>
      <c r="T2368" t="s">
        <v>35</v>
      </c>
      <c r="U2368" t="s">
        <v>36</v>
      </c>
      <c r="V2368" t="s">
        <v>37</v>
      </c>
      <c r="W2368" t="s">
        <v>38</v>
      </c>
      <c r="X2368" t="s">
        <v>11030</v>
      </c>
    </row>
    <row r="2369" spans="1:24" x14ac:dyDescent="0.2">
      <c r="A2369" t="s">
        <v>11031</v>
      </c>
      <c r="B2369" t="s">
        <v>11032</v>
      </c>
      <c r="C2369" t="s">
        <v>11033</v>
      </c>
      <c r="D2369" t="s">
        <v>27</v>
      </c>
      <c r="E2369" t="s">
        <v>87</v>
      </c>
      <c r="F2369" t="s">
        <v>88</v>
      </c>
      <c r="G2369" t="s">
        <v>89</v>
      </c>
      <c r="H2369" t="s">
        <v>90</v>
      </c>
      <c r="I2369" t="s">
        <v>91</v>
      </c>
      <c r="J2369" t="s">
        <v>92</v>
      </c>
      <c r="K2369" t="s">
        <v>93</v>
      </c>
      <c r="L2369">
        <v>100</v>
      </c>
      <c r="M2369">
        <v>100</v>
      </c>
      <c r="N2369">
        <v>100</v>
      </c>
      <c r="O2369">
        <v>100</v>
      </c>
      <c r="P2369">
        <v>100</v>
      </c>
      <c r="Q2369">
        <v>83</v>
      </c>
      <c r="R2369">
        <v>47</v>
      </c>
      <c r="S2369">
        <v>47</v>
      </c>
      <c r="T2369" t="s">
        <v>35</v>
      </c>
      <c r="U2369" t="s">
        <v>36</v>
      </c>
      <c r="V2369" t="s">
        <v>37</v>
      </c>
      <c r="W2369" t="s">
        <v>38</v>
      </c>
      <c r="X2369" t="s">
        <v>11034</v>
      </c>
    </row>
    <row r="2370" spans="1:24" x14ac:dyDescent="0.2">
      <c r="A2370" t="s">
        <v>11035</v>
      </c>
      <c r="B2370" t="s">
        <v>11036</v>
      </c>
      <c r="C2370" t="s">
        <v>11037</v>
      </c>
      <c r="D2370" t="s">
        <v>27</v>
      </c>
      <c r="E2370" t="s">
        <v>87</v>
      </c>
      <c r="F2370" t="s">
        <v>88</v>
      </c>
      <c r="G2370" t="s">
        <v>113</v>
      </c>
      <c r="H2370" t="s">
        <v>114</v>
      </c>
      <c r="I2370" t="s">
        <v>115</v>
      </c>
      <c r="J2370" t="s">
        <v>116</v>
      </c>
      <c r="K2370" t="s">
        <v>117</v>
      </c>
      <c r="L2370">
        <v>100</v>
      </c>
      <c r="M2370">
        <v>100</v>
      </c>
      <c r="N2370">
        <v>100</v>
      </c>
      <c r="O2370">
        <v>94</v>
      </c>
      <c r="P2370">
        <v>94</v>
      </c>
      <c r="Q2370">
        <v>76</v>
      </c>
      <c r="R2370">
        <v>76</v>
      </c>
      <c r="S2370">
        <v>76</v>
      </c>
      <c r="T2370" t="s">
        <v>35</v>
      </c>
      <c r="U2370" t="s">
        <v>36</v>
      </c>
      <c r="V2370" t="s">
        <v>37</v>
      </c>
      <c r="W2370" t="s">
        <v>38</v>
      </c>
      <c r="X2370" t="s">
        <v>11038</v>
      </c>
    </row>
    <row r="2371" spans="1:24" x14ac:dyDescent="0.2">
      <c r="A2371" t="s">
        <v>11039</v>
      </c>
      <c r="B2371" t="s">
        <v>11040</v>
      </c>
      <c r="C2371" t="s">
        <v>11041</v>
      </c>
      <c r="D2371" t="s">
        <v>27</v>
      </c>
      <c r="E2371" t="s">
        <v>220</v>
      </c>
      <c r="F2371" t="s">
        <v>481</v>
      </c>
      <c r="G2371" t="s">
        <v>482</v>
      </c>
      <c r="H2371" t="s">
        <v>483</v>
      </c>
      <c r="I2371" t="s">
        <v>484</v>
      </c>
      <c r="J2371" t="s">
        <v>11042</v>
      </c>
      <c r="K2371" t="s">
        <v>11043</v>
      </c>
      <c r="L2371">
        <v>100</v>
      </c>
      <c r="M2371">
        <v>100</v>
      </c>
      <c r="N2371">
        <v>100</v>
      </c>
      <c r="O2371">
        <v>100</v>
      </c>
      <c r="P2371">
        <v>100</v>
      </c>
      <c r="Q2371">
        <v>100</v>
      </c>
      <c r="R2371">
        <v>100</v>
      </c>
      <c r="S2371">
        <v>100</v>
      </c>
      <c r="T2371" t="s">
        <v>35</v>
      </c>
      <c r="U2371" t="s">
        <v>36</v>
      </c>
      <c r="V2371" t="s">
        <v>37</v>
      </c>
      <c r="W2371" t="s">
        <v>38</v>
      </c>
      <c r="X2371" t="s">
        <v>11044</v>
      </c>
    </row>
    <row r="2372" spans="1:24" x14ac:dyDescent="0.2">
      <c r="A2372" t="s">
        <v>11045</v>
      </c>
      <c r="B2372" t="s">
        <v>11046</v>
      </c>
      <c r="C2372" t="s">
        <v>11047</v>
      </c>
      <c r="D2372" t="s">
        <v>27</v>
      </c>
      <c r="E2372" t="s">
        <v>28</v>
      </c>
      <c r="F2372" t="s">
        <v>29</v>
      </c>
      <c r="G2372" t="s">
        <v>30</v>
      </c>
      <c r="H2372" t="s">
        <v>31</v>
      </c>
      <c r="I2372" t="s">
        <v>43</v>
      </c>
      <c r="J2372" t="s">
        <v>44</v>
      </c>
      <c r="K2372" t="s">
        <v>45</v>
      </c>
      <c r="L2372">
        <v>100</v>
      </c>
      <c r="M2372">
        <v>100</v>
      </c>
      <c r="N2372">
        <v>100</v>
      </c>
      <c r="O2372">
        <v>100</v>
      </c>
      <c r="P2372">
        <v>100</v>
      </c>
      <c r="Q2372">
        <v>100</v>
      </c>
      <c r="R2372">
        <v>100</v>
      </c>
      <c r="S2372">
        <v>80</v>
      </c>
      <c r="T2372" t="s">
        <v>35</v>
      </c>
      <c r="U2372" t="s">
        <v>36</v>
      </c>
      <c r="V2372" t="s">
        <v>37</v>
      </c>
      <c r="W2372" t="s">
        <v>38</v>
      </c>
      <c r="X2372" t="s">
        <v>11048</v>
      </c>
    </row>
    <row r="2373" spans="1:24" x14ac:dyDescent="0.2">
      <c r="A2373" t="s">
        <v>11049</v>
      </c>
      <c r="B2373" t="s">
        <v>11050</v>
      </c>
      <c r="C2373" t="s">
        <v>11051</v>
      </c>
      <c r="D2373" t="s">
        <v>27</v>
      </c>
      <c r="E2373" t="s">
        <v>67</v>
      </c>
      <c r="F2373" t="s">
        <v>1161</v>
      </c>
      <c r="G2373" t="s">
        <v>1162</v>
      </c>
      <c r="H2373" t="s">
        <v>1163</v>
      </c>
      <c r="I2373" t="s">
        <v>8194</v>
      </c>
      <c r="J2373" t="s">
        <v>8195</v>
      </c>
      <c r="K2373" t="s">
        <v>8196</v>
      </c>
      <c r="L2373">
        <v>100</v>
      </c>
      <c r="M2373">
        <v>100</v>
      </c>
      <c r="N2373">
        <v>100</v>
      </c>
      <c r="O2373">
        <v>100</v>
      </c>
      <c r="P2373">
        <v>100</v>
      </c>
      <c r="Q2373">
        <v>100</v>
      </c>
      <c r="R2373">
        <v>100</v>
      </c>
      <c r="S2373">
        <v>100</v>
      </c>
      <c r="T2373" t="s">
        <v>35</v>
      </c>
      <c r="U2373" t="s">
        <v>36</v>
      </c>
      <c r="V2373" t="s">
        <v>37</v>
      </c>
      <c r="W2373" t="s">
        <v>38</v>
      </c>
      <c r="X2373" t="s">
        <v>11052</v>
      </c>
    </row>
    <row r="2374" spans="1:24" x14ac:dyDescent="0.2">
      <c r="A2374" t="s">
        <v>11053</v>
      </c>
      <c r="B2374" t="s">
        <v>11054</v>
      </c>
      <c r="C2374" t="s">
        <v>11055</v>
      </c>
      <c r="D2374" t="s">
        <v>27</v>
      </c>
      <c r="E2374" t="s">
        <v>87</v>
      </c>
      <c r="F2374" t="s">
        <v>88</v>
      </c>
      <c r="G2374" t="s">
        <v>472</v>
      </c>
      <c r="H2374" t="s">
        <v>473</v>
      </c>
      <c r="I2374" t="s">
        <v>633</v>
      </c>
      <c r="J2374" t="s">
        <v>11056</v>
      </c>
      <c r="K2374" t="s">
        <v>11057</v>
      </c>
      <c r="L2374">
        <v>100</v>
      </c>
      <c r="M2374">
        <v>100</v>
      </c>
      <c r="N2374">
        <v>100</v>
      </c>
      <c r="O2374">
        <v>100</v>
      </c>
      <c r="P2374">
        <v>100</v>
      </c>
      <c r="Q2374">
        <v>100</v>
      </c>
      <c r="R2374">
        <v>99</v>
      </c>
      <c r="S2374">
        <v>99</v>
      </c>
      <c r="T2374" t="s">
        <v>35</v>
      </c>
      <c r="U2374" t="s">
        <v>36</v>
      </c>
      <c r="V2374" t="s">
        <v>37</v>
      </c>
      <c r="W2374" t="s">
        <v>38</v>
      </c>
      <c r="X2374" t="s">
        <v>11058</v>
      </c>
    </row>
    <row r="2375" spans="1:24" x14ac:dyDescent="0.2">
      <c r="A2375" t="s">
        <v>11059</v>
      </c>
      <c r="B2375" t="s">
        <v>11060</v>
      </c>
      <c r="C2375" t="s">
        <v>11061</v>
      </c>
      <c r="D2375" t="s">
        <v>27</v>
      </c>
      <c r="E2375" t="s">
        <v>67</v>
      </c>
      <c r="F2375" t="s">
        <v>68</v>
      </c>
      <c r="G2375" t="s">
        <v>69</v>
      </c>
      <c r="H2375" t="s">
        <v>235</v>
      </c>
      <c r="I2375" t="s">
        <v>9057</v>
      </c>
      <c r="J2375" t="s">
        <v>11062</v>
      </c>
      <c r="K2375" t="s">
        <v>11063</v>
      </c>
      <c r="L2375">
        <v>100</v>
      </c>
      <c r="M2375">
        <v>100</v>
      </c>
      <c r="N2375">
        <v>100</v>
      </c>
      <c r="O2375">
        <v>100</v>
      </c>
      <c r="P2375">
        <v>100</v>
      </c>
      <c r="Q2375">
        <v>100</v>
      </c>
      <c r="R2375">
        <v>86</v>
      </c>
      <c r="S2375">
        <v>67</v>
      </c>
      <c r="T2375" t="s">
        <v>35</v>
      </c>
      <c r="U2375" t="s">
        <v>36</v>
      </c>
      <c r="V2375" t="s">
        <v>37</v>
      </c>
      <c r="W2375" t="s">
        <v>38</v>
      </c>
      <c r="X2375" t="s">
        <v>11064</v>
      </c>
    </row>
    <row r="2376" spans="1:24" x14ac:dyDescent="0.2">
      <c r="A2376" t="s">
        <v>11065</v>
      </c>
      <c r="B2376" t="s">
        <v>11066</v>
      </c>
      <c r="C2376" t="s">
        <v>11067</v>
      </c>
      <c r="D2376" t="s">
        <v>27</v>
      </c>
      <c r="E2376" t="s">
        <v>56</v>
      </c>
      <c r="F2376" t="s">
        <v>1104</v>
      </c>
      <c r="G2376" t="s">
        <v>1105</v>
      </c>
      <c r="H2376" t="s">
        <v>1106</v>
      </c>
      <c r="I2376" t="s">
        <v>1107</v>
      </c>
      <c r="J2376" t="s">
        <v>1108</v>
      </c>
      <c r="K2376" t="s">
        <v>1109</v>
      </c>
      <c r="L2376">
        <v>100</v>
      </c>
      <c r="M2376">
        <v>100</v>
      </c>
      <c r="N2376">
        <v>100</v>
      </c>
      <c r="O2376">
        <v>100</v>
      </c>
      <c r="P2376">
        <v>100</v>
      </c>
      <c r="Q2376">
        <v>100</v>
      </c>
      <c r="R2376">
        <v>100</v>
      </c>
      <c r="S2376">
        <v>100</v>
      </c>
      <c r="T2376" t="s">
        <v>35</v>
      </c>
      <c r="U2376" t="s">
        <v>36</v>
      </c>
      <c r="V2376" t="s">
        <v>37</v>
      </c>
      <c r="W2376" t="s">
        <v>38</v>
      </c>
      <c r="X2376" t="s">
        <v>11068</v>
      </c>
    </row>
    <row r="2377" spans="1:24" x14ac:dyDescent="0.2">
      <c r="A2377" t="s">
        <v>11069</v>
      </c>
      <c r="B2377" t="s">
        <v>11070</v>
      </c>
      <c r="C2377" t="s">
        <v>11071</v>
      </c>
      <c r="D2377" t="s">
        <v>27</v>
      </c>
      <c r="E2377" t="s">
        <v>220</v>
      </c>
      <c r="F2377" t="s">
        <v>481</v>
      </c>
      <c r="G2377" t="s">
        <v>482</v>
      </c>
      <c r="H2377" t="s">
        <v>483</v>
      </c>
      <c r="I2377" t="s">
        <v>484</v>
      </c>
      <c r="J2377" t="s">
        <v>485</v>
      </c>
      <c r="K2377" t="s">
        <v>4311</v>
      </c>
      <c r="L2377">
        <v>100</v>
      </c>
      <c r="M2377">
        <v>100</v>
      </c>
      <c r="N2377">
        <v>100</v>
      </c>
      <c r="O2377">
        <v>100</v>
      </c>
      <c r="P2377">
        <v>100</v>
      </c>
      <c r="Q2377">
        <v>100</v>
      </c>
      <c r="R2377">
        <v>49</v>
      </c>
      <c r="S2377">
        <v>37</v>
      </c>
      <c r="T2377" t="s">
        <v>35</v>
      </c>
      <c r="U2377" t="s">
        <v>36</v>
      </c>
      <c r="V2377" t="s">
        <v>37</v>
      </c>
      <c r="W2377" t="s">
        <v>38</v>
      </c>
      <c r="X2377" t="s">
        <v>11072</v>
      </c>
    </row>
    <row r="2378" spans="1:24" x14ac:dyDescent="0.2">
      <c r="A2378" t="s">
        <v>11073</v>
      </c>
      <c r="B2378" t="s">
        <v>11074</v>
      </c>
      <c r="C2378" t="s">
        <v>11075</v>
      </c>
      <c r="D2378" t="s">
        <v>27</v>
      </c>
      <c r="E2378" t="s">
        <v>87</v>
      </c>
      <c r="F2378" t="s">
        <v>88</v>
      </c>
      <c r="G2378" t="s">
        <v>472</v>
      </c>
      <c r="H2378" t="s">
        <v>473</v>
      </c>
      <c r="I2378" t="s">
        <v>474</v>
      </c>
      <c r="J2378" t="s">
        <v>698</v>
      </c>
      <c r="K2378" t="s">
        <v>11076</v>
      </c>
      <c r="L2378">
        <v>100</v>
      </c>
      <c r="M2378">
        <v>100</v>
      </c>
      <c r="N2378">
        <v>100</v>
      </c>
      <c r="O2378">
        <v>100</v>
      </c>
      <c r="P2378">
        <v>100</v>
      </c>
      <c r="Q2378">
        <v>100</v>
      </c>
      <c r="R2378">
        <v>83</v>
      </c>
      <c r="S2378">
        <v>52</v>
      </c>
      <c r="T2378" t="s">
        <v>35</v>
      </c>
      <c r="U2378" t="s">
        <v>36</v>
      </c>
      <c r="V2378" t="s">
        <v>37</v>
      </c>
      <c r="W2378" t="s">
        <v>38</v>
      </c>
      <c r="X2378" t="s">
        <v>11077</v>
      </c>
    </row>
    <row r="2379" spans="1:24" x14ac:dyDescent="0.2">
      <c r="A2379" t="s">
        <v>11078</v>
      </c>
      <c r="B2379" t="s">
        <v>11079</v>
      </c>
      <c r="C2379" t="s">
        <v>11080</v>
      </c>
      <c r="D2379" t="s">
        <v>27</v>
      </c>
      <c r="E2379" t="s">
        <v>67</v>
      </c>
      <c r="F2379" t="s">
        <v>68</v>
      </c>
      <c r="G2379" t="s">
        <v>78</v>
      </c>
      <c r="H2379" t="s">
        <v>407</v>
      </c>
      <c r="I2379" t="s">
        <v>1487</v>
      </c>
      <c r="J2379" t="s">
        <v>1488</v>
      </c>
      <c r="K2379" t="s">
        <v>1489</v>
      </c>
      <c r="L2379">
        <v>100</v>
      </c>
      <c r="M2379">
        <v>100</v>
      </c>
      <c r="N2379">
        <v>100</v>
      </c>
      <c r="O2379">
        <v>100</v>
      </c>
      <c r="P2379">
        <v>100</v>
      </c>
      <c r="Q2379">
        <v>100</v>
      </c>
      <c r="R2379">
        <v>100</v>
      </c>
      <c r="S2379">
        <v>100</v>
      </c>
      <c r="T2379" t="s">
        <v>35</v>
      </c>
      <c r="U2379" t="s">
        <v>36</v>
      </c>
      <c r="V2379" t="s">
        <v>37</v>
      </c>
      <c r="W2379" t="s">
        <v>38</v>
      </c>
      <c r="X2379" t="s">
        <v>11081</v>
      </c>
    </row>
    <row r="2380" spans="1:24" x14ac:dyDescent="0.2">
      <c r="A2380" t="s">
        <v>11082</v>
      </c>
      <c r="B2380" t="s">
        <v>11083</v>
      </c>
      <c r="C2380" t="s">
        <v>11084</v>
      </c>
      <c r="D2380" t="s">
        <v>27</v>
      </c>
      <c r="E2380" t="s">
        <v>67</v>
      </c>
      <c r="F2380" t="s">
        <v>1161</v>
      </c>
      <c r="G2380" t="s">
        <v>1162</v>
      </c>
      <c r="H2380" t="s">
        <v>1163</v>
      </c>
      <c r="I2380" t="s">
        <v>3035</v>
      </c>
      <c r="J2380" t="s">
        <v>9088</v>
      </c>
      <c r="K2380" t="s">
        <v>9089</v>
      </c>
      <c r="L2380">
        <v>100</v>
      </c>
      <c r="M2380">
        <v>100</v>
      </c>
      <c r="N2380">
        <v>100</v>
      </c>
      <c r="O2380">
        <v>100</v>
      </c>
      <c r="P2380">
        <v>100</v>
      </c>
      <c r="Q2380">
        <v>74</v>
      </c>
      <c r="R2380">
        <v>73</v>
      </c>
      <c r="S2380">
        <v>73</v>
      </c>
      <c r="T2380" t="s">
        <v>35</v>
      </c>
      <c r="U2380" t="s">
        <v>36</v>
      </c>
      <c r="V2380" t="s">
        <v>37</v>
      </c>
      <c r="W2380" t="s">
        <v>38</v>
      </c>
      <c r="X2380" t="s">
        <v>11085</v>
      </c>
    </row>
    <row r="2381" spans="1:24" x14ac:dyDescent="0.2">
      <c r="A2381" t="s">
        <v>11086</v>
      </c>
      <c r="B2381" t="s">
        <v>11087</v>
      </c>
      <c r="C2381" t="s">
        <v>11088</v>
      </c>
      <c r="D2381" t="s">
        <v>27</v>
      </c>
      <c r="E2381" t="s">
        <v>67</v>
      </c>
      <c r="F2381" t="s">
        <v>1161</v>
      </c>
      <c r="G2381" t="s">
        <v>1162</v>
      </c>
      <c r="H2381" t="s">
        <v>1163</v>
      </c>
      <c r="I2381" t="s">
        <v>3035</v>
      </c>
      <c r="J2381" t="s">
        <v>9088</v>
      </c>
      <c r="K2381" t="s">
        <v>9089</v>
      </c>
      <c r="L2381">
        <v>100</v>
      </c>
      <c r="M2381">
        <v>100</v>
      </c>
      <c r="N2381">
        <v>100</v>
      </c>
      <c r="O2381">
        <v>100</v>
      </c>
      <c r="P2381">
        <v>100</v>
      </c>
      <c r="Q2381">
        <v>61</v>
      </c>
      <c r="R2381">
        <v>60</v>
      </c>
      <c r="S2381">
        <v>60</v>
      </c>
      <c r="T2381" t="s">
        <v>35</v>
      </c>
      <c r="U2381" t="s">
        <v>36</v>
      </c>
      <c r="V2381" t="s">
        <v>37</v>
      </c>
      <c r="W2381" t="s">
        <v>38</v>
      </c>
      <c r="X2381" t="s">
        <v>11089</v>
      </c>
    </row>
    <row r="2382" spans="1:24" x14ac:dyDescent="0.2">
      <c r="A2382" t="s">
        <v>11090</v>
      </c>
      <c r="B2382" t="s">
        <v>11091</v>
      </c>
      <c r="C2382" t="s">
        <v>11092</v>
      </c>
      <c r="D2382" t="s">
        <v>27</v>
      </c>
      <c r="E2382" t="s">
        <v>67</v>
      </c>
      <c r="F2382" t="s">
        <v>68</v>
      </c>
      <c r="G2382" t="s">
        <v>78</v>
      </c>
      <c r="H2382" t="s">
        <v>407</v>
      </c>
      <c r="I2382" t="s">
        <v>1487</v>
      </c>
      <c r="J2382" t="s">
        <v>1488</v>
      </c>
      <c r="K2382" t="s">
        <v>1489</v>
      </c>
      <c r="L2382">
        <v>100</v>
      </c>
      <c r="M2382">
        <v>100</v>
      </c>
      <c r="N2382">
        <v>100</v>
      </c>
      <c r="O2382">
        <v>100</v>
      </c>
      <c r="P2382">
        <v>100</v>
      </c>
      <c r="Q2382">
        <v>100</v>
      </c>
      <c r="R2382">
        <v>100</v>
      </c>
      <c r="S2382">
        <v>100</v>
      </c>
      <c r="T2382" t="s">
        <v>35</v>
      </c>
      <c r="U2382" t="s">
        <v>36</v>
      </c>
      <c r="V2382" t="s">
        <v>37</v>
      </c>
      <c r="W2382" t="s">
        <v>38</v>
      </c>
      <c r="X2382" t="s">
        <v>11093</v>
      </c>
    </row>
    <row r="2383" spans="1:24" x14ac:dyDescent="0.2">
      <c r="A2383" t="s">
        <v>11094</v>
      </c>
      <c r="B2383" t="s">
        <v>11095</v>
      </c>
      <c r="C2383" t="s">
        <v>11096</v>
      </c>
      <c r="D2383" t="s">
        <v>27</v>
      </c>
      <c r="E2383" t="s">
        <v>67</v>
      </c>
      <c r="F2383" t="s">
        <v>68</v>
      </c>
      <c r="G2383" t="s">
        <v>78</v>
      </c>
      <c r="H2383" t="s">
        <v>407</v>
      </c>
      <c r="I2383" t="s">
        <v>1487</v>
      </c>
      <c r="J2383" t="s">
        <v>1488</v>
      </c>
      <c r="K2383" t="s">
        <v>1489</v>
      </c>
      <c r="L2383">
        <v>100</v>
      </c>
      <c r="M2383">
        <v>100</v>
      </c>
      <c r="N2383">
        <v>100</v>
      </c>
      <c r="O2383">
        <v>100</v>
      </c>
      <c r="P2383">
        <v>100</v>
      </c>
      <c r="Q2383">
        <v>87</v>
      </c>
      <c r="R2383">
        <v>87</v>
      </c>
      <c r="S2383">
        <v>87</v>
      </c>
      <c r="T2383" t="s">
        <v>35</v>
      </c>
      <c r="U2383" t="s">
        <v>36</v>
      </c>
      <c r="V2383" t="s">
        <v>37</v>
      </c>
      <c r="W2383" t="s">
        <v>38</v>
      </c>
      <c r="X2383" t="s">
        <v>11097</v>
      </c>
    </row>
    <row r="2384" spans="1:24" x14ac:dyDescent="0.2">
      <c r="A2384" t="s">
        <v>11098</v>
      </c>
      <c r="B2384" t="s">
        <v>11099</v>
      </c>
      <c r="C2384" t="s">
        <v>11100</v>
      </c>
      <c r="D2384" t="s">
        <v>27</v>
      </c>
      <c r="E2384" t="s">
        <v>87</v>
      </c>
      <c r="F2384" t="s">
        <v>88</v>
      </c>
      <c r="G2384" t="s">
        <v>472</v>
      </c>
      <c r="H2384" t="s">
        <v>473</v>
      </c>
      <c r="I2384" t="s">
        <v>656</v>
      </c>
      <c r="J2384" t="s">
        <v>5105</v>
      </c>
      <c r="K2384" t="s">
        <v>10689</v>
      </c>
      <c r="L2384">
        <v>100</v>
      </c>
      <c r="M2384">
        <v>100</v>
      </c>
      <c r="N2384">
        <v>100</v>
      </c>
      <c r="O2384">
        <v>100</v>
      </c>
      <c r="P2384">
        <v>100</v>
      </c>
      <c r="Q2384">
        <v>100</v>
      </c>
      <c r="R2384">
        <v>100</v>
      </c>
      <c r="S2384">
        <v>93</v>
      </c>
      <c r="T2384" t="s">
        <v>35</v>
      </c>
      <c r="U2384" t="s">
        <v>36</v>
      </c>
      <c r="V2384" t="s">
        <v>37</v>
      </c>
      <c r="W2384" t="s">
        <v>38</v>
      </c>
      <c r="X2384" t="s">
        <v>11101</v>
      </c>
    </row>
    <row r="2385" spans="1:24" x14ac:dyDescent="0.2">
      <c r="A2385" t="s">
        <v>11102</v>
      </c>
      <c r="B2385" t="s">
        <v>11103</v>
      </c>
      <c r="C2385" t="s">
        <v>11104</v>
      </c>
      <c r="D2385" t="s">
        <v>27</v>
      </c>
      <c r="E2385" t="s">
        <v>87</v>
      </c>
      <c r="F2385" t="s">
        <v>88</v>
      </c>
      <c r="G2385" t="s">
        <v>472</v>
      </c>
      <c r="H2385" t="s">
        <v>473</v>
      </c>
      <c r="I2385" t="s">
        <v>633</v>
      </c>
      <c r="J2385" t="s">
        <v>10288</v>
      </c>
      <c r="K2385" t="s">
        <v>10289</v>
      </c>
      <c r="L2385">
        <v>100</v>
      </c>
      <c r="M2385">
        <v>100</v>
      </c>
      <c r="N2385">
        <v>100</v>
      </c>
      <c r="O2385">
        <v>100</v>
      </c>
      <c r="P2385">
        <v>100</v>
      </c>
      <c r="Q2385">
        <v>98</v>
      </c>
      <c r="R2385">
        <v>75</v>
      </c>
      <c r="S2385">
        <v>75</v>
      </c>
      <c r="T2385" t="s">
        <v>35</v>
      </c>
      <c r="U2385" t="s">
        <v>36</v>
      </c>
      <c r="V2385" t="s">
        <v>37</v>
      </c>
      <c r="W2385" t="s">
        <v>38</v>
      </c>
      <c r="X2385" t="s">
        <v>11105</v>
      </c>
    </row>
    <row r="2386" spans="1:24" x14ac:dyDescent="0.2">
      <c r="A2386" t="s">
        <v>11106</v>
      </c>
      <c r="B2386" t="s">
        <v>11107</v>
      </c>
      <c r="C2386" t="s">
        <v>11108</v>
      </c>
      <c r="D2386" t="s">
        <v>27</v>
      </c>
      <c r="E2386" t="s">
        <v>87</v>
      </c>
      <c r="F2386" t="s">
        <v>1142</v>
      </c>
      <c r="G2386" t="s">
        <v>2164</v>
      </c>
      <c r="H2386" t="s">
        <v>2165</v>
      </c>
      <c r="I2386" t="s">
        <v>11109</v>
      </c>
      <c r="J2386" t="s">
        <v>11110</v>
      </c>
      <c r="K2386" t="s">
        <v>11111</v>
      </c>
      <c r="L2386">
        <v>100</v>
      </c>
      <c r="M2386">
        <v>100</v>
      </c>
      <c r="N2386">
        <v>100</v>
      </c>
      <c r="O2386">
        <v>100</v>
      </c>
      <c r="P2386">
        <v>100</v>
      </c>
      <c r="Q2386">
        <v>81</v>
      </c>
      <c r="R2386">
        <v>81</v>
      </c>
      <c r="S2386">
        <v>81</v>
      </c>
      <c r="T2386" t="s">
        <v>35</v>
      </c>
      <c r="U2386" t="s">
        <v>36</v>
      </c>
      <c r="V2386" t="s">
        <v>37</v>
      </c>
      <c r="W2386" t="s">
        <v>38</v>
      </c>
      <c r="X2386" t="s">
        <v>11112</v>
      </c>
    </row>
    <row r="2387" spans="1:24" x14ac:dyDescent="0.2">
      <c r="A2387" t="s">
        <v>11113</v>
      </c>
      <c r="B2387" t="s">
        <v>11114</v>
      </c>
      <c r="C2387" t="s">
        <v>11115</v>
      </c>
      <c r="D2387" t="s">
        <v>27</v>
      </c>
      <c r="E2387" t="s">
        <v>67</v>
      </c>
      <c r="F2387" t="s">
        <v>68</v>
      </c>
      <c r="G2387" t="s">
        <v>69</v>
      </c>
      <c r="H2387" t="s">
        <v>70</v>
      </c>
      <c r="I2387" t="s">
        <v>855</v>
      </c>
      <c r="J2387" t="s">
        <v>856</v>
      </c>
      <c r="K2387" t="s">
        <v>857</v>
      </c>
      <c r="L2387">
        <v>100</v>
      </c>
      <c r="M2387">
        <v>95</v>
      </c>
      <c r="N2387">
        <v>95</v>
      </c>
      <c r="O2387">
        <v>95</v>
      </c>
      <c r="P2387">
        <v>95</v>
      </c>
      <c r="Q2387">
        <v>95</v>
      </c>
      <c r="R2387">
        <v>66</v>
      </c>
      <c r="S2387">
        <v>66</v>
      </c>
      <c r="T2387" t="s">
        <v>35</v>
      </c>
      <c r="U2387" t="s">
        <v>36</v>
      </c>
      <c r="V2387" t="s">
        <v>37</v>
      </c>
      <c r="W2387" t="s">
        <v>38</v>
      </c>
      <c r="X2387" t="s">
        <v>11116</v>
      </c>
    </row>
    <row r="2388" spans="1:24" x14ac:dyDescent="0.2">
      <c r="A2388" t="s">
        <v>11117</v>
      </c>
      <c r="B2388" t="s">
        <v>11118</v>
      </c>
      <c r="C2388" t="s">
        <v>11119</v>
      </c>
      <c r="D2388" t="s">
        <v>27</v>
      </c>
      <c r="E2388" t="s">
        <v>56</v>
      </c>
      <c r="F2388" t="s">
        <v>57</v>
      </c>
      <c r="G2388" t="s">
        <v>58</v>
      </c>
      <c r="H2388" t="s">
        <v>142</v>
      </c>
      <c r="I2388" t="s">
        <v>143</v>
      </c>
      <c r="J2388" t="s">
        <v>144</v>
      </c>
      <c r="K2388" t="s">
        <v>11120</v>
      </c>
      <c r="L2388">
        <v>100</v>
      </c>
      <c r="M2388">
        <v>100</v>
      </c>
      <c r="N2388">
        <v>100</v>
      </c>
      <c r="O2388">
        <v>100</v>
      </c>
      <c r="P2388">
        <v>49</v>
      </c>
      <c r="Q2388">
        <v>48</v>
      </c>
      <c r="R2388">
        <v>48</v>
      </c>
      <c r="S2388">
        <v>11</v>
      </c>
      <c r="T2388" t="s">
        <v>35</v>
      </c>
      <c r="U2388" t="s">
        <v>36</v>
      </c>
      <c r="V2388" t="s">
        <v>37</v>
      </c>
      <c r="W2388" t="s">
        <v>38</v>
      </c>
      <c r="X2388" t="s">
        <v>11121</v>
      </c>
    </row>
    <row r="2389" spans="1:24" x14ac:dyDescent="0.2">
      <c r="A2389" t="s">
        <v>11122</v>
      </c>
      <c r="B2389" t="s">
        <v>11123</v>
      </c>
      <c r="C2389" t="s">
        <v>11124</v>
      </c>
      <c r="D2389" t="s">
        <v>27</v>
      </c>
      <c r="E2389" t="s">
        <v>56</v>
      </c>
      <c r="F2389" t="s">
        <v>57</v>
      </c>
      <c r="G2389" t="s">
        <v>58</v>
      </c>
      <c r="H2389" t="s">
        <v>59</v>
      </c>
      <c r="I2389" t="s">
        <v>60</v>
      </c>
      <c r="J2389" t="s">
        <v>61</v>
      </c>
      <c r="K2389" t="s">
        <v>1283</v>
      </c>
      <c r="L2389">
        <v>100</v>
      </c>
      <c r="M2389">
        <v>100</v>
      </c>
      <c r="N2389">
        <v>100</v>
      </c>
      <c r="O2389">
        <v>100</v>
      </c>
      <c r="P2389">
        <v>66</v>
      </c>
      <c r="Q2389">
        <v>66</v>
      </c>
      <c r="R2389">
        <v>66</v>
      </c>
      <c r="S2389">
        <v>25</v>
      </c>
      <c r="T2389" t="s">
        <v>35</v>
      </c>
      <c r="U2389" t="s">
        <v>36</v>
      </c>
      <c r="V2389" t="s">
        <v>37</v>
      </c>
      <c r="W2389" t="s">
        <v>38</v>
      </c>
      <c r="X2389" s="1" t="s">
        <v>11125</v>
      </c>
    </row>
    <row r="2390" spans="1:24" x14ac:dyDescent="0.2">
      <c r="A2390" t="s">
        <v>11126</v>
      </c>
      <c r="B2390" t="s">
        <v>11127</v>
      </c>
      <c r="C2390" t="s">
        <v>11128</v>
      </c>
      <c r="D2390" t="s">
        <v>27</v>
      </c>
      <c r="E2390" t="s">
        <v>56</v>
      </c>
      <c r="F2390" t="s">
        <v>57</v>
      </c>
      <c r="G2390" t="s">
        <v>58</v>
      </c>
      <c r="H2390" t="s">
        <v>1197</v>
      </c>
      <c r="I2390" t="s">
        <v>1198</v>
      </c>
      <c r="J2390" t="s">
        <v>1199</v>
      </c>
      <c r="K2390" t="s">
        <v>1200</v>
      </c>
      <c r="L2390">
        <v>100</v>
      </c>
      <c r="M2390">
        <v>100</v>
      </c>
      <c r="N2390">
        <v>100</v>
      </c>
      <c r="O2390">
        <v>100</v>
      </c>
      <c r="P2390">
        <v>76</v>
      </c>
      <c r="Q2390">
        <v>76</v>
      </c>
      <c r="R2390">
        <v>76</v>
      </c>
      <c r="S2390">
        <v>76</v>
      </c>
      <c r="T2390" t="s">
        <v>35</v>
      </c>
      <c r="U2390" t="s">
        <v>36</v>
      </c>
      <c r="V2390" t="s">
        <v>37</v>
      </c>
      <c r="W2390" t="s">
        <v>38</v>
      </c>
      <c r="X2390" t="s">
        <v>11129</v>
      </c>
    </row>
    <row r="2391" spans="1:24" x14ac:dyDescent="0.2">
      <c r="C2391" t="s">
        <v>11130</v>
      </c>
      <c r="T2391" t="s">
        <v>35</v>
      </c>
      <c r="U2391" t="s">
        <v>36</v>
      </c>
      <c r="V2391" t="s">
        <v>37</v>
      </c>
      <c r="W2391" t="s">
        <v>38</v>
      </c>
      <c r="X2391" t="s">
        <v>11131</v>
      </c>
    </row>
  </sheetData>
  <conditionalFormatting sqref="S1:S1048576">
    <cfRule type="cellIs" dxfId="0" priority="1" operator="lessThan">
      <formula>90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TAN1810_18SV4_metapr2_asv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#DENISE ONG RUI YING#</dc:creator>
  <cp:lastModifiedBy>#DENISE ONG RUI YING#</cp:lastModifiedBy>
  <dcterms:created xsi:type="dcterms:W3CDTF">2022-04-25T09:03:47Z</dcterms:created>
  <dcterms:modified xsi:type="dcterms:W3CDTF">2023-03-10T04:22:55Z</dcterms:modified>
</cp:coreProperties>
</file>