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0.01450812062620617</v>
      </c>
      <c r="F7" s="5" t="n">
        <v>0.0110697858319779</v>
      </c>
      <c r="G7" s="5" t="n">
        <v>0.02244242703113683</v>
      </c>
      <c r="H7" s="4">
        <f>+I7/I8</f>
        <v/>
      </c>
      <c r="I7" s="5" t="n">
        <v>0.01255785249032501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0.6658593383690061</v>
      </c>
      <c r="F8" s="5" t="n">
        <v>0.4849079987897293</v>
      </c>
      <c r="G8" s="5" t="n">
        <v>0.4698987106776668</v>
      </c>
      <c r="H8" s="4">
        <f>+I8/I9</f>
        <v/>
      </c>
      <c r="I8" s="5" t="n">
        <v>0.561156906036568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0.6834468421600832</v>
      </c>
      <c r="F9" s="5" t="n">
        <v>0.6457187561236263</v>
      </c>
      <c r="G9" s="5" t="n">
        <v>0.7960091829507376</v>
      </c>
      <c r="H9" s="4">
        <f>+I9/I10</f>
        <v/>
      </c>
      <c r="I9" s="5" t="n">
        <v>0.6640473472471428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0.7338591696502785</v>
      </c>
      <c r="F10" s="5" t="n">
        <v>0.6972173596829663</v>
      </c>
      <c r="G10" s="5" t="n">
        <v>0.8453340415099349</v>
      </c>
      <c r="H10" s="4">
        <f>+I10/I11</f>
        <v/>
      </c>
      <c r="I10" s="5" t="n">
        <v>0.7150691694749396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0.7472806070067644</v>
      </c>
      <c r="F11" s="5" t="n">
        <v>0.7178747999980741</v>
      </c>
      <c r="G11" s="5" t="n">
        <v>0.8722513647187079</v>
      </c>
      <c r="H11" s="4">
        <f>+I11/I12</f>
        <v/>
      </c>
      <c r="I11" s="5" t="n">
        <v>0.7322826148443499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0.8043703239195842</v>
      </c>
      <c r="F12" s="5" t="n">
        <v>0.8530378093216445</v>
      </c>
      <c r="G12" s="5" t="n">
        <v>0.921840909265584</v>
      </c>
      <c r="H12" s="4">
        <f>+I12/I13</f>
        <v/>
      </c>
      <c r="I12" s="5" t="n">
        <v>0.8279895400993985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0.8381618152347914</v>
      </c>
      <c r="F13" s="5" t="n">
        <v>0.8729986666686603</v>
      </c>
      <c r="G13" s="5" t="n">
        <v>0.9290585788149666</v>
      </c>
      <c r="H13" s="4">
        <f>+I13/I14</f>
        <v/>
      </c>
      <c r="I13" s="5" t="n">
        <v>0.8552256259899325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0.9966263659435513</v>
      </c>
      <c r="F14" s="5" t="n">
        <v>0.971439842658509</v>
      </c>
      <c r="G14" s="5" t="n">
        <v>0.977396576884666</v>
      </c>
      <c r="H14" s="4">
        <f>+I14/I15</f>
        <v/>
      </c>
      <c r="I14" s="5" t="n">
        <v>0.9838719407811204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0.9974186954122345</v>
      </c>
      <c r="F15" s="5" t="n">
        <v>0.9965440341620072</v>
      </c>
      <c r="G15" s="5" t="n">
        <v>0.9845150639205076</v>
      </c>
      <c r="H15" s="4">
        <f>+I15/I16</f>
        <v/>
      </c>
      <c r="I15" s="5" t="n">
        <v>0.9969811729499589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0.9974186954122345</v>
      </c>
      <c r="F16" s="5" t="n">
        <v>0.9965599033741525</v>
      </c>
      <c r="G16" s="5" t="n">
        <v>0.984719871015566</v>
      </c>
      <c r="H16" s="4">
        <f>+I16/I17</f>
        <v/>
      </c>
      <c r="I16" s="5" t="n">
        <v>0.9969891144554603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0.9974186954122345</v>
      </c>
      <c r="F17" s="5" t="n">
        <v>0.9969743879025708</v>
      </c>
      <c r="G17" s="5" t="n">
        <v>0.9849276072827138</v>
      </c>
      <c r="H17" s="4">
        <f>+I17/I18</f>
        <v/>
      </c>
      <c r="I17" s="5" t="n">
        <v>0.9971964921663657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1</v>
      </c>
      <c r="F18" s="5" t="n">
        <v>0.9980850336514343</v>
      </c>
      <c r="G18" s="5" t="n">
        <v>0.9855911698083667</v>
      </c>
      <c r="H18" s="4">
        <f>+I18/I19</f>
        <v/>
      </c>
      <c r="I18" s="5" t="n">
        <v>0.9990415991730511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0.9992796016193143</v>
      </c>
      <c r="G19" s="5" t="n">
        <v>0.9869560747521632</v>
      </c>
      <c r="H19" s="4">
        <f>+I19/I20</f>
        <v/>
      </c>
      <c r="I19" s="5" t="n">
        <v>0.9996396710194502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0.9992796016193143</v>
      </c>
      <c r="G20" s="5" t="n">
        <v>0.9870563144407916</v>
      </c>
      <c r="H20" s="4">
        <f>+I20/I21</f>
        <v/>
      </c>
      <c r="I20" s="5" t="n">
        <v>0.9996396710194502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0.9992796016193143</v>
      </c>
      <c r="G21" s="5" t="n">
        <v>0.9870563144407916</v>
      </c>
      <c r="H21" s="4">
        <f>+I21/I22</f>
        <v/>
      </c>
      <c r="I21" s="5" t="n">
        <v>0.9996396710194502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0.9992796016193143</v>
      </c>
      <c r="G22" s="5" t="n">
        <v>0.999380129458798</v>
      </c>
      <c r="H22" s="4">
        <f>+I22/I23</f>
        <v/>
      </c>
      <c r="I22" s="5" t="n">
        <v>0.9996396710194502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0.9992796016193143</v>
      </c>
      <c r="G23" s="5" t="n">
        <v>0.999380129458798</v>
      </c>
      <c r="H23" s="4">
        <f>+I23/I24</f>
        <v/>
      </c>
      <c r="I23" s="5" t="n">
        <v>0.9996396710194502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21.72518625330449</v>
      </c>
      <c r="C38" s="4" t="n">
        <v>1.56973152209384</v>
      </c>
      <c r="D38" s="4" t="n">
        <v>0.9796672160505845</v>
      </c>
      <c r="E38" s="4" t="n">
        <v>0.9999999999999999</v>
      </c>
      <c r="F38" s="4" t="n">
        <v>1.002312681352613</v>
      </c>
      <c r="G38" s="4" t="n">
        <v>1</v>
      </c>
      <c r="H38" s="4" t="n">
        <v>1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1.144881901065846</v>
      </c>
      <c r="Q38" s="4" t="n">
        <v>0.9999999999999999</v>
      </c>
      <c r="R38" s="4" t="n">
        <v>0.9999999999999999</v>
      </c>
      <c r="S38" s="4" t="n">
        <v>0.9999999999999999</v>
      </c>
      <c r="T38" s="4" t="n">
        <v>0.9999999999999999</v>
      </c>
      <c r="U38" s="4" t="n">
        <v>0.9999999999999999</v>
      </c>
      <c r="V38" s="4" t="n">
        <v>0.9999999999999999</v>
      </c>
      <c r="W38" s="4" t="n">
        <v>0.9999999999999999</v>
      </c>
      <c r="X38" s="4" t="n">
        <v>0.9999999999999999</v>
      </c>
    </row>
    <row r="39" ht="15.6" customHeight="1">
      <c r="A39" s="1">
        <f>1+A38</f>
        <v/>
      </c>
      <c r="B39" s="4" t="n">
        <v>7.550508832988237</v>
      </c>
      <c r="C39" s="4" t="n">
        <v>1.519060927675249</v>
      </c>
      <c r="D39" s="4" t="n">
        <v>1.592746184308067</v>
      </c>
      <c r="E39" s="4" t="n">
        <v>1.006712936168024</v>
      </c>
      <c r="F39" s="4" t="n">
        <v>1.019126981148497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1.001851415122058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1.004433464405592</v>
      </c>
      <c r="S39" s="4" t="n">
        <v>0.9999999999999999</v>
      </c>
      <c r="T39" s="4" t="n">
        <v>0.9999999999999999</v>
      </c>
      <c r="U39" s="4" t="n">
        <v>0.9999999999999999</v>
      </c>
      <c r="V39" s="4" t="n">
        <v>0.9999999999999999</v>
      </c>
      <c r="W39" s="4" t="n">
        <v>0.9999999999999999</v>
      </c>
      <c r="X39" s="4" t="n">
        <v/>
      </c>
    </row>
    <row r="40" ht="15.6" customHeight="1">
      <c r="A40" s="1">
        <f>1+A39</f>
        <v/>
      </c>
      <c r="B40" s="4" t="n">
        <v>21.90397039318872</v>
      </c>
      <c r="C40" s="4" t="n">
        <v>1.086499668432099</v>
      </c>
      <c r="D40" s="4" t="n">
        <v>1.156134156470339</v>
      </c>
      <c r="E40" s="4" t="n">
        <v>1.510580085368414</v>
      </c>
      <c r="F40" s="4" t="n">
        <v>1</v>
      </c>
      <c r="G40" s="4" t="n">
        <v>1</v>
      </c>
      <c r="H40" s="4" t="n">
        <v>1</v>
      </c>
      <c r="I40" s="4" t="n">
        <v>1</v>
      </c>
      <c r="J40" s="4" t="n">
        <v>1.0839248481517</v>
      </c>
      <c r="K40" s="4" t="n">
        <v>1</v>
      </c>
      <c r="L40" s="4" t="n">
        <v>1</v>
      </c>
      <c r="M40" s="4" t="n">
        <v>1</v>
      </c>
      <c r="N40" s="4" t="n">
        <v>1.000830029202973</v>
      </c>
      <c r="O40" s="4" t="n">
        <v>1</v>
      </c>
      <c r="P40" s="4" t="n">
        <v>1</v>
      </c>
      <c r="Q40" s="4" t="n">
        <v>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5.795687829978828</v>
      </c>
      <c r="C41" s="4" t="n">
        <v>1.173670374489317</v>
      </c>
      <c r="D41" s="4" t="n">
        <v>1.124545184122863</v>
      </c>
      <c r="E41" s="4" t="n">
        <v>1.106610375846333</v>
      </c>
      <c r="F41" s="4" t="n">
        <v>1</v>
      </c>
      <c r="G41" s="4" t="n">
        <v>1.01023740586953</v>
      </c>
      <c r="H41" s="4" t="n">
        <v>1</v>
      </c>
      <c r="I41" s="4" t="n">
        <v>1.008574517761725</v>
      </c>
      <c r="J41" s="4" t="n">
        <v>1.003707029684203</v>
      </c>
      <c r="K41" s="4" t="n">
        <v>1</v>
      </c>
      <c r="L41" s="4" t="n">
        <v>1</v>
      </c>
      <c r="M41" s="4" t="n">
        <v>1.00337911050295</v>
      </c>
      <c r="N41" s="4" t="n">
        <v>1</v>
      </c>
      <c r="O41" s="4" t="n">
        <v>1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24.76450668896321</v>
      </c>
      <c r="C42" s="4" t="n">
        <v>1.312048105313091</v>
      </c>
      <c r="D42" s="4" t="n">
        <v>1.019394915686027</v>
      </c>
      <c r="E42" s="4" t="n">
        <v>1.201946766832263</v>
      </c>
      <c r="F42" s="4" t="n">
        <v>1.169591552135488</v>
      </c>
      <c r="G42" s="4" t="n">
        <v>1</v>
      </c>
      <c r="H42" s="4" t="n">
        <v>1.008493537369769</v>
      </c>
      <c r="I42" s="4" t="n">
        <v>1.006980648975115</v>
      </c>
      <c r="J42" s="4" t="n">
        <v>1.00075856099741</v>
      </c>
      <c r="K42" s="4" t="n">
        <v>1</v>
      </c>
      <c r="L42" s="4" t="n">
        <v>1.000578649000351</v>
      </c>
      <c r="M42" s="4" t="n">
        <v>1</v>
      </c>
      <c r="N42" s="4" t="n">
        <v>1</v>
      </c>
      <c r="O42" s="4" t="n">
        <v>1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1.27863887822082</v>
      </c>
      <c r="D43" s="4" t="n">
        <v>1</v>
      </c>
      <c r="E43" s="4" t="n">
        <v>1</v>
      </c>
      <c r="F43" s="4" t="n">
        <v>1.023382132089099</v>
      </c>
      <c r="G43" s="4" t="n">
        <v>1.043600997439189</v>
      </c>
      <c r="H43" s="4" t="n">
        <v>1.500575349288542</v>
      </c>
      <c r="I43" s="4" t="n">
        <v>1</v>
      </c>
      <c r="J43" s="4" t="n">
        <v>1</v>
      </c>
      <c r="K43" s="4" t="n">
        <v>1</v>
      </c>
      <c r="L43" s="4" t="n">
        <v>1</v>
      </c>
      <c r="M43" s="4" t="n">
        <v>1.013990506084633</v>
      </c>
      <c r="N43" s="4" t="n">
        <v>1</v>
      </c>
      <c r="O43" s="4" t="n">
        <v>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22.70356801529149</v>
      </c>
      <c r="C44" s="4" t="n">
        <v>1.000471145953245</v>
      </c>
      <c r="D44" s="4" t="n">
        <v>1</v>
      </c>
      <c r="E44" s="4" t="n">
        <v>1</v>
      </c>
      <c r="F44" s="4" t="n">
        <v>1.046009228601544</v>
      </c>
      <c r="G44" s="4" t="n">
        <v>1.018194063825683</v>
      </c>
      <c r="H44" s="4" t="n">
        <v>1.000923330635432</v>
      </c>
      <c r="I44" s="4" t="n">
        <v>1</v>
      </c>
      <c r="J44" s="4" t="n">
        <v>1</v>
      </c>
      <c r="K44" s="4" t="n">
        <v>1</v>
      </c>
      <c r="L44" s="4" t="n">
        <v>1</v>
      </c>
      <c r="M44" s="4" t="n">
        <v>1.005790414619595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>1</v>
      </c>
      <c r="D45" s="4" t="n">
        <v>1</v>
      </c>
      <c r="E45" s="4" t="n">
        <v>1.43332598649129</v>
      </c>
      <c r="F45" s="4" t="n">
        <v>1.024351516612574</v>
      </c>
      <c r="G45" s="4" t="n">
        <v>1</v>
      </c>
      <c r="H45" s="4" t="n">
        <v>1.026689232542317</v>
      </c>
      <c r="I45" s="4" t="n">
        <v>0.9740045656500862</v>
      </c>
      <c r="J45" s="4" t="n">
        <v>1</v>
      </c>
      <c r="K45" s="4" t="n">
        <v>1</v>
      </c>
      <c r="L45" s="4" t="n">
        <v>1</v>
      </c>
      <c r="M45" s="4" t="n">
        <v>1.001549103781237</v>
      </c>
      <c r="N45" s="4" t="n">
        <v>0.9999999999999999</v>
      </c>
      <c r="O45" s="4" t="n">
        <v>0.9999999999999999</v>
      </c>
      <c r="P45" s="4" t="n">
        <v>0.9999999999999999</v>
      </c>
      <c r="Q45" s="4" t="n">
        <v>0.9999999999999999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>1.196960966925241</v>
      </c>
      <c r="E46" s="4" t="n">
        <v>1.038970574778683</v>
      </c>
      <c r="F46" s="4" t="n">
        <v>1.000575942164518</v>
      </c>
      <c r="G46" s="4" t="n">
        <v>1.005627007502143</v>
      </c>
      <c r="H46" s="4" t="n">
        <v>1.001688523398754</v>
      </c>
      <c r="I46" s="4" t="n">
        <v>1</v>
      </c>
      <c r="J46" s="4" t="n">
        <v>1</v>
      </c>
      <c r="K46" s="4" t="n">
        <v>1.000142988631874</v>
      </c>
      <c r="L46" s="4" t="n">
        <v>1</v>
      </c>
      <c r="M46" s="4" t="n">
        <v>1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>1.040664078978288</v>
      </c>
      <c r="E47" s="4" t="n">
        <v>1.101098010196586</v>
      </c>
      <c r="F47" s="4" t="n">
        <v>1</v>
      </c>
      <c r="G47" s="4" t="n">
        <v>1.001167677616218</v>
      </c>
      <c r="H47" s="4" t="n">
        <v>1</v>
      </c>
      <c r="I47" s="4" t="n">
        <v>1</v>
      </c>
      <c r="J47" s="4" t="n">
        <v>1.000061203195597</v>
      </c>
      <c r="K47" s="4" t="n">
        <v>1.001688907402271</v>
      </c>
      <c r="L47" s="4" t="n">
        <v>1</v>
      </c>
      <c r="M47" s="4" t="n">
        <v>1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>6.483621086443449</v>
      </c>
      <c r="D48" s="4" t="n">
        <v>1.039308000358476</v>
      </c>
      <c r="E48" s="4" t="n">
        <v>1.003847385429832</v>
      </c>
      <c r="F48" s="4" t="n">
        <v>0.9999999999999999</v>
      </c>
      <c r="G48" s="4" t="n">
        <v>0.9999999999999999</v>
      </c>
      <c r="H48" s="4" t="n">
        <v>0.9999999999999999</v>
      </c>
      <c r="I48" s="4" t="n">
        <v>1.079101882491129</v>
      </c>
      <c r="J48" s="4" t="n">
        <v>1</v>
      </c>
      <c r="K48" s="4" t="n">
        <v>1</v>
      </c>
      <c r="L48" s="4" t="n">
        <v>1.005233628309086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8.675688093466942</v>
      </c>
      <c r="C49" s="4" t="n">
        <v>4.612350610671045</v>
      </c>
      <c r="D49" s="4" t="n">
        <v>1.019066781851783</v>
      </c>
      <c r="E49" s="4" t="n">
        <v>1.00088689202559</v>
      </c>
      <c r="F49" s="4" t="n">
        <v>0.9961955866231743</v>
      </c>
      <c r="G49" s="4" t="n">
        <v>1.00102186434549</v>
      </c>
      <c r="H49" s="4" t="n">
        <v>1.089350077166342</v>
      </c>
      <c r="I49" s="4" t="n">
        <v>1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13.19602232078981</v>
      </c>
      <c r="C50" s="4" t="n">
        <v>1.258964294620881</v>
      </c>
      <c r="D50" s="4" t="n">
        <v>1.081654975217573</v>
      </c>
      <c r="E50" s="4" t="n">
        <v>1.00506801813817</v>
      </c>
      <c r="F50" s="4" t="n">
        <v>1.008884716544665</v>
      </c>
      <c r="G50" s="4" t="n">
        <v>1.016431159918178</v>
      </c>
      <c r="H50" s="4" t="n">
        <v>1.002197895582578</v>
      </c>
      <c r="I50" s="4" t="n">
        <v>0.9999999999999999</v>
      </c>
      <c r="J50" s="4" t="n">
        <v>0.9999999999999999</v>
      </c>
      <c r="K50" s="4" t="n">
        <v>0.9999999999999999</v>
      </c>
      <c r="L50" s="4" t="n">
        <v>0.9999999999999999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12.16980172852059</v>
      </c>
      <c r="C51" s="4" t="n">
        <v>2.153861761932612</v>
      </c>
      <c r="D51" s="4" t="n">
        <v>1.12241420393778</v>
      </c>
      <c r="E51" s="4" t="n">
        <v>1.017704489070465</v>
      </c>
      <c r="F51" s="4" t="n">
        <v>1.066507869899846</v>
      </c>
      <c r="G51" s="4" t="n">
        <v>1.001469230314361</v>
      </c>
      <c r="H51" s="4" t="n">
        <v>1</v>
      </c>
      <c r="I51" s="4" t="n">
        <v>1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2.3309067110515</v>
      </c>
      <c r="C52" s="4" t="n">
        <v>1.1266400219074</v>
      </c>
      <c r="D52" s="4" t="n">
        <v>1.09154793074909</v>
      </c>
      <c r="E52" s="4" t="n">
        <v>1.098884930209484</v>
      </c>
      <c r="F52" s="4" t="n">
        <v>1.89027286858292</v>
      </c>
      <c r="G52" s="4" t="n">
        <v>1.006014074454025</v>
      </c>
      <c r="H52" s="4" t="n">
        <v>1.07698854822828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4.419257807219143</v>
      </c>
      <c r="C53" s="4" t="n">
        <v>1.204398234893734</v>
      </c>
      <c r="D53" s="4" t="n">
        <v>1.123631999542809</v>
      </c>
      <c r="E53" s="4" t="n">
        <v>1.119101910954008</v>
      </c>
      <c r="F53" s="4" t="n">
        <v>1.422758787854304</v>
      </c>
      <c r="G53" s="4" t="n">
        <v>1.001233373854249</v>
      </c>
      <c r="H53" s="4" t="n">
        <v>1.433896382424361</v>
      </c>
      <c r="I53" s="4" t="n">
        <v>1.002012385814411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>11.88154069767442</v>
      </c>
      <c r="C54" s="4" t="n">
        <v>3.79966664627806</v>
      </c>
      <c r="D54" s="4" t="n">
        <v>1.157684831557893</v>
      </c>
      <c r="E54" s="4" t="n">
        <v>1.012111310030765</v>
      </c>
      <c r="F54" s="4" t="n">
        <v>0.9999999999999999</v>
      </c>
      <c r="G54" s="4" t="n">
        <v>0.9999999999999999</v>
      </c>
      <c r="H54" s="4" t="n">
        <v>0.9999999999999999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>1.429800278943978</v>
      </c>
      <c r="D55" s="4" t="n">
        <v>1.087551682305464</v>
      </c>
      <c r="E55" s="4" t="n">
        <v>1.018300692280199</v>
      </c>
      <c r="F55" s="4" t="n">
        <v>1</v>
      </c>
      <c r="G55" s="4" t="n">
        <v>1.120721107414959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8.999136413458665</v>
      </c>
      <c r="C56" s="4" t="n">
        <v>7.17852858782669</v>
      </c>
      <c r="D56" s="4" t="n">
        <v>1.036524212451971</v>
      </c>
      <c r="E56" s="4" t="n">
        <v>1.036172733071887</v>
      </c>
      <c r="F56" s="4" t="n">
        <v>1.103404249818923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76.82712564253814</v>
      </c>
      <c r="C57" s="4" t="n">
        <v>1.020146812437103</v>
      </c>
      <c r="D57" s="4" t="n">
        <v>1.107245594578075</v>
      </c>
      <c r="E57" s="4" t="n">
        <v>1.000781688485971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46.04648537926133</v>
      </c>
      <c r="C58" s="4" t="n">
        <v>1.025271425082683</v>
      </c>
      <c r="D58" s="4" t="n">
        <v>1.078251187089776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52.68638109305761</v>
      </c>
      <c r="C59" s="4" t="n">
        <v>1.034230591095605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40.58305510117194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0.02794246631497412</v>
      </c>
      <c r="C2" s="34" t="n">
        <v>0.02244242703113683</v>
      </c>
      <c r="D2" s="34" t="n">
        <v>0.0110697858319779</v>
      </c>
      <c r="E2" s="34" t="n">
        <v>0.01450812062620617</v>
      </c>
      <c r="F2" s="34" t="n">
        <v>0.01450809560081471</v>
      </c>
      <c r="G2" s="34" t="n">
        <v>0.0102129826972433</v>
      </c>
      <c r="H2" s="34" t="n">
        <v>0.005231213885635214</v>
      </c>
      <c r="I2" s="34" t="n">
        <v>0.01518592551441123</v>
      </c>
      <c r="J2" s="34" t="n">
        <v>0.01255785249032501</v>
      </c>
      <c r="M2" s="33" t="n">
        <v>1</v>
      </c>
      <c r="N2" s="22" t="n">
        <v>18.68618201313427</v>
      </c>
      <c r="O2" s="22" t="n">
        <v>20.93796317242003</v>
      </c>
      <c r="P2" s="22" t="n">
        <v>43.80464140407746</v>
      </c>
      <c r="Q2" s="22" t="n">
        <v>45.89563014566182</v>
      </c>
      <c r="R2" s="22" t="n">
        <v>22.48581347070147</v>
      </c>
      <c r="S2" s="22" t="n">
        <v>25.25594554438273</v>
      </c>
      <c r="T2" s="22" t="n">
        <v>45.02843672589754</v>
      </c>
      <c r="U2" s="22" t="n">
        <v>46.43864052449696</v>
      </c>
      <c r="V2" s="22" t="n">
        <v>44.85013577486964</v>
      </c>
    </row>
    <row r="3">
      <c r="A3">
        <f>+A2+1</f>
        <v/>
      </c>
      <c r="B3" s="34" t="n">
        <v>0.5221380114574796</v>
      </c>
      <c r="C3" s="34" t="n">
        <v>0.4698987106776668</v>
      </c>
      <c r="D3" s="34" t="n">
        <v>0.4849079987897293</v>
      </c>
      <c r="E3" s="34" t="n">
        <v>0.6658593383690061</v>
      </c>
      <c r="F3" s="34" t="n">
        <v>0.3262263314950241</v>
      </c>
      <c r="G3" s="34" t="n">
        <v>0.2579385348472998</v>
      </c>
      <c r="H3" s="34" t="n">
        <v>0.2355533834489618</v>
      </c>
      <c r="I3" s="34" t="n">
        <v>0.7052137359955296</v>
      </c>
      <c r="J3" s="34" t="n">
        <v>0.561156906036568</v>
      </c>
      <c r="M3">
        <f>+M2+1</f>
        <v/>
      </c>
      <c r="N3" s="22" t="n">
        <v>1.448964504824416</v>
      </c>
      <c r="O3" s="22" t="n">
        <v>1.694001632400244</v>
      </c>
      <c r="P3" s="22" t="n">
        <v>1.331631480064797</v>
      </c>
      <c r="Q3" s="22" t="n">
        <v>1.026413241923072</v>
      </c>
      <c r="R3" s="22" t="n">
        <v>2.113380048715546</v>
      </c>
      <c r="S3" s="22" t="n">
        <v>2.693956696011103</v>
      </c>
      <c r="T3" s="22" t="n">
        <v>2.581274056944019</v>
      </c>
      <c r="U3" s="22" t="n">
        <v>1.026549609538464</v>
      </c>
      <c r="V3" s="22" t="n">
        <v>1.179022360993935</v>
      </c>
    </row>
    <row r="4">
      <c r="A4">
        <f>+A3+1</f>
        <v/>
      </c>
      <c r="B4" s="34" t="n">
        <v>0.7565594452214922</v>
      </c>
      <c r="C4" s="34" t="n">
        <v>0.7960091829507376</v>
      </c>
      <c r="D4" s="34" t="n">
        <v>0.6457187561236263</v>
      </c>
      <c r="E4" s="34" t="n">
        <v>0.6834468421600832</v>
      </c>
      <c r="F4" s="34" t="n">
        <v>0.6894402203472477</v>
      </c>
      <c r="G4" s="34" t="n">
        <v>0.6948752431111764</v>
      </c>
      <c r="H4" s="34" t="n">
        <v>0.6080278377221918</v>
      </c>
      <c r="I4" s="34" t="n">
        <v>0.7239368853273721</v>
      </c>
      <c r="J4" s="34" t="n">
        <v>0.6640473472471428</v>
      </c>
      <c r="M4">
        <f>+M3+1</f>
        <v/>
      </c>
      <c r="N4" s="22" t="n">
        <v>1.079273332235285</v>
      </c>
      <c r="O4" s="22" t="n">
        <v>1.061965187859208</v>
      </c>
      <c r="P4" s="22" t="n">
        <v>1.079753922386421</v>
      </c>
      <c r="Q4" s="22" t="n">
        <v>1.073761885168514</v>
      </c>
      <c r="R4" s="22" t="n">
        <v>1.097856862008671</v>
      </c>
      <c r="S4" s="22" t="n">
        <v>1.082128789884915</v>
      </c>
      <c r="T4" s="22" t="n">
        <v>1.098481584587665</v>
      </c>
      <c r="U4" s="22" t="n">
        <v>1.074006998039941</v>
      </c>
      <c r="V4" s="22" t="n">
        <v>1.076757903777467</v>
      </c>
    </row>
    <row r="5">
      <c r="A5">
        <f>+A4+1</f>
        <v/>
      </c>
      <c r="B5" s="34" t="n">
        <v>0.8165344334782786</v>
      </c>
      <c r="C5" s="34" t="n">
        <v>0.8453340415099349</v>
      </c>
      <c r="D5" s="34" t="n">
        <v>0.6972173596829663</v>
      </c>
      <c r="E5" s="34" t="n">
        <v>0.7338591696502785</v>
      </c>
      <c r="F5" s="34" t="n">
        <v>0.7569066768529964</v>
      </c>
      <c r="G5" s="34" t="n">
        <v>0.7519445059488835</v>
      </c>
      <c r="H5" s="34" t="n">
        <v>0.6679073826544848</v>
      </c>
      <c r="I5" s="34" t="n">
        <v>0.7775132809808357</v>
      </c>
      <c r="J5" s="34" t="n">
        <v>0.7150691694749396</v>
      </c>
      <c r="M5">
        <f>+M4+1</f>
        <v/>
      </c>
      <c r="N5" s="22" t="n">
        <v>1.086137042926043</v>
      </c>
      <c r="O5" s="22" t="n">
        <v>1.031842232640594</v>
      </c>
      <c r="P5" s="22" t="n">
        <v>1.029628407882014</v>
      </c>
      <c r="Q5" s="22" t="n">
        <v>1.018288846023252</v>
      </c>
      <c r="R5" s="22" t="n">
        <v>1.085605239268898</v>
      </c>
      <c r="S5" s="22" t="n">
        <v>1.037744052889303</v>
      </c>
      <c r="T5" s="22" t="n">
        <v>1.047558877505386</v>
      </c>
      <c r="U5" s="22" t="n">
        <v>1.018418371279352</v>
      </c>
      <c r="V5" s="22" t="n">
        <v>1.023958626952633</v>
      </c>
    </row>
    <row r="6">
      <c r="A6">
        <f>+A5+1</f>
        <v/>
      </c>
      <c r="B6" s="34" t="n">
        <v>0.8868682950253893</v>
      </c>
      <c r="C6" s="34" t="n">
        <v>0.8722513647187079</v>
      </c>
      <c r="D6" s="34" t="n">
        <v>0.7178747999980741</v>
      </c>
      <c r="E6" s="34" t="n">
        <v>0.7472806070067644</v>
      </c>
      <c r="F6" s="34" t="n">
        <v>0.8217018540292238</v>
      </c>
      <c r="G6" s="34" t="n">
        <v>0.7803259391512394</v>
      </c>
      <c r="H6" s="34" t="n">
        <v>0.6996723080510923</v>
      </c>
      <c r="I6" s="34" t="n">
        <v>0.7918338092645681</v>
      </c>
      <c r="J6" s="34" t="n">
        <v>0.7322826148443499</v>
      </c>
      <c r="M6">
        <f>+M5+1</f>
        <v/>
      </c>
      <c r="N6" s="22" t="n">
        <v>1.048712012802105</v>
      </c>
      <c r="O6" s="22" t="n">
        <v>1.056852355356152</v>
      </c>
      <c r="P6" s="22" t="n">
        <v>1.188282147978914</v>
      </c>
      <c r="Q6" s="22" t="n">
        <v>1.076396625815693</v>
      </c>
      <c r="R6" s="22" t="n">
        <v>1.093335479654114</v>
      </c>
      <c r="S6" s="22" t="n">
        <v>1.126079294841744</v>
      </c>
      <c r="T6" s="22" t="n">
        <v>1.247157296025999</v>
      </c>
      <c r="U6" s="22" t="n">
        <v>1.034468083272974</v>
      </c>
      <c r="V6" s="22" t="n">
        <v>1.132339386897304</v>
      </c>
    </row>
    <row r="7">
      <c r="A7">
        <f>+A6+1</f>
        <v/>
      </c>
      <c r="B7" s="34" t="n">
        <v>0.9300694347664468</v>
      </c>
      <c r="C7" s="34" t="n">
        <v>0.921840909265584</v>
      </c>
      <c r="D7" s="34" t="n">
        <v>0.8530378093216445</v>
      </c>
      <c r="E7" s="34" t="n">
        <v>0.8043703239195842</v>
      </c>
      <c r="F7" s="34" t="n">
        <v>0.898395790707716</v>
      </c>
      <c r="G7" s="34" t="n">
        <v>0.8787088833061489</v>
      </c>
      <c r="H7" s="34" t="n">
        <v>0.8726014238132701</v>
      </c>
      <c r="I7" s="34" t="n">
        <v>0.8191268029406559</v>
      </c>
      <c r="J7" s="34" t="n">
        <v>0.8279895400993985</v>
      </c>
      <c r="M7">
        <f>+M6+1</f>
        <v/>
      </c>
      <c r="N7" s="22" t="n">
        <v>1.006636461795257</v>
      </c>
      <c r="O7" s="22" t="n">
        <v>1.007829625998192</v>
      </c>
      <c r="P7" s="22" t="n">
        <v>1.023399733433726</v>
      </c>
      <c r="Q7" s="22" t="n">
        <v>1.042009868229034</v>
      </c>
      <c r="R7" s="22" t="n">
        <v>1.012539886808557</v>
      </c>
      <c r="S7" s="22" t="n">
        <v>1.014323296603775</v>
      </c>
      <c r="T7" s="22" t="n">
        <v>1.024311490992629</v>
      </c>
      <c r="U7" s="22" t="n">
        <v>1.040651493756402</v>
      </c>
      <c r="V7" s="22" t="n">
        <v>1.03270480083138</v>
      </c>
    </row>
    <row r="8">
      <c r="A8">
        <f>+A7+1</f>
        <v/>
      </c>
      <c r="B8" s="34" t="n">
        <v>0.9362418050372104</v>
      </c>
      <c r="C8" s="34" t="n">
        <v>0.9290585788149666</v>
      </c>
      <c r="D8" s="34" t="n">
        <v>0.8729986666686603</v>
      </c>
      <c r="E8" s="34" t="n">
        <v>0.8381618152347914</v>
      </c>
      <c r="F8" s="34" t="n">
        <v>0.9096615722324747</v>
      </c>
      <c r="G8" s="34" t="n">
        <v>0.8912948912701152</v>
      </c>
      <c r="H8" s="34" t="n">
        <v>0.8938156654684613</v>
      </c>
      <c r="I8" s="34" t="n">
        <v>0.8524255310560999</v>
      </c>
      <c r="J8" s="34" t="n">
        <v>0.8552256259899325</v>
      </c>
      <c r="M8">
        <f>+M7+1</f>
        <v/>
      </c>
      <c r="N8" s="22" t="n">
        <v>1.037211225555851</v>
      </c>
      <c r="O8" s="22" t="n">
        <v>1.052029009980571</v>
      </c>
      <c r="P8" s="22" t="n">
        <v>1.11276211493598</v>
      </c>
      <c r="Q8" s="22" t="n">
        <v>1.189062001905169</v>
      </c>
      <c r="R8" s="22" t="n">
        <v>1.067106051566846</v>
      </c>
      <c r="S8" s="22" t="n">
        <v>1.09435911160555</v>
      </c>
      <c r="T8" s="22" t="n">
        <v>1.10040548390026</v>
      </c>
      <c r="U8" s="22" t="n">
        <v>1.170294976884213</v>
      </c>
      <c r="V8" s="22" t="n">
        <v>1.150912058420574</v>
      </c>
    </row>
    <row r="9">
      <c r="A9">
        <f>+A8+1</f>
        <v/>
      </c>
      <c r="B9" s="34" t="n">
        <v>0.9710805100192677</v>
      </c>
      <c r="C9" s="34" t="n">
        <v>0.977396576884666</v>
      </c>
      <c r="D9" s="34" t="n">
        <v>0.971439842658509</v>
      </c>
      <c r="E9" s="34" t="n">
        <v>0.9966263659435513</v>
      </c>
      <c r="F9" s="34" t="n">
        <v>0.970705368607085</v>
      </c>
      <c r="G9" s="34" t="n">
        <v>0.9753966853889289</v>
      </c>
      <c r="H9" s="34" t="n">
        <v>0.9835596598774551</v>
      </c>
      <c r="I9" s="34" t="n">
        <v>0.9975893171628116</v>
      </c>
      <c r="J9" s="34" t="n">
        <v>0.9838719407811204</v>
      </c>
      <c r="M9">
        <f>+M8+1</f>
        <v/>
      </c>
      <c r="N9" s="22" t="n">
        <v>1.005833843173664</v>
      </c>
      <c r="O9" s="22" t="n">
        <v>1.007283110258613</v>
      </c>
      <c r="P9" s="22" t="n">
        <v>1.025842250236305</v>
      </c>
      <c r="Q9" s="22" t="n">
        <v>1.000795011546713</v>
      </c>
      <c r="R9" s="22" t="n">
        <v>1.004417125043279</v>
      </c>
      <c r="S9" s="22" t="n">
        <v>1.005174956910895</v>
      </c>
      <c r="T9" s="22" t="n">
        <v>1.01351904471759</v>
      </c>
      <c r="U9" s="22" t="n">
        <v>1.00067079527147</v>
      </c>
      <c r="V9" s="22" t="n">
        <v>1.013318630891509</v>
      </c>
    </row>
    <row r="10">
      <c r="A10">
        <f>+A9+1</f>
        <v/>
      </c>
      <c r="B10" s="34" t="n">
        <v>0.9767456414237219</v>
      </c>
      <c r="C10" s="34" t="n">
        <v>0.9845150639205076</v>
      </c>
      <c r="D10" s="34" t="n">
        <v>0.9965440341620072</v>
      </c>
      <c r="E10" s="34" t="n">
        <v>0.9974186954122345</v>
      </c>
      <c r="F10" s="34" t="n">
        <v>0.9749930956004049</v>
      </c>
      <c r="G10" s="34" t="n">
        <v>0.9804443212068464</v>
      </c>
      <c r="H10" s="34" t="n">
        <v>0.996856446901756</v>
      </c>
      <c r="I10" s="34" t="n">
        <v>0.9982584953596336</v>
      </c>
      <c r="J10" s="34" t="n">
        <v>0.9969811729499589</v>
      </c>
      <c r="M10">
        <f>+M9+1</f>
        <v/>
      </c>
      <c r="N10" s="22" t="n">
        <v>1.008108794713236</v>
      </c>
      <c r="O10" s="22" t="n">
        <v>1.000208028401559</v>
      </c>
      <c r="P10" s="22" t="n">
        <v>1.000015924245795</v>
      </c>
      <c r="Q10" s="22" t="n">
        <v>1</v>
      </c>
      <c r="R10" s="22" t="n">
        <v>1.005896776135261</v>
      </c>
      <c r="S10" s="22" t="n">
        <v>1.000377232823101</v>
      </c>
      <c r="T10" s="22" t="n">
        <v>1.000010200532599</v>
      </c>
      <c r="U10" s="22" t="n">
        <v>1</v>
      </c>
      <c r="V10" s="22" t="n">
        <v>1.000007962122897</v>
      </c>
    </row>
    <row r="11">
      <c r="A11">
        <f>+A10+1</f>
        <v/>
      </c>
      <c r="B11" s="34" t="n">
        <v>0.9846658713170753</v>
      </c>
      <c r="C11" s="34" t="n">
        <v>0.984719871015566</v>
      </c>
      <c r="D11" s="34" t="n">
        <v>0.9965599033741525</v>
      </c>
      <c r="E11" s="34" t="n">
        <v>0.9974186954122345</v>
      </c>
      <c r="F11" s="34" t="n">
        <v>0.9807424116185852</v>
      </c>
      <c r="G11" s="34" t="n">
        <v>0.9808141769860285</v>
      </c>
      <c r="H11" s="34" t="n">
        <v>0.9968666153684397</v>
      </c>
      <c r="I11" s="34" t="n">
        <v>0.9982584953596336</v>
      </c>
      <c r="J11" s="34" t="n">
        <v>0.9969891144554603</v>
      </c>
      <c r="M11">
        <f>+M10+1</f>
        <v/>
      </c>
      <c r="N11" s="22" t="n">
        <v>1.000304393879144</v>
      </c>
      <c r="O11" s="22" t="n">
        <v>1.000210959759483</v>
      </c>
      <c r="P11" s="22" t="n">
        <v>1.000415915317298</v>
      </c>
      <c r="Q11" s="22" t="n">
        <v>1</v>
      </c>
      <c r="R11" s="22" t="n">
        <v>1.000263093654014</v>
      </c>
      <c r="S11" s="22" t="n">
        <v>1.000152658002845</v>
      </c>
      <c r="T11" s="22" t="n">
        <v>1.000305316005691</v>
      </c>
      <c r="U11" s="22" t="n">
        <v>1</v>
      </c>
      <c r="V11" s="22" t="n">
        <v>1.000207957658649</v>
      </c>
    </row>
    <row r="12">
      <c r="A12">
        <f>+A11+1</f>
        <v/>
      </c>
      <c r="B12" s="34" t="n">
        <v>0.9849655975813066</v>
      </c>
      <c r="C12" s="34" t="n">
        <v>0.9849276072827138</v>
      </c>
      <c r="D12" s="34" t="n">
        <v>0.9969743879025708</v>
      </c>
      <c r="E12" s="34" t="n">
        <v>0.9974186954122345</v>
      </c>
      <c r="F12" s="34" t="n">
        <v>0.9810004387233049</v>
      </c>
      <c r="G12" s="34" t="n">
        <v>0.9809639061194496</v>
      </c>
      <c r="H12" s="34" t="n">
        <v>0.9971709747016505</v>
      </c>
      <c r="I12" s="34" t="n">
        <v>0.9982584953596336</v>
      </c>
      <c r="J12" s="34" t="n">
        <v>0.9971964921663657</v>
      </c>
      <c r="M12">
        <f>+M11+1</f>
        <v/>
      </c>
      <c r="N12" s="22" t="n">
        <v>1.000635120890107</v>
      </c>
      <c r="O12" s="22" t="n">
        <v>1.000673717053666</v>
      </c>
      <c r="P12" s="22" t="n">
        <v>1.001114016330149</v>
      </c>
      <c r="Q12" s="22" t="n">
        <v>1.002587984965229</v>
      </c>
      <c r="R12" s="22" t="n">
        <v>1.000447098254572</v>
      </c>
      <c r="S12" s="22" t="n">
        <v>1.000484356442453</v>
      </c>
      <c r="T12" s="22" t="n">
        <v>1.000872271384848</v>
      </c>
      <c r="U12" s="22" t="n">
        <v>1.001744542769695</v>
      </c>
      <c r="V12" s="22" t="n">
        <v>1.001851000647689</v>
      </c>
    </row>
    <row r="13">
      <c r="A13">
        <f>+A12+1</f>
        <v/>
      </c>
      <c r="B13" s="34" t="n">
        <v>0.9855911698083667</v>
      </c>
      <c r="C13" s="34" t="n">
        <v>0.9855911698083667</v>
      </c>
      <c r="D13" s="34" t="n">
        <v>0.9980850336514343</v>
      </c>
      <c r="E13" s="34" t="n">
        <v>1</v>
      </c>
      <c r="F13" s="34" t="n">
        <v>0.9814390423071925</v>
      </c>
      <c r="G13" s="34" t="n">
        <v>0.9814390423071925</v>
      </c>
      <c r="H13" s="34" t="n">
        <v>0.9980407784086834</v>
      </c>
      <c r="I13" s="34" t="n">
        <v>1</v>
      </c>
      <c r="J13" s="34" t="n">
        <v>0.9990415991730511</v>
      </c>
      <c r="M13">
        <f>+M12+1</f>
        <v/>
      </c>
      <c r="N13" s="22" t="n">
        <v>1.001384859144042</v>
      </c>
      <c r="O13" s="22" t="n">
        <v>1.001384859144042</v>
      </c>
      <c r="P13" s="22" t="n">
        <v>1.00119685991434</v>
      </c>
      <c r="Q13" s="22" t="n">
        <v>1</v>
      </c>
      <c r="R13" s="22" t="n">
        <v>1.002059094582368</v>
      </c>
      <c r="S13" s="22" t="n">
        <v>1.002059094582368</v>
      </c>
      <c r="T13" s="22" t="n">
        <v>1.001223253066805</v>
      </c>
      <c r="U13" s="22" t="n">
        <v>1</v>
      </c>
      <c r="V13" s="22" t="n">
        <v>1.00059842995717</v>
      </c>
    </row>
    <row r="14">
      <c r="A14">
        <f>+A13+1</f>
        <v/>
      </c>
      <c r="B14" s="34" t="n">
        <v>0.9869560747521632</v>
      </c>
      <c r="C14" s="34" t="n">
        <v>0.9869560747521632</v>
      </c>
      <c r="D14" s="34" t="n">
        <v>0.9992796016193143</v>
      </c>
      <c r="E14" s="34" t="n">
        <v>1</v>
      </c>
      <c r="F14" s="34" t="n">
        <v>0.9834599181221317</v>
      </c>
      <c r="G14" s="34" t="n">
        <v>0.9834599181221317</v>
      </c>
      <c r="H14" s="34" t="n">
        <v>0.9992616348516686</v>
      </c>
      <c r="I14" s="34" t="n">
        <v>1</v>
      </c>
      <c r="J14" s="34" t="n">
        <v>0.9996396710194502</v>
      </c>
      <c r="M14">
        <f>+M13+1</f>
        <v/>
      </c>
      <c r="N14" s="22" t="n">
        <v>1.000101564488221</v>
      </c>
      <c r="O14" s="22" t="n">
        <v>1.000101564488221</v>
      </c>
      <c r="P14" s="22" t="n">
        <v>1</v>
      </c>
      <c r="Q14" s="22" t="n">
        <v>1</v>
      </c>
      <c r="R14" s="22" t="n">
        <v>1.00007545720027</v>
      </c>
      <c r="S14" s="22" t="n">
        <v>1.00007545720027</v>
      </c>
      <c r="T14" s="22" t="n">
        <v>1</v>
      </c>
      <c r="U14" s="22" t="n">
        <v>1</v>
      </c>
      <c r="V14" s="22" t="n">
        <v>1</v>
      </c>
    </row>
    <row r="15">
      <c r="A15">
        <f>+A14+1</f>
        <v/>
      </c>
      <c r="B15" s="34" t="n">
        <v>0.9870563144407916</v>
      </c>
      <c r="C15" s="34" t="n">
        <v>0.9870563144407916</v>
      </c>
      <c r="D15" s="34" t="n">
        <v>0.9992796016193143</v>
      </c>
      <c r="E15" s="34" t="n">
        <v>1</v>
      </c>
      <c r="F15" s="34" t="n">
        <v>0.9835341272541314</v>
      </c>
      <c r="G15" s="34" t="n">
        <v>0.9835341272541314</v>
      </c>
      <c r="H15" s="34" t="n">
        <v>0.9992616348516686</v>
      </c>
      <c r="I15" s="34" t="n">
        <v>1</v>
      </c>
      <c r="J15" s="34" t="n">
        <v>0.9996396710194502</v>
      </c>
      <c r="M15">
        <f>+M14+1</f>
        <v/>
      </c>
      <c r="N15" s="22" t="n">
        <v>1</v>
      </c>
      <c r="O15" s="22" t="n">
        <v>1</v>
      </c>
      <c r="P15" s="22" t="n">
        <v>1</v>
      </c>
      <c r="Q15" s="22" t="n">
        <v>1</v>
      </c>
      <c r="R15" s="22" t="n">
        <v>1</v>
      </c>
      <c r="S15" s="22" t="n">
        <v>1</v>
      </c>
      <c r="T15" s="22" t="n">
        <v>1</v>
      </c>
      <c r="U15" s="22" t="n">
        <v>1</v>
      </c>
      <c r="V15" s="22" t="n">
        <v>1</v>
      </c>
    </row>
    <row r="16">
      <c r="A16">
        <f>+A15+1</f>
        <v/>
      </c>
      <c r="B16" s="34" t="n">
        <v>0.9870563144407916</v>
      </c>
      <c r="C16" s="34" t="n">
        <v>0.9870563144407916</v>
      </c>
      <c r="D16" s="34" t="n">
        <v>0.9992796016193143</v>
      </c>
      <c r="E16" s="34" t="n">
        <v>1</v>
      </c>
      <c r="F16" s="34" t="n">
        <v>0.9835341272541314</v>
      </c>
      <c r="G16" s="34" t="n">
        <v>0.9835341272541314</v>
      </c>
      <c r="H16" s="34" t="n">
        <v>0.9992616348516686</v>
      </c>
      <c r="I16" s="34" t="n">
        <v>1</v>
      </c>
      <c r="J16" s="34" t="n">
        <v>0.9996396710194502</v>
      </c>
      <c r="M16">
        <f>+M15+1</f>
        <v/>
      </c>
      <c r="N16" s="22" t="n">
        <v>1.012485422399621</v>
      </c>
      <c r="O16" s="22" t="n">
        <v>1.012485422399621</v>
      </c>
      <c r="P16" s="22" t="n">
        <v>1</v>
      </c>
      <c r="Q16" s="22" t="n">
        <v>1</v>
      </c>
      <c r="R16" s="22" t="n">
        <v>1.016097989007316</v>
      </c>
      <c r="S16" s="22" t="n">
        <v>1.016097989007316</v>
      </c>
      <c r="T16" s="22" t="n">
        <v>1</v>
      </c>
      <c r="U16" s="22" t="n">
        <v>1</v>
      </c>
      <c r="V16" s="22" t="n">
        <v>1</v>
      </c>
    </row>
    <row r="17">
      <c r="A17">
        <f>+A16+1</f>
        <v/>
      </c>
      <c r="B17" s="34" t="n">
        <v>0.999380129458798</v>
      </c>
      <c r="C17" s="34" t="n">
        <v>0.999380129458798</v>
      </c>
      <c r="D17" s="34" t="n">
        <v>0.9992796016193143</v>
      </c>
      <c r="E17" s="34" t="n">
        <v>1</v>
      </c>
      <c r="F17" s="34" t="n">
        <v>0.9993670488229888</v>
      </c>
      <c r="G17" s="34" t="n">
        <v>0.9993670488229888</v>
      </c>
      <c r="H17" s="34" t="n">
        <v>0.9992616348516686</v>
      </c>
      <c r="I17" s="34" t="n">
        <v>1</v>
      </c>
      <c r="J17" s="34" t="n">
        <v>0.9996396710194502</v>
      </c>
      <c r="M17">
        <f>+M16+1</f>
        <v/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1</v>
      </c>
      <c r="S17" s="22" t="n">
        <v>1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0.999380129458798</v>
      </c>
      <c r="C18" s="34" t="n">
        <v>0.999380129458798</v>
      </c>
      <c r="D18" s="34" t="n">
        <v>0.9992796016193143</v>
      </c>
      <c r="E18" s="34" t="n">
        <v>1</v>
      </c>
      <c r="F18" s="34" t="n">
        <v>0.9993670488229888</v>
      </c>
      <c r="G18" s="34" t="n">
        <v>0.9993670488229888</v>
      </c>
      <c r="H18" s="34" t="n">
        <v>0.9992616348516686</v>
      </c>
      <c r="I18" s="34" t="n">
        <v>1</v>
      </c>
      <c r="J18" s="34" t="n">
        <v>0.9996396710194502</v>
      </c>
      <c r="M18">
        <f>+M17+1</f>
        <v/>
      </c>
      <c r="N18" s="22" t="n">
        <v>1.000620255019016</v>
      </c>
      <c r="O18" s="22" t="n">
        <v>1.000620255019016</v>
      </c>
      <c r="P18" s="22" t="n">
        <v>1.00072091772865</v>
      </c>
      <c r="Q18" s="22" t="n">
        <v>1</v>
      </c>
      <c r="R18" s="22" t="n">
        <v>1.000633352057942</v>
      </c>
      <c r="S18" s="22" t="n">
        <v>1.000633352057942</v>
      </c>
      <c r="T18" s="22" t="n">
        <v>1.000738910734265</v>
      </c>
      <c r="U18" s="22" t="n">
        <v>1</v>
      </c>
      <c r="V18" s="22" t="n">
        <v>1.000360458864325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NFL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12762.01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14638.6575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332.88</v>
      </c>
      <c r="T8" s="22" t="n">
        <v>7231.88</v>
      </c>
      <c r="U8" s="22" t="n">
        <v>11352.11</v>
      </c>
      <c r="V8" s="22" t="n">
        <v>11121.29</v>
      </c>
      <c r="W8" s="22" t="n">
        <v>11121.29</v>
      </c>
      <c r="X8" s="22" t="n">
        <v>11147.01</v>
      </c>
      <c r="Y8" s="22" t="n">
        <v>11147.01</v>
      </c>
      <c r="Z8" s="22" t="n">
        <v>11147.01</v>
      </c>
      <c r="AA8" s="22" t="n">
        <v>11147.01</v>
      </c>
      <c r="AB8" s="22" t="n">
        <v>11147.01</v>
      </c>
      <c r="AC8" s="22" t="n">
        <v>11147.01</v>
      </c>
      <c r="AD8" s="22" t="n">
        <v>11147.01</v>
      </c>
      <c r="AE8" s="22" t="n">
        <v>11147.01</v>
      </c>
      <c r="AF8" s="22" t="n">
        <v>11147.01</v>
      </c>
      <c r="AG8" s="22" t="n">
        <v>11147.01</v>
      </c>
      <c r="AH8" s="22" t="n">
        <v>12762.01</v>
      </c>
      <c r="AI8" s="22" t="n">
        <v>12762.01</v>
      </c>
      <c r="AJ8" s="22" t="n">
        <v>12762.01</v>
      </c>
      <c r="AK8" s="22" t="n">
        <v>12762.01</v>
      </c>
      <c r="AL8" s="22" t="n">
        <v>12762.01</v>
      </c>
      <c r="AM8" s="22" t="n">
        <v>12762.01</v>
      </c>
      <c r="AN8" s="22" t="n">
        <v>12762.01</v>
      </c>
      <c r="AO8" s="22" t="n">
        <v>12762.01</v>
      </c>
      <c r="AP8" s="22" t="n">
        <v>12762.01</v>
      </c>
      <c r="AQ8" s="14" t="n"/>
      <c r="AR8" s="14" t="n"/>
    </row>
    <row r="9">
      <c r="A9" s="12">
        <f>DATE(YEAR(A10),MONTH(A10)-1,1)</f>
        <v/>
      </c>
      <c r="B9" s="14" t="n">
        <v>12843.53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13948.4575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680.97</v>
      </c>
      <c r="T9" s="22" t="n">
        <v>5141.67</v>
      </c>
      <c r="U9" s="22" t="n">
        <v>7810.51</v>
      </c>
      <c r="V9" s="22" t="n">
        <v>12440.16</v>
      </c>
      <c r="W9" s="22" t="n">
        <v>12523.67</v>
      </c>
      <c r="X9" s="22" t="n">
        <v>12763.21</v>
      </c>
      <c r="Y9" s="22" t="n">
        <v>12763.21</v>
      </c>
      <c r="Z9" s="22" t="n">
        <v>12763.21</v>
      </c>
      <c r="AA9" s="22" t="n">
        <v>12763.21</v>
      </c>
      <c r="AB9" s="22" t="n">
        <v>12763.21</v>
      </c>
      <c r="AC9" s="22" t="n">
        <v>12786.84</v>
      </c>
      <c r="AD9" s="22" t="n">
        <v>12786.84</v>
      </c>
      <c r="AE9" s="22" t="n">
        <v>12786.84</v>
      </c>
      <c r="AF9" s="22" t="n">
        <v>12786.84</v>
      </c>
      <c r="AG9" s="22" t="n">
        <v>12786.84</v>
      </c>
      <c r="AH9" s="22" t="n">
        <v>12786.84</v>
      </c>
      <c r="AI9" s="22" t="n">
        <v>12786.84</v>
      </c>
      <c r="AJ9" s="22" t="n">
        <v>12843.53</v>
      </c>
      <c r="AK9" s="22" t="n">
        <v>12843.53</v>
      </c>
      <c r="AL9" s="22" t="n">
        <v>12843.53</v>
      </c>
      <c r="AM9" s="22" t="n">
        <v>12843.53</v>
      </c>
      <c r="AN9" s="22" t="n">
        <v>12843.53</v>
      </c>
      <c r="AO9" s="22" t="n">
        <v>12843.53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21076.98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13651.49083333334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467.46</v>
      </c>
      <c r="T10" s="22" t="n">
        <v>10239.23</v>
      </c>
      <c r="U10" s="22" t="n">
        <v>11124.92</v>
      </c>
      <c r="V10" s="22" t="n">
        <v>12861.9</v>
      </c>
      <c r="W10" s="22" t="n">
        <v>19428.93</v>
      </c>
      <c r="X10" s="22" t="n">
        <v>19428.93</v>
      </c>
      <c r="Y10" s="22" t="n">
        <v>19428.93</v>
      </c>
      <c r="Z10" s="22" t="n">
        <v>19428.93</v>
      </c>
      <c r="AA10" s="22" t="n">
        <v>19428.93</v>
      </c>
      <c r="AB10" s="22" t="n">
        <v>21059.5</v>
      </c>
      <c r="AC10" s="22" t="n">
        <v>21059.5</v>
      </c>
      <c r="AD10" s="22" t="n">
        <v>21059.5</v>
      </c>
      <c r="AE10" s="22" t="n">
        <v>21059.5</v>
      </c>
      <c r="AF10" s="22" t="n">
        <v>21076.98</v>
      </c>
      <c r="AG10" s="22" t="n">
        <v>21076.98</v>
      </c>
      <c r="AH10" s="22" t="n">
        <v>21076.98</v>
      </c>
      <c r="AI10" s="22" t="n">
        <v>21076.98</v>
      </c>
      <c r="AJ10" s="22" t="n">
        <v>21076.98</v>
      </c>
      <c r="AK10" s="22" t="n">
        <v>21076.98</v>
      </c>
      <c r="AL10" s="22" t="n">
        <v>21076.98</v>
      </c>
      <c r="AM10" s="22" t="n">
        <v>21076.98</v>
      </c>
      <c r="AN10" s="22" t="n">
        <v>21076.98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6482.110000000001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12926.25833333333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746.26</v>
      </c>
      <c r="T11" s="22" t="n">
        <v>4325.09</v>
      </c>
      <c r="U11" s="22" t="n">
        <v>5076.23</v>
      </c>
      <c r="V11" s="22" t="n">
        <v>5708.450000000001</v>
      </c>
      <c r="W11" s="22" t="n">
        <v>6317.030000000001</v>
      </c>
      <c r="X11" s="22" t="n">
        <v>6317.030000000001</v>
      </c>
      <c r="Y11" s="22" t="n">
        <v>6381.700000000001</v>
      </c>
      <c r="Z11" s="22" t="n">
        <v>6381.700000000001</v>
      </c>
      <c r="AA11" s="22" t="n">
        <v>6436.420000000001</v>
      </c>
      <c r="AB11" s="22" t="n">
        <v>6460.280000000001</v>
      </c>
      <c r="AC11" s="22" t="n">
        <v>6460.280000000001</v>
      </c>
      <c r="AD11" s="22" t="n">
        <v>6460.280000000001</v>
      </c>
      <c r="AE11" s="22" t="n">
        <v>6482.110000000001</v>
      </c>
      <c r="AF11" s="22" t="n">
        <v>6482.110000000001</v>
      </c>
      <c r="AG11" s="22" t="n">
        <v>6482.110000000001</v>
      </c>
      <c r="AH11" s="22" t="n">
        <v>6482.110000000001</v>
      </c>
      <c r="AI11" s="22" t="n">
        <v>6482.110000000001</v>
      </c>
      <c r="AJ11" s="22" t="n">
        <v>6482.110000000001</v>
      </c>
      <c r="AK11" s="22" t="n">
        <v>6482.110000000001</v>
      </c>
      <c r="AL11" s="22" t="n">
        <v>6482.110000000001</v>
      </c>
      <c r="AM11" s="22" t="n">
        <v>6482.110000000001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11326.02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12565.32333333333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239.2</v>
      </c>
      <c r="T12" s="22" t="n">
        <v>5923.67</v>
      </c>
      <c r="U12" s="22" t="n">
        <v>7772.14</v>
      </c>
      <c r="V12" s="22" t="n">
        <v>7922.88</v>
      </c>
      <c r="W12" s="22" t="n">
        <v>9522.880000000001</v>
      </c>
      <c r="X12" s="22" t="n">
        <v>11137.88</v>
      </c>
      <c r="Y12" s="22" t="n">
        <v>11137.88</v>
      </c>
      <c r="Z12" s="22" t="n">
        <v>11232.48</v>
      </c>
      <c r="AA12" s="22" t="n">
        <v>11310.89</v>
      </c>
      <c r="AB12" s="22" t="n">
        <v>11319.47</v>
      </c>
      <c r="AC12" s="22" t="n">
        <v>11319.47</v>
      </c>
      <c r="AD12" s="22" t="n">
        <v>11326.02</v>
      </c>
      <c r="AE12" s="22" t="n">
        <v>11326.02</v>
      </c>
      <c r="AF12" s="22" t="n">
        <v>11326.02</v>
      </c>
      <c r="AG12" s="22" t="n">
        <v>11326.02</v>
      </c>
      <c r="AH12" s="22" t="n">
        <v>11326.02</v>
      </c>
      <c r="AI12" s="22" t="n">
        <v>11326.02</v>
      </c>
      <c r="AJ12" s="22" t="n">
        <v>11326.02</v>
      </c>
      <c r="AK12" s="22" t="n">
        <v>11326.02</v>
      </c>
      <c r="AL12" s="22" t="n">
        <v>11326.02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7087.529999999999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12121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3411.01</v>
      </c>
      <c r="U13" s="22" t="n">
        <v>4361.45</v>
      </c>
      <c r="V13" s="22" t="n">
        <v>4361.45</v>
      </c>
      <c r="W13" s="22" t="n">
        <v>4361.45</v>
      </c>
      <c r="X13" s="22" t="n">
        <v>4463.429999999999</v>
      </c>
      <c r="Y13" s="22" t="n">
        <v>4658.039999999999</v>
      </c>
      <c r="Z13" s="22" t="n">
        <v>6989.739999999999</v>
      </c>
      <c r="AA13" s="22" t="n">
        <v>6989.739999999999</v>
      </c>
      <c r="AB13" s="22" t="n">
        <v>6989.739999999999</v>
      </c>
      <c r="AC13" s="22" t="n">
        <v>6989.739999999999</v>
      </c>
      <c r="AD13" s="22" t="n">
        <v>6989.739999999999</v>
      </c>
      <c r="AE13" s="22" t="n">
        <v>7087.529999999999</v>
      </c>
      <c r="AF13" s="22" t="n">
        <v>7087.529999999999</v>
      </c>
      <c r="AG13" s="22" t="n">
        <v>7087.529999999999</v>
      </c>
      <c r="AH13" s="22" t="n">
        <v>7087.529999999999</v>
      </c>
      <c r="AI13" s="22" t="n">
        <v>7087.529999999999</v>
      </c>
      <c r="AJ13" s="22" t="n">
        <v>7087.529999999999</v>
      </c>
      <c r="AK13" s="22" t="n">
        <v>7087.529999999999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19876.39999999999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11200.785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816.14</v>
      </c>
      <c r="T14" s="22" t="n">
        <v>18529.29</v>
      </c>
      <c r="U14" s="22" t="n">
        <v>18538.02</v>
      </c>
      <c r="V14" s="22" t="n">
        <v>18538.02</v>
      </c>
      <c r="W14" s="22" t="n">
        <v>18538.02</v>
      </c>
      <c r="X14" s="22" t="n">
        <v>19390.94</v>
      </c>
      <c r="Y14" s="22" t="n">
        <v>19743.73999999999</v>
      </c>
      <c r="Z14" s="22" t="n">
        <v>19761.96999999999</v>
      </c>
      <c r="AA14" s="22" t="n">
        <v>19761.96999999999</v>
      </c>
      <c r="AB14" s="22" t="n">
        <v>19761.96999999999</v>
      </c>
      <c r="AC14" s="22" t="n">
        <v>19761.96999999999</v>
      </c>
      <c r="AD14" s="22" t="n">
        <v>19761.96999999999</v>
      </c>
      <c r="AE14" s="22" t="n">
        <v>19876.39999999999</v>
      </c>
      <c r="AF14" s="22" t="n">
        <v>19876.39999999999</v>
      </c>
      <c r="AG14" s="22" t="n">
        <v>19876.39999999999</v>
      </c>
      <c r="AH14" s="22" t="n">
        <v>19876.39999999999</v>
      </c>
      <c r="AI14" s="22" t="n">
        <v>19876.39999999999</v>
      </c>
      <c r="AJ14" s="22" t="n">
        <v>19876.39999999999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20682.64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11200.785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>14065</v>
      </c>
      <c r="U15" s="22" t="n">
        <v>14065</v>
      </c>
      <c r="V15" s="22" t="n">
        <v>14065</v>
      </c>
      <c r="W15" s="22" t="n">
        <v>20159.73</v>
      </c>
      <c r="X15" s="22" t="n">
        <v>20650.65</v>
      </c>
      <c r="Y15" s="22" t="n">
        <v>20650.65</v>
      </c>
      <c r="Z15" s="22" t="n">
        <v>21201.8</v>
      </c>
      <c r="AA15" s="22" t="n">
        <v>20650.65</v>
      </c>
      <c r="AB15" s="22" t="n">
        <v>20650.65</v>
      </c>
      <c r="AC15" s="22" t="n">
        <v>20650.65</v>
      </c>
      <c r="AD15" s="22" t="n">
        <v>20650.65</v>
      </c>
      <c r="AE15" s="22" t="n">
        <v>20682.64</v>
      </c>
      <c r="AF15" s="22" t="n">
        <v>20682.64</v>
      </c>
      <c r="AG15" s="22" t="n">
        <v>20682.64</v>
      </c>
      <c r="AH15" s="22" t="n">
        <v>20682.64</v>
      </c>
      <c r="AI15" s="22" t="n">
        <v>20682.64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18885.32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11021.96333333333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>15064.66</v>
      </c>
      <c r="V16" s="22" t="n">
        <v>18031.81</v>
      </c>
      <c r="W16" s="22" t="n">
        <v>18734.52</v>
      </c>
      <c r="X16" s="22" t="n">
        <v>18745.31</v>
      </c>
      <c r="Y16" s="22" t="n">
        <v>18850.79</v>
      </c>
      <c r="Z16" s="22" t="n">
        <v>18882.62</v>
      </c>
      <c r="AA16" s="22" t="n">
        <v>18882.62</v>
      </c>
      <c r="AB16" s="22" t="n">
        <v>18882.62</v>
      </c>
      <c r="AC16" s="22" t="n">
        <v>18885.32</v>
      </c>
      <c r="AD16" s="22" t="n">
        <v>18885.32</v>
      </c>
      <c r="AE16" s="22" t="n">
        <v>18885.32</v>
      </c>
      <c r="AF16" s="22" t="n">
        <v>18885.32</v>
      </c>
      <c r="AG16" s="22" t="n">
        <v>18885.32</v>
      </c>
      <c r="AH16" s="22" t="n">
        <v>18885.32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20295.84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10834.99333333333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>17660.55</v>
      </c>
      <c r="V17" s="22" t="n">
        <v>18378.7</v>
      </c>
      <c r="W17" s="22" t="n">
        <v>20236.75</v>
      </c>
      <c r="X17" s="22" t="n">
        <v>20236.75</v>
      </c>
      <c r="Y17" s="22" t="n">
        <v>20260.38</v>
      </c>
      <c r="Z17" s="22" t="n">
        <v>20260.38</v>
      </c>
      <c r="AA17" s="22" t="n">
        <v>20260.38</v>
      </c>
      <c r="AB17" s="22" t="n">
        <v>20261.62</v>
      </c>
      <c r="AC17" s="22" t="n">
        <v>20295.84</v>
      </c>
      <c r="AD17" s="22" t="n">
        <v>20295.84</v>
      </c>
      <c r="AE17" s="22" t="n">
        <v>20295.84</v>
      </c>
      <c r="AF17" s="22" t="n">
        <v>20295.84</v>
      </c>
      <c r="AG17" s="22" t="n">
        <v>20295.84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22478.19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10854.00333333333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>3063.39</v>
      </c>
      <c r="U18" s="22" t="n">
        <v>19861.86</v>
      </c>
      <c r="V18" s="22" t="n">
        <v>20642.59</v>
      </c>
      <c r="W18" s="22" t="n">
        <v>20722.00999999999</v>
      </c>
      <c r="X18" s="22" t="n">
        <v>20722.00999999999</v>
      </c>
      <c r="Y18" s="22" t="n">
        <v>20722.00999999999</v>
      </c>
      <c r="Z18" s="22" t="n">
        <v>20722.00999999999</v>
      </c>
      <c r="AA18" s="22" t="n">
        <v>22361.16</v>
      </c>
      <c r="AB18" s="22" t="n">
        <v>22361.16</v>
      </c>
      <c r="AC18" s="22" t="n">
        <v>22361.16</v>
      </c>
      <c r="AD18" s="22" t="n">
        <v>22478.19</v>
      </c>
      <c r="AE18" s="22" t="n">
        <v>22478.19</v>
      </c>
      <c r="AF18" s="22" t="n">
        <v>22478.19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20264.82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10854.00333333333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457.06</v>
      </c>
      <c r="T19" s="22" t="n">
        <v>3965.31</v>
      </c>
      <c r="U19" s="22" t="n">
        <v>18289.4</v>
      </c>
      <c r="V19" s="22" t="n">
        <v>18638.12</v>
      </c>
      <c r="W19" s="22" t="n">
        <v>18654.65</v>
      </c>
      <c r="X19" s="22" t="n">
        <v>18583.68</v>
      </c>
      <c r="Y19" s="22" t="n">
        <v>18602.67</v>
      </c>
      <c r="Z19" s="22" t="n">
        <v>20264.82</v>
      </c>
      <c r="AA19" s="22" t="n">
        <v>20264.82</v>
      </c>
      <c r="AB19" s="22" t="n">
        <v>20264.82</v>
      </c>
      <c r="AC19" s="22" t="n">
        <v>20264.82</v>
      </c>
      <c r="AD19" s="22" t="n">
        <v>20264.82</v>
      </c>
      <c r="AE19" s="22" t="n">
        <v>20264.82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2594.53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9756.408333333333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139.78</v>
      </c>
      <c r="T20" s="22" t="n">
        <v>1844.54</v>
      </c>
      <c r="U20" s="22" t="n">
        <v>2322.21</v>
      </c>
      <c r="V20" s="22" t="n">
        <v>2511.83</v>
      </c>
      <c r="W20" s="22" t="n">
        <v>2524.56</v>
      </c>
      <c r="X20" s="22" t="n">
        <v>2546.99</v>
      </c>
      <c r="Y20" s="22" t="n">
        <v>2588.84</v>
      </c>
      <c r="Z20" s="22" t="n">
        <v>2594.53</v>
      </c>
      <c r="AA20" s="22" t="n">
        <v>2594.53</v>
      </c>
      <c r="AB20" s="22" t="n">
        <v>2594.53</v>
      </c>
      <c r="AC20" s="22" t="n">
        <v>2594.53</v>
      </c>
      <c r="AD20" s="22" t="n">
        <v>2594.53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4403.32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9756.408333333333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137.69</v>
      </c>
      <c r="T21" s="22" t="n">
        <v>1675.66</v>
      </c>
      <c r="U21" s="22" t="n">
        <v>3609.14</v>
      </c>
      <c r="V21" s="22" t="n">
        <v>4050.95</v>
      </c>
      <c r="W21" s="22" t="n">
        <v>4122.67</v>
      </c>
      <c r="X21" s="22" t="n">
        <v>4396.86</v>
      </c>
      <c r="Y21" s="22" t="n">
        <v>4403.32</v>
      </c>
      <c r="Z21" s="22" t="n">
        <v>4403.32</v>
      </c>
      <c r="AA21" s="22" t="n">
        <v>4403.32</v>
      </c>
      <c r="AB21" s="22" t="n">
        <v>4403.32</v>
      </c>
      <c r="AC21" s="22" t="n">
        <v>4403.32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7984.470000000001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9423.440833333332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1237.66</v>
      </c>
      <c r="T22" s="22" t="n">
        <v>2884.87</v>
      </c>
      <c r="U22" s="22" t="n">
        <v>3250.21</v>
      </c>
      <c r="V22" s="22" t="n">
        <v>3547.76</v>
      </c>
      <c r="W22" s="22" t="n">
        <v>3898.58</v>
      </c>
      <c r="X22" s="22" t="n">
        <v>7369.380000000001</v>
      </c>
      <c r="Y22" s="22" t="n">
        <v>7413.700000000001</v>
      </c>
      <c r="Z22" s="22" t="n">
        <v>7984.470000000001</v>
      </c>
      <c r="AA22" s="22" t="n">
        <v>7984.470000000001</v>
      </c>
      <c r="AB22" s="22" t="n">
        <v>7984.470000000001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8106.179999999999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9324.3575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591.76</v>
      </c>
      <c r="T23" s="22" t="n">
        <v>2615.14</v>
      </c>
      <c r="U23" s="22" t="n">
        <v>3149.67</v>
      </c>
      <c r="V23" s="22" t="n">
        <v>3539.07</v>
      </c>
      <c r="W23" s="22" t="n">
        <v>3960.58</v>
      </c>
      <c r="X23" s="22" t="n">
        <v>5634.95</v>
      </c>
      <c r="Y23" s="22" t="n">
        <v>5641.9</v>
      </c>
      <c r="Z23" s="22" t="n">
        <v>8089.9</v>
      </c>
      <c r="AA23" s="22" t="n">
        <v>8106.179999999999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2911.49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9139.9825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>55.04</v>
      </c>
      <c r="T24" s="22" t="n">
        <v>653.9599999999999</v>
      </c>
      <c r="U24" s="22" t="n">
        <v>2484.83</v>
      </c>
      <c r="V24" s="22" t="n">
        <v>2876.65</v>
      </c>
      <c r="W24" s="22" t="n">
        <v>2911.49</v>
      </c>
      <c r="X24" s="22" t="n">
        <v>2911.49</v>
      </c>
      <c r="Y24" s="22" t="n">
        <v>2911.49</v>
      </c>
      <c r="Z24" s="22" t="n">
        <v>2911.49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5013.120000000001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9139.9825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>2824.94</v>
      </c>
      <c r="U25" s="22" t="n">
        <v>4039.1</v>
      </c>
      <c r="V25" s="22" t="n">
        <v>4392.73</v>
      </c>
      <c r="W25" s="22" t="n">
        <v>4473.120000000001</v>
      </c>
      <c r="X25" s="22" t="n">
        <v>4473.120000000001</v>
      </c>
      <c r="Y25" s="22" t="n">
        <v>5013.120000000001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23048.89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8407.3225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301.07</v>
      </c>
      <c r="T26" s="22" t="n">
        <v>2709.37</v>
      </c>
      <c r="U26" s="22" t="n">
        <v>19449.29</v>
      </c>
      <c r="V26" s="22" t="n">
        <v>20159.66</v>
      </c>
      <c r="W26" s="22" t="n">
        <v>20888.89</v>
      </c>
      <c r="X26" s="22" t="n">
        <v>23048.89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20612.54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7827.2975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237.34</v>
      </c>
      <c r="T27" s="22" t="n">
        <v>18234.15</v>
      </c>
      <c r="U27" s="22" t="n">
        <v>18601.51</v>
      </c>
      <c r="V27" s="22" t="n">
        <v>20596.44</v>
      </c>
      <c r="W27" s="22" t="n">
        <v>20612.54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24354.19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7430.590833333333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478.43</v>
      </c>
      <c r="T28" s="22" t="n">
        <v>22030.02</v>
      </c>
      <c r="U28" s="22" t="n">
        <v>22586.75</v>
      </c>
      <c r="V28" s="22" t="n">
        <v>24354.19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18444.82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7319.710833333334</v>
      </c>
      <c r="J29" s="20" t="n">
        <v>250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338.5</v>
      </c>
      <c r="T29" s="22" t="n">
        <v>17834.34</v>
      </c>
      <c r="U29" s="22" t="n">
        <v>18444.82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18111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7354.620833333333</v>
      </c>
      <c r="J30" s="20" t="n">
        <v>250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446.27</v>
      </c>
      <c r="T30" s="22" t="n">
        <v>18111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121.62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6518.805</v>
      </c>
      <c r="J31" s="20" t="n">
        <v>250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121.62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2025-09-01T15:15:22Z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