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0.4283613922423251</v>
      </c>
      <c r="F7" s="5" t="n">
        <v>0.2490633398255324</v>
      </c>
      <c r="G7" s="5" t="n">
        <v>0.2479841410527387</v>
      </c>
      <c r="H7" s="4">
        <f>+I7/I8</f>
        <v/>
      </c>
      <c r="I7" s="5" t="n">
        <v>0.2023523753960325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0.4283613922423251</v>
      </c>
      <c r="F8" s="5" t="n">
        <v>0.2490633398255324</v>
      </c>
      <c r="G8" s="5" t="n">
        <v>0.2479841410527387</v>
      </c>
      <c r="H8" s="4">
        <f>+I8/I9</f>
        <v/>
      </c>
      <c r="I8" s="5" t="n">
        <v>0.2042122282200475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0.4372559394234364</v>
      </c>
      <c r="F9" s="5" t="n">
        <v>0.2500669799763445</v>
      </c>
      <c r="G9" s="5" t="n">
        <v>0.248983432401275</v>
      </c>
      <c r="H9" s="4">
        <f>+I9/I10</f>
        <v/>
      </c>
      <c r="I9" s="5" t="n">
        <v>0.267591875318331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0.4372559394234364</v>
      </c>
      <c r="F10" s="5" t="n">
        <v>0.2803909927899707</v>
      </c>
      <c r="G10" s="5" t="n">
        <v>0.2793622110222366</v>
      </c>
      <c r="H10" s="4">
        <f>+I10/I11</f>
        <v/>
      </c>
      <c r="I10" s="5" t="n">
        <v>0.3080634472526174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0.4439996346843003</v>
      </c>
      <c r="F11" s="5" t="n">
        <v>0.3766762285449539</v>
      </c>
      <c r="G11" s="5" t="n">
        <v>0.3973659206097594</v>
      </c>
      <c r="H11" s="4">
        <f>+I11/I12</f>
        <v/>
      </c>
      <c r="I11" s="5" t="n">
        <v>0.4263635445047859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0.5337987594484783</v>
      </c>
      <c r="F12" s="5" t="n">
        <v>0.416206932439701</v>
      </c>
      <c r="G12" s="5" t="n">
        <v>0.4261685441303669</v>
      </c>
      <c r="H12" s="4">
        <f>+I12/I13</f>
        <v/>
      </c>
      <c r="I12" s="5" t="n">
        <v>0.4640226524524836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0.5366019072264622</v>
      </c>
      <c r="F13" s="5" t="n">
        <v>0.4184250685959846</v>
      </c>
      <c r="G13" s="5" t="n">
        <v>0.4542659835509881</v>
      </c>
      <c r="H13" s="4">
        <f>+I13/I14</f>
        <v/>
      </c>
      <c r="I13" s="5" t="n">
        <v>0.4883115024481965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0.5404067624807608</v>
      </c>
      <c r="F14" s="5" t="n">
        <v>0.4379359452108684</v>
      </c>
      <c r="G14" s="5" t="n">
        <v>0.5217318192052861</v>
      </c>
      <c r="H14" s="4">
        <f>+I14/I15</f>
        <v/>
      </c>
      <c r="I14" s="5" t="n">
        <v>0.5488341538841366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0.5493072233776762</v>
      </c>
      <c r="F15" s="5" t="n">
        <v>0.4867036544911106</v>
      </c>
      <c r="G15" s="5" t="n">
        <v>0.5291176697881895</v>
      </c>
      <c r="H15" s="4">
        <f>+I15/I16</f>
        <v/>
      </c>
      <c r="I15" s="5" t="n">
        <v>0.5565705729688305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1</v>
      </c>
      <c r="F16" s="5" t="n">
        <v>0.7796254788473063</v>
      </c>
      <c r="G16" s="5" t="n">
        <v>0.7059150418686252</v>
      </c>
      <c r="H16" s="4">
        <f>+I16/I17</f>
        <v/>
      </c>
      <c r="I16" s="5" t="n">
        <v>0.7105997968272061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1</v>
      </c>
      <c r="F17" s="5" t="n">
        <v>0.7982945571163437</v>
      </c>
      <c r="G17" s="5" t="n">
        <v>0.789081494953418</v>
      </c>
      <c r="H17" s="4">
        <f>+I17/I18</f>
        <v/>
      </c>
      <c r="I17" s="5" t="n">
        <v>0.7877667508037326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1</v>
      </c>
      <c r="F18" s="5" t="n">
        <v>0.7982945571163437</v>
      </c>
      <c r="G18" s="5" t="n">
        <v>0.7773346046290035</v>
      </c>
      <c r="H18" s="4">
        <f>+I18/I19</f>
        <v/>
      </c>
      <c r="I18" s="5" t="n">
        <v>0.7773346046290035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1</v>
      </c>
      <c r="F19" s="5" t="n">
        <v>0.9383771598142471</v>
      </c>
      <c r="G19" s="5" t="n">
        <v>0.8792397395001043</v>
      </c>
      <c r="H19" s="4">
        <f>+I19/I20</f>
        <v/>
      </c>
      <c r="I19" s="5" t="n">
        <v>0.8792397395001043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1</v>
      </c>
      <c r="F20" s="5" t="n">
        <v>0.9987316448719284</v>
      </c>
      <c r="G20" s="5" t="n">
        <v>0.9571344315005605</v>
      </c>
      <c r="H20" s="4">
        <f>+I20/I21</f>
        <v/>
      </c>
      <c r="I20" s="5" t="n">
        <v>0.9571344315005605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1</v>
      </c>
      <c r="G21" s="5" t="n">
        <v>0.9987687180352043</v>
      </c>
      <c r="H21" s="4">
        <f>+I21/I22</f>
        <v/>
      </c>
      <c r="I21" s="5" t="n">
        <v>0.9987687180352043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1</v>
      </c>
      <c r="G22" s="5" t="n">
        <v>0.9987687180352043</v>
      </c>
      <c r="H22" s="4">
        <f>+I22/I23</f>
        <v/>
      </c>
      <c r="I22" s="5" t="n">
        <v>0.9987687180352043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1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1.0575</v>
      </c>
      <c r="C38" s="4" t="n">
        <v>1.085106382978724</v>
      </c>
      <c r="D38" s="4" t="n">
        <v>1.496732026143791</v>
      </c>
      <c r="E38" s="4" t="n">
        <v>1.62783114992722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1.021661778381858</v>
      </c>
      <c r="L38" s="4" t="n">
        <v>1</v>
      </c>
      <c r="M38" s="4" t="n">
        <v>1.026257176086224</v>
      </c>
      <c r="N38" s="4" t="n">
        <v>0.9999999999999999</v>
      </c>
      <c r="O38" s="4" t="n">
        <v>0.9999999999999999</v>
      </c>
      <c r="P38" s="4" t="n">
        <v>0.9999999999999999</v>
      </c>
      <c r="Q38" s="4" t="n">
        <v>0.9999999999999999</v>
      </c>
      <c r="R38" s="4" t="n">
        <v>0.9999999999999999</v>
      </c>
      <c r="S38" s="4" t="n">
        <v>0.9999999999999999</v>
      </c>
      <c r="T38" s="4" t="n">
        <v>0.9999999999999999</v>
      </c>
      <c r="U38" s="4" t="n">
        <v>0.9999999999999999</v>
      </c>
      <c r="V38" s="4" t="n">
        <v>0.9999999999999999</v>
      </c>
      <c r="W38" s="4" t="n">
        <v>0.9999999999999999</v>
      </c>
      <c r="X38" s="4" t="n">
        <v>0.9999999999999999</v>
      </c>
    </row>
    <row r="39" ht="15.6" customHeight="1">
      <c r="A39" s="1">
        <f>1+A38</f>
        <v/>
      </c>
      <c r="B39" s="4" t="n">
        <v/>
      </c>
      <c r="C39" s="4" t="n">
        <v/>
      </c>
      <c r="D39" s="4" t="n">
        <v>1</v>
      </c>
      <c r="E39" s="4" t="n">
        <v>1</v>
      </c>
      <c r="F39" s="4" t="n">
        <v>1.555555555555556</v>
      </c>
      <c r="G39" s="4" t="n">
        <v>1</v>
      </c>
      <c r="H39" s="4" t="n">
        <v>1</v>
      </c>
      <c r="I39" s="4" t="n">
        <v>1</v>
      </c>
      <c r="J39" s="4" t="n">
        <v>1.054073214285714</v>
      </c>
      <c r="K39" s="4" t="n">
        <v>1.182057359122181</v>
      </c>
      <c r="L39" s="4" t="n">
        <v>1.107488971631511</v>
      </c>
      <c r="M39" s="4" t="n">
        <v>1</v>
      </c>
      <c r="N39" s="4" t="n">
        <v>2.295504603064914</v>
      </c>
      <c r="O39" s="4" t="n">
        <v>1.004566359348803</v>
      </c>
      <c r="P39" s="4" t="n">
        <v>1</v>
      </c>
      <c r="Q39" s="4" t="n">
        <v>1.014094173659973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/>
      </c>
      <c r="C40" s="4" t="n">
        <v/>
      </c>
      <c r="D40" s="4" t="n">
        <v/>
      </c>
      <c r="E40" s="4" t="n">
        <v>1</v>
      </c>
      <c r="F40" s="4" t="n">
        <v>1</v>
      </c>
      <c r="G40" s="4" t="n">
        <v>1</v>
      </c>
      <c r="H40" s="4" t="n">
        <v>1.0121</v>
      </c>
      <c r="I40" s="4" t="n">
        <v>1.059837960675823</v>
      </c>
      <c r="J40" s="4" t="n">
        <v>1</v>
      </c>
      <c r="K40" s="4" t="n">
        <v>1</v>
      </c>
      <c r="L40" s="4" t="n">
        <v>1.02330650288721</v>
      </c>
      <c r="M40" s="4" t="n">
        <v>2.419651040119818</v>
      </c>
      <c r="N40" s="4" t="n">
        <v>1</v>
      </c>
      <c r="O40" s="4" t="n">
        <v>1.00608179569037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/>
      </c>
      <c r="C41" s="4" t="n">
        <v/>
      </c>
      <c r="D41" s="4" t="n">
        <v/>
      </c>
      <c r="E41" s="4" t="n">
        <v/>
      </c>
      <c r="F41" s="4" t="n">
        <v/>
      </c>
      <c r="G41" s="4" t="n">
        <v/>
      </c>
      <c r="H41" s="4" t="n">
        <v/>
      </c>
      <c r="I41" s="4" t="n">
        <v>1</v>
      </c>
      <c r="J41" s="4" t="n">
        <v>1</v>
      </c>
      <c r="K41" s="4" t="n">
        <v>1</v>
      </c>
      <c r="L41" s="4" t="n">
        <v>1</v>
      </c>
      <c r="M41" s="4" t="n">
        <v>1</v>
      </c>
      <c r="N41" s="4" t="n">
        <v>1</v>
      </c>
      <c r="O41" s="4" t="n">
        <v>38.26980614907037</v>
      </c>
      <c r="P41" s="4" t="n">
        <v>1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/>
      </c>
      <c r="D42" s="4" t="n">
        <v/>
      </c>
      <c r="E42" s="4" t="n">
        <v>2.290322580645161</v>
      </c>
      <c r="F42" s="4" t="n">
        <v>2.834647887323944</v>
      </c>
      <c r="G42" s="4" t="n">
        <v>1.03009142402862</v>
      </c>
      <c r="H42" s="4" t="n">
        <v>1.101391015270394</v>
      </c>
      <c r="I42" s="4" t="n">
        <v>1</v>
      </c>
      <c r="J42" s="4" t="n">
        <v>1</v>
      </c>
      <c r="K42" s="4" t="n">
        <v>1</v>
      </c>
      <c r="L42" s="4" t="n">
        <v>1</v>
      </c>
      <c r="M42" s="4" t="n">
        <v>1</v>
      </c>
      <c r="N42" s="4" t="n">
        <v>1.087958019797124</v>
      </c>
      <c r="O42" s="4" t="n">
        <v>0.9999999999999999</v>
      </c>
      <c r="P42" s="4" t="n">
        <v>0.9999999999999999</v>
      </c>
      <c r="Q42" s="4" t="n">
        <v>0.9999999999999999</v>
      </c>
      <c r="R42" s="4" t="n">
        <v>0.9999999999999999</v>
      </c>
      <c r="S42" s="4" t="n">
        <v>0.9999999999999999</v>
      </c>
      <c r="T42" s="4" t="n">
        <v>0.9999999999999999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>111.07</v>
      </c>
      <c r="D43" s="4" t="n">
        <v>1.321779058251553</v>
      </c>
      <c r="E43" s="4" t="n">
        <v>1.032676929364485</v>
      </c>
      <c r="F43" s="4" t="n">
        <v>1.006665246330487</v>
      </c>
      <c r="G43" s="4" t="n">
        <v>1</v>
      </c>
      <c r="H43" s="4" t="n">
        <v>1</v>
      </c>
      <c r="I43" s="4" t="n">
        <v>1</v>
      </c>
      <c r="J43" s="4" t="n">
        <v>1.072075472192628</v>
      </c>
      <c r="K43" s="4" t="n">
        <v>1</v>
      </c>
      <c r="L43" s="4" t="n">
        <v>1.703163103280939</v>
      </c>
      <c r="M43" s="4" t="n">
        <v>0.5871428274095536</v>
      </c>
      <c r="N43" s="4" t="n">
        <v>1.703163103280939</v>
      </c>
      <c r="O43" s="4" t="n">
        <v>1.008971255380062</v>
      </c>
      <c r="P43" s="4" t="n">
        <v>1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/>
      </c>
      <c r="C44" s="4" t="n">
        <v/>
      </c>
      <c r="D44" s="4" t="n">
        <v>1</v>
      </c>
      <c r="E44" s="4" t="n">
        <v>87.59111111111112</v>
      </c>
      <c r="F44" s="4" t="n">
        <v>1.152897300588593</v>
      </c>
      <c r="G44" s="4" t="n">
        <v>0.9999999999999999</v>
      </c>
      <c r="H44" s="4" t="n">
        <v>0.9999999999999999</v>
      </c>
      <c r="I44" s="4" t="n">
        <v>0.9999999999999999</v>
      </c>
      <c r="J44" s="4" t="n">
        <v>0.9999999999999999</v>
      </c>
      <c r="K44" s="4" t="n">
        <v>4.814614480685524</v>
      </c>
      <c r="L44" s="4" t="n">
        <v>0.2718999070335475</v>
      </c>
      <c r="M44" s="4" t="n">
        <v>3.677823986444461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/>
      </c>
      <c r="C45" s="4" t="n">
        <v>2.011666666666667</v>
      </c>
      <c r="D45" s="4" t="n">
        <v>1.081285169842585</v>
      </c>
      <c r="E45" s="4" t="n">
        <v>1.252060973808209</v>
      </c>
      <c r="F45" s="4" t="n">
        <v>1</v>
      </c>
      <c r="G45" s="4" t="n">
        <v>1</v>
      </c>
      <c r="H45" s="4" t="n">
        <v>1</v>
      </c>
      <c r="I45" s="4" t="n">
        <v>1</v>
      </c>
      <c r="J45" s="4" t="n">
        <v>1</v>
      </c>
      <c r="K45" s="4" t="n">
        <v>1.122686617071343</v>
      </c>
      <c r="L45" s="4" t="n">
        <v>1</v>
      </c>
      <c r="M45" s="4" t="n">
        <v>1.218036122480484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>1</v>
      </c>
      <c r="D46" s="4" t="n">
        <v>1.688571428571429</v>
      </c>
      <c r="E46" s="4" t="n">
        <v>1</v>
      </c>
      <c r="F46" s="4" t="n">
        <v>1</v>
      </c>
      <c r="G46" s="4" t="n">
        <v>18.08736040609137</v>
      </c>
      <c r="H46" s="4" t="n">
        <v>1</v>
      </c>
      <c r="I46" s="4" t="n">
        <v>2.005970272123544</v>
      </c>
      <c r="J46" s="4" t="n">
        <v>0.9817050535650662</v>
      </c>
      <c r="K46" s="4" t="n">
        <v>1.066505849189436</v>
      </c>
      <c r="L46" s="4" t="n">
        <v>1</v>
      </c>
      <c r="M46" s="4" t="n">
        <v>1</v>
      </c>
      <c r="N46" s="4" t="n">
        <v>1</v>
      </c>
      <c r="O46" s="4" t="n">
        <v>1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/>
      </c>
      <c r="D47" s="4" t="n">
        <v>1</v>
      </c>
      <c r="E47" s="4" t="n">
        <v>1.243705430081692</v>
      </c>
      <c r="F47" s="4" t="n">
        <v>1.038051489267821</v>
      </c>
      <c r="G47" s="4" t="n">
        <v>1.187146816425311</v>
      </c>
      <c r="H47" s="4" t="n">
        <v>1.712039678575695</v>
      </c>
      <c r="I47" s="4" t="n">
        <v>0.6596421270196903</v>
      </c>
      <c r="J47" s="4" t="n">
        <v>1.515973524186623</v>
      </c>
      <c r="K47" s="4" t="n">
        <v>1.032415035521934</v>
      </c>
      <c r="L47" s="4" t="n">
        <v>1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/>
      </c>
      <c r="D48" s="4" t="n">
        <v/>
      </c>
      <c r="E48" s="4" t="n">
        <v/>
      </c>
      <c r="F48" s="4" t="n">
        <v/>
      </c>
      <c r="G48" s="4" t="n">
        <v/>
      </c>
      <c r="H48" s="4" t="n">
        <v>6.277991829668648</v>
      </c>
      <c r="I48" s="4" t="n">
        <v>1</v>
      </c>
      <c r="J48" s="4" t="n">
        <v>1</v>
      </c>
      <c r="K48" s="4" t="n">
        <v>1</v>
      </c>
      <c r="L48" s="4" t="n">
        <v>1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/>
      </c>
      <c r="C49" s="4" t="n">
        <v/>
      </c>
      <c r="D49" s="4" t="n">
        <v>2.90935</v>
      </c>
      <c r="E49" s="4" t="n">
        <v>1.137487754996821</v>
      </c>
      <c r="F49" s="4" t="n">
        <v>1.787586686207261</v>
      </c>
      <c r="G49" s="4" t="n">
        <v>0.9999999999999999</v>
      </c>
      <c r="H49" s="4" t="n">
        <v>0.9999999999999999</v>
      </c>
      <c r="I49" s="4" t="n">
        <v>9.452013692262179</v>
      </c>
      <c r="J49" s="4" t="n">
        <v>1</v>
      </c>
      <c r="K49" s="4" t="n">
        <v>1</v>
      </c>
      <c r="L49" s="4" t="n">
        <v>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/>
      </c>
      <c r="C50" s="4" t="n">
        <v/>
      </c>
      <c r="D50" s="4" t="n">
        <v>1.091959096593835</v>
      </c>
      <c r="E50" s="4" t="n">
        <v>2.187605268476723</v>
      </c>
      <c r="F50" s="4" t="n">
        <v>1</v>
      </c>
      <c r="G50" s="4" t="n">
        <v>1</v>
      </c>
      <c r="H50" s="4" t="n">
        <v>1.320802776868837</v>
      </c>
      <c r="I50" s="4" t="n">
        <v>1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/>
      </c>
      <c r="C51" s="4" t="n">
        <v/>
      </c>
      <c r="D51" s="4" t="n">
        <v>1.586332075471698</v>
      </c>
      <c r="E51" s="4" t="n">
        <v>2.189405725323399</v>
      </c>
      <c r="F51" s="4" t="n">
        <v>1</v>
      </c>
      <c r="G51" s="4" t="n">
        <v>1.016351977122443</v>
      </c>
      <c r="H51" s="4" t="n">
        <v>1</v>
      </c>
      <c r="I51" s="4" t="n">
        <v>1</v>
      </c>
      <c r="J51" s="4" t="n">
        <v>1.016035440461479</v>
      </c>
      <c r="K51" s="4" t="n">
        <v>0.9999999999999999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/>
      </c>
      <c r="C52" s="4" t="n">
        <v/>
      </c>
      <c r="D52" s="4" t="n">
        <v>1</v>
      </c>
      <c r="E52" s="4" t="n">
        <v>115.4942857142857</v>
      </c>
      <c r="F52" s="4" t="n">
        <v>1.029686069811741</v>
      </c>
      <c r="G52" s="4" t="n">
        <v>1</v>
      </c>
      <c r="H52" s="4" t="n">
        <v>1</v>
      </c>
      <c r="I52" s="4" t="n">
        <v>1.057660428128679</v>
      </c>
      <c r="J52" s="4" t="n">
        <v>3.271539876882539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/>
      </c>
      <c r="C53" s="4" t="n">
        <v/>
      </c>
      <c r="D53" s="4" t="n">
        <v>1.451159759057808</v>
      </c>
      <c r="E53" s="4" t="n">
        <v>1.009292960582359</v>
      </c>
      <c r="F53" s="4" t="n">
        <v>1.00483388321952</v>
      </c>
      <c r="G53" s="4" t="n">
        <v>1</v>
      </c>
      <c r="H53" s="4" t="n">
        <v>1.01832620647526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/>
      </c>
      <c r="D54" s="4" t="n">
        <v/>
      </c>
      <c r="E54" s="4" t="n">
        <v>3.873271889400922</v>
      </c>
      <c r="F54" s="4" t="n">
        <v>1.812433075550268</v>
      </c>
      <c r="G54" s="4" t="n">
        <v>1.019693438802639</v>
      </c>
      <c r="H54" s="4" t="n">
        <v>0.9999999999999999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>1</v>
      </c>
      <c r="C55" s="4" t="n">
        <v>1</v>
      </c>
      <c r="D55" s="4" t="n">
        <v>1</v>
      </c>
      <c r="E55" s="4" t="n">
        <v>1.015</v>
      </c>
      <c r="F55" s="4" t="n">
        <v>1.005911330049261</v>
      </c>
      <c r="G55" s="4" t="n">
        <v>0.9999999999999999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/>
      </c>
      <c r="C56" s="4" t="n">
        <v/>
      </c>
      <c r="D56" s="4" t="n">
        <v/>
      </c>
      <c r="E56" s="4" t="n">
        <v>1.1588</v>
      </c>
      <c r="F56" s="4" t="n">
        <v>1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/>
      </c>
      <c r="C57" s="4" t="n">
        <v>1.025</v>
      </c>
      <c r="D57" s="4" t="n">
        <v>1</v>
      </c>
      <c r="E57" s="4" t="n">
        <v>1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/>
      </c>
      <c r="C58" s="4" t="n">
        <v>1</v>
      </c>
      <c r="D58" s="4" t="n">
        <v>1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/>
      </c>
      <c r="C59" s="4" t="n">
        <v>1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0.9999999999999999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0.2023523753960325</v>
      </c>
      <c r="C2" s="34" t="n">
        <v>0.2479841410527387</v>
      </c>
      <c r="D2" s="34" t="n">
        <v>0.2490633398255324</v>
      </c>
      <c r="E2" s="34" t="n">
        <v>0.4283613922423251</v>
      </c>
      <c r="F2" s="34" t="n">
        <v>5.906068969672053e-05</v>
      </c>
      <c r="G2" s="34" t="n">
        <v>0.0006233740793627441</v>
      </c>
      <c r="H2" s="34" t="n">
        <v>0.005971148411322434</v>
      </c>
      <c r="I2" s="34" t="n">
        <v>0.404849773798993</v>
      </c>
      <c r="J2" s="34" t="n">
        <v>0.2023523753960325</v>
      </c>
      <c r="M2" s="33" t="n">
        <v>1</v>
      </c>
      <c r="N2" s="22" t="n">
        <v>1.009191158840488</v>
      </c>
      <c r="O2" s="22" t="n">
        <v>1</v>
      </c>
      <c r="P2" s="22" t="n">
        <v>1</v>
      </c>
      <c r="Q2" s="22" t="n">
        <v>1</v>
      </c>
      <c r="R2" s="22" t="n">
        <v>1.019166666666667</v>
      </c>
      <c r="S2" s="22" t="n">
        <v>1</v>
      </c>
      <c r="T2" s="22" t="n">
        <v>1</v>
      </c>
      <c r="U2" s="22" t="n">
        <v>1</v>
      </c>
      <c r="V2" s="22" t="n">
        <v>1.009191158840488</v>
      </c>
    </row>
    <row r="3">
      <c r="A3">
        <f>+A2+1</f>
        <v/>
      </c>
      <c r="B3" s="34" t="n">
        <v>0.2042122282200475</v>
      </c>
      <c r="C3" s="34" t="n">
        <v>0.2479841410527387</v>
      </c>
      <c r="D3" s="34" t="n">
        <v>0.2490633398255324</v>
      </c>
      <c r="E3" s="34" t="n">
        <v>0.4283613922423251</v>
      </c>
      <c r="F3" s="34" t="n">
        <v>6.019268624924102e-05</v>
      </c>
      <c r="G3" s="34" t="n">
        <v>0.0006233740793627441</v>
      </c>
      <c r="H3" s="34" t="n">
        <v>0.005971148411322434</v>
      </c>
      <c r="I3" s="34" t="n">
        <v>0.404849773798993</v>
      </c>
      <c r="J3" s="34" t="n">
        <v>0.2042122282200475</v>
      </c>
      <c r="M3">
        <f>+M2+1</f>
        <v/>
      </c>
      <c r="N3" s="22" t="n">
        <v>1.310361664679498</v>
      </c>
      <c r="O3" s="22" t="n">
        <v>1.004029658284977</v>
      </c>
      <c r="P3" s="22" t="n">
        <v>1.004029658284977</v>
      </c>
      <c r="Q3" s="22" t="n">
        <v>1.020764119601329</v>
      </c>
      <c r="R3" s="22" t="n">
        <v>14.89897163120568</v>
      </c>
      <c r="S3" s="22" t="n">
        <v>1.00625</v>
      </c>
      <c r="T3" s="22" t="n">
        <v>1.00625</v>
      </c>
      <c r="U3" s="22" t="n">
        <v>1.008333333333334</v>
      </c>
      <c r="V3" s="22" t="n">
        <v>1.310361664679498</v>
      </c>
    </row>
    <row r="4">
      <c r="A4">
        <f>+A3+1</f>
        <v/>
      </c>
      <c r="B4" s="34" t="n">
        <v>0.267591875318331</v>
      </c>
      <c r="C4" s="34" t="n">
        <v>0.248983432401275</v>
      </c>
      <c r="D4" s="34" t="n">
        <v>0.2500669799763445</v>
      </c>
      <c r="E4" s="34" t="n">
        <v>0.4372559394234364</v>
      </c>
      <c r="F4" s="34" t="n">
        <v>0.0008968091248335059</v>
      </c>
      <c r="G4" s="34" t="n">
        <v>0.0006272701673587614</v>
      </c>
      <c r="H4" s="34" t="n">
        <v>0.0060084680888932</v>
      </c>
      <c r="I4" s="34" t="n">
        <v>0.4082235219139847</v>
      </c>
      <c r="J4" s="34" t="n">
        <v>0.267591875318331</v>
      </c>
      <c r="M4">
        <f>+M3+1</f>
        <v/>
      </c>
      <c r="N4" s="22" t="n">
        <v>1.151243650002979</v>
      </c>
      <c r="O4" s="22" t="n">
        <v>1.12201124519804</v>
      </c>
      <c r="P4" s="22" t="n">
        <v>1.121263562332359</v>
      </c>
      <c r="Q4" s="22" t="n">
        <v>1</v>
      </c>
      <c r="R4" s="22" t="n">
        <v>1.308477907595513</v>
      </c>
      <c r="S4" s="22" t="n">
        <v>1.337644547902594</v>
      </c>
      <c r="T4" s="22" t="n">
        <v>1.112789939764452</v>
      </c>
      <c r="U4" s="22" t="n">
        <v>1</v>
      </c>
      <c r="V4" s="22" t="n">
        <v>1.151243650002979</v>
      </c>
    </row>
    <row r="5">
      <c r="A5">
        <f>+A4+1</f>
        <v/>
      </c>
      <c r="B5" s="34" t="n">
        <v>0.3080634472526174</v>
      </c>
      <c r="C5" s="34" t="n">
        <v>0.2793622110222366</v>
      </c>
      <c r="D5" s="34" t="n">
        <v>0.2803909927899707</v>
      </c>
      <c r="E5" s="34" t="n">
        <v>0.4372559394234364</v>
      </c>
      <c r="F5" s="34" t="n">
        <v>0.001173454927174709</v>
      </c>
      <c r="G5" s="34" t="n">
        <v>0.0008390645194293944</v>
      </c>
      <c r="H5" s="34" t="n">
        <v>0.006686162842716097</v>
      </c>
      <c r="I5" s="34" t="n">
        <v>0.4082235219139847</v>
      </c>
      <c r="J5" s="34" t="n">
        <v>0.3080634472526174</v>
      </c>
      <c r="M5">
        <f>+M4+1</f>
        <v/>
      </c>
      <c r="N5" s="22" t="n">
        <v>1.384012119279962</v>
      </c>
      <c r="O5" s="22" t="n">
        <v>1.422403979248754</v>
      </c>
      <c r="P5" s="22" t="n">
        <v>1.343396322388667</v>
      </c>
      <c r="Q5" s="22" t="n">
        <v>1.015422764227642</v>
      </c>
      <c r="R5" s="22" t="n">
        <v>12.61682541600021</v>
      </c>
      <c r="S5" s="22" t="n">
        <v>11.93716861301342</v>
      </c>
      <c r="T5" s="22" t="n">
        <v>20.59177509404483</v>
      </c>
      <c r="U5" s="22" t="n">
        <v>1.057933333333333</v>
      </c>
      <c r="V5" s="22" t="n">
        <v>1.384012119279962</v>
      </c>
    </row>
    <row r="6">
      <c r="A6">
        <f>+A5+1</f>
        <v/>
      </c>
      <c r="B6" s="34" t="n">
        <v>0.4263635445047859</v>
      </c>
      <c r="C6" s="34" t="n">
        <v>0.3973659206097594</v>
      </c>
      <c r="D6" s="34" t="n">
        <v>0.3766762285449539</v>
      </c>
      <c r="E6" s="34" t="n">
        <v>0.4439996346843003</v>
      </c>
      <c r="F6" s="34" t="n">
        <v>0.01480527594970855</v>
      </c>
      <c r="G6" s="34" t="n">
        <v>0.01001605464562575</v>
      </c>
      <c r="H6" s="34" t="n">
        <v>0.1376799614993693</v>
      </c>
      <c r="I6" s="34" t="n">
        <v>0.4318732712835349</v>
      </c>
      <c r="J6" s="34" t="n">
        <v>0.4263635445047859</v>
      </c>
      <c r="M6">
        <f>+M5+1</f>
        <v/>
      </c>
      <c r="N6" s="22" t="n">
        <v>1.088326285005061</v>
      </c>
      <c r="O6" s="22" t="n">
        <v>1.072483879534535</v>
      </c>
      <c r="P6" s="22" t="n">
        <v>1.104946107290732</v>
      </c>
      <c r="Q6" s="22" t="n">
        <v>1.202250447408653</v>
      </c>
      <c r="R6" s="22" t="n">
        <v>1.248721677876732</v>
      </c>
      <c r="S6" s="22" t="n">
        <v>1.15259113946417</v>
      </c>
      <c r="T6" s="22" t="n">
        <v>1.142144059771798</v>
      </c>
      <c r="U6" s="22" t="n">
        <v>1.272781468533176</v>
      </c>
      <c r="V6" s="22" t="n">
        <v>1.088326285005061</v>
      </c>
    </row>
    <row r="7">
      <c r="A7">
        <f>+A6+1</f>
        <v/>
      </c>
      <c r="B7" s="34" t="n">
        <v>0.4640226524524836</v>
      </c>
      <c r="C7" s="34" t="n">
        <v>0.4261685441303669</v>
      </c>
      <c r="D7" s="34" t="n">
        <v>0.416206932439701</v>
      </c>
      <c r="E7" s="34" t="n">
        <v>0.5337987594484783</v>
      </c>
      <c r="F7" s="34" t="n">
        <v>0.01848766902534809</v>
      </c>
      <c r="G7" s="34" t="n">
        <v>0.01154441583693718</v>
      </c>
      <c r="H7" s="34" t="n">
        <v>0.1572503501761145</v>
      </c>
      <c r="I7" s="34" t="n">
        <v>0.5496802964444842</v>
      </c>
      <c r="J7" s="34" t="n">
        <v>0.4640226524524836</v>
      </c>
      <c r="M7">
        <f>+M6+1</f>
        <v/>
      </c>
      <c r="N7" s="22" t="n">
        <v>1.052344104037464</v>
      </c>
      <c r="O7" s="22" t="n">
        <v>1.065930345652227</v>
      </c>
      <c r="P7" s="22" t="n">
        <v>1.005329407041063</v>
      </c>
      <c r="Q7" s="22" t="n">
        <v>1.005251319393998</v>
      </c>
      <c r="R7" s="22" t="n">
        <v>2.083790253904399</v>
      </c>
      <c r="S7" s="22" t="n">
        <v>2.573686603494706</v>
      </c>
      <c r="T7" s="22" t="n">
        <v>1.006007569320847</v>
      </c>
      <c r="U7" s="22" t="n">
        <v>1.00656447960088</v>
      </c>
      <c r="V7" s="22" t="n">
        <v>1.052344104037464</v>
      </c>
    </row>
    <row r="8">
      <c r="A8">
        <f>+A7+1</f>
        <v/>
      </c>
      <c r="B8" s="34" t="n">
        <v>0.4883115024481965</v>
      </c>
      <c r="C8" s="34" t="n">
        <v>0.4542659835509881</v>
      </c>
      <c r="D8" s="34" t="n">
        <v>0.4184250685959846</v>
      </c>
      <c r="E8" s="34" t="n">
        <v>0.5366019072264622</v>
      </c>
      <c r="F8" s="34" t="n">
        <v>0.03852442453243058</v>
      </c>
      <c r="G8" s="34" t="n">
        <v>0.02971170838469735</v>
      </c>
      <c r="H8" s="34" t="n">
        <v>0.158195042555525</v>
      </c>
      <c r="I8" s="34" t="n">
        <v>0.5532886615374996</v>
      </c>
      <c r="J8" s="34" t="n">
        <v>0.4883115024481965</v>
      </c>
      <c r="M8">
        <f>+M7+1</f>
        <v/>
      </c>
      <c r="N8" s="22" t="n">
        <v>1.123942711020535</v>
      </c>
      <c r="O8" s="22" t="n">
        <v>1.148516151543902</v>
      </c>
      <c r="P8" s="22" t="n">
        <v>1.04662932046675</v>
      </c>
      <c r="Q8" s="22" t="n">
        <v>1.007090648026141</v>
      </c>
      <c r="R8" s="22" t="n">
        <v>1.402665719178677</v>
      </c>
      <c r="S8" s="22" t="n">
        <v>1.527430040965703</v>
      </c>
      <c r="T8" s="22" t="n">
        <v>1.056521497224016</v>
      </c>
      <c r="U8" s="22" t="n">
        <v>1.006108735491753</v>
      </c>
      <c r="V8" s="22" t="n">
        <v>1.123942711020535</v>
      </c>
    </row>
    <row r="9">
      <c r="A9">
        <f>+A8+1</f>
        <v/>
      </c>
      <c r="B9" s="34" t="n">
        <v>0.5488341538841366</v>
      </c>
      <c r="C9" s="34" t="n">
        <v>0.5217318192052861</v>
      </c>
      <c r="D9" s="34" t="n">
        <v>0.4379359452108684</v>
      </c>
      <c r="E9" s="34" t="n">
        <v>0.5404067624807608</v>
      </c>
      <c r="F9" s="34" t="n">
        <v>0.05403688964272642</v>
      </c>
      <c r="G9" s="34" t="n">
        <v>0.04538255595519931</v>
      </c>
      <c r="H9" s="34" t="n">
        <v>0.1671364632141802</v>
      </c>
      <c r="I9" s="34" t="n">
        <v>0.5566685556214184</v>
      </c>
      <c r="J9" s="34" t="n">
        <v>0.5488341538841366</v>
      </c>
      <c r="M9">
        <f>+M8+1</f>
        <v/>
      </c>
      <c r="N9" s="22" t="n">
        <v>1.014096096297839</v>
      </c>
      <c r="O9" s="22" t="n">
        <v>1.014156411993721</v>
      </c>
      <c r="P9" s="22" t="n">
        <v>1.111358087440756</v>
      </c>
      <c r="Q9" s="22" t="n">
        <v>1.016469928792263</v>
      </c>
      <c r="R9" s="22" t="n">
        <v>1.57719528001312</v>
      </c>
      <c r="S9" s="22" t="n">
        <v>1.764607209961174</v>
      </c>
      <c r="T9" s="22" t="n">
        <v>2.418279020065143</v>
      </c>
      <c r="U9" s="22" t="n">
        <v>1.01922014270956</v>
      </c>
      <c r="V9" s="22" t="n">
        <v>1.014096096297839</v>
      </c>
    </row>
    <row r="10">
      <c r="A10">
        <f>+A9+1</f>
        <v/>
      </c>
      <c r="B10" s="34" t="n">
        <v>0.5565705729688305</v>
      </c>
      <c r="C10" s="34" t="n">
        <v>0.5291176697881895</v>
      </c>
      <c r="D10" s="34" t="n">
        <v>0.4867036544911106</v>
      </c>
      <c r="E10" s="34" t="n">
        <v>0.5493072233776762</v>
      </c>
      <c r="F10" s="34" t="n">
        <v>0.08522672729109794</v>
      </c>
      <c r="G10" s="34" t="n">
        <v>0.08008238544501113</v>
      </c>
      <c r="H10" s="34" t="n">
        <v>0.4041826024787415</v>
      </c>
      <c r="I10" s="34" t="n">
        <v>0.5673678047023866</v>
      </c>
      <c r="J10" s="34" t="n">
        <v>0.5565705729688305</v>
      </c>
      <c r="M10">
        <f>+M9+1</f>
        <v/>
      </c>
      <c r="N10" s="22" t="n">
        <v>1.276746977542777</v>
      </c>
      <c r="O10" s="22" t="n">
        <v>1.334136208588931</v>
      </c>
      <c r="P10" s="22" t="n">
        <v>1.601848417724477</v>
      </c>
      <c r="Q10" s="22" t="n">
        <v>1.820474877157131</v>
      </c>
      <c r="R10" s="22" t="n">
        <v>1.19409350543827</v>
      </c>
      <c r="S10" s="22" t="n">
        <v>1.238110780607361</v>
      </c>
      <c r="T10" s="22" t="n">
        <v>1.467258140255107</v>
      </c>
      <c r="U10" s="22" t="n">
        <v>1.762525105781339</v>
      </c>
      <c r="V10" s="22" t="n">
        <v>1.276746977542777</v>
      </c>
    </row>
    <row r="11">
      <c r="A11">
        <f>+A10+1</f>
        <v/>
      </c>
      <c r="B11" s="34" t="n">
        <v>0.7105997968272061</v>
      </c>
      <c r="C11" s="34" t="n">
        <v>0.7059150418686252</v>
      </c>
      <c r="D11" s="34" t="n">
        <v>0.7796254788473063</v>
      </c>
      <c r="E11" s="34" t="n">
        <v>1</v>
      </c>
      <c r="F11" s="34" t="n">
        <v>0.1017686815480586</v>
      </c>
      <c r="G11" s="34" t="n">
        <v>0.0991508647562223</v>
      </c>
      <c r="H11" s="34" t="n">
        <v>0.5930402136364276</v>
      </c>
      <c r="I11" s="34" t="n">
        <v>1</v>
      </c>
      <c r="J11" s="34" t="n">
        <v>0.7105997968272061</v>
      </c>
      <c r="M11">
        <f>+M10+1</f>
        <v/>
      </c>
      <c r="N11" s="22" t="n">
        <v>1.108594112074157</v>
      </c>
      <c r="O11" s="22" t="n">
        <v>1.117813685999158</v>
      </c>
      <c r="P11" s="22" t="n">
        <v>1.023946213631499</v>
      </c>
      <c r="Q11" s="22" t="n">
        <v>1</v>
      </c>
      <c r="R11" s="22" t="n">
        <v>1.302852937140877</v>
      </c>
      <c r="S11" s="22" t="n">
        <v>1.336351831872353</v>
      </c>
      <c r="T11" s="22" t="n">
        <v>1.016486814118562</v>
      </c>
      <c r="U11" s="22" t="n">
        <v>1</v>
      </c>
      <c r="V11" s="22" t="n">
        <v>1.108594112074157</v>
      </c>
    </row>
    <row r="12">
      <c r="A12">
        <f>+A11+1</f>
        <v/>
      </c>
      <c r="B12" s="34" t="n">
        <v>0.7877667508037326</v>
      </c>
      <c r="C12" s="34" t="n">
        <v>0.789081494953418</v>
      </c>
      <c r="D12" s="34" t="n">
        <v>0.7982945571163437</v>
      </c>
      <c r="E12" s="34" t="n">
        <v>1</v>
      </c>
      <c r="F12" s="34" t="n">
        <v>0.1325896256638427</v>
      </c>
      <c r="G12" s="34" t="n">
        <v>0.1325004397487056</v>
      </c>
      <c r="H12" s="34" t="n">
        <v>0.6028175574034834</v>
      </c>
      <c r="I12" s="34" t="n">
        <v>1</v>
      </c>
      <c r="J12" s="34" t="n">
        <v>0.7877667508037326</v>
      </c>
      <c r="M12">
        <f>+M11+1</f>
        <v/>
      </c>
      <c r="N12" s="22" t="n">
        <v>0.9867573159642934</v>
      </c>
      <c r="O12" s="22" t="n">
        <v>0.9851132102329838</v>
      </c>
      <c r="P12" s="22" t="n">
        <v>1</v>
      </c>
      <c r="Q12" s="22" t="n">
        <v>1</v>
      </c>
      <c r="R12" s="22" t="n">
        <v>1.008142960371785</v>
      </c>
      <c r="S12" s="22" t="n">
        <v>1.008821540402767</v>
      </c>
      <c r="T12" s="22" t="n">
        <v>1</v>
      </c>
      <c r="U12" s="22" t="n">
        <v>1</v>
      </c>
      <c r="V12" s="22" t="n">
        <v>0.9867573159642934</v>
      </c>
    </row>
    <row r="13">
      <c r="A13">
        <f>+A12+1</f>
        <v/>
      </c>
      <c r="B13" s="34" t="n">
        <v>0.7773346046290035</v>
      </c>
      <c r="C13" s="34" t="n">
        <v>0.7773346046290035</v>
      </c>
      <c r="D13" s="34" t="n">
        <v>0.7982945571163437</v>
      </c>
      <c r="E13" s="34" t="n">
        <v>1</v>
      </c>
      <c r="F13" s="34" t="n">
        <v>0.1336692977313332</v>
      </c>
      <c r="G13" s="34" t="n">
        <v>0.1336692977313332</v>
      </c>
      <c r="H13" s="34" t="n">
        <v>0.6028175574034834</v>
      </c>
      <c r="I13" s="34" t="n">
        <v>1</v>
      </c>
      <c r="J13" s="34" t="n">
        <v>0.7773346046290035</v>
      </c>
      <c r="M13">
        <f>+M12+1</f>
        <v/>
      </c>
      <c r="N13" s="22" t="n">
        <v>1.131095585175623</v>
      </c>
      <c r="O13" s="22" t="n">
        <v>1.131095585175623</v>
      </c>
      <c r="P13" s="22" t="n">
        <v>1.175477336591044</v>
      </c>
      <c r="Q13" s="22" t="n">
        <v>1</v>
      </c>
      <c r="R13" s="22" t="n">
        <v>1.327409262711712</v>
      </c>
      <c r="S13" s="22" t="n">
        <v>1.327409262711712</v>
      </c>
      <c r="T13" s="22" t="n">
        <v>1.482643351487491</v>
      </c>
      <c r="U13" s="22" t="n">
        <v>1</v>
      </c>
      <c r="V13" s="22" t="n">
        <v>1.131095585175623</v>
      </c>
    </row>
    <row r="14">
      <c r="A14">
        <f>+A13+1</f>
        <v/>
      </c>
      <c r="B14" s="34" t="n">
        <v>0.8792397395001043</v>
      </c>
      <c r="C14" s="34" t="n">
        <v>0.8792397395001043</v>
      </c>
      <c r="D14" s="34" t="n">
        <v>0.9383771598142471</v>
      </c>
      <c r="E14" s="34" t="n">
        <v>1</v>
      </c>
      <c r="F14" s="34" t="n">
        <v>0.1774338639487413</v>
      </c>
      <c r="G14" s="34" t="n">
        <v>0.1774338639487413</v>
      </c>
      <c r="H14" s="34" t="n">
        <v>0.8937634436442036</v>
      </c>
      <c r="I14" s="34" t="n">
        <v>1</v>
      </c>
      <c r="J14" s="34" t="n">
        <v>0.8792397395001043</v>
      </c>
      <c r="M14">
        <f>+M13+1</f>
        <v/>
      </c>
      <c r="N14" s="22" t="n">
        <v>1.088593234019135</v>
      </c>
      <c r="O14" s="22" t="n">
        <v>1.088593234019135</v>
      </c>
      <c r="P14" s="22" t="n">
        <v>1.064317939142539</v>
      </c>
      <c r="Q14" s="22" t="n">
        <v>1</v>
      </c>
      <c r="R14" s="22" t="n">
        <v>1.189693247831179</v>
      </c>
      <c r="S14" s="22" t="n">
        <v>1.189693247831179</v>
      </c>
      <c r="T14" s="22" t="n">
        <v>1.117193850546823</v>
      </c>
      <c r="U14" s="22" t="n">
        <v>1</v>
      </c>
      <c r="V14" s="22" t="n">
        <v>1.088593234019135</v>
      </c>
    </row>
    <row r="15">
      <c r="A15">
        <f>+A14+1</f>
        <v/>
      </c>
      <c r="B15" s="34" t="n">
        <v>0.9571344315005605</v>
      </c>
      <c r="C15" s="34" t="n">
        <v>0.9571344315005605</v>
      </c>
      <c r="D15" s="34" t="n">
        <v>0.9987316448719284</v>
      </c>
      <c r="E15" s="34" t="n">
        <v>1</v>
      </c>
      <c r="F15" s="34" t="n">
        <v>0.2110918698764137</v>
      </c>
      <c r="G15" s="34" t="n">
        <v>0.2110918698764137</v>
      </c>
      <c r="H15" s="34" t="n">
        <v>0.9985070230828564</v>
      </c>
      <c r="I15" s="34" t="n">
        <v>1</v>
      </c>
      <c r="J15" s="34" t="n">
        <v>0.9571344315005605</v>
      </c>
      <c r="M15">
        <f>+M14+1</f>
        <v/>
      </c>
      <c r="N15" s="22" t="n">
        <v>1.043498891236596</v>
      </c>
      <c r="O15" s="22" t="n">
        <v>1.043498891236596</v>
      </c>
      <c r="P15" s="22" t="n">
        <v>1.001269965895828</v>
      </c>
      <c r="Q15" s="22" t="n">
        <v>1</v>
      </c>
      <c r="R15" s="22" t="n">
        <v>4.72894255594896</v>
      </c>
      <c r="S15" s="22" t="n">
        <v>4.72894255594896</v>
      </c>
      <c r="T15" s="22" t="n">
        <v>1.00149520923001</v>
      </c>
      <c r="U15" s="22" t="n">
        <v>1</v>
      </c>
      <c r="V15" s="22" t="n">
        <v>1.043498891236596</v>
      </c>
    </row>
    <row r="16">
      <c r="A16">
        <f>+A15+1</f>
        <v/>
      </c>
      <c r="B16" s="34" t="n">
        <v>0.9987687180352043</v>
      </c>
      <c r="C16" s="34" t="n">
        <v>0.9987687180352043</v>
      </c>
      <c r="D16" s="34" t="n">
        <v>1</v>
      </c>
      <c r="E16" s="34" t="n">
        <v>1</v>
      </c>
      <c r="F16" s="34" t="n">
        <v>0.9982413266734128</v>
      </c>
      <c r="G16" s="34" t="n">
        <v>0.9982413266734128</v>
      </c>
      <c r="H16" s="34" t="n">
        <v>1</v>
      </c>
      <c r="I16" s="34" t="n">
        <v>1</v>
      </c>
      <c r="J16" s="34" t="n">
        <v>0.9987687180352043</v>
      </c>
      <c r="M16">
        <f>+M15+1</f>
        <v/>
      </c>
      <c r="N16" s="22" t="n">
        <v>1</v>
      </c>
      <c r="O16" s="22" t="n">
        <v>1</v>
      </c>
      <c r="P16" s="22" t="n">
        <v>1</v>
      </c>
      <c r="Q16" s="22" t="n">
        <v>1</v>
      </c>
      <c r="R16" s="22" t="n">
        <v>1</v>
      </c>
      <c r="S16" s="22" t="n">
        <v>1</v>
      </c>
      <c r="T16" s="22" t="n">
        <v>1</v>
      </c>
      <c r="U16" s="22" t="n">
        <v>1</v>
      </c>
      <c r="V16" s="22" t="n">
        <v>1</v>
      </c>
    </row>
    <row r="17">
      <c r="A17">
        <f>+A16+1</f>
        <v/>
      </c>
      <c r="B17" s="34" t="n">
        <v>0.9987687180352043</v>
      </c>
      <c r="C17" s="34" t="n">
        <v>0.9987687180352043</v>
      </c>
      <c r="D17" s="34" t="n">
        <v>1</v>
      </c>
      <c r="E17" s="34" t="n">
        <v>1</v>
      </c>
      <c r="F17" s="34" t="n">
        <v>0.9982413266734128</v>
      </c>
      <c r="G17" s="34" t="n">
        <v>0.9982413266734128</v>
      </c>
      <c r="H17" s="34" t="n">
        <v>1</v>
      </c>
      <c r="I17" s="34" t="n">
        <v>1</v>
      </c>
      <c r="J17" s="34" t="n">
        <v>0.9987687180352043</v>
      </c>
      <c r="M17">
        <f>+M16+1</f>
        <v/>
      </c>
      <c r="N17" s="22" t="n">
        <v>1.001232799889065</v>
      </c>
      <c r="O17" s="22" t="n">
        <v>1.001232799889065</v>
      </c>
      <c r="P17" s="22" t="n">
        <v>1</v>
      </c>
      <c r="Q17" s="22" t="n">
        <v>1</v>
      </c>
      <c r="R17" s="22" t="n">
        <v>1.001761771707497</v>
      </c>
      <c r="S17" s="22" t="n">
        <v>1.001761771707497</v>
      </c>
      <c r="T17" s="22" t="n">
        <v>1</v>
      </c>
      <c r="U17" s="22" t="n">
        <v>1</v>
      </c>
      <c r="V17" s="22" t="n">
        <v>1.001232799889065</v>
      </c>
    </row>
    <row r="18">
      <c r="A18">
        <f>+A17+1</f>
        <v/>
      </c>
      <c r="B18" s="34" t="n">
        <v>1</v>
      </c>
      <c r="C18" s="34" t="n">
        <v>1</v>
      </c>
      <c r="D18" s="34" t="n">
        <v>1</v>
      </c>
      <c r="E18" s="34" t="n">
        <v>1</v>
      </c>
      <c r="F18" s="34" t="n">
        <v>1</v>
      </c>
      <c r="G18" s="34" t="n">
        <v>1</v>
      </c>
      <c r="H18" s="34" t="n">
        <v>1</v>
      </c>
      <c r="I18" s="34" t="n">
        <v>1</v>
      </c>
      <c r="J18" s="34" t="n">
        <v>1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1">
      <c r="A1" t="inlineStr">
        <is>
          <t>GTL</t>
        </is>
      </c>
    </row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45869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29313.62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71135.60833333332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10000</v>
      </c>
      <c r="T8" s="22" t="n">
        <v>10575</v>
      </c>
      <c r="U8" s="22" t="n">
        <v>11475</v>
      </c>
      <c r="V8" s="22" t="n">
        <v>17175</v>
      </c>
      <c r="W8" s="22" t="n">
        <v>27958</v>
      </c>
      <c r="X8" s="22" t="n">
        <v>27958</v>
      </c>
      <c r="Y8" s="22" t="n">
        <v>27958</v>
      </c>
      <c r="Z8" s="22" t="n">
        <v>27958</v>
      </c>
      <c r="AA8" s="22" t="n">
        <v>27958</v>
      </c>
      <c r="AB8" s="22" t="n">
        <v>27958</v>
      </c>
      <c r="AC8" s="22" t="n">
        <v>28563.62</v>
      </c>
      <c r="AD8" s="22" t="n">
        <v>28563.62</v>
      </c>
      <c r="AE8" s="22" t="n">
        <v>29313.62</v>
      </c>
      <c r="AF8" s="22" t="n">
        <v>29313.62</v>
      </c>
      <c r="AG8" s="22" t="n">
        <v>29313.62</v>
      </c>
      <c r="AH8" s="22" t="n">
        <v>29313.62</v>
      </c>
      <c r="AI8" s="22" t="n">
        <v>29313.62</v>
      </c>
      <c r="AJ8" s="22" t="n">
        <v>29313.62</v>
      </c>
      <c r="AK8" s="22" t="n">
        <v>29313.62</v>
      </c>
      <c r="AL8" s="22" t="n">
        <v>29313.62</v>
      </c>
      <c r="AM8" s="22" t="n">
        <v>29313.62</v>
      </c>
      <c r="AN8" s="22" t="n">
        <v>29313.62</v>
      </c>
      <c r="AO8" s="22" t="n">
        <v>29313.62</v>
      </c>
      <c r="AP8" s="22" t="n">
        <v>29313.62</v>
      </c>
      <c r="AQ8" s="14" t="n"/>
      <c r="AR8" s="14" t="n"/>
    </row>
    <row r="9">
      <c r="A9" s="12">
        <f>DATE(YEAR(A10),MONTH(A10)-1,1)</f>
        <v/>
      </c>
      <c r="B9" s="14" t="n">
        <v>18070.57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70269.655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/>
      </c>
      <c r="T9" s="22" t="n">
        <v/>
      </c>
      <c r="U9" s="22" t="n">
        <v>3600</v>
      </c>
      <c r="V9" s="22" t="n">
        <v>3600</v>
      </c>
      <c r="W9" s="22" t="n">
        <v>3600</v>
      </c>
      <c r="X9" s="22" t="n">
        <v>5600</v>
      </c>
      <c r="Y9" s="22" t="n">
        <v>5600</v>
      </c>
      <c r="Z9" s="22" t="n">
        <v>5600</v>
      </c>
      <c r="AA9" s="22" t="n">
        <v>5600</v>
      </c>
      <c r="AB9" s="22" t="n">
        <v>5902.81</v>
      </c>
      <c r="AC9" s="22" t="n">
        <v>6977.460000000001</v>
      </c>
      <c r="AD9" s="22" t="n">
        <v>7727.460000000001</v>
      </c>
      <c r="AE9" s="22" t="n">
        <v>7727.460000000001</v>
      </c>
      <c r="AF9" s="22" t="n">
        <v>17738.42</v>
      </c>
      <c r="AG9" s="22" t="n">
        <v>17819.42</v>
      </c>
      <c r="AH9" s="22" t="n">
        <v>17819.42</v>
      </c>
      <c r="AI9" s="22" t="n">
        <v>18070.57</v>
      </c>
      <c r="AJ9" s="22" t="n">
        <v>18070.57</v>
      </c>
      <c r="AK9" s="22" t="n">
        <v>18070.57</v>
      </c>
      <c r="AL9" s="22" t="n">
        <v>18070.57</v>
      </c>
      <c r="AM9" s="22" t="n">
        <v>18070.57</v>
      </c>
      <c r="AN9" s="22" t="n">
        <v>18070.57</v>
      </c>
      <c r="AO9" s="22" t="n">
        <v>18070.57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26721.12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69750.66166666667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/>
      </c>
      <c r="T10" s="22" t="n">
        <v/>
      </c>
      <c r="U10" s="22" t="n">
        <v/>
      </c>
      <c r="V10" s="22" t="n">
        <v>10000</v>
      </c>
      <c r="W10" s="22" t="n">
        <v>10000</v>
      </c>
      <c r="X10" s="22" t="n">
        <v>10000</v>
      </c>
      <c r="Y10" s="22" t="n">
        <v>10000</v>
      </c>
      <c r="Z10" s="22" t="n">
        <v>10121</v>
      </c>
      <c r="AA10" s="22" t="n">
        <v>10726.62</v>
      </c>
      <c r="AB10" s="22" t="n">
        <v>10726.62</v>
      </c>
      <c r="AC10" s="22" t="n">
        <v>10726.62</v>
      </c>
      <c r="AD10" s="22" t="n">
        <v>10976.62</v>
      </c>
      <c r="AE10" s="22" t="n">
        <v>26559.59</v>
      </c>
      <c r="AF10" s="22" t="n">
        <v>26559.59</v>
      </c>
      <c r="AG10" s="22" t="n">
        <v>26721.12</v>
      </c>
      <c r="AH10" s="22" t="n">
        <v>26721.12</v>
      </c>
      <c r="AI10" s="22" t="n">
        <v>26721.12</v>
      </c>
      <c r="AJ10" s="22" t="n">
        <v>26721.12</v>
      </c>
      <c r="AK10" s="22" t="n">
        <v>26721.12</v>
      </c>
      <c r="AL10" s="22" t="n">
        <v>26721.12</v>
      </c>
      <c r="AM10" s="22" t="n">
        <v>26721.12</v>
      </c>
      <c r="AN10" s="22" t="n">
        <v>26721.12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11588.48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69511.60333333333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/>
      </c>
      <c r="T11" s="22" t="n">
        <v/>
      </c>
      <c r="U11" s="22" t="n">
        <v/>
      </c>
      <c r="V11" s="22" t="n">
        <v/>
      </c>
      <c r="W11" s="22" t="n">
        <v/>
      </c>
      <c r="X11" s="22" t="n">
        <v/>
      </c>
      <c r="Y11" s="22" t="n">
        <v/>
      </c>
      <c r="Z11" s="22" t="n">
        <v>302.81</v>
      </c>
      <c r="AA11" s="22" t="n">
        <v>302.81</v>
      </c>
      <c r="AB11" s="22" t="n">
        <v>302.81</v>
      </c>
      <c r="AC11" s="22" t="n">
        <v>302.81</v>
      </c>
      <c r="AD11" s="22" t="n">
        <v>302.81</v>
      </c>
      <c r="AE11" s="22" t="n">
        <v>302.81</v>
      </c>
      <c r="AF11" s="22" t="n">
        <v>302.81</v>
      </c>
      <c r="AG11" s="22" t="n">
        <v>11588.48</v>
      </c>
      <c r="AH11" s="22" t="n">
        <v>11588.48</v>
      </c>
      <c r="AI11" s="22" t="n">
        <v>11588.48</v>
      </c>
      <c r="AJ11" s="22" t="n">
        <v>11588.48</v>
      </c>
      <c r="AK11" s="22" t="n">
        <v>11588.48</v>
      </c>
      <c r="AL11" s="22" t="n">
        <v>11588.48</v>
      </c>
      <c r="AM11" s="22" t="n">
        <v>11588.48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12421.01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69002.14333333333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/>
      </c>
      <c r="U12" s="22" t="n">
        <v/>
      </c>
      <c r="V12" s="22" t="n">
        <v>1550</v>
      </c>
      <c r="W12" s="22" t="n">
        <v>3550</v>
      </c>
      <c r="X12" s="22" t="n">
        <v>10063</v>
      </c>
      <c r="Y12" s="22" t="n">
        <v>10365.81</v>
      </c>
      <c r="Z12" s="22" t="n">
        <v>11416.81</v>
      </c>
      <c r="AA12" s="22" t="n">
        <v>11416.81</v>
      </c>
      <c r="AB12" s="22" t="n">
        <v>11416.81</v>
      </c>
      <c r="AC12" s="22" t="n">
        <v>11416.81</v>
      </c>
      <c r="AD12" s="22" t="n">
        <v>11416.81</v>
      </c>
      <c r="AE12" s="22" t="n">
        <v>11416.81</v>
      </c>
      <c r="AF12" s="22" t="n">
        <v>12421.01</v>
      </c>
      <c r="AG12" s="22" t="n">
        <v>12421.01</v>
      </c>
      <c r="AH12" s="22" t="n">
        <v>12421.01</v>
      </c>
      <c r="AI12" s="22" t="n">
        <v>12421.01</v>
      </c>
      <c r="AJ12" s="22" t="n">
        <v>12421.01</v>
      </c>
      <c r="AK12" s="22" t="n">
        <v>12421.01</v>
      </c>
      <c r="AL12" s="22" t="n">
        <v>12421.01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28116.78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68422.97333333333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>100</v>
      </c>
      <c r="U13" s="22" t="n">
        <v>11107</v>
      </c>
      <c r="V13" s="22" t="n">
        <v>14681</v>
      </c>
      <c r="W13" s="22" t="n">
        <v>15160.73</v>
      </c>
      <c r="X13" s="22" t="n">
        <v>15261.78</v>
      </c>
      <c r="Y13" s="22" t="n">
        <v>15261.78</v>
      </c>
      <c r="Z13" s="22" t="n">
        <v>15261.78</v>
      </c>
      <c r="AA13" s="22" t="n">
        <v>15261.78</v>
      </c>
      <c r="AB13" s="22" t="n">
        <v>16361.78</v>
      </c>
      <c r="AC13" s="22" t="n">
        <v>16361.78</v>
      </c>
      <c r="AD13" s="22" t="n">
        <v>27866.78</v>
      </c>
      <c r="AE13" s="22" t="n">
        <v>16361.78</v>
      </c>
      <c r="AF13" s="22" t="n">
        <v>27866.78</v>
      </c>
      <c r="AG13" s="22" t="n">
        <v>28116.78</v>
      </c>
      <c r="AH13" s="22" t="n">
        <v>28116.78</v>
      </c>
      <c r="AI13" s="22" t="n">
        <v>28116.78</v>
      </c>
      <c r="AJ13" s="22" t="n">
        <v>28116.78</v>
      </c>
      <c r="AK13" s="22" t="n">
        <v>28116.78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21878.86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68103.72333333333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/>
      </c>
      <c r="T14" s="22" t="n">
        <v/>
      </c>
      <c r="U14" s="22" t="n">
        <v>45</v>
      </c>
      <c r="V14" s="22" t="n">
        <v>45</v>
      </c>
      <c r="W14" s="22" t="n">
        <v>3941.6</v>
      </c>
      <c r="X14" s="22" t="n">
        <v>4544.26</v>
      </c>
      <c r="Y14" s="22" t="n">
        <v>4544.26</v>
      </c>
      <c r="Z14" s="22" t="n">
        <v>4544.26</v>
      </c>
      <c r="AA14" s="22" t="n">
        <v>4544.26</v>
      </c>
      <c r="AB14" s="22" t="n">
        <v>4544.26</v>
      </c>
      <c r="AC14" s="22" t="n">
        <v>21878.86</v>
      </c>
      <c r="AD14" s="22" t="n">
        <v>5948.860000000001</v>
      </c>
      <c r="AE14" s="22" t="n">
        <v>21878.86</v>
      </c>
      <c r="AF14" s="22" t="n">
        <v>21878.86</v>
      </c>
      <c r="AG14" s="22" t="n">
        <v>21878.86</v>
      </c>
      <c r="AH14" s="22" t="n">
        <v>21878.86</v>
      </c>
      <c r="AI14" s="22" t="n">
        <v>21878.86</v>
      </c>
      <c r="AJ14" s="22" t="n">
        <v>21878.86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55863.96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67665.97500000001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/>
      </c>
      <c r="T15" s="22" t="n">
        <v>15000</v>
      </c>
      <c r="U15" s="22" t="n">
        <v>30175</v>
      </c>
      <c r="V15" s="22" t="n">
        <v>32627.78</v>
      </c>
      <c r="W15" s="22" t="n">
        <v>40851.97</v>
      </c>
      <c r="X15" s="22" t="n">
        <v>40851.97</v>
      </c>
      <c r="Y15" s="22" t="n">
        <v>40851.97</v>
      </c>
      <c r="Z15" s="22" t="n">
        <v>40851.97</v>
      </c>
      <c r="AA15" s="22" t="n">
        <v>40851.97</v>
      </c>
      <c r="AB15" s="22" t="n">
        <v>40851.97</v>
      </c>
      <c r="AC15" s="22" t="n">
        <v>45863.96</v>
      </c>
      <c r="AD15" s="22" t="n">
        <v>45863.96</v>
      </c>
      <c r="AE15" s="22" t="n">
        <v>55863.96</v>
      </c>
      <c r="AF15" s="22" t="n">
        <v>55863.96</v>
      </c>
      <c r="AG15" s="22" t="n">
        <v>55863.96</v>
      </c>
      <c r="AH15" s="22" t="n">
        <v>55863.96</v>
      </c>
      <c r="AI15" s="22" t="n">
        <v>55863.96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22450.78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67122.17333333334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>350</v>
      </c>
      <c r="U16" s="22" t="n">
        <v>350</v>
      </c>
      <c r="V16" s="22" t="n">
        <v>591</v>
      </c>
      <c r="W16" s="22" t="n">
        <v>591</v>
      </c>
      <c r="X16" s="22" t="n">
        <v>591</v>
      </c>
      <c r="Y16" s="22" t="n">
        <v>10689.63</v>
      </c>
      <c r="Z16" s="22" t="n">
        <v>10689.63</v>
      </c>
      <c r="AA16" s="22" t="n">
        <v>21443.08</v>
      </c>
      <c r="AB16" s="22" t="n">
        <v>21050.78</v>
      </c>
      <c r="AC16" s="22" t="n">
        <v>22450.78</v>
      </c>
      <c r="AD16" s="22" t="n">
        <v>22450.78</v>
      </c>
      <c r="AE16" s="22" t="n">
        <v>22450.78</v>
      </c>
      <c r="AF16" s="22" t="n">
        <v>22450.78</v>
      </c>
      <c r="AG16" s="22" t="n">
        <v>22450.78</v>
      </c>
      <c r="AH16" s="22" t="n">
        <v>22450.78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56374.29000000001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66819.17666666667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/>
      </c>
      <c r="U17" s="22" t="n">
        <v>20810</v>
      </c>
      <c r="V17" s="22" t="n">
        <v>20810</v>
      </c>
      <c r="W17" s="22" t="n">
        <v>25881.51</v>
      </c>
      <c r="X17" s="22" t="n">
        <v>26866.34</v>
      </c>
      <c r="Y17" s="22" t="n">
        <v>31894.29</v>
      </c>
      <c r="Z17" s="22" t="n">
        <v>54604.29000000001</v>
      </c>
      <c r="AA17" s="22" t="n">
        <v>36019.29000000001</v>
      </c>
      <c r="AB17" s="22" t="n">
        <v>54604.29000000001</v>
      </c>
      <c r="AC17" s="22" t="n">
        <v>56374.29000000001</v>
      </c>
      <c r="AD17" s="22" t="n">
        <v>56374.29000000001</v>
      </c>
      <c r="AE17" s="22" t="n">
        <v>56374.29000000001</v>
      </c>
      <c r="AF17" s="22" t="n">
        <v>56374.29000000001</v>
      </c>
      <c r="AG17" s="22" t="n">
        <v>56374.29000000001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5947.33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66590.50666666667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/>
      </c>
      <c r="U18" s="22" t="n">
        <v/>
      </c>
      <c r="V18" s="22" t="n">
        <v/>
      </c>
      <c r="W18" s="22" t="n">
        <v/>
      </c>
      <c r="X18" s="22" t="n">
        <v/>
      </c>
      <c r="Y18" s="22" t="n">
        <v>947.3299999999999</v>
      </c>
      <c r="Z18" s="22" t="n">
        <v>5947.33</v>
      </c>
      <c r="AA18" s="22" t="n">
        <v>5947.33</v>
      </c>
      <c r="AB18" s="22" t="n">
        <v>5947.33</v>
      </c>
      <c r="AC18" s="22" t="n">
        <v>5947.33</v>
      </c>
      <c r="AD18" s="22" t="n">
        <v>5947.33</v>
      </c>
      <c r="AE18" s="22" t="n">
        <v>5947.33</v>
      </c>
      <c r="AF18" s="22" t="n">
        <v>5947.33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11183.15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66219.25083333334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/>
      </c>
      <c r="T19" s="22" t="n">
        <v/>
      </c>
      <c r="U19" s="22" t="n">
        <v>200</v>
      </c>
      <c r="V19" s="22" t="n">
        <v>581.87</v>
      </c>
      <c r="W19" s="22" t="n">
        <v>661.87</v>
      </c>
      <c r="X19" s="22" t="n">
        <v>1183.15</v>
      </c>
      <c r="Y19" s="22" t="n">
        <v>1183.15</v>
      </c>
      <c r="Z19" s="22" t="n">
        <v>1183.15</v>
      </c>
      <c r="AA19" s="22" t="n">
        <v>11183.15</v>
      </c>
      <c r="AB19" s="22" t="n">
        <v>11183.15</v>
      </c>
      <c r="AC19" s="22" t="n">
        <v>11183.15</v>
      </c>
      <c r="AD19" s="22" t="n">
        <v>11183.15</v>
      </c>
      <c r="AE19" s="22" t="n">
        <v>11183.15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20585.9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65710.0825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/>
      </c>
      <c r="T20" s="22" t="n">
        <v/>
      </c>
      <c r="U20" s="22" t="n">
        <v>6524.639999999999</v>
      </c>
      <c r="V20" s="22" t="n">
        <v>7124.639999999999</v>
      </c>
      <c r="W20" s="22" t="n">
        <v>15585.9</v>
      </c>
      <c r="X20" s="22" t="n">
        <v>15585.9</v>
      </c>
      <c r="Y20" s="22" t="n">
        <v>15585.9</v>
      </c>
      <c r="Z20" s="22" t="n">
        <v>20585.9</v>
      </c>
      <c r="AA20" s="22" t="n">
        <v>20585.9</v>
      </c>
      <c r="AB20" s="22" t="n">
        <v>20585.9</v>
      </c>
      <c r="AC20" s="22" t="n">
        <v>20585.9</v>
      </c>
      <c r="AD20" s="22" t="n">
        <v>20585.9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19008.56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65527.21583333333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/>
      </c>
      <c r="T21" s="22" t="n">
        <v/>
      </c>
      <c r="U21" s="22" t="n">
        <v>5300</v>
      </c>
      <c r="V21" s="22" t="n">
        <v>8407.560000000001</v>
      </c>
      <c r="W21" s="22" t="n">
        <v>18407.56</v>
      </c>
      <c r="X21" s="22" t="n">
        <v>18407.56</v>
      </c>
      <c r="Y21" s="22" t="n">
        <v>18708.56</v>
      </c>
      <c r="Z21" s="22" t="n">
        <v>18708.56</v>
      </c>
      <c r="AA21" s="22" t="n">
        <v>18708.56</v>
      </c>
      <c r="AB21" s="22" t="n">
        <v>19008.56</v>
      </c>
      <c r="AC21" s="22" t="n">
        <v>19008.56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72011.5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64982.70916666667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/>
      </c>
      <c r="T22" s="22" t="n">
        <v/>
      </c>
      <c r="U22" s="22" t="n">
        <v>175</v>
      </c>
      <c r="V22" s="22" t="n">
        <v>175</v>
      </c>
      <c r="W22" s="22" t="n">
        <v>20211.5</v>
      </c>
      <c r="X22" s="22" t="n">
        <v>20811.5</v>
      </c>
      <c r="Y22" s="22" t="n">
        <v>20811.5</v>
      </c>
      <c r="Z22" s="22" t="n">
        <v>20811.5</v>
      </c>
      <c r="AA22" s="22" t="n">
        <v>22011.5</v>
      </c>
      <c r="AB22" s="22" t="n">
        <v>72011.5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33340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64918.20916666667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/>
      </c>
      <c r="T23" s="22" t="n">
        <v/>
      </c>
      <c r="U23" s="22" t="n">
        <v>22246</v>
      </c>
      <c r="V23" s="22" t="n">
        <v>32282.5</v>
      </c>
      <c r="W23" s="22" t="n">
        <v>32582.5</v>
      </c>
      <c r="X23" s="22" t="n">
        <v>32740</v>
      </c>
      <c r="Y23" s="22" t="n">
        <v>32740</v>
      </c>
      <c r="Z23" s="22" t="n">
        <v>33340</v>
      </c>
      <c r="AA23" s="22" t="n">
        <v>33340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31067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64856.21583333334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/>
      </c>
      <c r="U24" s="22" t="n">
        <v/>
      </c>
      <c r="V24" s="22" t="n">
        <v>4340</v>
      </c>
      <c r="W24" s="22" t="n">
        <v>16810</v>
      </c>
      <c r="X24" s="22" t="n">
        <v>30467</v>
      </c>
      <c r="Y24" s="22" t="n">
        <v>31067</v>
      </c>
      <c r="Z24" s="22" t="n">
        <v>31067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51050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64123.19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>50000</v>
      </c>
      <c r="T25" s="22" t="n">
        <v>50000</v>
      </c>
      <c r="U25" s="22" t="n">
        <v>50000</v>
      </c>
      <c r="V25" s="22" t="n">
        <v>50000</v>
      </c>
      <c r="W25" s="22" t="n">
        <v>50750</v>
      </c>
      <c r="X25" s="22" t="n">
        <v>51050</v>
      </c>
      <c r="Y25" s="22" t="n">
        <v>51050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1448.5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63189.12166666667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/>
      </c>
      <c r="T26" s="22" t="n">
        <v/>
      </c>
      <c r="U26" s="22" t="n">
        <v/>
      </c>
      <c r="V26" s="22" t="n">
        <v>1250</v>
      </c>
      <c r="W26" s="22" t="n">
        <v>1448.5</v>
      </c>
      <c r="X26" s="22" t="n">
        <v>1448.5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10250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62389.23500000001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/>
      </c>
      <c r="T27" s="22" t="n">
        <v>10000</v>
      </c>
      <c r="U27" s="22" t="n">
        <v>10250</v>
      </c>
      <c r="V27" s="22" t="n">
        <v>10250</v>
      </c>
      <c r="W27" s="22" t="n">
        <v>10250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270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61637.005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/>
      </c>
      <c r="T28" s="22" t="n">
        <v>270</v>
      </c>
      <c r="U28" s="22" t="n">
        <v>270</v>
      </c>
      <c r="V28" s="22" t="n">
        <v>270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1770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61131.18166666667</v>
      </c>
      <c r="J29" s="20" t="n">
        <v>40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/>
      </c>
      <c r="T29" s="22" t="n">
        <v>1770</v>
      </c>
      <c r="U29" s="22" t="n">
        <v>1770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2560.12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60968.38166666666</v>
      </c>
      <c r="J30" s="20" t="n">
        <v>40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2560.12</v>
      </c>
      <c r="T30" s="22" t="n">
        <v>2560.12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10000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60330.34333333333</v>
      </c>
      <c r="J31" s="20" t="n">
        <v>40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10000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2025-09-03T11:38:48Z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