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0.6793978801563151</v>
      </c>
      <c r="F7" s="5" t="n">
        <v>0.1853491912461049</v>
      </c>
      <c r="G7" s="5" t="n">
        <v>0.138096559075108</v>
      </c>
      <c r="H7" s="4">
        <f>+I7/I8</f>
        <v/>
      </c>
      <c r="I7" s="5" t="n">
        <v>0.2912431895654032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0.6793978801563151</v>
      </c>
      <c r="F8" s="5" t="n">
        <v>0.334979267094175</v>
      </c>
      <c r="G8" s="5" t="n">
        <v>0.2495801780207621</v>
      </c>
      <c r="H8" s="4">
        <f>+I8/I9</f>
        <v/>
      </c>
      <c r="I8" s="5" t="n">
        <v>0.4487171355880299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0.6793978801563151</v>
      </c>
      <c r="F9" s="5" t="n">
        <v>0.4772893878682068</v>
      </c>
      <c r="G9" s="5" t="n">
        <v>0.3556099797605624</v>
      </c>
      <c r="H9" s="4">
        <f>+I9/I10</f>
        <v/>
      </c>
      <c r="I9" s="5" t="n">
        <v>0.5606863796341024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0.7717530764131595</v>
      </c>
      <c r="F10" s="5" t="n">
        <v>0.6579711318717589</v>
      </c>
      <c r="G10" s="5" t="n">
        <v>0.5888571047724694</v>
      </c>
      <c r="H10" s="4">
        <f>+I10/I11</f>
        <v/>
      </c>
      <c r="I10" s="5" t="n">
        <v>0.7103345418235864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0.7972566844429935</v>
      </c>
      <c r="F11" s="5" t="n">
        <v>0.7134854484363101</v>
      </c>
      <c r="G11" s="5" t="n">
        <v>0.6663373715977142</v>
      </c>
      <c r="H11" s="4">
        <f>+I11/I12</f>
        <v/>
      </c>
      <c r="I11" s="5" t="n">
        <v>0.7530484927093778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0.8124322833076842</v>
      </c>
      <c r="F12" s="5" t="n">
        <v>0.721274549152083</v>
      </c>
      <c r="G12" s="5" t="n">
        <v>0.7125290499341359</v>
      </c>
      <c r="H12" s="4">
        <f>+I12/I13</f>
        <v/>
      </c>
      <c r="I12" s="5" t="n">
        <v>0.7641443807347962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0.8564411930729828</v>
      </c>
      <c r="F13" s="5" t="n">
        <v>0.744614237178837</v>
      </c>
      <c r="G13" s="5" t="n">
        <v>0.7840539901436545</v>
      </c>
      <c r="H13" s="4">
        <f>+I13/I14</f>
        <v/>
      </c>
      <c r="I13" s="5" t="n">
        <v>0.7966223949763807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0.8564411930729828</v>
      </c>
      <c r="F14" s="5" t="n">
        <v>0.744614237178837</v>
      </c>
      <c r="G14" s="5" t="n">
        <v>0.8121777256341799</v>
      </c>
      <c r="H14" s="4">
        <f>+I14/I15</f>
        <v/>
      </c>
      <c r="I14" s="5" t="n">
        <v>0.7966223949763807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0.8609979195826193</v>
      </c>
      <c r="F15" s="5" t="n">
        <v>0.7646644895328589</v>
      </c>
      <c r="G15" s="5" t="n">
        <v>0.8366815450251416</v>
      </c>
      <c r="H15" s="4">
        <f>+I15/I16</f>
        <v/>
      </c>
      <c r="I15" s="5" t="n">
        <v>0.8099769435214021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0.9005748692767046</v>
      </c>
      <c r="F16" s="5" t="n">
        <v>0.8888058214225821</v>
      </c>
      <c r="G16" s="5" t="n">
        <v>0.8959434424905827</v>
      </c>
      <c r="H16" s="4">
        <f>+I16/I17</f>
        <v/>
      </c>
      <c r="I16" s="5" t="n">
        <v>0.8946516418786289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0.9005748692767046</v>
      </c>
      <c r="F17" s="5" t="n">
        <v>0.8888058214225821</v>
      </c>
      <c r="G17" s="5" t="n">
        <v>0.9133074278807162</v>
      </c>
      <c r="H17" s="4">
        <f>+I17/I18</f>
        <v/>
      </c>
      <c r="I17" s="5" t="n">
        <v>0.8946516418786289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0.9594614424075564</v>
      </c>
      <c r="F18" s="5" t="n">
        <v>0.9317793864699225</v>
      </c>
      <c r="G18" s="5" t="n">
        <v>0.9312006015041053</v>
      </c>
      <c r="H18" s="4">
        <f>+I18/I19</f>
        <v/>
      </c>
      <c r="I18" s="5" t="n">
        <v>0.9454178235763719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0.9583098177253372</v>
      </c>
      <c r="G19" s="5" t="n">
        <v>0.9466972637144029</v>
      </c>
      <c r="H19" s="4">
        <f>+I19/I20</f>
        <v/>
      </c>
      <c r="I19" s="5" t="n">
        <v>0.9787111406492933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0.9583098177253372</v>
      </c>
      <c r="G20" s="5" t="n">
        <v>0.9466972637144029</v>
      </c>
      <c r="H20" s="4">
        <f>+I20/I21</f>
        <v/>
      </c>
      <c r="I20" s="5" t="n">
        <v>0.9787111406492933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0.9583098177253372</v>
      </c>
      <c r="G21" s="5" t="n">
        <v>0.9680925165421914</v>
      </c>
      <c r="H21" s="4">
        <f>+I21/I22</f>
        <v/>
      </c>
      <c r="I21" s="5" t="n">
        <v>0.9787111406492933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0.9818868900714144</v>
      </c>
      <c r="G22" s="5" t="n">
        <v>0.9849072443808861</v>
      </c>
      <c r="H22" s="4">
        <f>+I22/I23</f>
        <v/>
      </c>
      <c r="I22" s="5" t="n">
        <v>0.9908606742295304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2.712754555198285</v>
      </c>
      <c r="C38" s="4" t="n">
        <v>1.624654286843145</v>
      </c>
      <c r="D38" s="4" t="n">
        <v>1.04863813229572</v>
      </c>
      <c r="E38" s="4" t="n">
        <v>1.053339517625232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8.487179487179487</v>
      </c>
      <c r="C39" s="4" t="n">
        <v>1.513595166163142</v>
      </c>
      <c r="D39" s="4" t="n">
        <v>1.05189620758483</v>
      </c>
      <c r="E39" s="4" t="n">
        <v>0.9999999999999999</v>
      </c>
      <c r="F39" s="4" t="n">
        <v>0.9999999999999999</v>
      </c>
      <c r="G39" s="4" t="n">
        <v>0.9999999999999999</v>
      </c>
      <c r="H39" s="4" t="n">
        <v>0.9999999999999999</v>
      </c>
      <c r="I39" s="4" t="n">
        <v>0.9999999999999999</v>
      </c>
      <c r="J39" s="4" t="n">
        <v>0.9999999999999999</v>
      </c>
      <c r="K39" s="4" t="n">
        <v>0.9999999999999999</v>
      </c>
      <c r="L39" s="4" t="n">
        <v>0.9999999999999999</v>
      </c>
      <c r="M39" s="4" t="n">
        <v>0.9999999999999999</v>
      </c>
      <c r="N39" s="4" t="n">
        <v>0.9999999999999999</v>
      </c>
      <c r="O39" s="4" t="n">
        <v>0.9999999999999999</v>
      </c>
      <c r="P39" s="4" t="n">
        <v>0.9999999999999999</v>
      </c>
      <c r="Q39" s="4" t="n">
        <v>0.9999999999999999</v>
      </c>
      <c r="R39" s="4" t="n">
        <v>0.9999999999999999</v>
      </c>
      <c r="S39" s="4" t="n">
        <v>0.9999999999999999</v>
      </c>
      <c r="T39" s="4" t="n">
        <v>0.9999999999999999</v>
      </c>
      <c r="U39" s="4" t="n">
        <v>0.9999999999999999</v>
      </c>
      <c r="V39" s="4" t="n">
        <v>0.9999999999999999</v>
      </c>
      <c r="W39" s="4" t="n">
        <v>0.9999999999999999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>1</v>
      </c>
      <c r="D40" s="4" t="n">
        <v>1.665092443729904</v>
      </c>
      <c r="E40" s="4" t="n">
        <v>1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1.135900066381027</v>
      </c>
      <c r="K40" s="4" t="n">
        <v>1.25691972586729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/>
      </c>
      <c r="D41" s="4" t="n">
        <v>1.090379008746356</v>
      </c>
      <c r="E41" s="4" t="n">
        <v>1</v>
      </c>
      <c r="F41" s="4" t="n">
        <v>1.142696312974951</v>
      </c>
      <c r="G41" s="4" t="n">
        <v>0.9999999999999999</v>
      </c>
      <c r="H41" s="4" t="n">
        <v>0.9999999999999999</v>
      </c>
      <c r="I41" s="4" t="n">
        <v>0.9999999999999999</v>
      </c>
      <c r="J41" s="4" t="n">
        <v>0.9999999999999999</v>
      </c>
      <c r="K41" s="4" t="n">
        <v>0.9999999999999999</v>
      </c>
      <c r="L41" s="4" t="n">
        <v>0.9999999999999999</v>
      </c>
      <c r="M41" s="4" t="n">
        <v>0.9999999999999999</v>
      </c>
      <c r="N41" s="4" t="n">
        <v>0.9999999999999999</v>
      </c>
      <c r="O41" s="4" t="n">
        <v>1.144636699507389</v>
      </c>
      <c r="P41" s="4" t="n">
        <v>1</v>
      </c>
      <c r="Q41" s="4" t="n">
        <v>1.080155361532958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3.207015130674003</v>
      </c>
      <c r="D42" s="4" t="n">
        <v>1.859961398241476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1.02709558399631</v>
      </c>
      <c r="M42" s="4" t="n">
        <v>1</v>
      </c>
      <c r="N42" s="4" t="n">
        <v>1</v>
      </c>
      <c r="O42" s="4" t="n">
        <v>1</v>
      </c>
      <c r="P42" s="4" t="n">
        <v>1.093806690615177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/>
      </c>
      <c r="D43" s="4" t="n">
        <v>1.013519344167985</v>
      </c>
      <c r="E43" s="4" t="n">
        <v>1</v>
      </c>
      <c r="F43" s="4" t="n">
        <v>1</v>
      </c>
      <c r="G43" s="4" t="n">
        <v>1</v>
      </c>
      <c r="H43" s="4" t="n">
        <v>1</v>
      </c>
      <c r="I43" s="4" t="n">
        <v>1.033858379452249</v>
      </c>
      <c r="J43" s="4" t="n">
        <v>1</v>
      </c>
      <c r="K43" s="4" t="n">
        <v>1</v>
      </c>
      <c r="L43" s="4" t="n">
        <v>1</v>
      </c>
      <c r="M43" s="4" t="n">
        <v>1.047353683979357</v>
      </c>
      <c r="N43" s="4" t="n">
        <v>0.9999999999999999</v>
      </c>
      <c r="O43" s="4" t="n">
        <v>0.9999999999999999</v>
      </c>
      <c r="P43" s="4" t="n">
        <v>0.9999999999999999</v>
      </c>
      <c r="Q43" s="4" t="n">
        <v>0.9999999999999999</v>
      </c>
      <c r="R43" s="4" t="n">
        <v>0.9999999999999999</v>
      </c>
      <c r="S43" s="4" t="n">
        <v>0.9999999999999999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>1.148221343873518</v>
      </c>
      <c r="D44" s="4" t="n">
        <v>1</v>
      </c>
      <c r="E44" s="4" t="n">
        <v>1.488468158347676</v>
      </c>
      <c r="F44" s="4" t="n">
        <v>1.436401480111008</v>
      </c>
      <c r="G44" s="4" t="n">
        <v>1</v>
      </c>
      <c r="H44" s="4" t="n">
        <v>1.094187731444212</v>
      </c>
      <c r="I44" s="4" t="n">
        <v>1.07504414361389</v>
      </c>
      <c r="J44" s="4" t="n">
        <v>0.9999999999999999</v>
      </c>
      <c r="K44" s="4" t="n">
        <v>0.9999999999999999</v>
      </c>
      <c r="L44" s="4" t="n">
        <v>0.9999999999999999</v>
      </c>
      <c r="M44" s="4" t="n">
        <v>0.9999999999999999</v>
      </c>
      <c r="N44" s="4" t="n">
        <v>0.9999999999999999</v>
      </c>
      <c r="O44" s="4" t="n">
        <v>0.9999999999999999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/>
      </c>
      <c r="E45" s="4" t="n">
        <v>1</v>
      </c>
      <c r="F45" s="4" t="n">
        <v>1</v>
      </c>
      <c r="G45" s="4" t="n">
        <v>1.178147268408551</v>
      </c>
      <c r="H45" s="4" t="n">
        <v>1</v>
      </c>
      <c r="I45" s="4" t="n">
        <v>1</v>
      </c>
      <c r="J45" s="4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>1</v>
      </c>
      <c r="F46" s="4" t="n">
        <v>1</v>
      </c>
      <c r="G46" s="4" t="n">
        <v>1</v>
      </c>
      <c r="H46" s="4" t="n">
        <v>1</v>
      </c>
      <c r="I46" s="4" t="n">
        <v>2.03125</v>
      </c>
      <c r="J46" s="4" t="n">
        <v>1.014861538461538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4.446078431372549</v>
      </c>
      <c r="E47" s="4" t="n">
        <v>1</v>
      </c>
      <c r="F47" s="4" t="n">
        <v>1.465082690187431</v>
      </c>
      <c r="G47" s="4" t="n">
        <v>1.168569342955833</v>
      </c>
      <c r="H47" s="4" t="n">
        <v>1.391295248031014</v>
      </c>
      <c r="I47" s="4" t="n">
        <v>1</v>
      </c>
      <c r="J47" s="4" t="n">
        <v>1</v>
      </c>
      <c r="K47" s="4" t="n">
        <v>1</v>
      </c>
      <c r="L47" s="4" t="n">
        <v>1</v>
      </c>
      <c r="M47" s="4" t="n">
        <v>1.16431799930107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/>
      </c>
      <c r="D48" s="4" t="n">
        <v>1</v>
      </c>
      <c r="E48" s="4" t="n">
        <v>1</v>
      </c>
      <c r="F48" s="4" t="n">
        <v>1</v>
      </c>
      <c r="G48" s="4" t="n">
        <v>1</v>
      </c>
      <c r="H48" s="4" t="n">
        <v>1.100177304964539</v>
      </c>
      <c r="I48" s="4" t="n">
        <v>1</v>
      </c>
      <c r="J48" s="4" t="n">
        <v>3.79129734085415</v>
      </c>
      <c r="K48" s="4" t="n">
        <v>1</v>
      </c>
      <c r="L48" s="4" t="n">
        <v>1.20297555791711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/>
      </c>
      <c r="D49" s="4" t="n">
        <v/>
      </c>
      <c r="E49" s="4" t="n">
        <v>1</v>
      </c>
      <c r="F49" s="4" t="n">
        <v>1.449048367226696</v>
      </c>
      <c r="G49" s="4" t="n">
        <v>1.911939107747375</v>
      </c>
      <c r="H49" s="4" t="n">
        <v>1</v>
      </c>
      <c r="I49" s="4" t="n">
        <v>1.099308833717314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>7.356544784145029</v>
      </c>
      <c r="E50" s="4" t="n">
        <v>1.358790821520871</v>
      </c>
      <c r="F50" s="4" t="n">
        <v>1.182251321775483</v>
      </c>
      <c r="G50" s="4" t="n">
        <v>0.9999999999999999</v>
      </c>
      <c r="H50" s="4" t="n">
        <v>0.9999999999999999</v>
      </c>
      <c r="I50" s="4" t="n">
        <v>0.9999999999999999</v>
      </c>
      <c r="J50" s="4" t="n">
        <v>0.9999999999999999</v>
      </c>
      <c r="K50" s="4" t="n">
        <v>0.9999999999999999</v>
      </c>
      <c r="L50" s="4" t="n">
        <v>0.9999999999999999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>3.610744939271255</v>
      </c>
      <c r="E51" s="4" t="n">
        <v>1.448104734631453</v>
      </c>
      <c r="F51" s="4" t="n">
        <v>1</v>
      </c>
      <c r="G51" s="4" t="n">
        <v>1</v>
      </c>
      <c r="H51" s="4" t="n">
        <v>1</v>
      </c>
      <c r="I51" s="4" t="n">
        <v>1.012698432363039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/>
      </c>
      <c r="E52" s="4" t="n">
        <v>1</v>
      </c>
      <c r="F52" s="4" t="n">
        <v>1</v>
      </c>
      <c r="G52" s="4" t="n">
        <v>1</v>
      </c>
      <c r="H52" s="4" t="n">
        <v>1</v>
      </c>
      <c r="I52" s="4" t="n">
        <v>1</v>
      </c>
      <c r="J52" s="4" t="n">
        <v>1.199928945113583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>1.106444038612053</v>
      </c>
      <c r="E53" s="4" t="n">
        <v>1.4226526762556</v>
      </c>
      <c r="F53" s="4" t="n">
        <v>1.008287105098724</v>
      </c>
      <c r="G53" s="4" t="n">
        <v>1</v>
      </c>
      <c r="H53" s="4" t="n">
        <v>1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1.179823455233291</v>
      </c>
      <c r="D54" s="4" t="n">
        <v>2.030354852501069</v>
      </c>
      <c r="E54" s="4" t="n">
        <v>1</v>
      </c>
      <c r="F54" s="4" t="n">
        <v>1</v>
      </c>
      <c r="G54" s="4" t="n">
        <v>1.104969467256264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/>
      </c>
      <c r="D55" s="4" t="n">
        <v>1</v>
      </c>
      <c r="E55" s="4" t="n">
        <v>1.109660278745645</v>
      </c>
      <c r="F55" s="4" t="n">
        <v>1.108329604596943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>6.544</v>
      </c>
      <c r="D56" s="4" t="n">
        <v>1</v>
      </c>
      <c r="E56" s="4" t="n">
        <v>1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1.807287449392712</v>
      </c>
      <c r="C57" s="4" t="n">
        <v>1</v>
      </c>
      <c r="D57" s="4" t="n">
        <v>1.285394265232975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/>
      </c>
      <c r="D58" s="4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/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0.1085753394128738</v>
      </c>
      <c r="C2" s="34" t="n">
        <v>0.138096559075108</v>
      </c>
      <c r="D2" s="34" t="n">
        <v>0.1853491912461049</v>
      </c>
      <c r="E2" s="34" t="n">
        <v>0.6793978801563151</v>
      </c>
      <c r="F2" s="34" t="n">
        <v>0.0286333359032255</v>
      </c>
      <c r="G2" s="34" t="n">
        <v>0.03463445874196196</v>
      </c>
      <c r="H2" s="34" t="n">
        <v>0.07861077139765336</v>
      </c>
      <c r="I2" s="34" t="n">
        <v>0.652665352161092</v>
      </c>
      <c r="J2" s="34" t="n">
        <v>0.2912431895654032</v>
      </c>
      <c r="M2" s="33" t="n">
        <v>1</v>
      </c>
      <c r="N2" s="22" t="n">
        <v>2.900450634985662</v>
      </c>
      <c r="O2" s="22" t="n">
        <v>1.807287449392712</v>
      </c>
      <c r="P2" s="22" t="n">
        <v>1.807287449392712</v>
      </c>
      <c r="Q2" s="22" t="n">
        <v/>
      </c>
      <c r="R2" s="22" t="n">
        <v>4.335740497256828</v>
      </c>
      <c r="S2" s="22" t="n">
        <v>1.807287449392712</v>
      </c>
      <c r="T2" s="22" t="n">
        <v>1.807287449392712</v>
      </c>
      <c r="U2" s="22" t="n">
        <v/>
      </c>
      <c r="V2" s="22" t="n">
        <v>0.9036437246963562</v>
      </c>
    </row>
    <row r="3">
      <c r="A3">
        <f>+A2+1</f>
        <v/>
      </c>
      <c r="B3" s="34" t="n">
        <v>0.3149174121438535</v>
      </c>
      <c r="C3" s="34" t="n">
        <v>0.2495801780207621</v>
      </c>
      <c r="D3" s="34" t="n">
        <v>0.334979267094175</v>
      </c>
      <c r="E3" s="34" t="n">
        <v>0.6793978801563151</v>
      </c>
      <c r="F3" s="34" t="n">
        <v>0.1241467140471727</v>
      </c>
      <c r="G3" s="34" t="n">
        <v>0.06259442260085757</v>
      </c>
      <c r="H3" s="34" t="n">
        <v>0.1420722605340586</v>
      </c>
      <c r="I3" s="34" t="n">
        <v>0.652665352161092</v>
      </c>
      <c r="J3" s="34" t="n">
        <v>0.4487171355880299</v>
      </c>
      <c r="M3">
        <f>+M2+1</f>
        <v/>
      </c>
      <c r="N3" s="22" t="n">
        <v>1.511234071093226</v>
      </c>
      <c r="O3" s="22" t="n">
        <v>1.424832623250152</v>
      </c>
      <c r="P3" s="22" t="n">
        <v>1.424832623250152</v>
      </c>
      <c r="Q3" s="22" t="n">
        <v>1</v>
      </c>
      <c r="R3" s="22" t="n">
        <v>2.152163672848387</v>
      </c>
      <c r="S3" s="22" t="n">
        <v>2.90794115174443</v>
      </c>
      <c r="T3" s="22" t="n">
        <v>2.90794115174443</v>
      </c>
      <c r="U3" s="22" t="n">
        <v>1</v>
      </c>
      <c r="V3" s="22" t="n">
        <v>1.212416311625076</v>
      </c>
    </row>
    <row r="4">
      <c r="A4">
        <f>+A3+1</f>
        <v/>
      </c>
      <c r="B4" s="34" t="n">
        <v>0.4759139228122991</v>
      </c>
      <c r="C4" s="34" t="n">
        <v>0.3556099797605624</v>
      </c>
      <c r="D4" s="34" t="n">
        <v>0.4772893878682068</v>
      </c>
      <c r="E4" s="34" t="n">
        <v>0.6793978801563151</v>
      </c>
      <c r="F4" s="34" t="n">
        <v>0.2671840480758217</v>
      </c>
      <c r="G4" s="34" t="n">
        <v>0.1820208973507153</v>
      </c>
      <c r="H4" s="34" t="n">
        <v>0.413137772928345</v>
      </c>
      <c r="I4" s="34" t="n">
        <v>0.652665352161092</v>
      </c>
      <c r="J4" s="34" t="n">
        <v>0.5606863796341024</v>
      </c>
      <c r="M4">
        <f>+M3+1</f>
        <v/>
      </c>
      <c r="N4" s="22" t="n">
        <v>1.380113816646721</v>
      </c>
      <c r="O4" s="22" t="n">
        <v>1.655907140651553</v>
      </c>
      <c r="P4" s="22" t="n">
        <v>1.378558058478022</v>
      </c>
      <c r="Q4" s="22" t="n">
        <v>1.135936833119932</v>
      </c>
      <c r="R4" s="22" t="n">
        <v>1.972815490368825</v>
      </c>
      <c r="S4" s="22" t="n">
        <v>2.537284590126104</v>
      </c>
      <c r="T4" s="22" t="n">
        <v>1.284438631269219</v>
      </c>
      <c r="U4" s="22" t="n">
        <v>1.142697132616487</v>
      </c>
      <c r="V4" s="22" t="n">
        <v>1.257247445798977</v>
      </c>
    </row>
    <row r="5">
      <c r="A5">
        <f>+A4+1</f>
        <v/>
      </c>
      <c r="B5" s="34" t="n">
        <v>0.6568153804077952</v>
      </c>
      <c r="C5" s="34" t="n">
        <v>0.5888571047724694</v>
      </c>
      <c r="D5" s="34" t="n">
        <v>0.6579711318717589</v>
      </c>
      <c r="E5" s="34" t="n">
        <v>0.7717530764131595</v>
      </c>
      <c r="F5" s="34" t="n">
        <v>0.52710482882343</v>
      </c>
      <c r="G5" s="34" t="n">
        <v>0.4618388179288953</v>
      </c>
      <c r="H5" s="34" t="n">
        <v>0.530650115585697</v>
      </c>
      <c r="I5" s="34" t="n">
        <v>0.7457988264726098</v>
      </c>
      <c r="J5" s="34" t="n">
        <v>0.7103345418235864</v>
      </c>
      <c r="M5">
        <f>+M4+1</f>
        <v/>
      </c>
      <c r="N5" s="22" t="n">
        <v>1.085917694558655</v>
      </c>
      <c r="O5" s="22" t="n">
        <v>1.131577366049074</v>
      </c>
      <c r="P5" s="22" t="n">
        <v>1.084371963868122</v>
      </c>
      <c r="Q5" s="22" t="n">
        <v>1.033046331539572</v>
      </c>
      <c r="R5" s="22" t="n">
        <v>1.094050809356324</v>
      </c>
      <c r="S5" s="22" t="n">
        <v>1.111600709262798</v>
      </c>
      <c r="T5" s="22" t="n">
        <v>1.088718825833541</v>
      </c>
      <c r="U5" s="22" t="n">
        <v>1.036553426248548</v>
      </c>
      <c r="V5" s="22" t="n">
        <v>1.058709147703847</v>
      </c>
    </row>
    <row r="6">
      <c r="A6">
        <f>+A5+1</f>
        <v/>
      </c>
      <c r="B6" s="34" t="n">
        <v>0.7132474436430987</v>
      </c>
      <c r="C6" s="34" t="n">
        <v>0.6663373715977142</v>
      </c>
      <c r="D6" s="34" t="n">
        <v>0.7134854484363101</v>
      </c>
      <c r="E6" s="34" t="n">
        <v>0.7972566844429935</v>
      </c>
      <c r="F6" s="34" t="n">
        <v>0.5766794645899003</v>
      </c>
      <c r="G6" s="34" t="n">
        <v>0.513380357574852</v>
      </c>
      <c r="H6" s="34" t="n">
        <v>0.5777287707688928</v>
      </c>
      <c r="I6" s="34" t="n">
        <v>0.7730603288723301</v>
      </c>
      <c r="J6" s="34" t="n">
        <v>0.7530484927093778</v>
      </c>
      <c r="M6">
        <f>+M5+1</f>
        <v/>
      </c>
      <c r="N6" s="22" t="n">
        <v>1.071394313905223</v>
      </c>
      <c r="O6" s="22" t="n">
        <v>1.069321758474488</v>
      </c>
      <c r="P6" s="22" t="n">
        <v>1.010916972073984</v>
      </c>
      <c r="Q6" s="22" t="n">
        <v>1.019034771562051</v>
      </c>
      <c r="R6" s="22" t="n">
        <v>1.094320888524802</v>
      </c>
      <c r="S6" s="22" t="n">
        <v>1.101083257407106</v>
      </c>
      <c r="T6" s="22" t="n">
        <v>1.019436118282611</v>
      </c>
      <c r="U6" s="22" t="n">
        <v>1.036109868198981</v>
      </c>
      <c r="V6" s="22" t="n">
        <v>1.014975871818018</v>
      </c>
    </row>
    <row r="7">
      <c r="A7">
        <f>+A6+1</f>
        <v/>
      </c>
      <c r="B7" s="34" t="n">
        <v>0.7641692555266522</v>
      </c>
      <c r="C7" s="34" t="n">
        <v>0.7125290499341359</v>
      </c>
      <c r="D7" s="34" t="n">
        <v>0.721274549152083</v>
      </c>
      <c r="E7" s="34" t="n">
        <v>0.8124322833076842</v>
      </c>
      <c r="F7" s="34" t="n">
        <v>0.6310723840840267</v>
      </c>
      <c r="G7" s="34" t="n">
        <v>0.5652745164073429</v>
      </c>
      <c r="H7" s="34" t="n">
        <v>0.5889575754928246</v>
      </c>
      <c r="I7" s="34" t="n">
        <v>0.8009754354577709</v>
      </c>
      <c r="J7" s="34" t="n">
        <v>0.7641443807347962</v>
      </c>
      <c r="M7">
        <f>+M6+1</f>
        <v/>
      </c>
      <c r="N7" s="22" t="n">
        <v>1.055418632690996</v>
      </c>
      <c r="O7" s="22" t="n">
        <v>1.100381788245869</v>
      </c>
      <c r="P7" s="22" t="n">
        <v>1.032358951323309</v>
      </c>
      <c r="Q7" s="22" t="n">
        <v>1.054169326686679</v>
      </c>
      <c r="R7" s="22" t="n">
        <v>1.075756954798224</v>
      </c>
      <c r="S7" s="22" t="n">
        <v>1.113635432197335</v>
      </c>
      <c r="T7" s="22" t="n">
        <v>1.017494911209377</v>
      </c>
      <c r="U7" s="22" t="n">
        <v>1.034989822418755</v>
      </c>
      <c r="V7" s="22" t="n">
        <v>1.043264139004994</v>
      </c>
    </row>
    <row r="8">
      <c r="A8">
        <f>+A7+1</f>
        <v/>
      </c>
      <c r="B8" s="34" t="n">
        <v>0.8065184708124354</v>
      </c>
      <c r="C8" s="34" t="n">
        <v>0.7840539901436545</v>
      </c>
      <c r="D8" s="34" t="n">
        <v>0.744614237178837</v>
      </c>
      <c r="E8" s="34" t="n">
        <v>0.8564411930729828</v>
      </c>
      <c r="F8" s="34" t="n">
        <v>0.6788805061594876</v>
      </c>
      <c r="G8" s="34" t="n">
        <v>0.6295097303894311</v>
      </c>
      <c r="H8" s="34" t="n">
        <v>0.5992613359821617</v>
      </c>
      <c r="I8" s="34" t="n">
        <v>0.8290014237062232</v>
      </c>
      <c r="J8" s="34" t="n">
        <v>0.7966223949763807</v>
      </c>
      <c r="M8">
        <f>+M7+1</f>
        <v/>
      </c>
      <c r="N8" s="22" t="n">
        <v>1.023189213475955</v>
      </c>
      <c r="O8" s="22" t="n">
        <v>1.035869641432948</v>
      </c>
      <c r="P8" s="22" t="n">
        <v>1</v>
      </c>
      <c r="Q8" s="22" t="n">
        <v>1</v>
      </c>
      <c r="R8" s="22" t="n">
        <v>1.034450604967045</v>
      </c>
      <c r="S8" s="22" t="n">
        <v>1.048805023703314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0.8252209998044061</v>
      </c>
      <c r="C9" s="34" t="n">
        <v>0.8121777256341799</v>
      </c>
      <c r="D9" s="34" t="n">
        <v>0.744614237178837</v>
      </c>
      <c r="E9" s="34" t="n">
        <v>0.8564411930729828</v>
      </c>
      <c r="F9" s="34" t="n">
        <v>0.7022683502970156</v>
      </c>
      <c r="G9" s="34" t="n">
        <v>0.6602329677025539</v>
      </c>
      <c r="H9" s="34" t="n">
        <v>0.5992613359821617</v>
      </c>
      <c r="I9" s="34" t="n">
        <v>0.8290014237062232</v>
      </c>
      <c r="J9" s="34" t="n">
        <v>0.7966223949763807</v>
      </c>
      <c r="M9">
        <f>+M8+1</f>
        <v/>
      </c>
      <c r="N9" s="22" t="n">
        <v>1.021806356309369</v>
      </c>
      <c r="O9" s="22" t="n">
        <v>1.030170513937486</v>
      </c>
      <c r="P9" s="22" t="n">
        <v>1.026927033291745</v>
      </c>
      <c r="Q9" s="22" t="n">
        <v>1.005320536361973</v>
      </c>
      <c r="R9" s="22" t="n">
        <v>1.078259986821656</v>
      </c>
      <c r="S9" s="22" t="n">
        <v>1.104346649095541</v>
      </c>
      <c r="T9" s="22" t="n">
        <v>1.018667877680059</v>
      </c>
      <c r="U9" s="22" t="n">
        <v>1.004232810787679</v>
      </c>
      <c r="V9" s="22" t="n">
        <v>1.016123784826859</v>
      </c>
    </row>
    <row r="10">
      <c r="A10">
        <f>+A9+1</f>
        <v/>
      </c>
      <c r="B10" s="34" t="n">
        <v>0.8432160629601148</v>
      </c>
      <c r="C10" s="34" t="n">
        <v>0.8366815450251416</v>
      </c>
      <c r="D10" s="34" t="n">
        <v>0.7646644895328589</v>
      </c>
      <c r="E10" s="34" t="n">
        <v>0.8609979195826193</v>
      </c>
      <c r="F10" s="34" t="n">
        <v>0.757227862136526</v>
      </c>
      <c r="G10" s="34" t="n">
        <v>0.7291260655047201</v>
      </c>
      <c r="H10" s="34" t="n">
        <v>0.6104482733006654</v>
      </c>
      <c r="I10" s="34" t="n">
        <v>0.8325104298754886</v>
      </c>
      <c r="J10" s="34" t="n">
        <v>0.8099769435214021</v>
      </c>
      <c r="M10">
        <f>+M9+1</f>
        <v/>
      </c>
      <c r="N10" s="22" t="n">
        <v>1.066316803579109</v>
      </c>
      <c r="O10" s="22" t="n">
        <v>1.070829693588688</v>
      </c>
      <c r="P10" s="22" t="n">
        <v>1.162347452495881</v>
      </c>
      <c r="Q10" s="22" t="n">
        <v>1.045966370874939</v>
      </c>
      <c r="R10" s="22" t="n">
        <v>1.209465859387353</v>
      </c>
      <c r="S10" s="22" t="n">
        <v>1.250507318702439</v>
      </c>
      <c r="T10" s="22" t="n">
        <v>1.498537714327956</v>
      </c>
      <c r="U10" s="22" t="n">
        <v>1.066642981704528</v>
      </c>
      <c r="V10" s="22" t="n">
        <v>1.10415691168541</v>
      </c>
    </row>
    <row r="11">
      <c r="A11">
        <f>+A10+1</f>
        <v/>
      </c>
      <c r="B11" s="34" t="n">
        <v>0.8991354569821899</v>
      </c>
      <c r="C11" s="34" t="n">
        <v>0.8959434424905827</v>
      </c>
      <c r="D11" s="34" t="n">
        <v>0.8888058214225821</v>
      </c>
      <c r="E11" s="34" t="n">
        <v>0.9005748692767046</v>
      </c>
      <c r="F11" s="34" t="n">
        <v>0.9158412470310018</v>
      </c>
      <c r="G11" s="34" t="n">
        <v>0.9117774811703668</v>
      </c>
      <c r="H11" s="34" t="n">
        <v>0.9147797601874263</v>
      </c>
      <c r="I11" s="34" t="n">
        <v>0.8879914072225092</v>
      </c>
      <c r="J11" s="34" t="n">
        <v>0.8946516418786289</v>
      </c>
      <c r="M11">
        <f>+M10+1</f>
        <v/>
      </c>
      <c r="N11" s="22" t="n">
        <v>1.017121556251747</v>
      </c>
      <c r="O11" s="22" t="n">
        <v>1.019380671331066</v>
      </c>
      <c r="P11" s="22" t="n">
        <v>1</v>
      </c>
      <c r="Q11" s="22" t="n">
        <v>1</v>
      </c>
      <c r="R11" s="22" t="n">
        <v>1.018351408990521</v>
      </c>
      <c r="S11" s="22" t="n">
        <v>1.021409977155608</v>
      </c>
      <c r="T11" s="22" t="n">
        <v>1</v>
      </c>
      <c r="U11" s="22" t="n">
        <v>1</v>
      </c>
      <c r="V11" s="22" t="n">
        <v>1</v>
      </c>
    </row>
    <row r="12">
      <c r="A12">
        <f>+A11+1</f>
        <v/>
      </c>
      <c r="B12" s="34" t="n">
        <v>0.9145300552868511</v>
      </c>
      <c r="C12" s="34" t="n">
        <v>0.9133074278807162</v>
      </c>
      <c r="D12" s="34" t="n">
        <v>0.8888058214225821</v>
      </c>
      <c r="E12" s="34" t="n">
        <v>0.9005748692767046</v>
      </c>
      <c r="F12" s="34" t="n">
        <v>0.9326482243256563</v>
      </c>
      <c r="G12" s="34" t="n">
        <v>0.9312986162132219</v>
      </c>
      <c r="H12" s="34" t="n">
        <v>0.9147797601874263</v>
      </c>
      <c r="I12" s="34" t="n">
        <v>0.8879914072225092</v>
      </c>
      <c r="J12" s="34" t="n">
        <v>0.8946516418786289</v>
      </c>
      <c r="M12">
        <f>+M11+1</f>
        <v/>
      </c>
      <c r="N12" s="22" t="n">
        <v>1.018228538385243</v>
      </c>
      <c r="O12" s="22" t="n">
        <v>1.019591621700602</v>
      </c>
      <c r="P12" s="22" t="n">
        <v>1.048349779008602</v>
      </c>
      <c r="Q12" s="22" t="n">
        <v>1.065387759685262</v>
      </c>
      <c r="R12" s="22" t="n">
        <v>1.017697780147186</v>
      </c>
      <c r="S12" s="22" t="n">
        <v>1.019172595159452</v>
      </c>
      <c r="T12" s="22" t="n">
        <v>1.033829259652852</v>
      </c>
      <c r="U12" s="22" t="n">
        <v>1.067658519305703</v>
      </c>
      <c r="V12" s="22" t="n">
        <v>1.056868769346932</v>
      </c>
    </row>
    <row r="13">
      <c r="A13">
        <f>+A12+1</f>
        <v/>
      </c>
      <c r="B13" s="34" t="n">
        <v>0.9312006015041053</v>
      </c>
      <c r="C13" s="34" t="n">
        <v>0.9312006015041053</v>
      </c>
      <c r="D13" s="34" t="n">
        <v>0.9317793864699225</v>
      </c>
      <c r="E13" s="34" t="n">
        <v>0.9594614424075564</v>
      </c>
      <c r="F13" s="34" t="n">
        <v>0.9491540275544355</v>
      </c>
      <c r="G13" s="34" t="n">
        <v>0.9491540275544355</v>
      </c>
      <c r="H13" s="34" t="n">
        <v>0.94572608221998</v>
      </c>
      <c r="I13" s="34" t="n">
        <v>0.9480715909913717</v>
      </c>
      <c r="J13" s="34" t="n">
        <v>0.9454178235763719</v>
      </c>
      <c r="M13">
        <f>+M12+1</f>
        <v/>
      </c>
      <c r="N13" s="22" t="n">
        <v>1.016641593857722</v>
      </c>
      <c r="O13" s="22" t="n">
        <v>1.016641593857722</v>
      </c>
      <c r="P13" s="22" t="n">
        <v>1.02847286776318</v>
      </c>
      <c r="Q13" s="22" t="n">
        <v>1.042251367069761</v>
      </c>
      <c r="R13" s="22" t="n">
        <v>1.017639306940035</v>
      </c>
      <c r="S13" s="22" t="n">
        <v>1.017639306940035</v>
      </c>
      <c r="T13" s="22" t="n">
        <v>1.027386333216845</v>
      </c>
      <c r="U13" s="22" t="n">
        <v>1.05477266643369</v>
      </c>
      <c r="V13" s="22" t="n">
        <v>1.03536211741647</v>
      </c>
    </row>
    <row r="14">
      <c r="A14">
        <f>+A13+1</f>
        <v/>
      </c>
      <c r="B14" s="34" t="n">
        <v>0.9466972637144029</v>
      </c>
      <c r="C14" s="34" t="n">
        <v>0.9466972637144029</v>
      </c>
      <c r="D14" s="34" t="n">
        <v>0.9583098177253372</v>
      </c>
      <c r="E14" s="34" t="n">
        <v>1</v>
      </c>
      <c r="F14" s="34" t="n">
        <v>0.9658964467798389</v>
      </c>
      <c r="G14" s="34" t="n">
        <v>0.9658964467798389</v>
      </c>
      <c r="H14" s="34" t="n">
        <v>0.9716260518395178</v>
      </c>
      <c r="I14" s="34" t="n">
        <v>1</v>
      </c>
      <c r="J14" s="34" t="n">
        <v>0.9787111406492933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0.9466972637144029</v>
      </c>
      <c r="C15" s="34" t="n">
        <v>0.9466972637144029</v>
      </c>
      <c r="D15" s="34" t="n">
        <v>0.9583098177253372</v>
      </c>
      <c r="E15" s="34" t="n">
        <v>1</v>
      </c>
      <c r="F15" s="34" t="n">
        <v>0.9658964467798389</v>
      </c>
      <c r="G15" s="34" t="n">
        <v>0.9658964467798389</v>
      </c>
      <c r="H15" s="34" t="n">
        <v>0.9716260518395178</v>
      </c>
      <c r="I15" s="34" t="n">
        <v>1</v>
      </c>
      <c r="J15" s="34" t="n">
        <v>0.9787111406492933</v>
      </c>
      <c r="M15">
        <f>+M14+1</f>
        <v/>
      </c>
      <c r="N15" s="22" t="n">
        <v>1.022599888737233</v>
      </c>
      <c r="O15" s="22" t="n">
        <v>1.022599888737233</v>
      </c>
      <c r="P15" s="22" t="n">
        <v>1</v>
      </c>
      <c r="Q15" s="22" t="n">
        <v>1</v>
      </c>
      <c r="R15" s="22" t="n">
        <v>1.014463669950739</v>
      </c>
      <c r="S15" s="22" t="n">
        <v>1.014463669950739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0.9680925165421914</v>
      </c>
      <c r="C16" s="34" t="n">
        <v>0.9680925165421914</v>
      </c>
      <c r="D16" s="34" t="n">
        <v>0.9583098177253372</v>
      </c>
      <c r="E16" s="34" t="n">
        <v>1</v>
      </c>
      <c r="F16" s="34" t="n">
        <v>0.979866854192654</v>
      </c>
      <c r="G16" s="34" t="n">
        <v>0.979866854192654</v>
      </c>
      <c r="H16" s="34" t="n">
        <v>0.9716260518395178</v>
      </c>
      <c r="I16" s="34" t="n">
        <v>1</v>
      </c>
      <c r="J16" s="34" t="n">
        <v>0.9787111406492933</v>
      </c>
      <c r="M16">
        <f>+M15+1</f>
        <v/>
      </c>
      <c r="N16" s="22" t="n">
        <v>1.017368926576102</v>
      </c>
      <c r="O16" s="22" t="n">
        <v>1.017368926576102</v>
      </c>
      <c r="P16" s="22" t="n">
        <v>1.024602766151389</v>
      </c>
      <c r="Q16" s="22" t="n">
        <v>1</v>
      </c>
      <c r="R16" s="22" t="n">
        <v>1.010422965623909</v>
      </c>
      <c r="S16" s="22" t="n">
        <v>1.010422965623909</v>
      </c>
      <c r="T16" s="22" t="n">
        <v>1.015634448435863</v>
      </c>
      <c r="U16" s="22" t="n">
        <v>1</v>
      </c>
      <c r="V16" s="22" t="n">
        <v>1.012301383075695</v>
      </c>
    </row>
    <row r="17">
      <c r="A17">
        <f>+A16+1</f>
        <v/>
      </c>
      <c r="B17" s="34" t="n">
        <v>0.9849072443808861</v>
      </c>
      <c r="C17" s="34" t="n">
        <v>0.9849072443808861</v>
      </c>
      <c r="D17" s="34" t="n">
        <v>0.9818868900714144</v>
      </c>
      <c r="E17" s="34" t="n">
        <v>1</v>
      </c>
      <c r="F17" s="34" t="n">
        <v>0.9900799727299117</v>
      </c>
      <c r="G17" s="34" t="n">
        <v>0.9900799727299117</v>
      </c>
      <c r="H17" s="34" t="n">
        <v>0.9868168892459438</v>
      </c>
      <c r="I17" s="34" t="n">
        <v>1</v>
      </c>
      <c r="J17" s="34" t="n">
        <v>0.9908606742295304</v>
      </c>
      <c r="M17">
        <f>+M16+1</f>
        <v/>
      </c>
      <c r="N17" s="22" t="n">
        <v>1.015324037573306</v>
      </c>
      <c r="O17" s="22" t="n">
        <v>1.015324037573306</v>
      </c>
      <c r="P17" s="22" t="n">
        <v>1.018447246940295</v>
      </c>
      <c r="Q17" s="22" t="n">
        <v>1</v>
      </c>
      <c r="R17" s="22" t="n">
        <v>1.01001942019162</v>
      </c>
      <c r="S17" s="22" t="n">
        <v>1.01001942019162</v>
      </c>
      <c r="T17" s="22" t="n">
        <v>1.01335922692216</v>
      </c>
      <c r="U17" s="22" t="n">
        <v>1</v>
      </c>
      <c r="V17" s="22" t="n">
        <v>1.009223623470147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NSL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4542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4940.436666666666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933</v>
      </c>
      <c r="T8" s="22" t="n">
        <v>2531</v>
      </c>
      <c r="U8" s="22" t="n">
        <v>4112</v>
      </c>
      <c r="V8" s="22" t="n">
        <v>4312</v>
      </c>
      <c r="W8" s="22" t="n">
        <v>4542</v>
      </c>
      <c r="X8" s="22" t="n">
        <v>4542</v>
      </c>
      <c r="Y8" s="22" t="n">
        <v>4542</v>
      </c>
      <c r="Z8" s="22" t="n">
        <v>4542</v>
      </c>
      <c r="AA8" s="22" t="n">
        <v>4542</v>
      </c>
      <c r="AB8" s="22" t="n">
        <v>4542</v>
      </c>
      <c r="AC8" s="22" t="n">
        <v>4542</v>
      </c>
      <c r="AD8" s="22" t="n">
        <v>4542</v>
      </c>
      <c r="AE8" s="22" t="n">
        <v>4542</v>
      </c>
      <c r="AF8" s="22" t="n">
        <v>4542</v>
      </c>
      <c r="AG8" s="22" t="n">
        <v>4542</v>
      </c>
      <c r="AH8" s="22" t="n">
        <v>4542</v>
      </c>
      <c r="AI8" s="22" t="n">
        <v>4542</v>
      </c>
      <c r="AJ8" s="22" t="n">
        <v>4542</v>
      </c>
      <c r="AK8" s="22" t="n">
        <v>4542</v>
      </c>
      <c r="AL8" s="22" t="n">
        <v>4542</v>
      </c>
      <c r="AM8" s="22" t="n">
        <v>4542</v>
      </c>
      <c r="AN8" s="22" t="n">
        <v>4542</v>
      </c>
      <c r="AO8" s="22" t="n">
        <v>4542</v>
      </c>
      <c r="AP8" s="22" t="n">
        <v>4542</v>
      </c>
      <c r="AQ8" s="14" t="n"/>
      <c r="AR8" s="14" t="n"/>
    </row>
    <row r="9">
      <c r="A9" s="12">
        <f>DATE(YEAR(A10),MONTH(A10)-1,1)</f>
        <v/>
      </c>
      <c r="B9" s="14" t="n">
        <v>3689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4909.183333333333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273</v>
      </c>
      <c r="T9" s="22" t="n">
        <v>2317</v>
      </c>
      <c r="U9" s="22" t="n">
        <v>3507</v>
      </c>
      <c r="V9" s="22" t="n">
        <v>3689</v>
      </c>
      <c r="W9" s="22" t="n">
        <v>3689</v>
      </c>
      <c r="X9" s="22" t="n">
        <v>3689</v>
      </c>
      <c r="Y9" s="22" t="n">
        <v>3689</v>
      </c>
      <c r="Z9" s="22" t="n">
        <v>3689</v>
      </c>
      <c r="AA9" s="22" t="n">
        <v>3689</v>
      </c>
      <c r="AB9" s="22" t="n">
        <v>3689</v>
      </c>
      <c r="AC9" s="22" t="n">
        <v>3689</v>
      </c>
      <c r="AD9" s="22" t="n">
        <v>3689</v>
      </c>
      <c r="AE9" s="22" t="n">
        <v>3689</v>
      </c>
      <c r="AF9" s="22" t="n">
        <v>3689</v>
      </c>
      <c r="AG9" s="22" t="n">
        <v>3689</v>
      </c>
      <c r="AH9" s="22" t="n">
        <v>3689</v>
      </c>
      <c r="AI9" s="22" t="n">
        <v>3689</v>
      </c>
      <c r="AJ9" s="22" t="n">
        <v>3689</v>
      </c>
      <c r="AK9" s="22" t="n">
        <v>3689</v>
      </c>
      <c r="AL9" s="22" t="n">
        <v>3689</v>
      </c>
      <c r="AM9" s="22" t="n">
        <v>3689</v>
      </c>
      <c r="AN9" s="22" t="n">
        <v>3689</v>
      </c>
      <c r="AO9" s="22" t="n">
        <v>3689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5914.75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4864.166666666667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>2488</v>
      </c>
      <c r="U10" s="22" t="n">
        <v>2488</v>
      </c>
      <c r="V10" s="22" t="n">
        <v>4142.75</v>
      </c>
      <c r="W10" s="22" t="n">
        <v>4142.75</v>
      </c>
      <c r="X10" s="22" t="n">
        <v>4142.75</v>
      </c>
      <c r="Y10" s="22" t="n">
        <v>4142.75</v>
      </c>
      <c r="Z10" s="22" t="n">
        <v>4142.75</v>
      </c>
      <c r="AA10" s="22" t="n">
        <v>4142.75</v>
      </c>
      <c r="AB10" s="22" t="n">
        <v>4705.75</v>
      </c>
      <c r="AC10" s="22" t="n">
        <v>5914.75</v>
      </c>
      <c r="AD10" s="22" t="n">
        <v>5914.75</v>
      </c>
      <c r="AE10" s="22" t="n">
        <v>5914.75</v>
      </c>
      <c r="AF10" s="22" t="n">
        <v>5914.75</v>
      </c>
      <c r="AG10" s="22" t="n">
        <v>5914.75</v>
      </c>
      <c r="AH10" s="22" t="n">
        <v>5914.75</v>
      </c>
      <c r="AI10" s="22" t="n">
        <v>5914.75</v>
      </c>
      <c r="AJ10" s="22" t="n">
        <v>5914.75</v>
      </c>
      <c r="AK10" s="22" t="n">
        <v>5914.75</v>
      </c>
      <c r="AL10" s="22" t="n">
        <v>5914.75</v>
      </c>
      <c r="AM10" s="22" t="n">
        <v>5914.75</v>
      </c>
      <c r="AN10" s="22" t="n">
        <v>5914.75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10039.45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4828.1075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/>
      </c>
      <c r="U11" s="22" t="n">
        <v>6517</v>
      </c>
      <c r="V11" s="22" t="n">
        <v>7106</v>
      </c>
      <c r="W11" s="22" t="n">
        <v>7106</v>
      </c>
      <c r="X11" s="22" t="n">
        <v>8120</v>
      </c>
      <c r="Y11" s="22" t="n">
        <v>8120</v>
      </c>
      <c r="Z11" s="22" t="n">
        <v>8120</v>
      </c>
      <c r="AA11" s="22" t="n">
        <v>8120</v>
      </c>
      <c r="AB11" s="22" t="n">
        <v>8120</v>
      </c>
      <c r="AC11" s="22" t="n">
        <v>8120</v>
      </c>
      <c r="AD11" s="22" t="n">
        <v>8120</v>
      </c>
      <c r="AE11" s="22" t="n">
        <v>8120</v>
      </c>
      <c r="AF11" s="22" t="n">
        <v>8120</v>
      </c>
      <c r="AG11" s="22" t="n">
        <v>9294.450000000001</v>
      </c>
      <c r="AH11" s="22" t="n">
        <v>9294.450000000001</v>
      </c>
      <c r="AI11" s="22" t="n">
        <v>10039.45</v>
      </c>
      <c r="AJ11" s="22" t="n">
        <v>10039.45</v>
      </c>
      <c r="AK11" s="22" t="n">
        <v>10039.45</v>
      </c>
      <c r="AL11" s="22" t="n">
        <v>10039.45</v>
      </c>
      <c r="AM11" s="22" t="n">
        <v>10039.45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9743.629999999999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4792.87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1454</v>
      </c>
      <c r="U12" s="22" t="n">
        <v>4663</v>
      </c>
      <c r="V12" s="22" t="n">
        <v>8673</v>
      </c>
      <c r="W12" s="22" t="n">
        <v>8673</v>
      </c>
      <c r="X12" s="22" t="n">
        <v>8673</v>
      </c>
      <c r="Y12" s="22" t="n">
        <v>8673</v>
      </c>
      <c r="Z12" s="22" t="n">
        <v>8673</v>
      </c>
      <c r="AA12" s="22" t="n">
        <v>8673</v>
      </c>
      <c r="AB12" s="22" t="n">
        <v>8673</v>
      </c>
      <c r="AC12" s="22" t="n">
        <v>8673</v>
      </c>
      <c r="AD12" s="22" t="n">
        <v>8908</v>
      </c>
      <c r="AE12" s="22" t="n">
        <v>8908</v>
      </c>
      <c r="AF12" s="22" t="n">
        <v>8908</v>
      </c>
      <c r="AG12" s="22" t="n">
        <v>8908</v>
      </c>
      <c r="AH12" s="22" t="n">
        <v>9743.629999999999</v>
      </c>
      <c r="AI12" s="22" t="n">
        <v>9743.629999999999</v>
      </c>
      <c r="AJ12" s="22" t="n">
        <v>9743.629999999999</v>
      </c>
      <c r="AK12" s="22" t="n">
        <v>9743.629999999999</v>
      </c>
      <c r="AL12" s="22" t="n">
        <v>9743.629999999999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7630.6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4752.311666666667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/>
      </c>
      <c r="U13" s="22" t="n">
        <v>6953</v>
      </c>
      <c r="V13" s="22" t="n">
        <v>7047</v>
      </c>
      <c r="W13" s="22" t="n">
        <v>7047</v>
      </c>
      <c r="X13" s="22" t="n">
        <v>7047</v>
      </c>
      <c r="Y13" s="22" t="n">
        <v>7047</v>
      </c>
      <c r="Z13" s="22" t="n">
        <v>7047</v>
      </c>
      <c r="AA13" s="22" t="n">
        <v>7285.6</v>
      </c>
      <c r="AB13" s="22" t="n">
        <v>7285.6</v>
      </c>
      <c r="AC13" s="22" t="n">
        <v>7285.6</v>
      </c>
      <c r="AD13" s="22" t="n">
        <v>7285.6</v>
      </c>
      <c r="AE13" s="22" t="n">
        <v>7630.6</v>
      </c>
      <c r="AF13" s="22" t="n">
        <v>7630.6</v>
      </c>
      <c r="AG13" s="22" t="n">
        <v>7630.6</v>
      </c>
      <c r="AH13" s="22" t="n">
        <v>7630.6</v>
      </c>
      <c r="AI13" s="22" t="n">
        <v>7630.6</v>
      </c>
      <c r="AJ13" s="22" t="n">
        <v>7630.6</v>
      </c>
      <c r="AK13" s="22" t="n">
        <v>7630.6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7306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4722.149166666667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>2530</v>
      </c>
      <c r="U14" s="22" t="n">
        <v>2905</v>
      </c>
      <c r="V14" s="22" t="n">
        <v>2905</v>
      </c>
      <c r="W14" s="22" t="n">
        <v>4324</v>
      </c>
      <c r="X14" s="22" t="n">
        <v>6211</v>
      </c>
      <c r="Y14" s="22" t="n">
        <v>6211</v>
      </c>
      <c r="Z14" s="22" t="n">
        <v>6796</v>
      </c>
      <c r="AA14" s="22" t="n">
        <v>7306</v>
      </c>
      <c r="AB14" s="22" t="n">
        <v>7306</v>
      </c>
      <c r="AC14" s="22" t="n">
        <v>7306</v>
      </c>
      <c r="AD14" s="22" t="n">
        <v>7306</v>
      </c>
      <c r="AE14" s="22" t="n">
        <v>7306</v>
      </c>
      <c r="AF14" s="22" t="n">
        <v>7306</v>
      </c>
      <c r="AG14" s="22" t="n">
        <v>7306</v>
      </c>
      <c r="AH14" s="22" t="n">
        <v>7306</v>
      </c>
      <c r="AI14" s="22" t="n">
        <v>7306</v>
      </c>
      <c r="AJ14" s="22" t="n">
        <v>7306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496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4712.149166666667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/>
      </c>
      <c r="V15" s="22" t="n">
        <v>421</v>
      </c>
      <c r="W15" s="22" t="n">
        <v>421</v>
      </c>
      <c r="X15" s="22" t="n">
        <v>421</v>
      </c>
      <c r="Y15" s="22" t="n">
        <v>496</v>
      </c>
      <c r="Z15" s="22" t="n">
        <v>496</v>
      </c>
      <c r="AA15" s="22" t="n">
        <v>496</v>
      </c>
      <c r="AB15" s="22" t="n">
        <v>496</v>
      </c>
      <c r="AC15" s="22" t="n">
        <v>496</v>
      </c>
      <c r="AD15" s="22" t="n">
        <v>496</v>
      </c>
      <c r="AE15" s="22" t="n">
        <v>496</v>
      </c>
      <c r="AF15" s="22" t="n">
        <v>496</v>
      </c>
      <c r="AG15" s="22" t="n">
        <v>496</v>
      </c>
      <c r="AH15" s="22" t="n">
        <v>496</v>
      </c>
      <c r="AI15" s="22" t="n">
        <v>496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329.83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4698.078333333334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>160</v>
      </c>
      <c r="W16" s="22" t="n">
        <v>160</v>
      </c>
      <c r="X16" s="22" t="n">
        <v>160</v>
      </c>
      <c r="Y16" s="22" t="n">
        <v>160</v>
      </c>
      <c r="Z16" s="22" t="n">
        <v>160</v>
      </c>
      <c r="AA16" s="22" t="n">
        <v>325</v>
      </c>
      <c r="AB16" s="22" t="n">
        <v>329.83</v>
      </c>
      <c r="AC16" s="22" t="n">
        <v>329.83</v>
      </c>
      <c r="AD16" s="22" t="n">
        <v>329.83</v>
      </c>
      <c r="AE16" s="22" t="n">
        <v>329.83</v>
      </c>
      <c r="AF16" s="22" t="n">
        <v>329.83</v>
      </c>
      <c r="AG16" s="22" t="n">
        <v>329.83</v>
      </c>
      <c r="AH16" s="22" t="n">
        <v>329.83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5030.889999999999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4661.936666666667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408</v>
      </c>
      <c r="V17" s="22" t="n">
        <v>1814</v>
      </c>
      <c r="W17" s="22" t="n">
        <v>1814</v>
      </c>
      <c r="X17" s="22" t="n">
        <v>2657.66</v>
      </c>
      <c r="Y17" s="22" t="n">
        <v>3105.66</v>
      </c>
      <c r="Z17" s="22" t="n">
        <v>4320.889999999999</v>
      </c>
      <c r="AA17" s="22" t="n">
        <v>4320.889999999999</v>
      </c>
      <c r="AB17" s="22" t="n">
        <v>4320.889999999999</v>
      </c>
      <c r="AC17" s="22" t="n">
        <v>4320.889999999999</v>
      </c>
      <c r="AD17" s="22" t="n">
        <v>4320.889999999999</v>
      </c>
      <c r="AE17" s="22" t="n">
        <v>5030.889999999999</v>
      </c>
      <c r="AF17" s="22" t="n">
        <v>5030.889999999999</v>
      </c>
      <c r="AG17" s="22" t="n">
        <v>5030.889999999999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5660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4626.9575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/>
      </c>
      <c r="U18" s="22" t="n">
        <v>1128</v>
      </c>
      <c r="V18" s="22" t="n">
        <v>1128</v>
      </c>
      <c r="W18" s="22" t="n">
        <v>1128</v>
      </c>
      <c r="X18" s="22" t="n">
        <v>1128</v>
      </c>
      <c r="Y18" s="22" t="n">
        <v>1128</v>
      </c>
      <c r="Z18" s="22" t="n">
        <v>1241</v>
      </c>
      <c r="AA18" s="22" t="n">
        <v>1241</v>
      </c>
      <c r="AB18" s="22" t="n">
        <v>4705</v>
      </c>
      <c r="AC18" s="22" t="n">
        <v>4705</v>
      </c>
      <c r="AD18" s="22" t="n">
        <v>5660</v>
      </c>
      <c r="AE18" s="22" t="n">
        <v>5660</v>
      </c>
      <c r="AF18" s="22" t="n">
        <v>5660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6823.3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4592.820000000001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/>
      </c>
      <c r="U19" s="22" t="n">
        <v/>
      </c>
      <c r="V19" s="22" t="n">
        <v>2240.36</v>
      </c>
      <c r="W19" s="22" t="n">
        <v>2240.36</v>
      </c>
      <c r="X19" s="22" t="n">
        <v>3246.39</v>
      </c>
      <c r="Y19" s="22" t="n">
        <v>6206.900000000001</v>
      </c>
      <c r="Z19" s="22" t="n">
        <v>6206.900000000001</v>
      </c>
      <c r="AA19" s="22" t="n">
        <v>6823.3</v>
      </c>
      <c r="AB19" s="22" t="n">
        <v>6823.3</v>
      </c>
      <c r="AC19" s="22" t="n">
        <v>6823.3</v>
      </c>
      <c r="AD19" s="22" t="n">
        <v>6823.3</v>
      </c>
      <c r="AE19" s="22" t="n">
        <v>6823.3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3076.88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4528.328333333334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>260.36</v>
      </c>
      <c r="V20" s="22" t="n">
        <v>1915.35</v>
      </c>
      <c r="W20" s="22" t="n">
        <v>2602.56</v>
      </c>
      <c r="X20" s="22" t="n">
        <v>3076.88</v>
      </c>
      <c r="Y20" s="22" t="n">
        <v>3076.88</v>
      </c>
      <c r="Z20" s="22" t="n">
        <v>3076.88</v>
      </c>
      <c r="AA20" s="22" t="n">
        <v>3076.88</v>
      </c>
      <c r="AB20" s="22" t="n">
        <v>3076.88</v>
      </c>
      <c r="AC20" s="22" t="n">
        <v>3076.88</v>
      </c>
      <c r="AD20" s="22" t="n">
        <v>3076.88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6539.490000000001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4499.67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>1235</v>
      </c>
      <c r="V21" s="22" t="n">
        <v>4459.27</v>
      </c>
      <c r="W21" s="22" t="n">
        <v>6457.490000000001</v>
      </c>
      <c r="X21" s="22" t="n">
        <v>6457.490000000001</v>
      </c>
      <c r="Y21" s="22" t="n">
        <v>6457.490000000001</v>
      </c>
      <c r="Z21" s="22" t="n">
        <v>6457.490000000001</v>
      </c>
      <c r="AA21" s="22" t="n">
        <v>6539.490000000001</v>
      </c>
      <c r="AB21" s="22" t="n">
        <v>6539.490000000001</v>
      </c>
      <c r="AC21" s="22" t="n">
        <v>6539.490000000001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3445.02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4412.840833333334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/>
      </c>
      <c r="V22" s="22" t="n">
        <v>2871.02</v>
      </c>
      <c r="W22" s="22" t="n">
        <v>2871.02</v>
      </c>
      <c r="X22" s="22" t="n">
        <v>2871.02</v>
      </c>
      <c r="Y22" s="22" t="n">
        <v>2871.02</v>
      </c>
      <c r="Z22" s="22" t="n">
        <v>2871.02</v>
      </c>
      <c r="AA22" s="22" t="n">
        <v>2871.02</v>
      </c>
      <c r="AB22" s="22" t="n">
        <v>3445.02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6083.47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4386.054166666667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>3833</v>
      </c>
      <c r="V23" s="22" t="n">
        <v>4241</v>
      </c>
      <c r="W23" s="22" t="n">
        <v>6033.47</v>
      </c>
      <c r="X23" s="22" t="n">
        <v>6083.47</v>
      </c>
      <c r="Y23" s="22" t="n">
        <v>6083.47</v>
      </c>
      <c r="Z23" s="22" t="n">
        <v>6083.47</v>
      </c>
      <c r="AA23" s="22" t="n">
        <v>6083.47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10495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4386.054166666667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3965</v>
      </c>
      <c r="U24" s="22" t="n">
        <v>4678</v>
      </c>
      <c r="V24" s="22" t="n">
        <v>9498</v>
      </c>
      <c r="W24" s="22" t="n">
        <v>9498</v>
      </c>
      <c r="X24" s="22" t="n">
        <v>9498</v>
      </c>
      <c r="Y24" s="22" t="n">
        <v>10495</v>
      </c>
      <c r="Z24" s="22" t="n">
        <v>10495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2823.78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4318.9375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/>
      </c>
      <c r="U25" s="22" t="n">
        <v>2296</v>
      </c>
      <c r="V25" s="22" t="n">
        <v>2296</v>
      </c>
      <c r="W25" s="22" t="n">
        <v>2547.78</v>
      </c>
      <c r="X25" s="22" t="n">
        <v>2823.78</v>
      </c>
      <c r="Y25" s="22" t="n">
        <v>2823.78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2454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4281.125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>375</v>
      </c>
      <c r="U26" s="22" t="n">
        <v>2454</v>
      </c>
      <c r="V26" s="22" t="n">
        <v>2454</v>
      </c>
      <c r="W26" s="22" t="n">
        <v>2454</v>
      </c>
      <c r="X26" s="22" t="n">
        <v>2454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2869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4201.455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1235</v>
      </c>
      <c r="T27" s="22" t="n">
        <v>2232</v>
      </c>
      <c r="U27" s="22" t="n">
        <v>2232</v>
      </c>
      <c r="V27" s="22" t="n">
        <v>2869</v>
      </c>
      <c r="W27" s="22" t="n">
        <v>2869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1138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4159.263333333333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/>
      </c>
      <c r="U28" s="22" t="n">
        <v/>
      </c>
      <c r="V28" s="22" t="n">
        <v>1138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/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4123.3675</v>
      </c>
      <c r="J29" s="20" t="n">
        <v>335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/>
      </c>
      <c r="U29" s="22" t="n">
        <v/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1610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4095.463333333334</v>
      </c>
      <c r="J30" s="20" t="n">
        <v>335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>1610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4063.171666666667</v>
      </c>
      <c r="J31" s="20" t="n">
        <v>335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2025-09-03T11:38:48Z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