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0.170634528521982</v>
      </c>
      <c r="F7" s="5" t="n">
        <v>0.1056524303396971</v>
      </c>
      <c r="G7" s="5" t="n">
        <v>0.08126592726886167</v>
      </c>
      <c r="H7" s="4">
        <f>+I7/I8</f>
        <v/>
      </c>
      <c r="I7" s="5" t="n">
        <v>0.1305016546021002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0.7498106490912345</v>
      </c>
      <c r="F8" s="5" t="n">
        <v>0.4868807875509348</v>
      </c>
      <c r="G8" s="5" t="n">
        <v>0.3612869229521743</v>
      </c>
      <c r="H8" s="4">
        <f>+I8/I9</f>
        <v/>
      </c>
      <c r="I8" s="5" t="n">
        <v>0.5903952894423553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0.8651980409502453</v>
      </c>
      <c r="F9" s="5" t="n">
        <v>0.7051505926437569</v>
      </c>
      <c r="G9" s="5" t="n">
        <v>0.5544798618493033</v>
      </c>
      <c r="H9" s="4">
        <f>+I9/I10</f>
        <v/>
      </c>
      <c r="I9" s="5" t="n">
        <v>0.77701842543586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0.9205555147272252</v>
      </c>
      <c r="F10" s="5" t="n">
        <v>0.8610566533165902</v>
      </c>
      <c r="G10" s="5" t="n">
        <v>0.7790445944507702</v>
      </c>
      <c r="H10" s="4">
        <f>+I10/I11</f>
        <v/>
      </c>
      <c r="I10" s="5" t="n">
        <v>0.8898125696721912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0.9519785863922477</v>
      </c>
      <c r="F11" s="5" t="n">
        <v>0.9156218629798346</v>
      </c>
      <c r="G11" s="5" t="n">
        <v>0.8767578642483224</v>
      </c>
      <c r="H11" s="4">
        <f>+I11/I12</f>
        <v/>
      </c>
      <c r="I11" s="5" t="n">
        <v>0.9334463451028221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0.9690951026748339</v>
      </c>
      <c r="F12" s="5" t="n">
        <v>0.9374706007239983</v>
      </c>
      <c r="G12" s="5" t="n">
        <v>0.9150856194872727</v>
      </c>
      <c r="H12" s="4">
        <f>+I12/I13</f>
        <v/>
      </c>
      <c r="I12" s="5" t="n">
        <v>0.9530205714323747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0.9813596438098335</v>
      </c>
      <c r="F13" s="5" t="n">
        <v>0.9498234228487756</v>
      </c>
      <c r="G13" s="5" t="n">
        <v>0.9371481017793911</v>
      </c>
      <c r="H13" s="4">
        <f>+I13/I14</f>
        <v/>
      </c>
      <c r="I13" s="5" t="n">
        <v>0.9653340400730528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0.9881963544765291</v>
      </c>
      <c r="F14" s="5" t="n">
        <v>0.9728084284473087</v>
      </c>
      <c r="G14" s="5" t="n">
        <v>0.9712744670742965</v>
      </c>
      <c r="H14" s="4">
        <f>+I14/I15</f>
        <v/>
      </c>
      <c r="I14" s="5" t="n">
        <v>0.9804420172421457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0.9916336122312329</v>
      </c>
      <c r="F15" s="5" t="n">
        <v>0.979841821156426</v>
      </c>
      <c r="G15" s="5" t="n">
        <v>0.9785418102673406</v>
      </c>
      <c r="H15" s="4">
        <f>+I15/I16</f>
        <v/>
      </c>
      <c r="I15" s="5" t="n">
        <v>0.9857024521568239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0.9947142128332546</v>
      </c>
      <c r="F16" s="5" t="n">
        <v>0.9895812394476059</v>
      </c>
      <c r="G16" s="5" t="n">
        <v>0.9869462864068697</v>
      </c>
      <c r="H16" s="4">
        <f>+I16/I17</f>
        <v/>
      </c>
      <c r="I16" s="5" t="n">
        <v>0.9921410871553569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0.9955194027954221</v>
      </c>
      <c r="F17" s="5" t="n">
        <v>0.9925861640770233</v>
      </c>
      <c r="G17" s="5" t="n">
        <v>0.9900331577505411</v>
      </c>
      <c r="H17" s="4">
        <f>+I17/I18</f>
        <v/>
      </c>
      <c r="I17" s="5" t="n">
        <v>0.9940506195950457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0.9966970254507155</v>
      </c>
      <c r="F18" s="5" t="n">
        <v>0.996496217349031</v>
      </c>
      <c r="G18" s="5" t="n">
        <v>0.9932412341037328</v>
      </c>
      <c r="H18" s="4">
        <f>+I18/I19</f>
        <v/>
      </c>
      <c r="I18" s="5" t="n">
        <v>0.9965966112844734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0.9981311133127937</v>
      </c>
      <c r="F19" s="5" t="n">
        <v>0.9984608633077299</v>
      </c>
      <c r="G19" s="5" t="n">
        <v>0.9956940526335427</v>
      </c>
      <c r="H19" s="4">
        <f>+I19/I20</f>
        <v/>
      </c>
      <c r="I19" s="5" t="n">
        <v>0.9982959610800965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0.9982803790090724</v>
      </c>
      <c r="F20" s="5" t="n">
        <v>0.999047313717458</v>
      </c>
      <c r="G20" s="5" t="n">
        <v>0.998779233398938</v>
      </c>
      <c r="H20" s="4">
        <f>+I20/I21</f>
        <v/>
      </c>
      <c r="I20" s="5" t="n">
        <v>0.9986636991193131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0.9984370727754682</v>
      </c>
      <c r="F21" s="5" t="n">
        <v>0.9991342137480237</v>
      </c>
      <c r="G21" s="5" t="n">
        <v>0.9991167817814989</v>
      </c>
      <c r="H21" s="4">
        <f>+I21/I22</f>
        <v/>
      </c>
      <c r="I21" s="5" t="n">
        <v>0.9987855216126368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0.9988638578146251</v>
      </c>
      <c r="F22" s="5" t="n">
        <v>0.9993421775821112</v>
      </c>
      <c r="G22" s="5" t="n">
        <v>0.9993777776394237</v>
      </c>
      <c r="H22" s="4">
        <f>+I22/I23</f>
        <v/>
      </c>
      <c r="I22" s="5" t="n">
        <v>0.9991029604495668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0.9990427932536965</v>
      </c>
      <c r="F23" s="5" t="n">
        <v>0.9994230505336615</v>
      </c>
      <c r="G23" s="5" t="n">
        <v>0.9994428387519839</v>
      </c>
      <c r="H23" s="4">
        <f>+I23/I24</f>
        <v/>
      </c>
      <c r="I23" s="5" t="n">
        <v>0.9992328857170291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0.9995105817864012</v>
      </c>
      <c r="F24" s="5" t="n">
        <v>0.9996229572601159</v>
      </c>
      <c r="G24" s="5" t="n">
        <v>0.9996229572601159</v>
      </c>
      <c r="H24" s="4">
        <f>+I24/I25</f>
        <v/>
      </c>
      <c r="I24" s="5" t="n">
        <v>0.9995667663648283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0.9995105817864012</v>
      </c>
      <c r="F25" s="5" t="n">
        <v>0.9996229572601159</v>
      </c>
      <c r="G25" s="5" t="n">
        <v>0.9996229572601159</v>
      </c>
      <c r="H25" s="4">
        <f>+I25/I26</f>
        <v/>
      </c>
      <c r="I25" s="5" t="n">
        <v>0.9995667663648283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0.9997406201975253</v>
      </c>
      <c r="F26" s="5" t="n">
        <v>0.9997823515675763</v>
      </c>
      <c r="G26" s="5" t="n">
        <v>0.9997823515675763</v>
      </c>
      <c r="H26" s="4">
        <f>+I26/I27</f>
        <v/>
      </c>
      <c r="I26" s="5" t="n">
        <v>0.9997614854470702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2.714016341923319</v>
      </c>
      <c r="C38" s="4" t="n">
        <v>1.378184344603983</v>
      </c>
      <c r="D38" s="4" t="n">
        <v>1.042849941186355</v>
      </c>
      <c r="E38" s="4" t="n">
        <v>1.019659361907831</v>
      </c>
      <c r="F38" s="4" t="n">
        <v>1.013748406686087</v>
      </c>
      <c r="G38" s="4" t="n">
        <v>1.011223683968495</v>
      </c>
      <c r="H38" s="4" t="n">
        <v>1.001849851842283</v>
      </c>
      <c r="I38" s="4" t="n">
        <v>1.000769348420358</v>
      </c>
      <c r="J38" s="4" t="n">
        <v>1.005242615089839</v>
      </c>
      <c r="K38" s="4" t="n">
        <v>1.004310118040337</v>
      </c>
      <c r="L38" s="4" t="n">
        <v>1.00198072456202</v>
      </c>
      <c r="M38" s="4" t="n">
        <v>1.001980760841976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7.230573248407643</v>
      </c>
      <c r="C39" s="4" t="n">
        <v>1.179820648343904</v>
      </c>
      <c r="D39" s="4" t="n">
        <v>1.162172138895468</v>
      </c>
      <c r="E39" s="4" t="n">
        <v>1.060314745291914</v>
      </c>
      <c r="F39" s="4" t="n">
        <v>1.003635445300848</v>
      </c>
      <c r="G39" s="4" t="n">
        <v>0.9978387082285087</v>
      </c>
      <c r="H39" s="4" t="n">
        <v>1.003993134712393</v>
      </c>
      <c r="I39" s="4" t="n">
        <v>1.006397592243344</v>
      </c>
      <c r="J39" s="4" t="n">
        <v>1.004351238631201</v>
      </c>
      <c r="K39" s="4" t="n">
        <v>1.001579185844085</v>
      </c>
      <c r="L39" s="4" t="n">
        <v>1.001550266885909</v>
      </c>
      <c r="M39" s="4" t="n">
        <v>1</v>
      </c>
      <c r="N39" s="4" t="n">
        <v>1.00155927837196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4.228654788418709</v>
      </c>
      <c r="C40" s="4" t="n">
        <v>1.137936319500112</v>
      </c>
      <c r="D40" s="4" t="n">
        <v>1.149560924222922</v>
      </c>
      <c r="E40" s="4" t="n">
        <v>1.043282260936471</v>
      </c>
      <c r="F40" s="4" t="n">
        <v>1</v>
      </c>
      <c r="G40" s="4" t="n">
        <v>1.002522965741888</v>
      </c>
      <c r="H40" s="4" t="n">
        <v>1.005004361493517</v>
      </c>
      <c r="I40" s="4" t="n">
        <v>1.008560427833705</v>
      </c>
      <c r="J40" s="4" t="n">
        <v>1.009686553747071</v>
      </c>
      <c r="K40" s="4" t="n">
        <v>1.001711998678998</v>
      </c>
      <c r="L40" s="4" t="n">
        <v>1</v>
      </c>
      <c r="M40" s="4" t="n">
        <v>1.002172623294307</v>
      </c>
      <c r="N40" s="4" t="n">
        <v>1</v>
      </c>
      <c r="O40" s="4" t="n">
        <v>1.000960686058737</v>
      </c>
      <c r="P40" s="4" t="n">
        <v>1.000938614780516</v>
      </c>
      <c r="Q40" s="4" t="n">
        <v>1</v>
      </c>
      <c r="R40" s="4" t="n">
        <v>1</v>
      </c>
      <c r="S40" s="4" t="n">
        <v>1</v>
      </c>
      <c r="T40" s="4" t="n">
        <v>1.000728871287277</v>
      </c>
      <c r="U40" s="4" t="n">
        <v>1.00083316314433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>3.386285378776914</v>
      </c>
      <c r="C41" s="4" t="n">
        <v>2.20850117729078</v>
      </c>
      <c r="D41" s="4" t="n">
        <v>1.993699360858455</v>
      </c>
      <c r="E41" s="4" t="n">
        <v>1.006121606546049</v>
      </c>
      <c r="F41" s="4" t="n">
        <v>1.002310293007667</v>
      </c>
      <c r="G41" s="4" t="n">
        <v>1.005929326431446</v>
      </c>
      <c r="H41" s="4" t="n">
        <v>1.005771855230516</v>
      </c>
      <c r="I41" s="4" t="n">
        <v>1</v>
      </c>
      <c r="J41" s="4" t="n">
        <v>1.015558715597191</v>
      </c>
      <c r="K41" s="4" t="n">
        <v>1.00207112011375</v>
      </c>
      <c r="L41" s="4" t="n">
        <v>1.001159510753623</v>
      </c>
      <c r="M41" s="4" t="n">
        <v>0.9968447325066343</v>
      </c>
      <c r="N41" s="4" t="n">
        <v>1.004502979928712</v>
      </c>
      <c r="O41" s="4" t="n">
        <v>1.001182240695536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27.43551612903226</v>
      </c>
      <c r="C42" s="4" t="n">
        <v>1.336860274120783</v>
      </c>
      <c r="D42" s="4" t="n">
        <v>1.006303131366346</v>
      </c>
      <c r="E42" s="4" t="n">
        <v>1.005101816371319</v>
      </c>
      <c r="F42" s="4" t="n">
        <v>1.025894380169362</v>
      </c>
      <c r="G42" s="4" t="n">
        <v>1.01421786084511</v>
      </c>
      <c r="H42" s="4" t="n">
        <v>1.061380242712916</v>
      </c>
      <c r="I42" s="4" t="n">
        <v>1</v>
      </c>
      <c r="J42" s="4" t="n">
        <v>1.001706033163185</v>
      </c>
      <c r="K42" s="4" t="n">
        <v>1.001703127571067</v>
      </c>
      <c r="L42" s="4" t="n">
        <v>1.005100695577932</v>
      </c>
      <c r="M42" s="4" t="n">
        <v>1.003392836137231</v>
      </c>
      <c r="N42" s="4" t="n">
        <v>1.028919387531464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3.682561627906977</v>
      </c>
      <c r="C43" s="4" t="n">
        <v>1.019418990130417</v>
      </c>
      <c r="D43" s="4" t="n">
        <v>1.056285219496466</v>
      </c>
      <c r="E43" s="4" t="n">
        <v>1.144210930673095</v>
      </c>
      <c r="F43" s="4" t="n">
        <v>1.056386309520911</v>
      </c>
      <c r="G43" s="4" t="n">
        <v>1.028132976195473</v>
      </c>
      <c r="H43" s="4" t="n">
        <v>1.010650552761258</v>
      </c>
      <c r="I43" s="4" t="n">
        <v>1.006517191971391</v>
      </c>
      <c r="J43" s="4" t="n">
        <v>1.003131489867775</v>
      </c>
      <c r="K43" s="4" t="n">
        <v>1.00459724452064</v>
      </c>
      <c r="L43" s="4" t="n">
        <v>1</v>
      </c>
      <c r="M43" s="4" t="n">
        <v>1.018389532523039</v>
      </c>
      <c r="N43" s="4" t="n">
        <v>1.002034210906987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1.301045636509207</v>
      </c>
      <c r="C44" s="4" t="n">
        <v>1.505572287117709</v>
      </c>
      <c r="D44" s="4" t="n">
        <v>2.238174026921021</v>
      </c>
      <c r="E44" s="4" t="n">
        <v>1.396963312999147</v>
      </c>
      <c r="F44" s="4" t="n">
        <v>1.031685295668682</v>
      </c>
      <c r="G44" s="4" t="n">
        <v>1.020311660533812</v>
      </c>
      <c r="H44" s="4" t="n">
        <v>1.055055389707531</v>
      </c>
      <c r="I44" s="4" t="n">
        <v>1.016673933227992</v>
      </c>
      <c r="J44" s="4" t="n">
        <v>1.009554033198297</v>
      </c>
      <c r="K44" s="4" t="n">
        <v>1.001407386254818</v>
      </c>
      <c r="L44" s="4" t="n">
        <v>1.008847475865159</v>
      </c>
      <c r="M44" s="4" t="n">
        <v>1.000577575495179</v>
      </c>
      <c r="N44" s="4" t="n">
        <v>1.001475552413196</v>
      </c>
      <c r="O44" s="4" t="n">
        <v>1</v>
      </c>
      <c r="P44" s="4" t="n">
        <v>1</v>
      </c>
      <c r="Q44" s="4" t="n">
        <v>1</v>
      </c>
      <c r="R44" s="4" t="n">
        <v>1.001359414146879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20.70702325581395</v>
      </c>
      <c r="C45" s="4" t="n">
        <v>4.173162234586175</v>
      </c>
      <c r="D45" s="4" t="n">
        <v>2.127473227780242</v>
      </c>
      <c r="E45" s="4" t="n">
        <v>1.065325717801643</v>
      </c>
      <c r="F45" s="4" t="n">
        <v>1.02876723649863</v>
      </c>
      <c r="G45" s="4" t="n">
        <v>1.039468684657266</v>
      </c>
      <c r="H45" s="4" t="n">
        <v>1.091144613644899</v>
      </c>
      <c r="I45" s="4" t="n">
        <v>1.010277484134082</v>
      </c>
      <c r="J45" s="4" t="n">
        <v>1.006522747725106</v>
      </c>
      <c r="K45" s="4" t="n">
        <v>1.008148532585624</v>
      </c>
      <c r="L45" s="4" t="n">
        <v>1.006935547689683</v>
      </c>
      <c r="M45" s="4" t="n">
        <v>1.005969577768257</v>
      </c>
      <c r="N45" s="4" t="n">
        <v>1</v>
      </c>
      <c r="O45" s="4" t="n">
        <v>1</v>
      </c>
      <c r="P45" s="4" t="n">
        <v>1.001273970240055</v>
      </c>
      <c r="Q45" s="4" t="n">
        <v>1.000489365117271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121.4743076923077</v>
      </c>
      <c r="C46" s="4" t="n">
        <v>4.367419258013407</v>
      </c>
      <c r="D46" s="4" t="n">
        <v>1.304044147498579</v>
      </c>
      <c r="E46" s="4" t="n">
        <v>1.066867797011197</v>
      </c>
      <c r="F46" s="4" t="n">
        <v>1.042069635821284</v>
      </c>
      <c r="G46" s="4" t="n">
        <v>1.099100281210877</v>
      </c>
      <c r="H46" s="4" t="n">
        <v>1.01582558948319</v>
      </c>
      <c r="I46" s="4" t="n">
        <v>1.000456657980192</v>
      </c>
      <c r="J46" s="4" t="n">
        <v>1.001886861040035</v>
      </c>
      <c r="K46" s="4" t="n">
        <v>1.003762325413802</v>
      </c>
      <c r="L46" s="4" t="n">
        <v>1.011222590337525</v>
      </c>
      <c r="M46" s="4" t="n">
        <v>1.001144563674718</v>
      </c>
      <c r="N46" s="4" t="n">
        <v>1.000439713517849</v>
      </c>
      <c r="O46" s="4" t="n">
        <v>1.000439520254851</v>
      </c>
      <c r="P46" s="4" t="n">
        <v>0.9999999999999999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5.685897727272727</v>
      </c>
      <c r="C47" s="4" t="n">
        <v>2.297399134088391</v>
      </c>
      <c r="D47" s="4" t="n">
        <v>1.162236380091128</v>
      </c>
      <c r="E47" s="4" t="n">
        <v>1.103789691613667</v>
      </c>
      <c r="F47" s="4" t="n">
        <v>1.055078240490844</v>
      </c>
      <c r="G47" s="4" t="n">
        <v>1.017437846006648</v>
      </c>
      <c r="H47" s="4" t="n">
        <v>1.007937687771787</v>
      </c>
      <c r="I47" s="4" t="n">
        <v>1.013008028515006</v>
      </c>
      <c r="J47" s="4" t="n">
        <v>1.044466785452086</v>
      </c>
      <c r="K47" s="4" t="n">
        <v>1.010339796825204</v>
      </c>
      <c r="L47" s="4" t="n">
        <v>1.001954242964383</v>
      </c>
      <c r="M47" s="4" t="n">
        <v>1.001950431347645</v>
      </c>
      <c r="N47" s="4" t="n">
        <v>0.9999999999999999</v>
      </c>
      <c r="O47" s="4" t="n">
        <v>0.9999999999999999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6.881403587443946</v>
      </c>
      <c r="C48" s="4" t="n">
        <v>1.943305314316286</v>
      </c>
      <c r="D48" s="4" t="n">
        <v>1.358038030183377</v>
      </c>
      <c r="E48" s="4" t="n">
        <v>1.131053243953053</v>
      </c>
      <c r="F48" s="4" t="n">
        <v>1.138396171815936</v>
      </c>
      <c r="G48" s="4" t="n">
        <v>1.003971629791174</v>
      </c>
      <c r="H48" s="4" t="n">
        <v>1.103678297308562</v>
      </c>
      <c r="I48" s="4" t="n">
        <v>1.007376812271438</v>
      </c>
      <c r="J48" s="4" t="n">
        <v>1.00609903492651</v>
      </c>
      <c r="K48" s="4" t="n">
        <v>1.002134528942761</v>
      </c>
      <c r="L48" s="4" t="n">
        <v>1.00224449028924</v>
      </c>
      <c r="M48" s="4" t="n">
        <v>1.00221022091158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3.296488126649077</v>
      </c>
      <c r="C49" s="4" t="n">
        <v>1.874587091563822</v>
      </c>
      <c r="D49" s="4" t="n">
        <v>1.886576765407756</v>
      </c>
      <c r="E49" s="4" t="n">
        <v>1.301787342600667</v>
      </c>
      <c r="F49" s="4" t="n">
        <v>1.045827861222756</v>
      </c>
      <c r="G49" s="4" t="n">
        <v>1.017220871912201</v>
      </c>
      <c r="H49" s="4" t="n">
        <v>1.078228551565651</v>
      </c>
      <c r="I49" s="4" t="n">
        <v>1.015838684888985</v>
      </c>
      <c r="J49" s="4" t="n">
        <v>1.001715836574772</v>
      </c>
      <c r="K49" s="4" t="n">
        <v>1</v>
      </c>
      <c r="L49" s="4" t="n">
        <v>1</v>
      </c>
      <c r="M49" s="4" t="n">
        <v>1.000372369026642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4.179504363001746</v>
      </c>
      <c r="C50" s="4" t="n">
        <v>1.743005842522473</v>
      </c>
      <c r="D50" s="4" t="n">
        <v>1.610949804611513</v>
      </c>
      <c r="E50" s="4" t="n">
        <v>1.114390890391321</v>
      </c>
      <c r="F50" s="4" t="n">
        <v>1.046008887968415</v>
      </c>
      <c r="G50" s="4" t="n">
        <v>1.010553034099364</v>
      </c>
      <c r="H50" s="4" t="n">
        <v>1.013134081298547</v>
      </c>
      <c r="I50" s="4" t="n">
        <v>1.004859654426236</v>
      </c>
      <c r="J50" s="4" t="n">
        <v>1.002232070337</v>
      </c>
      <c r="K50" s="4" t="n">
        <v>1.001608460601747</v>
      </c>
      <c r="L50" s="4" t="n">
        <v>1.001605877610879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3.848843111738701</v>
      </c>
      <c r="C51" s="4" t="n">
        <v>1.487761754263124</v>
      </c>
      <c r="D51" s="4" t="n">
        <v>2.074143101671622</v>
      </c>
      <c r="E51" s="4" t="n">
        <v>1.309034441403766</v>
      </c>
      <c r="F51" s="4" t="n">
        <v>1.038158545122978</v>
      </c>
      <c r="G51" s="4" t="n">
        <v>1.002198219428921</v>
      </c>
      <c r="H51" s="4" t="n">
        <v>1.004184059039355</v>
      </c>
      <c r="I51" s="4" t="n">
        <v>1.002651489038366</v>
      </c>
      <c r="J51" s="4" t="n">
        <v>1.002071192349452</v>
      </c>
      <c r="K51" s="4" t="n">
        <v>1.001225255263084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3.920655021834062</v>
      </c>
      <c r="C52" s="4" t="n">
        <v>1.196887309772823</v>
      </c>
      <c r="D52" s="4" t="n">
        <v>1.913539408723359</v>
      </c>
      <c r="E52" s="4" t="n">
        <v>1.159595362266967</v>
      </c>
      <c r="F52" s="4" t="n">
        <v>1.027990046691084</v>
      </c>
      <c r="G52" s="4" t="n">
        <v>1.033044931315498</v>
      </c>
      <c r="H52" s="4" t="n">
        <v>1.006845145949043</v>
      </c>
      <c r="I52" s="4" t="n">
        <v>1.003432774313393</v>
      </c>
      <c r="J52" s="4" t="n">
        <v>1.005453896347565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5.323730858468677</v>
      </c>
      <c r="C53" s="4" t="n">
        <v>1.603458314738369</v>
      </c>
      <c r="D53" s="4" t="n">
        <v>1.839232655102496</v>
      </c>
      <c r="E53" s="4" t="n">
        <v>1.064471776307739</v>
      </c>
      <c r="F53" s="4" t="n">
        <v>1.015417165291803</v>
      </c>
      <c r="G53" s="4" t="n">
        <v>1.011211081141977</v>
      </c>
      <c r="H53" s="4" t="n">
        <v>1.007542259584391</v>
      </c>
      <c r="I53" s="4" t="n">
        <v>1.004696740837598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6.489035830618893</v>
      </c>
      <c r="C54" s="4" t="n">
        <v>2.063039936068558</v>
      </c>
      <c r="D54" s="4" t="n">
        <v>1.365468634880283</v>
      </c>
      <c r="E54" s="4" t="n">
        <v>1.048304006825528</v>
      </c>
      <c r="F54" s="4" t="n">
        <v>1.014278550727101</v>
      </c>
      <c r="G54" s="4" t="n">
        <v>1.018434878790672</v>
      </c>
      <c r="H54" s="4" t="n">
        <v>1.00641769308617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4.058525862068965</v>
      </c>
      <c r="C55" s="4" t="n">
        <v>1.919268858589871</v>
      </c>
      <c r="D55" s="4" t="n">
        <v>1.143142834797647</v>
      </c>
      <c r="E55" s="4" t="n">
        <v>1.029850929299768</v>
      </c>
      <c r="F55" s="4" t="n">
        <v>1.027732245017675</v>
      </c>
      <c r="G55" s="4" t="n">
        <v>1.009009275455822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8.645298165137616</v>
      </c>
      <c r="C56" s="4" t="n">
        <v>1.665057370634194</v>
      </c>
      <c r="D56" s="4" t="n">
        <v>1.09209417697123</v>
      </c>
      <c r="E56" s="4" t="n">
        <v>1.018101935985378</v>
      </c>
      <c r="F56" s="4" t="n">
        <v>1.012180690367138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3.780946733668342</v>
      </c>
      <c r="C57" s="4" t="n">
        <v>1.184043134021364</v>
      </c>
      <c r="D57" s="4" t="n">
        <v>1.036212570884649</v>
      </c>
      <c r="E57" s="4" t="n">
        <v>1.063695288671815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4.504140786749482</v>
      </c>
      <c r="C58" s="4" t="n">
        <v>1.11035807860262</v>
      </c>
      <c r="D58" s="4" t="n">
        <v>1.053066670420072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5.431382113821138</v>
      </c>
      <c r="C59" s="4" t="n">
        <v>1.176629045295333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3.656074135809819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0.08427169314105505</v>
      </c>
      <c r="C2" s="34" t="n">
        <v>0.08126592726886167</v>
      </c>
      <c r="D2" s="34" t="n">
        <v>0.1056524303396971</v>
      </c>
      <c r="E2" s="34" t="n">
        <v>0.170634528521982</v>
      </c>
      <c r="F2" s="34" t="n">
        <v>0.02716519906199599</v>
      </c>
      <c r="G2" s="34" t="n">
        <v>0.07174665724910963</v>
      </c>
      <c r="H2" s="34" t="n">
        <v>0.09047475191226323</v>
      </c>
      <c r="I2" s="34" t="n">
        <v>0.1649749897869545</v>
      </c>
      <c r="J2" s="34" t="n">
        <v>0.1305016546021002</v>
      </c>
      <c r="M2" s="33" t="n">
        <v>1</v>
      </c>
      <c r="N2" s="22" t="n">
        <v>4.502961166349714</v>
      </c>
      <c r="O2" s="22" t="n">
        <v>4.445736793931927</v>
      </c>
      <c r="P2" s="22" t="n">
        <v>4.608325487501802</v>
      </c>
      <c r="Q2" s="22" t="n">
        <v>4.394249250641204</v>
      </c>
      <c r="R2" s="22" t="n">
        <v>11.38530045753825</v>
      </c>
      <c r="S2" s="22" t="n">
        <v>4.761218759130543</v>
      </c>
      <c r="T2" s="22" t="n">
        <v>5.012727966209226</v>
      </c>
      <c r="U2" s="22" t="n">
        <v>4.530532345460147</v>
      </c>
      <c r="V2" s="22" t="n">
        <v>4.501287369071504</v>
      </c>
    </row>
    <row r="3">
      <c r="A3">
        <f>+A2+1</f>
        <v/>
      </c>
      <c r="B3" s="34" t="n">
        <v>0.3794721616367104</v>
      </c>
      <c r="C3" s="34" t="n">
        <v>0.3612869229521743</v>
      </c>
      <c r="D3" s="34" t="n">
        <v>0.4868807875509348</v>
      </c>
      <c r="E3" s="34" t="n">
        <v>0.7498106490912345</v>
      </c>
      <c r="F3" s="34" t="n">
        <v>0.3092839533096606</v>
      </c>
      <c r="G3" s="34" t="n">
        <v>0.3416015303993701</v>
      </c>
      <c r="H3" s="34" t="n">
        <v>0.4535253191464436</v>
      </c>
      <c r="I3" s="34" t="n">
        <v>0.7474245274217548</v>
      </c>
      <c r="J3" s="34" t="n">
        <v>0.5903952894423553</v>
      </c>
      <c r="M3">
        <f>+M2+1</f>
        <v/>
      </c>
      <c r="N3" s="22" t="n">
        <v>1.552420202433856</v>
      </c>
      <c r="O3" s="22" t="n">
        <v>1.534735487568984</v>
      </c>
      <c r="P3" s="22" t="n">
        <v>1.448302357936003</v>
      </c>
      <c r="Q3" s="22" t="n">
        <v>1.153888707767567</v>
      </c>
      <c r="R3" s="22" t="n">
        <v>1.798712578099296</v>
      </c>
      <c r="S3" s="22" t="n">
        <v>1.580616837532403</v>
      </c>
      <c r="T3" s="22" t="n">
        <v>1.51973273720199</v>
      </c>
      <c r="U3" s="22" t="n">
        <v>1.157010085973106</v>
      </c>
      <c r="V3" s="22" t="n">
        <v>1.301095532851785</v>
      </c>
    </row>
    <row r="4">
      <c r="A4">
        <f>+A3+1</f>
        <v/>
      </c>
      <c r="B4" s="34" t="n">
        <v>0.589100249986075</v>
      </c>
      <c r="C4" s="34" t="n">
        <v>0.5544798618493033</v>
      </c>
      <c r="D4" s="34" t="n">
        <v>0.7051505926437569</v>
      </c>
      <c r="E4" s="34" t="n">
        <v>0.8651980409502453</v>
      </c>
      <c r="F4" s="34" t="n">
        <v>0.5563129370223618</v>
      </c>
      <c r="G4" s="34" t="n">
        <v>0.5399411306760813</v>
      </c>
      <c r="H4" s="34" t="n">
        <v>0.6892372746568307</v>
      </c>
      <c r="I4" s="34" t="n">
        <v>0.8647777167306525</v>
      </c>
      <c r="J4" s="34" t="n">
        <v>0.77701842543586</v>
      </c>
      <c r="M4">
        <f>+M3+1</f>
        <v/>
      </c>
      <c r="N4" s="22" t="n">
        <v>1.381739366541279</v>
      </c>
      <c r="O4" s="22" t="n">
        <v>1.405000700751327</v>
      </c>
      <c r="P4" s="22" t="n">
        <v>1.221096120884347</v>
      </c>
      <c r="Q4" s="22" t="n">
        <v>1.063982430792586</v>
      </c>
      <c r="R4" s="22" t="n">
        <v>1.457869673903381</v>
      </c>
      <c r="S4" s="22" t="n">
        <v>1.461225086145428</v>
      </c>
      <c r="T4" s="22" t="n">
        <v>1.254869590509396</v>
      </c>
      <c r="U4" s="22" t="n">
        <v>1.060457806091984</v>
      </c>
      <c r="V4" s="22" t="n">
        <v>1.142539275838466</v>
      </c>
    </row>
    <row r="5">
      <c r="A5">
        <f>+A4+1</f>
        <v/>
      </c>
      <c r="B5" s="34" t="n">
        <v>0.8139830062450684</v>
      </c>
      <c r="C5" s="34" t="n">
        <v>0.7790445944507702</v>
      </c>
      <c r="D5" s="34" t="n">
        <v>0.8610566533165902</v>
      </c>
      <c r="E5" s="34" t="n">
        <v>0.9205555147272252</v>
      </c>
      <c r="F5" s="34" t="n">
        <v>0.8110317600850225</v>
      </c>
      <c r="G5" s="34" t="n">
        <v>0.7889755251856165</v>
      </c>
      <c r="H5" s="34" t="n">
        <v>0.8649028966124294</v>
      </c>
      <c r="I5" s="34" t="n">
        <v>0.9170602802414226</v>
      </c>
      <c r="J5" s="34" t="n">
        <v>0.8898125696721912</v>
      </c>
      <c r="M5">
        <f>+M4+1</f>
        <v/>
      </c>
      <c r="N5" s="22" t="n">
        <v>1.102724449339166</v>
      </c>
      <c r="O5" s="22" t="n">
        <v>1.125427055772642</v>
      </c>
      <c r="P5" s="22" t="n">
        <v>1.063370057536948</v>
      </c>
      <c r="Q5" s="22" t="n">
        <v>1.034134901331109</v>
      </c>
      <c r="R5" s="22" t="n">
        <v>1.107596122942917</v>
      </c>
      <c r="S5" s="22" t="n">
        <v>1.117578558860905</v>
      </c>
      <c r="T5" s="22" t="n">
        <v>1.064003216559532</v>
      </c>
      <c r="U5" s="22" t="n">
        <v>1.037216051318987</v>
      </c>
      <c r="V5" s="22" t="n">
        <v>1.048752479434029</v>
      </c>
    </row>
    <row r="6">
      <c r="A6">
        <f>+A5+1</f>
        <v/>
      </c>
      <c r="B6" s="34" t="n">
        <v>0.8975989623330317</v>
      </c>
      <c r="C6" s="34" t="n">
        <v>0.8767578642483224</v>
      </c>
      <c r="D6" s="34" t="n">
        <v>0.9156218629798346</v>
      </c>
      <c r="E6" s="34" t="n">
        <v>0.9519785863922477</v>
      </c>
      <c r="F6" s="34" t="n">
        <v>0.898295633053741</v>
      </c>
      <c r="G6" s="34" t="n">
        <v>0.8817421304134673</v>
      </c>
      <c r="H6" s="34" t="n">
        <v>0.9202594640072814</v>
      </c>
      <c r="I6" s="34" t="n">
        <v>0.951189642693492</v>
      </c>
      <c r="J6" s="34" t="n">
        <v>0.9334463451028221</v>
      </c>
      <c r="M6">
        <f>+M5+1</f>
        <v/>
      </c>
      <c r="N6" s="22" t="n">
        <v>1.033146346052676</v>
      </c>
      <c r="O6" s="22" t="n">
        <v>1.043715325293159</v>
      </c>
      <c r="P6" s="22" t="n">
        <v>1.023862184409903</v>
      </c>
      <c r="Q6" s="22" t="n">
        <v>1.017979938338165</v>
      </c>
      <c r="R6" s="22" t="n">
        <v>1.032924495125747</v>
      </c>
      <c r="S6" s="22" t="n">
        <v>1.040992106419637</v>
      </c>
      <c r="T6" s="22" t="n">
        <v>1.022626207202963</v>
      </c>
      <c r="U6" s="22" t="n">
        <v>1.018063828703971</v>
      </c>
      <c r="V6" s="22" t="n">
        <v>1.020921061374034</v>
      </c>
    </row>
    <row r="7">
      <c r="A7">
        <f>+A6+1</f>
        <v/>
      </c>
      <c r="B7" s="34" t="n">
        <v>0.9273510881550454</v>
      </c>
      <c r="C7" s="34" t="n">
        <v>0.9150856194872727</v>
      </c>
      <c r="D7" s="34" t="n">
        <v>0.9374706007239983</v>
      </c>
      <c r="E7" s="34" t="n">
        <v>0.9690951026748339</v>
      </c>
      <c r="F7" s="34" t="n">
        <v>0.9278715632456993</v>
      </c>
      <c r="G7" s="34" t="n">
        <v>0.9178865976580534</v>
      </c>
      <c r="H7" s="34" t="n">
        <v>0.9410814453203981</v>
      </c>
      <c r="I7" s="34" t="n">
        <v>0.9683717694640989</v>
      </c>
      <c r="J7" s="34" t="n">
        <v>0.9530205714323747</v>
      </c>
      <c r="M7">
        <f>+M6+1</f>
        <v/>
      </c>
      <c r="N7" s="22" t="n">
        <v>1.018896191178962</v>
      </c>
      <c r="O7" s="22" t="n">
        <v>1.024109746478674</v>
      </c>
      <c r="P7" s="22" t="n">
        <v>1.01317675681268</v>
      </c>
      <c r="Q7" s="22" t="n">
        <v>1.012655663103805</v>
      </c>
      <c r="R7" s="22" t="n">
        <v>1.018990439764175</v>
      </c>
      <c r="S7" s="22" t="n">
        <v>1.023496866195353</v>
      </c>
      <c r="T7" s="22" t="n">
        <v>1.014075236705376</v>
      </c>
      <c r="U7" s="22" t="n">
        <v>1.012885078462824</v>
      </c>
      <c r="V7" s="22" t="n">
        <v>1.012916209958242</v>
      </c>
    </row>
    <row r="8">
      <c r="A8">
        <f>+A7+1</f>
        <v/>
      </c>
      <c r="B8" s="34" t="n">
        <v>0.9448744916068416</v>
      </c>
      <c r="C8" s="34" t="n">
        <v>0.9371481017793911</v>
      </c>
      <c r="D8" s="34" t="n">
        <v>0.9498234228487756</v>
      </c>
      <c r="E8" s="34" t="n">
        <v>0.9813596438098335</v>
      </c>
      <c r="F8" s="34" t="n">
        <v>0.9454922522764078</v>
      </c>
      <c r="G8" s="34" t="n">
        <v>0.9394540562257323</v>
      </c>
      <c r="H8" s="34" t="n">
        <v>0.9543273894223199</v>
      </c>
      <c r="I8" s="34" t="n">
        <v>0.9808493156948273</v>
      </c>
      <c r="J8" s="34" t="n">
        <v>0.9653340400730528</v>
      </c>
      <c r="M8">
        <f>+M7+1</f>
        <v/>
      </c>
      <c r="N8" s="22" t="n">
        <v>1.029375037251254</v>
      </c>
      <c r="O8" s="22" t="n">
        <v>1.036415125026779</v>
      </c>
      <c r="P8" s="22" t="n">
        <v>1.024199240664749</v>
      </c>
      <c r="Q8" s="22" t="n">
        <v>1.006966570013165</v>
      </c>
      <c r="R8" s="22" t="n">
        <v>1.028155492187765</v>
      </c>
      <c r="S8" s="22" t="n">
        <v>1.033386993433365</v>
      </c>
      <c r="T8" s="22" t="n">
        <v>1.019391965087193</v>
      </c>
      <c r="U8" s="22" t="n">
        <v>1.006935032873201</v>
      </c>
      <c r="V8" s="22" t="n">
        <v>1.015582905338957</v>
      </c>
    </row>
    <row r="9">
      <c r="A9">
        <f>+A8+1</f>
        <v/>
      </c>
      <c r="B9" s="34" t="n">
        <v>0.9726302149955524</v>
      </c>
      <c r="C9" s="34" t="n">
        <v>0.9712744670742965</v>
      </c>
      <c r="D9" s="34" t="n">
        <v>0.9728084284473087</v>
      </c>
      <c r="E9" s="34" t="n">
        <v>0.9881963544765291</v>
      </c>
      <c r="F9" s="34" t="n">
        <v>0.9721130519989688</v>
      </c>
      <c r="G9" s="34" t="n">
        <v>0.9708196026318893</v>
      </c>
      <c r="H9" s="34" t="n">
        <v>0.9728336728397493</v>
      </c>
      <c r="I9" s="34" t="n">
        <v>0.987651537942828</v>
      </c>
      <c r="J9" s="34" t="n">
        <v>0.9804420172421457</v>
      </c>
      <c r="M9">
        <f>+M8+1</f>
        <v/>
      </c>
      <c r="N9" s="22" t="n">
        <v>1.006487565415121</v>
      </c>
      <c r="O9" s="22" t="n">
        <v>1.007482275545588</v>
      </c>
      <c r="P9" s="22" t="n">
        <v>1.007229987429635</v>
      </c>
      <c r="Q9" s="22" t="n">
        <v>1.003478314546631</v>
      </c>
      <c r="R9" s="22" t="n">
        <v>1.00634480125638</v>
      </c>
      <c r="S9" s="22" t="n">
        <v>1.007149120967056</v>
      </c>
      <c r="T9" s="22" t="n">
        <v>1.006476025962669</v>
      </c>
      <c r="U9" s="22" t="n">
        <v>1.003593668063119</v>
      </c>
      <c r="V9" s="22" t="n">
        <v>1.005354150988133</v>
      </c>
    </row>
    <row r="10">
      <c r="A10">
        <f>+A9+1</f>
        <v/>
      </c>
      <c r="B10" s="34" t="n">
        <v>0.9789402171400593</v>
      </c>
      <c r="C10" s="34" t="n">
        <v>0.9785418102673406</v>
      </c>
      <c r="D10" s="34" t="n">
        <v>0.979841821156426</v>
      </c>
      <c r="E10" s="34" t="n">
        <v>0.9916336122312329</v>
      </c>
      <c r="F10" s="34" t="n">
        <v>0.9782809161126357</v>
      </c>
      <c r="G10" s="34" t="n">
        <v>0.9777601094082944</v>
      </c>
      <c r="H10" s="34" t="n">
        <v>0.9791337689624185</v>
      </c>
      <c r="I10" s="34" t="n">
        <v>0.9912008297322232</v>
      </c>
      <c r="J10" s="34" t="n">
        <v>0.9857024521568239</v>
      </c>
      <c r="M10">
        <f>+M9+1</f>
        <v/>
      </c>
      <c r="N10" s="22" t="n">
        <v>1.008279420089203</v>
      </c>
      <c r="O10" s="22" t="n">
        <v>1.008588775718467</v>
      </c>
      <c r="P10" s="22" t="n">
        <v>1.009939786280693</v>
      </c>
      <c r="Q10" s="22" t="n">
        <v>1.003106591551581</v>
      </c>
      <c r="R10" s="22" t="n">
        <v>1.007978606936472</v>
      </c>
      <c r="S10" s="22" t="n">
        <v>1.008366558048248</v>
      </c>
      <c r="T10" s="22" t="n">
        <v>1.010339802664564</v>
      </c>
      <c r="U10" s="22" t="n">
        <v>1.003252386344673</v>
      </c>
      <c r="V10" s="22" t="n">
        <v>1.006523188916137</v>
      </c>
    </row>
    <row r="11">
      <c r="A11">
        <f>+A10+1</f>
        <v/>
      </c>
      <c r="B11" s="34" t="n">
        <v>0.9870452744399777</v>
      </c>
      <c r="C11" s="34" t="n">
        <v>0.9869462864068697</v>
      </c>
      <c r="D11" s="34" t="n">
        <v>0.9895812394476059</v>
      </c>
      <c r="E11" s="34" t="n">
        <v>0.9947142128332546</v>
      </c>
      <c r="F11" s="34" t="n">
        <v>0.9860862350157504</v>
      </c>
      <c r="G11" s="34" t="n">
        <v>0.9859405961209201</v>
      </c>
      <c r="H11" s="34" t="n">
        <v>0.989257818915701</v>
      </c>
      <c r="I11" s="34" t="n">
        <v>0.9944245977756725</v>
      </c>
      <c r="J11" s="34" t="n">
        <v>0.9921410871553569</v>
      </c>
      <c r="M11">
        <f>+M10+1</f>
        <v/>
      </c>
      <c r="N11" s="22" t="n">
        <v>1.003090386064907</v>
      </c>
      <c r="O11" s="22" t="n">
        <v>1.003127699436319</v>
      </c>
      <c r="P11" s="22" t="n">
        <v>1.003036561840132</v>
      </c>
      <c r="Q11" s="22" t="n">
        <v>1.000809468641123</v>
      </c>
      <c r="R11" s="22" t="n">
        <v>1.00318564861828</v>
      </c>
      <c r="S11" s="22" t="n">
        <v>1.003225814730958</v>
      </c>
      <c r="T11" s="22" t="n">
        <v>1.003178394507766</v>
      </c>
      <c r="U11" s="22" t="n">
        <v>1.000944571954944</v>
      </c>
      <c r="V11" s="22" t="n">
        <v>1.001923015240628</v>
      </c>
    </row>
    <row r="12">
      <c r="A12">
        <f>+A11+1</f>
        <v/>
      </c>
      <c r="B12" s="34" t="n">
        <v>0.9900956254015395</v>
      </c>
      <c r="C12" s="34" t="n">
        <v>0.9900331577505411</v>
      </c>
      <c r="D12" s="34" t="n">
        <v>0.9925861640770233</v>
      </c>
      <c r="E12" s="34" t="n">
        <v>0.9955194027954221</v>
      </c>
      <c r="F12" s="34" t="n">
        <v>0.989227559267833</v>
      </c>
      <c r="G12" s="34" t="n">
        <v>0.9891210578197365</v>
      </c>
      <c r="H12" s="34" t="n">
        <v>0.9924020705341073</v>
      </c>
      <c r="I12" s="34" t="n">
        <v>0.9953639033620375</v>
      </c>
      <c r="J12" s="34" t="n">
        <v>0.9940506195950457</v>
      </c>
      <c r="M12">
        <f>+M11+1</f>
        <v/>
      </c>
      <c r="N12" s="22" t="n">
        <v>1.003177075649554</v>
      </c>
      <c r="O12" s="22" t="n">
        <v>1.003240372636085</v>
      </c>
      <c r="P12" s="22" t="n">
        <v>1.003939258286603</v>
      </c>
      <c r="Q12" s="22" t="n">
        <v>1.001182922856136</v>
      </c>
      <c r="R12" s="22" t="n">
        <v>1.003277032502796</v>
      </c>
      <c r="S12" s="22" t="n">
        <v>1.003385058164528</v>
      </c>
      <c r="T12" s="22" t="n">
        <v>1.003993791481952</v>
      </c>
      <c r="U12" s="22" t="n">
        <v>1.001283455966706</v>
      </c>
      <c r="V12" s="22" t="n">
        <v>1.002561090571369</v>
      </c>
    </row>
    <row r="13">
      <c r="A13">
        <f>+A12+1</f>
        <v/>
      </c>
      <c r="B13" s="34" t="n">
        <v>0.9932412341037328</v>
      </c>
      <c r="C13" s="34" t="n">
        <v>0.9932412341037328</v>
      </c>
      <c r="D13" s="34" t="n">
        <v>0.996496217349031</v>
      </c>
      <c r="E13" s="34" t="n">
        <v>0.9966970254507155</v>
      </c>
      <c r="F13" s="34" t="n">
        <v>0.9924692901322156</v>
      </c>
      <c r="G13" s="34" t="n">
        <v>0.9924692901322156</v>
      </c>
      <c r="H13" s="34" t="n">
        <v>0.9963655174700776</v>
      </c>
      <c r="I13" s="34" t="n">
        <v>0.9966414091028516</v>
      </c>
      <c r="J13" s="34" t="n">
        <v>0.9965966112844734</v>
      </c>
      <c r="M13">
        <f>+M12+1</f>
        <v/>
      </c>
      <c r="N13" s="22" t="n">
        <v>1.00246950936549</v>
      </c>
      <c r="O13" s="22" t="n">
        <v>1.00246950936549</v>
      </c>
      <c r="P13" s="22" t="n">
        <v>1.001971553854891</v>
      </c>
      <c r="Q13" s="22" t="n">
        <v>1.001438840315019</v>
      </c>
      <c r="R13" s="22" t="n">
        <v>1.002917101960601</v>
      </c>
      <c r="S13" s="22" t="n">
        <v>1.002917101960601</v>
      </c>
      <c r="T13" s="22" t="n">
        <v>1.00203745637067</v>
      </c>
      <c r="U13" s="22" t="n">
        <v>1.001511007095289</v>
      </c>
      <c r="V13" s="22" t="n">
        <v>1.001705197084955</v>
      </c>
    </row>
    <row r="14">
      <c r="A14">
        <f>+A13+1</f>
        <v/>
      </c>
      <c r="B14" s="34" t="n">
        <v>0.9956940526335427</v>
      </c>
      <c r="C14" s="34" t="n">
        <v>0.9956940526335427</v>
      </c>
      <c r="D14" s="34" t="n">
        <v>0.9984608633077299</v>
      </c>
      <c r="E14" s="34" t="n">
        <v>0.9981311133127937</v>
      </c>
      <c r="F14" s="34" t="n">
        <v>0.9953644242442965</v>
      </c>
      <c r="G14" s="34" t="n">
        <v>0.9953644242442965</v>
      </c>
      <c r="H14" s="34" t="n">
        <v>0.9983955687411634</v>
      </c>
      <c r="I14" s="34" t="n">
        <v>0.9981473413434646</v>
      </c>
      <c r="J14" s="34" t="n">
        <v>0.9982959610800965</v>
      </c>
      <c r="M14">
        <f>+M13+1</f>
        <v/>
      </c>
      <c r="N14" s="22" t="n">
        <v>1.003098522841665</v>
      </c>
      <c r="O14" s="22" t="n">
        <v>1.003098522841665</v>
      </c>
      <c r="P14" s="22" t="n">
        <v>1.00058735442848</v>
      </c>
      <c r="Q14" s="22" t="n">
        <v>1.000149545179273</v>
      </c>
      <c r="R14" s="22" t="n">
        <v>1.003539192970015</v>
      </c>
      <c r="S14" s="22" t="n">
        <v>1.003539192970015</v>
      </c>
      <c r="T14" s="22" t="n">
        <v>1.000658246139672</v>
      </c>
      <c r="U14" s="22" t="n">
        <v>1.000146571172616</v>
      </c>
      <c r="V14" s="22" t="n">
        <v>1.000368449803877</v>
      </c>
    </row>
    <row r="15">
      <c r="A15">
        <f>+A14+1</f>
        <v/>
      </c>
      <c r="B15" s="34" t="n">
        <v>0.998779233398938</v>
      </c>
      <c r="C15" s="34" t="n">
        <v>0.998779233398938</v>
      </c>
      <c r="D15" s="34" t="n">
        <v>0.999047313717458</v>
      </c>
      <c r="E15" s="34" t="n">
        <v>0.9982803790090724</v>
      </c>
      <c r="F15" s="34" t="n">
        <v>0.9988872110171853</v>
      </c>
      <c r="G15" s="34" t="n">
        <v>0.9988872110171853</v>
      </c>
      <c r="H15" s="34" t="n">
        <v>0.9990527587701529</v>
      </c>
      <c r="I15" s="34" t="n">
        <v>0.9982936409697291</v>
      </c>
      <c r="J15" s="34" t="n">
        <v>0.9986636991193131</v>
      </c>
      <c r="M15">
        <f>+M14+1</f>
        <v/>
      </c>
      <c r="N15" s="22" t="n">
        <v>1.000337960954006</v>
      </c>
      <c r="O15" s="22" t="n">
        <v>1.000337960954006</v>
      </c>
      <c r="P15" s="22" t="n">
        <v>1.000086982897979</v>
      </c>
      <c r="Q15" s="22" t="n">
        <v>1.000156963684443</v>
      </c>
      <c r="R15" s="22" t="n">
        <v>1.000258244700912</v>
      </c>
      <c r="S15" s="22" t="n">
        <v>1.000258244700912</v>
      </c>
      <c r="T15" s="22" t="n">
        <v>1.000073253375809</v>
      </c>
      <c r="U15" s="22" t="n">
        <v>1.000146506751617</v>
      </c>
      <c r="V15" s="22" t="n">
        <v>1.000121973291211</v>
      </c>
    </row>
    <row r="16">
      <c r="A16">
        <f>+A15+1</f>
        <v/>
      </c>
      <c r="B16" s="34" t="n">
        <v>0.9991167817814989</v>
      </c>
      <c r="C16" s="34" t="n">
        <v>0.9991167817814989</v>
      </c>
      <c r="D16" s="34" t="n">
        <v>0.9991342137480237</v>
      </c>
      <c r="E16" s="34" t="n">
        <v>0.9984370727754682</v>
      </c>
      <c r="F16" s="34" t="n">
        <v>0.9991451683462395</v>
      </c>
      <c r="G16" s="34" t="n">
        <v>0.9991451683462395</v>
      </c>
      <c r="H16" s="34" t="n">
        <v>0.9991259427573436</v>
      </c>
      <c r="I16" s="34" t="n">
        <v>0.9984398977282274</v>
      </c>
      <c r="J16" s="34" t="n">
        <v>0.9987855216126368</v>
      </c>
      <c r="M16">
        <f>+M15+1</f>
        <v/>
      </c>
      <c r="N16" s="22" t="n">
        <v>1.000261226577998</v>
      </c>
      <c r="O16" s="22" t="n">
        <v>1.000261226577998</v>
      </c>
      <c r="P16" s="22" t="n">
        <v>1.000208144042338</v>
      </c>
      <c r="Q16" s="22" t="n">
        <v>1.000427453117271</v>
      </c>
      <c r="R16" s="22" t="n">
        <v>1.000245842780063</v>
      </c>
      <c r="S16" s="22" t="n">
        <v>1.000245842780063</v>
      </c>
      <c r="T16" s="22" t="n">
        <v>1.000212328373342</v>
      </c>
      <c r="U16" s="22" t="n">
        <v>1.000424656746685</v>
      </c>
      <c r="V16" s="22" t="n">
        <v>1.000317798579804</v>
      </c>
    </row>
    <row r="17">
      <c r="A17">
        <f>+A16+1</f>
        <v/>
      </c>
      <c r="B17" s="34" t="n">
        <v>0.9993777776394237</v>
      </c>
      <c r="C17" s="34" t="n">
        <v>0.9993777776394237</v>
      </c>
      <c r="D17" s="34" t="n">
        <v>0.9993421775821112</v>
      </c>
      <c r="E17" s="34" t="n">
        <v>0.9988638578146251</v>
      </c>
      <c r="F17" s="34" t="n">
        <v>0.9993908009721126</v>
      </c>
      <c r="G17" s="34" t="n">
        <v>0.9993908009721126</v>
      </c>
      <c r="H17" s="34" t="n">
        <v>0.9993380855435334</v>
      </c>
      <c r="I17" s="34" t="n">
        <v>0.9988638919669571</v>
      </c>
      <c r="J17" s="34" t="n">
        <v>0.9991029604495668</v>
      </c>
      <c r="M17">
        <f>+M16+1</f>
        <v/>
      </c>
      <c r="N17" s="22" t="n">
        <v>1.000065101620244</v>
      </c>
      <c r="O17" s="22" t="n">
        <v>1.000065101620244</v>
      </c>
      <c r="P17" s="22" t="n">
        <v>1.00008092618661</v>
      </c>
      <c r="Q17" s="22" t="n">
        <v>1.000179138966408</v>
      </c>
      <c r="R17" s="22" t="n">
        <v>1.000061170639659</v>
      </c>
      <c r="S17" s="22" t="n">
        <v>1.000061170639659</v>
      </c>
      <c r="T17" s="22" t="n">
        <v>1.000081560852879</v>
      </c>
      <c r="U17" s="22" t="n">
        <v>1.000163121705757</v>
      </c>
      <c r="V17" s="22" t="n">
        <v>1.000130032576509</v>
      </c>
    </row>
    <row r="18">
      <c r="A18">
        <f>+A17+1</f>
        <v/>
      </c>
      <c r="B18" s="34" t="n">
        <v>0.9994428387519839</v>
      </c>
      <c r="C18" s="34" t="n">
        <v>0.9994428387519839</v>
      </c>
      <c r="D18" s="34" t="n">
        <v>0.9994230505336615</v>
      </c>
      <c r="E18" s="34" t="n">
        <v>0.9990427932536965</v>
      </c>
      <c r="F18" s="34" t="n">
        <v>0.9994519343466772</v>
      </c>
      <c r="G18" s="34" t="n">
        <v>0.9994519343466772</v>
      </c>
      <c r="H18" s="34" t="n">
        <v>0.9994195924101043</v>
      </c>
      <c r="I18" s="34" t="n">
        <v>0.9990268283488339</v>
      </c>
      <c r="J18" s="34" t="n">
        <v>0.9992328857170291</v>
      </c>
      <c r="M18">
        <f>+M17+1</f>
        <v/>
      </c>
      <c r="N18" s="22" t="n">
        <v>1.00018021891913</v>
      </c>
      <c r="O18" s="22" t="n">
        <v>1.00018021891913</v>
      </c>
      <c r="P18" s="22" t="n">
        <v>1.000200022129115</v>
      </c>
      <c r="Q18" s="22" t="n">
        <v>1.000468236732063</v>
      </c>
      <c r="R18" s="22" t="n">
        <v>1.000194202020983</v>
      </c>
      <c r="S18" s="22" t="n">
        <v>1.000194202020983</v>
      </c>
      <c r="T18" s="22" t="n">
        <v>1.00022656902448</v>
      </c>
      <c r="U18" s="22" t="n">
        <v>1.00045313804896</v>
      </c>
      <c r="V18" s="22" t="n">
        <v>1.000334129430589</v>
      </c>
    </row>
    <row r="19">
      <c r="A19">
        <f>+A18+1</f>
        <v/>
      </c>
      <c r="B19" s="34" t="n">
        <v>0.9996229572601159</v>
      </c>
      <c r="C19" s="34" t="n">
        <v>0.9996229572601159</v>
      </c>
      <c r="D19" s="34" t="n">
        <v>0.9996229572601159</v>
      </c>
      <c r="E19" s="34" t="n">
        <v>0.9995105817864012</v>
      </c>
      <c r="F19" s="34" t="n">
        <v>0.9996460299322028</v>
      </c>
      <c r="G19" s="34" t="n">
        <v>0.9996460299322028</v>
      </c>
      <c r="H19" s="34" t="n">
        <v>0.9996460299322028</v>
      </c>
      <c r="I19" s="34" t="n">
        <v>0.9994795254166905</v>
      </c>
      <c r="J19" s="34" t="n">
        <v>0.9995667663648283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0.9996229572601159</v>
      </c>
      <c r="C20" s="34" t="n">
        <v>0.9996229572601159</v>
      </c>
      <c r="D20" s="34" t="n">
        <v>0.9996229572601159</v>
      </c>
      <c r="E20" s="34" t="n">
        <v>0.9995105817864012</v>
      </c>
      <c r="F20" s="34" t="n">
        <v>0.9996460299322028</v>
      </c>
      <c r="G20" s="34" t="n">
        <v>0.9996460299322028</v>
      </c>
      <c r="H20" s="34" t="n">
        <v>0.9996460299322028</v>
      </c>
      <c r="I20" s="34" t="n">
        <v>0.9994795254166905</v>
      </c>
      <c r="J20" s="34" t="n">
        <v>0.9995667663648283</v>
      </c>
      <c r="M20">
        <f>+M19+1</f>
        <v/>
      </c>
      <c r="N20" s="22" t="n">
        <v>1.000159454428595</v>
      </c>
      <c r="O20" s="22" t="n">
        <v>1.000159454428595</v>
      </c>
      <c r="P20" s="22" t="n">
        <v>1.000159454428595</v>
      </c>
      <c r="Q20" s="22" t="n">
        <v>1.000230151051241</v>
      </c>
      <c r="R20" s="22" t="n">
        <v>1.000145774257455</v>
      </c>
      <c r="S20" s="22" t="n">
        <v>1.000145774257455</v>
      </c>
      <c r="T20" s="22" t="n">
        <v>1.000145774257455</v>
      </c>
      <c r="U20" s="22" t="n">
        <v>1.000242957095759</v>
      </c>
      <c r="V20" s="22" t="n">
        <v>1.000194802739918</v>
      </c>
    </row>
    <row r="21">
      <c r="A21">
        <f>+A20+1</f>
        <v/>
      </c>
      <c r="B21" s="34" t="n">
        <v>0.9997823515675763</v>
      </c>
      <c r="C21" s="34" t="n">
        <v>0.9997823515675763</v>
      </c>
      <c r="D21" s="34" t="n">
        <v>0.9997823515675763</v>
      </c>
      <c r="E21" s="34" t="n">
        <v>0.9997406201975253</v>
      </c>
      <c r="F21" s="34" t="n">
        <v>0.9997917525899342</v>
      </c>
      <c r="G21" s="34" t="n">
        <v>0.9997917525899342</v>
      </c>
      <c r="H21" s="34" t="n">
        <v>0.9997917525899342</v>
      </c>
      <c r="I21" s="34" t="n">
        <v>0.9997223560594563</v>
      </c>
      <c r="J21" s="34" t="n">
        <v>0.9997614854470702</v>
      </c>
      <c r="M21">
        <f>+M20+1</f>
        <v/>
      </c>
      <c r="N21" s="22" t="n">
        <v>1.000217695813576</v>
      </c>
      <c r="O21" s="22" t="n">
        <v>1.000217695813576</v>
      </c>
      <c r="P21" s="22" t="n">
        <v>1.000217695813576</v>
      </c>
      <c r="Q21" s="22" t="n">
        <v>1.000259447097812</v>
      </c>
      <c r="R21" s="22" t="n">
        <v>1.000208290786083</v>
      </c>
      <c r="S21" s="22" t="n">
        <v>1.000208290786083</v>
      </c>
      <c r="T21" s="22" t="n">
        <v>1.000208290786083</v>
      </c>
      <c r="U21" s="22" t="n">
        <v>1.00027772104811</v>
      </c>
      <c r="V21" s="22" t="n">
        <v>1.000238571455694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PHS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32961.61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160297.9726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7955</v>
      </c>
      <c r="T8" s="22" t="n">
        <v>21590</v>
      </c>
      <c r="U8" s="22" t="n">
        <v>29755</v>
      </c>
      <c r="V8" s="22" t="n">
        <v>31030</v>
      </c>
      <c r="W8" s="22" t="n">
        <v>31640.03</v>
      </c>
      <c r="X8" s="22" t="n">
        <v>32075.03</v>
      </c>
      <c r="Y8" s="22" t="n">
        <v>32435.03</v>
      </c>
      <c r="Z8" s="22" t="n">
        <v>32495.03</v>
      </c>
      <c r="AA8" s="22" t="n">
        <v>32520.03</v>
      </c>
      <c r="AB8" s="22" t="n">
        <v>32690.52</v>
      </c>
      <c r="AC8" s="22" t="n">
        <v>32831.42</v>
      </c>
      <c r="AD8" s="22" t="n">
        <v>32896.45</v>
      </c>
      <c r="AE8" s="22" t="n">
        <v>32961.61</v>
      </c>
      <c r="AF8" s="22" t="n">
        <v>32961.61</v>
      </c>
      <c r="AG8" s="22" t="n">
        <v>32961.61</v>
      </c>
      <c r="AH8" s="22" t="n">
        <v>32961.61</v>
      </c>
      <c r="AI8" s="22" t="n">
        <v>32961.61</v>
      </c>
      <c r="AJ8" s="22" t="n">
        <v>32961.61</v>
      </c>
      <c r="AK8" s="22" t="n">
        <v>32961.61</v>
      </c>
      <c r="AL8" s="22" t="n">
        <v>32961.61</v>
      </c>
      <c r="AM8" s="22" t="n">
        <v>32961.61</v>
      </c>
      <c r="AN8" s="22" t="n">
        <v>32961.61</v>
      </c>
      <c r="AO8" s="22" t="n">
        <v>32961.61</v>
      </c>
      <c r="AP8" s="22" t="n">
        <v>32961.61</v>
      </c>
      <c r="AQ8" s="14" t="n"/>
      <c r="AR8" s="14" t="n"/>
    </row>
    <row r="9">
      <c r="A9" s="12">
        <f>DATE(YEAR(A10),MONTH(A10)-1,1)</f>
        <v/>
      </c>
      <c r="B9" s="14" t="n">
        <v>42129.92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161260.2412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3925</v>
      </c>
      <c r="T9" s="22" t="n">
        <v>28380</v>
      </c>
      <c r="U9" s="22" t="n">
        <v>33483.31</v>
      </c>
      <c r="V9" s="22" t="n">
        <v>38913.37</v>
      </c>
      <c r="W9" s="22" t="n">
        <v>41260.42</v>
      </c>
      <c r="X9" s="22" t="n">
        <v>41410.42</v>
      </c>
      <c r="Y9" s="22" t="n">
        <v>41320.92</v>
      </c>
      <c r="Z9" s="22" t="n">
        <v>41485.92</v>
      </c>
      <c r="AA9" s="22" t="n">
        <v>41751.33</v>
      </c>
      <c r="AB9" s="22" t="n">
        <v>41933</v>
      </c>
      <c r="AC9" s="22" t="n">
        <v>41999.22</v>
      </c>
      <c r="AD9" s="22" t="n">
        <v>42064.33</v>
      </c>
      <c r="AE9" s="22" t="n">
        <v>42064.33</v>
      </c>
      <c r="AF9" s="22" t="n">
        <v>42129.92</v>
      </c>
      <c r="AG9" s="22" t="n">
        <v>42129.92</v>
      </c>
      <c r="AH9" s="22" t="n">
        <v>42129.92</v>
      </c>
      <c r="AI9" s="22" t="n">
        <v>42129.92</v>
      </c>
      <c r="AJ9" s="22" t="n">
        <v>42129.92</v>
      </c>
      <c r="AK9" s="22" t="n">
        <v>42129.92</v>
      </c>
      <c r="AL9" s="22" t="n">
        <v>42129.92</v>
      </c>
      <c r="AM9" s="22" t="n">
        <v>42129.92</v>
      </c>
      <c r="AN9" s="22" t="n">
        <v>42129.92</v>
      </c>
      <c r="AO9" s="22" t="n">
        <v>42129.92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53563.52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171480.1265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8980</v>
      </c>
      <c r="T10" s="22" t="n">
        <v>37973.32</v>
      </c>
      <c r="U10" s="22" t="n">
        <v>43211.22</v>
      </c>
      <c r="V10" s="22" t="n">
        <v>49673.93</v>
      </c>
      <c r="W10" s="22" t="n">
        <v>51823.93</v>
      </c>
      <c r="X10" s="22" t="n">
        <v>51823.93</v>
      </c>
      <c r="Y10" s="22" t="n">
        <v>51954.68</v>
      </c>
      <c r="Z10" s="22" t="n">
        <v>52214.68</v>
      </c>
      <c r="AA10" s="22" t="n">
        <v>52661.66</v>
      </c>
      <c r="AB10" s="22" t="n">
        <v>53171.77</v>
      </c>
      <c r="AC10" s="22" t="n">
        <v>53262.8</v>
      </c>
      <c r="AD10" s="22" t="n">
        <v>53262.8</v>
      </c>
      <c r="AE10" s="22" t="n">
        <v>53378.52</v>
      </c>
      <c r="AF10" s="22" t="n">
        <v>53378.52</v>
      </c>
      <c r="AG10" s="22" t="n">
        <v>53429.8</v>
      </c>
      <c r="AH10" s="22" t="n">
        <v>53479.95</v>
      </c>
      <c r="AI10" s="22" t="n">
        <v>53479.95</v>
      </c>
      <c r="AJ10" s="22" t="n">
        <v>53479.95</v>
      </c>
      <c r="AK10" s="22" t="n">
        <v>53479.95</v>
      </c>
      <c r="AL10" s="22" t="n">
        <v>53518.93000000001</v>
      </c>
      <c r="AM10" s="22" t="n">
        <v>53563.52</v>
      </c>
      <c r="AN10" s="22" t="n">
        <v>53563.52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76216.62999999999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180826.7985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4905.13</v>
      </c>
      <c r="T11" s="22" t="n">
        <v>16610.17</v>
      </c>
      <c r="U11" s="22" t="n">
        <v>36683.58</v>
      </c>
      <c r="V11" s="22" t="n">
        <v>73136.03</v>
      </c>
      <c r="W11" s="22" t="n">
        <v>73583.74000000001</v>
      </c>
      <c r="X11" s="22" t="n">
        <v>73753.74000000001</v>
      </c>
      <c r="Y11" s="22" t="n">
        <v>74191.05</v>
      </c>
      <c r="Z11" s="22" t="n">
        <v>74619.27</v>
      </c>
      <c r="AA11" s="22" t="n">
        <v>74619.27</v>
      </c>
      <c r="AB11" s="22" t="n">
        <v>75780.25</v>
      </c>
      <c r="AC11" s="22" t="n">
        <v>75937.2</v>
      </c>
      <c r="AD11" s="22" t="n">
        <v>76025.25</v>
      </c>
      <c r="AE11" s="22" t="n">
        <v>75785.37</v>
      </c>
      <c r="AF11" s="22" t="n">
        <v>76126.62999999999</v>
      </c>
      <c r="AG11" s="22" t="n">
        <v>76216.62999999999</v>
      </c>
      <c r="AH11" s="22" t="n">
        <v>76216.62999999999</v>
      </c>
      <c r="AI11" s="22" t="n">
        <v>76216.62999999999</v>
      </c>
      <c r="AJ11" s="22" t="n">
        <v>76216.62999999999</v>
      </c>
      <c r="AK11" s="22" t="n">
        <v>76216.62999999999</v>
      </c>
      <c r="AL11" s="22" t="n">
        <v>76216.62999999999</v>
      </c>
      <c r="AM11" s="22" t="n">
        <v>76216.62999999999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39670.45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193503.087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930</v>
      </c>
      <c r="T12" s="22" t="n">
        <v>25515.03</v>
      </c>
      <c r="U12" s="22" t="n">
        <v>34110.03</v>
      </c>
      <c r="V12" s="22" t="n">
        <v>34325.03</v>
      </c>
      <c r="W12" s="22" t="n">
        <v>34500.15</v>
      </c>
      <c r="X12" s="22" t="n">
        <v>35393.51</v>
      </c>
      <c r="Y12" s="22" t="n">
        <v>35896.73</v>
      </c>
      <c r="Z12" s="22" t="n">
        <v>38100.08</v>
      </c>
      <c r="AA12" s="22" t="n">
        <v>38100.08</v>
      </c>
      <c r="AB12" s="22" t="n">
        <v>38165.08</v>
      </c>
      <c r="AC12" s="22" t="n">
        <v>38230.08</v>
      </c>
      <c r="AD12" s="22" t="n">
        <v>38425.08</v>
      </c>
      <c r="AE12" s="22" t="n">
        <v>38555.45</v>
      </c>
      <c r="AF12" s="22" t="n">
        <v>39670.45</v>
      </c>
      <c r="AG12" s="22" t="n">
        <v>39670.45</v>
      </c>
      <c r="AH12" s="22" t="n">
        <v>39670.45</v>
      </c>
      <c r="AI12" s="22" t="n">
        <v>39670.45</v>
      </c>
      <c r="AJ12" s="22" t="n">
        <v>39670.45</v>
      </c>
      <c r="AK12" s="22" t="n">
        <v>39670.45</v>
      </c>
      <c r="AL12" s="22" t="n">
        <v>39670.45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44333.2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190226.5803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8600</v>
      </c>
      <c r="T13" s="22" t="n">
        <v>31670.03</v>
      </c>
      <c r="U13" s="22" t="n">
        <v>32285.03</v>
      </c>
      <c r="V13" s="22" t="n">
        <v>34102.2</v>
      </c>
      <c r="W13" s="22" t="n">
        <v>39020.11</v>
      </c>
      <c r="X13" s="22" t="n">
        <v>41220.31</v>
      </c>
      <c r="Y13" s="22" t="n">
        <v>42379.96</v>
      </c>
      <c r="Z13" s="22" t="n">
        <v>42831.33</v>
      </c>
      <c r="AA13" s="22" t="n">
        <v>43110.47</v>
      </c>
      <c r="AB13" s="22" t="n">
        <v>43245.47</v>
      </c>
      <c r="AC13" s="22" t="n">
        <v>43444.28</v>
      </c>
      <c r="AD13" s="22" t="n">
        <v>43444.28</v>
      </c>
      <c r="AE13" s="22" t="n">
        <v>44243.2</v>
      </c>
      <c r="AF13" s="22" t="n">
        <v>44333.2</v>
      </c>
      <c r="AG13" s="22" t="n">
        <v>44333.2</v>
      </c>
      <c r="AH13" s="22" t="n">
        <v>44333.2</v>
      </c>
      <c r="AI13" s="22" t="n">
        <v>44333.2</v>
      </c>
      <c r="AJ13" s="22" t="n">
        <v>44333.2</v>
      </c>
      <c r="AK13" s="22" t="n">
        <v>44333.2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44196.65999999999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197897.4034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6245</v>
      </c>
      <c r="T14" s="22" t="n">
        <v>8125.03</v>
      </c>
      <c r="U14" s="22" t="n">
        <v>12232.82</v>
      </c>
      <c r="V14" s="22" t="n">
        <v>27379.18</v>
      </c>
      <c r="W14" s="22" t="n">
        <v>38247.71</v>
      </c>
      <c r="X14" s="22" t="n">
        <v>39459.6</v>
      </c>
      <c r="Y14" s="22" t="n">
        <v>40261.09</v>
      </c>
      <c r="Z14" s="22" t="n">
        <v>42477.67999999999</v>
      </c>
      <c r="AA14" s="22" t="n">
        <v>43185.94999999999</v>
      </c>
      <c r="AB14" s="22" t="n">
        <v>43598.54999999999</v>
      </c>
      <c r="AC14" s="22" t="n">
        <v>43659.90999999999</v>
      </c>
      <c r="AD14" s="22" t="n">
        <v>44046.18999999999</v>
      </c>
      <c r="AE14" s="22" t="n">
        <v>44071.62999999999</v>
      </c>
      <c r="AF14" s="22" t="n">
        <v>44136.65999999999</v>
      </c>
      <c r="AG14" s="22" t="n">
        <v>44136.65999999999</v>
      </c>
      <c r="AH14" s="22" t="n">
        <v>44136.65999999999</v>
      </c>
      <c r="AI14" s="22" t="n">
        <v>44136.65999999999</v>
      </c>
      <c r="AJ14" s="22" t="n">
        <v>44196.65999999999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51111.59999999999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203071.6615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215</v>
      </c>
      <c r="T15" s="22" t="n">
        <v>4452.01</v>
      </c>
      <c r="U15" s="22" t="n">
        <v>18578.96</v>
      </c>
      <c r="V15" s="22" t="n">
        <v>39526.24</v>
      </c>
      <c r="W15" s="22" t="n">
        <v>42108.32</v>
      </c>
      <c r="X15" s="22" t="n">
        <v>43319.66</v>
      </c>
      <c r="Y15" s="22" t="n">
        <v>45029.42999999999</v>
      </c>
      <c r="Z15" s="22" t="n">
        <v>49133.62</v>
      </c>
      <c r="AA15" s="22" t="n">
        <v>49638.59</v>
      </c>
      <c r="AB15" s="22" t="n">
        <v>49962.37</v>
      </c>
      <c r="AC15" s="22" t="n">
        <v>50369.49</v>
      </c>
      <c r="AD15" s="22" t="n">
        <v>50718.82999999999</v>
      </c>
      <c r="AE15" s="22" t="n">
        <v>51021.59999999999</v>
      </c>
      <c r="AF15" s="22" t="n">
        <v>51021.59999999999</v>
      </c>
      <c r="AG15" s="22" t="n">
        <v>51021.59999999999</v>
      </c>
      <c r="AH15" s="22" t="n">
        <v>51086.59999999999</v>
      </c>
      <c r="AI15" s="22" t="n">
        <v>51111.59999999999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56905.2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198087.8535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65</v>
      </c>
      <c r="T16" s="22" t="n">
        <v>7895.83</v>
      </c>
      <c r="U16" s="22" t="n">
        <v>34484.4</v>
      </c>
      <c r="V16" s="22" t="n">
        <v>44969.18</v>
      </c>
      <c r="W16" s="22" t="n">
        <v>47976.17</v>
      </c>
      <c r="X16" s="22" t="n">
        <v>49994.50999999999</v>
      </c>
      <c r="Y16" s="22" t="n">
        <v>54948.98</v>
      </c>
      <c r="Z16" s="22" t="n">
        <v>55818.57999999999</v>
      </c>
      <c r="AA16" s="22" t="n">
        <v>55844.06999999999</v>
      </c>
      <c r="AB16" s="22" t="n">
        <v>55949.44</v>
      </c>
      <c r="AC16" s="22" t="n">
        <v>56159.94</v>
      </c>
      <c r="AD16" s="22" t="n">
        <v>56790.2</v>
      </c>
      <c r="AE16" s="22" t="n">
        <v>56855.2</v>
      </c>
      <c r="AF16" s="22" t="n">
        <v>56880.2</v>
      </c>
      <c r="AG16" s="22" t="n">
        <v>56905.2</v>
      </c>
      <c r="AH16" s="22" t="n">
        <v>56905.2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51370.70999999999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203918.7383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2640</v>
      </c>
      <c r="T17" s="22" t="n">
        <v>15010.77</v>
      </c>
      <c r="U17" s="22" t="n">
        <v>34485.73</v>
      </c>
      <c r="V17" s="22" t="n">
        <v>40080.56999999999</v>
      </c>
      <c r="W17" s="22" t="n">
        <v>44240.51999999999</v>
      </c>
      <c r="X17" s="22" t="n">
        <v>46677.20999999999</v>
      </c>
      <c r="Y17" s="22" t="n">
        <v>47491.15999999999</v>
      </c>
      <c r="Z17" s="22" t="n">
        <v>47868.12999999999</v>
      </c>
      <c r="AA17" s="22" t="n">
        <v>48490.79999999999</v>
      </c>
      <c r="AB17" s="22" t="n">
        <v>50647.02999999999</v>
      </c>
      <c r="AC17" s="22" t="n">
        <v>51170.70999999999</v>
      </c>
      <c r="AD17" s="22" t="n">
        <v>51270.70999999999</v>
      </c>
      <c r="AE17" s="22" t="n">
        <v>51370.70999999999</v>
      </c>
      <c r="AF17" s="22" t="n">
        <v>51370.70999999999</v>
      </c>
      <c r="AG17" s="22" t="n">
        <v>51370.70999999999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58947.65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198109.2594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2230</v>
      </c>
      <c r="T18" s="22" t="n">
        <v>15345.53</v>
      </c>
      <c r="U18" s="22" t="n">
        <v>29821.05</v>
      </c>
      <c r="V18" s="22" t="n">
        <v>40498.12</v>
      </c>
      <c r="W18" s="22" t="n">
        <v>45805.53</v>
      </c>
      <c r="X18" s="22" t="n">
        <v>52144.84</v>
      </c>
      <c r="Y18" s="22" t="n">
        <v>52351.94</v>
      </c>
      <c r="Z18" s="22" t="n">
        <v>57779.7</v>
      </c>
      <c r="AA18" s="22" t="n">
        <v>58205.93</v>
      </c>
      <c r="AB18" s="22" t="n">
        <v>58560.93</v>
      </c>
      <c r="AC18" s="22" t="n">
        <v>58685.93</v>
      </c>
      <c r="AD18" s="22" t="n">
        <v>58817.65</v>
      </c>
      <c r="AE18" s="22" t="n">
        <v>58947.65</v>
      </c>
      <c r="AF18" s="22" t="n">
        <v>58947.65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67162.7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193529.1439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3790</v>
      </c>
      <c r="T19" s="22" t="n">
        <v>12493.69</v>
      </c>
      <c r="U19" s="22" t="n">
        <v>23420.51</v>
      </c>
      <c r="V19" s="22" t="n">
        <v>44184.59</v>
      </c>
      <c r="W19" s="22" t="n">
        <v>57518.94</v>
      </c>
      <c r="X19" s="22" t="n">
        <v>60154.91</v>
      </c>
      <c r="Y19" s="22" t="n">
        <v>61190.83</v>
      </c>
      <c r="Z19" s="22" t="n">
        <v>65977.7</v>
      </c>
      <c r="AA19" s="22" t="n">
        <v>67022.7</v>
      </c>
      <c r="AB19" s="22" t="n">
        <v>67137.7</v>
      </c>
      <c r="AC19" s="22" t="n">
        <v>67137.7</v>
      </c>
      <c r="AD19" s="22" t="n">
        <v>67137.7</v>
      </c>
      <c r="AE19" s="22" t="n">
        <v>67162.7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40541.31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191031.0336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2865</v>
      </c>
      <c r="T20" s="22" t="n">
        <v>11974.28</v>
      </c>
      <c r="U20" s="22" t="n">
        <v>20871.24</v>
      </c>
      <c r="V20" s="22" t="n">
        <v>33622.52</v>
      </c>
      <c r="W20" s="22" t="n">
        <v>37468.63</v>
      </c>
      <c r="X20" s="22" t="n">
        <v>39192.52</v>
      </c>
      <c r="Y20" s="22" t="n">
        <v>39606.12</v>
      </c>
      <c r="Z20" s="22" t="n">
        <v>40126.31</v>
      </c>
      <c r="AA20" s="22" t="n">
        <v>40321.31</v>
      </c>
      <c r="AB20" s="22" t="n">
        <v>40411.31</v>
      </c>
      <c r="AC20" s="22" t="n">
        <v>40476.31</v>
      </c>
      <c r="AD20" s="22" t="n">
        <v>40541.31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53115.17000000001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187676.6539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3250.53</v>
      </c>
      <c r="T21" s="22" t="n">
        <v>12510.78</v>
      </c>
      <c r="U21" s="22" t="n">
        <v>18613.06</v>
      </c>
      <c r="V21" s="22" t="n">
        <v>38606.15</v>
      </c>
      <c r="W21" s="22" t="n">
        <v>50536.78</v>
      </c>
      <c r="X21" s="22" t="n">
        <v>52465.19</v>
      </c>
      <c r="Y21" s="22" t="n">
        <v>52580.52</v>
      </c>
      <c r="Z21" s="22" t="n">
        <v>52800.52</v>
      </c>
      <c r="AA21" s="22" t="n">
        <v>52940.52</v>
      </c>
      <c r="AB21" s="22" t="n">
        <v>53050.17000000001</v>
      </c>
      <c r="AC21" s="22" t="n">
        <v>53115.17000000001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38583.69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184637.641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3435</v>
      </c>
      <c r="T22" s="22" t="n">
        <v>13467.45</v>
      </c>
      <c r="U22" s="22" t="n">
        <v>16119.02</v>
      </c>
      <c r="V22" s="22" t="n">
        <v>30844.38</v>
      </c>
      <c r="W22" s="22" t="n">
        <v>35767</v>
      </c>
      <c r="X22" s="22" t="n">
        <v>36768.12</v>
      </c>
      <c r="Y22" s="22" t="n">
        <v>37983.12</v>
      </c>
      <c r="Z22" s="22" t="n">
        <v>38243.12</v>
      </c>
      <c r="AA22" s="22" t="n">
        <v>38374.4</v>
      </c>
      <c r="AB22" s="22" t="n">
        <v>38583.69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37434.88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171913.5757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2155</v>
      </c>
      <c r="T23" s="22" t="n">
        <v>11472.64</v>
      </c>
      <c r="U23" s="22" t="n">
        <v>18395.9</v>
      </c>
      <c r="V23" s="22" t="n">
        <v>33834.34</v>
      </c>
      <c r="W23" s="22" t="n">
        <v>36015.7</v>
      </c>
      <c r="X23" s="22" t="n">
        <v>36570.96000000001</v>
      </c>
      <c r="Y23" s="22" t="n">
        <v>36980.96000000001</v>
      </c>
      <c r="Z23" s="22" t="n">
        <v>37259.88</v>
      </c>
      <c r="AA23" s="22" t="n">
        <v>37434.88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30579.75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170289.106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1535</v>
      </c>
      <c r="T24" s="22" t="n">
        <v>9960.67</v>
      </c>
      <c r="U24" s="22" t="n">
        <v>20549.26</v>
      </c>
      <c r="V24" s="22" t="n">
        <v>28059.37</v>
      </c>
      <c r="W24" s="22" t="n">
        <v>29414.75</v>
      </c>
      <c r="X24" s="22" t="n">
        <v>29834.75</v>
      </c>
      <c r="Y24" s="22" t="n">
        <v>30384.75</v>
      </c>
      <c r="Z24" s="22" t="n">
        <v>30579.75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33092.79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150941.2284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3480</v>
      </c>
      <c r="T25" s="22" t="n">
        <v>14123.67</v>
      </c>
      <c r="U25" s="22" t="n">
        <v>27107.12</v>
      </c>
      <c r="V25" s="22" t="n">
        <v>30987.31</v>
      </c>
      <c r="W25" s="22" t="n">
        <v>31912.31</v>
      </c>
      <c r="X25" s="22" t="n">
        <v>32797.31</v>
      </c>
      <c r="Y25" s="22" t="n">
        <v>33092.79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35316.29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143895.0667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2180</v>
      </c>
      <c r="T26" s="22" t="n">
        <v>18846.75</v>
      </c>
      <c r="U26" s="22" t="n">
        <v>31380.92</v>
      </c>
      <c r="V26" s="22" t="n">
        <v>34270.92</v>
      </c>
      <c r="W26" s="22" t="n">
        <v>34891.29</v>
      </c>
      <c r="X26" s="22" t="n">
        <v>35316.29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24548.63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140198.7571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4975</v>
      </c>
      <c r="T27" s="22" t="n">
        <v>18810.21</v>
      </c>
      <c r="U27" s="22" t="n">
        <v>22272.1</v>
      </c>
      <c r="V27" s="22" t="n">
        <v>23078.63</v>
      </c>
      <c r="W27" s="22" t="n">
        <v>24548.63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25437.71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140799.498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4830</v>
      </c>
      <c r="T28" s="22" t="n">
        <v>21755</v>
      </c>
      <c r="U28" s="22" t="n">
        <v>24155.84</v>
      </c>
      <c r="V28" s="22" t="n">
        <v>25437.71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19651.47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133401.6958</v>
      </c>
      <c r="J29" s="20" t="n">
        <v>30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3075</v>
      </c>
      <c r="T29" s="22" t="n">
        <v>16701.5</v>
      </c>
      <c r="U29" s="22" t="n">
        <v>19651.47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18424.42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137925.2005</v>
      </c>
      <c r="J30" s="20" t="n">
        <v>30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5039.4</v>
      </c>
      <c r="T30" s="22" t="n">
        <v>18424.42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5860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63230.0598</v>
      </c>
      <c r="J31" s="20" t="n">
        <v>30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5860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2025-09-03T11:38:49Z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