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0.1123642362060093</v>
      </c>
      <c r="F7" s="5" t="n">
        <v>0.1245798928193725</v>
      </c>
      <c r="G7" s="5" t="n">
        <v>0.1300465279977602</v>
      </c>
      <c r="H7" s="4">
        <f>+I7/I8</f>
        <v/>
      </c>
      <c r="I7" s="5" t="n">
        <v>0.1181571753717162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0.8165699785400485</v>
      </c>
      <c r="F8" s="5" t="n">
        <v>0.8237296333201566</v>
      </c>
      <c r="G8" s="5" t="n">
        <v>0.8275069934965743</v>
      </c>
      <c r="H8" s="4">
        <f>+I8/I9</f>
        <v/>
      </c>
      <c r="I8" s="5" t="n">
        <v>0.8201341805357539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0.9170167950752184</v>
      </c>
      <c r="F9" s="5" t="n">
        <v>0.9296012566191932</v>
      </c>
      <c r="G9" s="5" t="n">
        <v>0.9375385156670031</v>
      </c>
      <c r="H9" s="4">
        <f>+I9/I10</f>
        <v/>
      </c>
      <c r="I9" s="5" t="n">
        <v>0.9232661451139088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0.9558814507908971</v>
      </c>
      <c r="F10" s="5" t="n">
        <v>0.9536578838329289</v>
      </c>
      <c r="G10" s="5" t="n">
        <v>0.9620277882038547</v>
      </c>
      <c r="H10" s="4">
        <f>+I10/I11</f>
        <v/>
      </c>
      <c r="I10" s="5" t="n">
        <v>0.9547683726933821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0.9589946085325898</v>
      </c>
      <c r="F11" s="5" t="n">
        <v>0.9659554343595442</v>
      </c>
      <c r="G11" s="5" t="n">
        <v>0.9715347976877037</v>
      </c>
      <c r="H11" s="4">
        <f>+I11/I12</f>
        <v/>
      </c>
      <c r="I11" s="5" t="n">
        <v>0.9624624358996597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0.9893460754976946</v>
      </c>
      <c r="F12" s="5" t="n">
        <v>0.9838964839876466</v>
      </c>
      <c r="G12" s="5" t="n">
        <v>0.984324043885472</v>
      </c>
      <c r="H12" s="4">
        <f>+I12/I13</f>
        <v/>
      </c>
      <c r="I12" s="5" t="n">
        <v>0.9866137545533613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0.9910161468825469</v>
      </c>
      <c r="F13" s="5" t="n">
        <v>0.9852494573229179</v>
      </c>
      <c r="G13" s="5" t="n">
        <v>0.9887441697820918</v>
      </c>
      <c r="H13" s="4">
        <f>+I13/I14</f>
        <v/>
      </c>
      <c r="I13" s="5" t="n">
        <v>0.9881243885806821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0.9915129064824176</v>
      </c>
      <c r="F14" s="5" t="n">
        <v>0.9860220232630151</v>
      </c>
      <c r="G14" s="5" t="n">
        <v>0.9898079742940288</v>
      </c>
      <c r="H14" s="4">
        <f>+I14/I15</f>
        <v/>
      </c>
      <c r="I14" s="5" t="n">
        <v>0.9887598417966141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0.9942219394953186</v>
      </c>
      <c r="F15" s="5" t="n">
        <v>0.9875619224622434</v>
      </c>
      <c r="G15" s="5" t="n">
        <v>0.991536393124176</v>
      </c>
      <c r="H15" s="4">
        <f>+I15/I16</f>
        <v/>
      </c>
      <c r="I15" s="5" t="n">
        <v>0.9908807400947163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0.9965144663969602</v>
      </c>
      <c r="F16" s="5" t="n">
        <v>0.9888202309539413</v>
      </c>
      <c r="G16" s="5" t="n">
        <v>0.9924788914135902</v>
      </c>
      <c r="H16" s="4">
        <f>+I16/I17</f>
        <v/>
      </c>
      <c r="I16" s="5" t="n">
        <v>0.9926524390334815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0.9976970971961792</v>
      </c>
      <c r="F17" s="5" t="n">
        <v>0.9913431974160452</v>
      </c>
      <c r="G17" s="5" t="n">
        <v>0.9950373858108041</v>
      </c>
      <c r="H17" s="4">
        <f>+I17/I18</f>
        <v/>
      </c>
      <c r="I17" s="5" t="n">
        <v>0.994509998682546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0.9998848195297284</v>
      </c>
      <c r="F18" s="5" t="n">
        <v>0.9944021230367602</v>
      </c>
      <c r="G18" s="5" t="n">
        <v>0.9966141268840396</v>
      </c>
      <c r="H18" s="4">
        <f>+I18/I19</f>
        <v/>
      </c>
      <c r="I18" s="5" t="n">
        <v>0.9971359347647544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0.9999570863889482</v>
      </c>
      <c r="F19" s="5" t="n">
        <v>0.9973216394762651</v>
      </c>
      <c r="G19" s="5" t="n">
        <v>0.998102970573161</v>
      </c>
      <c r="H19" s="4">
        <f>+I19/I20</f>
        <v/>
      </c>
      <c r="I19" s="5" t="n">
        <v>0.9986376241716767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0.9999658787085577</v>
      </c>
      <c r="F20" s="5" t="n">
        <v>0.9973860381848255</v>
      </c>
      <c r="G20" s="5" t="n">
        <v>0.9982610381908078</v>
      </c>
      <c r="H20" s="4">
        <f>+I20/I21</f>
        <v/>
      </c>
      <c r="I20" s="5" t="n">
        <v>0.9986742923464237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0.9999658787085577</v>
      </c>
      <c r="F21" s="5" t="n">
        <v>0.9973860381848255</v>
      </c>
      <c r="G21" s="5" t="n">
        <v>0.9982860210810015</v>
      </c>
      <c r="H21" s="4">
        <f>+I21/I22</f>
        <v/>
      </c>
      <c r="I21" s="5" t="n">
        <v>0.9986742923464237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1</v>
      </c>
      <c r="G22" s="5" t="n">
        <v>1</v>
      </c>
      <c r="H22" s="4">
        <f>+I22/I23</f>
        <v/>
      </c>
      <c r="I22" s="5" t="n">
        <v>1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1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3.749469779809151</v>
      </c>
      <c r="C38" s="4" t="n">
        <v>1.224215721767395</v>
      </c>
      <c r="D38" s="4" t="n">
        <v>1.080335589109173</v>
      </c>
      <c r="E38" s="4" t="n">
        <v>1.02643639057326</v>
      </c>
      <c r="F38" s="4" t="n">
        <v>1.023043486694095</v>
      </c>
      <c r="G38" s="4" t="n">
        <v>1.002235108992344</v>
      </c>
      <c r="H38" s="4" t="n">
        <v>1.001279815572705</v>
      </c>
      <c r="I38" s="4" t="n">
        <v>1.002151024226101</v>
      </c>
      <c r="J38" s="4" t="n">
        <v>1.001052210490769</v>
      </c>
      <c r="K38" s="4" t="n">
        <v>1.004411427619611</v>
      </c>
      <c r="L38" s="4" t="n">
        <v>1.000277888169434</v>
      </c>
      <c r="M38" s="4" t="n">
        <v>1</v>
      </c>
      <c r="N38" s="4" t="n">
        <v>1.000667941211614</v>
      </c>
      <c r="O38" s="4" t="n">
        <v>1.000155977785181</v>
      </c>
      <c r="P38" s="4" t="n">
        <v>1</v>
      </c>
      <c r="Q38" s="4" t="n">
        <v>1</v>
      </c>
      <c r="R38" s="4" t="n">
        <v>1</v>
      </c>
      <c r="S38" s="4" t="n">
        <v>1</v>
      </c>
      <c r="T38" s="4" t="n">
        <v>1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>10.308171759591</v>
      </c>
      <c r="C39" s="4" t="n">
        <v>1.331607657215829</v>
      </c>
      <c r="D39" s="4" t="n">
        <v>1.017932163943904</v>
      </c>
      <c r="E39" s="4" t="n">
        <v>1.006437436067595</v>
      </c>
      <c r="F39" s="4" t="n">
        <v>1.003060207516981</v>
      </c>
      <c r="G39" s="4" t="n">
        <v>1.002265223452181</v>
      </c>
      <c r="H39" s="4" t="n">
        <v>1.002842555182494</v>
      </c>
      <c r="I39" s="4" t="n">
        <v>1.000135602655119</v>
      </c>
      <c r="J39" s="4" t="n">
        <v>1.000459144675303</v>
      </c>
      <c r="K39" s="4" t="n">
        <v>1.000468061584559</v>
      </c>
      <c r="L39" s="4" t="n">
        <v>1.000649923143457</v>
      </c>
      <c r="M39" s="4" t="n">
        <v>0.9999999999999999</v>
      </c>
      <c r="N39" s="4" t="n">
        <v>0.9999999999999999</v>
      </c>
      <c r="O39" s="4" t="n">
        <v>0.9999999999999999</v>
      </c>
      <c r="P39" s="4" t="n">
        <v>0.9999999999999999</v>
      </c>
      <c r="Q39" s="4" t="n">
        <v>0.9999999999999999</v>
      </c>
      <c r="R39" s="4" t="n">
        <v>0.9999999999999999</v>
      </c>
      <c r="S39" s="4" t="n">
        <v>0.9999999999999999</v>
      </c>
      <c r="T39" s="4" t="n">
        <v>0.9999999999999999</v>
      </c>
      <c r="U39" s="4" t="n">
        <v>0.9999999999999999</v>
      </c>
      <c r="V39" s="4" t="n">
        <v>0.9999999999999999</v>
      </c>
      <c r="W39" s="4" t="n">
        <v>0.9999999999999999</v>
      </c>
      <c r="X39" s="4" t="n">
        <v/>
      </c>
    </row>
    <row r="40" ht="15.6" customHeight="1">
      <c r="A40" s="1">
        <f>1+A39</f>
        <v/>
      </c>
      <c r="B40" s="4" t="n">
        <v>5.278197297182762</v>
      </c>
      <c r="C40" s="4" t="n">
        <v>1.105300047565976</v>
      </c>
      <c r="D40" s="4" t="n">
        <v>1.067378554317443</v>
      </c>
      <c r="E40" s="4" t="n">
        <v>1.026801921647559</v>
      </c>
      <c r="F40" s="4" t="n">
        <v>1.003186022343536</v>
      </c>
      <c r="G40" s="4" t="n">
        <v>1.015781220830222</v>
      </c>
      <c r="H40" s="4" t="n">
        <v>1.006105727607923</v>
      </c>
      <c r="I40" s="4" t="n">
        <v>1.005294310199945</v>
      </c>
      <c r="J40" s="4" t="n">
        <v>1</v>
      </c>
      <c r="K40" s="4" t="n">
        <v>1.000130958981249</v>
      </c>
      <c r="L40" s="4" t="n">
        <v>1</v>
      </c>
      <c r="M40" s="4" t="n">
        <v>1.001139289527164</v>
      </c>
      <c r="N40" s="4" t="n">
        <v>1.00041867589582</v>
      </c>
      <c r="O40" s="4" t="n">
        <v>1.00008180890152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6.057869586511897</v>
      </c>
      <c r="C41" s="4" t="n">
        <v>1.212187037913814</v>
      </c>
      <c r="D41" s="4" t="n">
        <v>1.029652128022873</v>
      </c>
      <c r="E41" s="4" t="n">
        <v>1.003190178624631</v>
      </c>
      <c r="F41" s="4" t="n">
        <v>1.004520104607533</v>
      </c>
      <c r="G41" s="4" t="n">
        <v>1.004990350425104</v>
      </c>
      <c r="H41" s="4" t="n">
        <v>1.008741514564478</v>
      </c>
      <c r="I41" s="4" t="n">
        <v>1.001543573689181</v>
      </c>
      <c r="J41" s="4" t="n">
        <v>1.00033814609151</v>
      </c>
      <c r="K41" s="4" t="n">
        <v>1.001852789785731</v>
      </c>
      <c r="L41" s="4" t="n">
        <v>1.000671907841499</v>
      </c>
      <c r="M41" s="4" t="n">
        <v>1.000581167349316</v>
      </c>
      <c r="N41" s="4" t="n">
        <v>1.000225311410886</v>
      </c>
      <c r="O41" s="4" t="n">
        <v>1</v>
      </c>
      <c r="P41" s="4" t="n">
        <v>1.002380631738693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>8.074746615829826</v>
      </c>
      <c r="C42" s="4" t="n">
        <v>1.107857526233367</v>
      </c>
      <c r="D42" s="4" t="n">
        <v>1.026420702744499</v>
      </c>
      <c r="E42" s="4" t="n">
        <v>1.009323609095061</v>
      </c>
      <c r="F42" s="4" t="n">
        <v>1.012198795481602</v>
      </c>
      <c r="G42" s="4" t="n">
        <v>1.000073540833987</v>
      </c>
      <c r="H42" s="4" t="n">
        <v>1.000631556741316</v>
      </c>
      <c r="I42" s="4" t="n">
        <v>1.001122351099095</v>
      </c>
      <c r="J42" s="4" t="n">
        <v>1.000266628041842</v>
      </c>
      <c r="K42" s="4" t="n">
        <v>1.000628021061065</v>
      </c>
      <c r="L42" s="4" t="n">
        <v>1.000943372292033</v>
      </c>
      <c r="M42" s="4" t="n">
        <v>1.000398479557584</v>
      </c>
      <c r="N42" s="4" t="n">
        <v>1</v>
      </c>
      <c r="O42" s="4" t="n">
        <v>1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>5.863456643172494</v>
      </c>
      <c r="C43" s="4" t="n">
        <v>1.165654637250338</v>
      </c>
      <c r="D43" s="4" t="n">
        <v>1.013012307293453</v>
      </c>
      <c r="E43" s="4" t="n">
        <v>1.011274851096303</v>
      </c>
      <c r="F43" s="4" t="n">
        <v>1.008534598040697</v>
      </c>
      <c r="G43" s="4" t="n">
        <v>1.001053306228672</v>
      </c>
      <c r="H43" s="4" t="n">
        <v>1.000216552734275</v>
      </c>
      <c r="I43" s="4" t="n">
        <v>1.000501360426169</v>
      </c>
      <c r="J43" s="4" t="n">
        <v>1.000609376046108</v>
      </c>
      <c r="K43" s="4" t="n">
        <v>1.000671281785724</v>
      </c>
      <c r="L43" s="4" t="n">
        <v>1.000325202100577</v>
      </c>
      <c r="M43" s="4" t="n">
        <v>1.000104962021718</v>
      </c>
      <c r="N43" s="4" t="n">
        <v>1</v>
      </c>
      <c r="O43" s="4" t="n">
        <v>1</v>
      </c>
      <c r="P43" s="4" t="n">
        <v>1.011024143495658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7.236887251664378</v>
      </c>
      <c r="C44" s="4" t="n">
        <v>1.215806098737808</v>
      </c>
      <c r="D44" s="4" t="n">
        <v>1.084751569084278</v>
      </c>
      <c r="E44" s="4" t="n">
        <v>1.011700473214103</v>
      </c>
      <c r="F44" s="4" t="n">
        <v>1.006932544003311</v>
      </c>
      <c r="G44" s="4" t="n">
        <v>1.009231152243366</v>
      </c>
      <c r="H44" s="4" t="n">
        <v>1.000248447852958</v>
      </c>
      <c r="I44" s="4" t="n">
        <v>1.000774261576935</v>
      </c>
      <c r="J44" s="4" t="n">
        <v>1.002121289445444</v>
      </c>
      <c r="K44" s="4" t="n">
        <v>1.012567944269282</v>
      </c>
      <c r="L44" s="4" t="n">
        <v>1.000050360137102</v>
      </c>
      <c r="M44" s="4" t="n">
        <v>1.000724304640627</v>
      </c>
      <c r="N44" s="4" t="n">
        <v>1.000338343543506</v>
      </c>
      <c r="O44" s="4" t="n">
        <v>1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>12.69604494611135</v>
      </c>
      <c r="C45" s="4" t="n">
        <v>1.10650306922196</v>
      </c>
      <c r="D45" s="4" t="n">
        <v>1.038384427357664</v>
      </c>
      <c r="E45" s="4" t="n">
        <v>1.022477480629925</v>
      </c>
      <c r="F45" s="4" t="n">
        <v>1.000989991435724</v>
      </c>
      <c r="G45" s="4" t="n">
        <v>1.000343597993941</v>
      </c>
      <c r="H45" s="4" t="n">
        <v>1.000632797181811</v>
      </c>
      <c r="I45" s="4" t="n">
        <v>1.002649694070656</v>
      </c>
      <c r="J45" s="4" t="n">
        <v>1.000672535415543</v>
      </c>
      <c r="K45" s="4" t="n">
        <v>1.000153348106285</v>
      </c>
      <c r="L45" s="4" t="n">
        <v>0.9999999999999999</v>
      </c>
      <c r="M45" s="4" t="n">
        <v>1.000776373485115</v>
      </c>
      <c r="N45" s="4" t="n">
        <v>1</v>
      </c>
      <c r="O45" s="4" t="n">
        <v>1</v>
      </c>
      <c r="P45" s="4" t="n">
        <v>1.000100111042811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>7.092135734655208</v>
      </c>
      <c r="C46" s="4" t="n">
        <v>1.064263086012776</v>
      </c>
      <c r="D46" s="4" t="n">
        <v>1.045616468054987</v>
      </c>
      <c r="E46" s="4" t="n">
        <v>1.006292054227121</v>
      </c>
      <c r="F46" s="4" t="n">
        <v>1.001883996262898</v>
      </c>
      <c r="G46" s="4" t="n">
        <v>1.011994929477801</v>
      </c>
      <c r="H46" s="4" t="n">
        <v>1.005899368468089</v>
      </c>
      <c r="I46" s="4" t="n">
        <v>1.006877818723142</v>
      </c>
      <c r="J46" s="4" t="n">
        <v>1.000186675706749</v>
      </c>
      <c r="K46" s="4" t="n">
        <v>1.000552990221299</v>
      </c>
      <c r="L46" s="4" t="n">
        <v>1.000667591822656</v>
      </c>
      <c r="M46" s="4" t="n">
        <v>1.017139261573388</v>
      </c>
      <c r="N46" s="4" t="n">
        <v>1.000027019546128</v>
      </c>
      <c r="O46" s="4" t="n">
        <v>1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>3.655519730559914</v>
      </c>
      <c r="C47" s="4" t="n">
        <v>1.091732827071528</v>
      </c>
      <c r="D47" s="4" t="n">
        <v>1.04735145943029</v>
      </c>
      <c r="E47" s="4" t="n">
        <v>1.006965660336383</v>
      </c>
      <c r="F47" s="4" t="n">
        <v>1.003426769770617</v>
      </c>
      <c r="G47" s="4" t="n">
        <v>1.01570467969938</v>
      </c>
      <c r="H47" s="4" t="n">
        <v>1.000158260977266</v>
      </c>
      <c r="I47" s="4" t="n">
        <v>1.000833084051426</v>
      </c>
      <c r="J47" s="4" t="n">
        <v>1.000290943904515</v>
      </c>
      <c r="K47" s="4" t="n">
        <v>1.005890547483916</v>
      </c>
      <c r="L47" s="4" t="n">
        <v>1.0101696136356</v>
      </c>
      <c r="M47" s="4" t="n">
        <v>1.000182866546419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>10.6070498945977</v>
      </c>
      <c r="C48" s="4" t="n">
        <v>1.180538975425479</v>
      </c>
      <c r="D48" s="4" t="n">
        <v>1.010901275046449</v>
      </c>
      <c r="E48" s="4" t="n">
        <v>1.006361478517622</v>
      </c>
      <c r="F48" s="4" t="n">
        <v>1.018157180772198</v>
      </c>
      <c r="G48" s="4" t="n">
        <v>1.00078897206865</v>
      </c>
      <c r="H48" s="4" t="n">
        <v>1.00198993846188</v>
      </c>
      <c r="I48" s="4" t="n">
        <v>1.000896361079867</v>
      </c>
      <c r="J48" s="4" t="n">
        <v>1.000910115369906</v>
      </c>
      <c r="K48" s="4" t="n">
        <v>1.004410616827678</v>
      </c>
      <c r="L48" s="4" t="n">
        <v>1.005990981994265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5.297611711008619</v>
      </c>
      <c r="C49" s="4" t="n">
        <v>1.105084907263327</v>
      </c>
      <c r="D49" s="4" t="n">
        <v>1.014309056315212</v>
      </c>
      <c r="E49" s="4" t="n">
        <v>1.004570739686693</v>
      </c>
      <c r="F49" s="4" t="n">
        <v>1.02827956861022</v>
      </c>
      <c r="G49" s="4" t="n">
        <v>1.002974406323039</v>
      </c>
      <c r="H49" s="4" t="n">
        <v>1.001388513042506</v>
      </c>
      <c r="I49" s="4" t="n">
        <v>0.9999999999999999</v>
      </c>
      <c r="J49" s="4" t="n">
        <v>0.9999999999999999</v>
      </c>
      <c r="K49" s="4" t="n">
        <v>1.000737537225201</v>
      </c>
      <c r="L49" s="4" t="n">
        <v>1.000123590387286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6.521180485102179</v>
      </c>
      <c r="C50" s="4" t="n">
        <v>1.099394268668286</v>
      </c>
      <c r="D50" s="4" t="n">
        <v>1.009427871285836</v>
      </c>
      <c r="E50" s="4" t="n">
        <v>1.01597817530147</v>
      </c>
      <c r="F50" s="4" t="n">
        <v>1.002573032592166</v>
      </c>
      <c r="G50" s="4" t="n">
        <v>1.002945127888458</v>
      </c>
      <c r="H50" s="4" t="n">
        <v>1.000634491128215</v>
      </c>
      <c r="I50" s="4" t="n">
        <v>1.000351798430145</v>
      </c>
      <c r="J50" s="4" t="n">
        <v>1.000995806570145</v>
      </c>
      <c r="K50" s="4" t="n">
        <v>1.002068551747375</v>
      </c>
      <c r="L50" s="4" t="n">
        <v>1.0005591620956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5.556953838846435</v>
      </c>
      <c r="C51" s="4" t="n">
        <v>1.112830506539592</v>
      </c>
      <c r="D51" s="4" t="n">
        <v>1.037028094219167</v>
      </c>
      <c r="E51" s="4" t="n">
        <v>1.003591445780215</v>
      </c>
      <c r="F51" s="4" t="n">
        <v>1.00921034218233</v>
      </c>
      <c r="G51" s="4" t="n">
        <v>1.000250886198881</v>
      </c>
      <c r="H51" s="4" t="n">
        <v>1.001146223136581</v>
      </c>
      <c r="I51" s="4" t="n">
        <v>1.00680351437841</v>
      </c>
      <c r="J51" s="4" t="n">
        <v>1.005799060520071</v>
      </c>
      <c r="K51" s="4" t="n">
        <v>1.000811968525864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6.081602980000087</v>
      </c>
      <c r="C52" s="4" t="n">
        <v>1.203572741593794</v>
      </c>
      <c r="D52" s="4" t="n">
        <v>1.033317850168574</v>
      </c>
      <c r="E52" s="4" t="n">
        <v>1.008714724745163</v>
      </c>
      <c r="F52" s="4" t="n">
        <v>1.008583471063531</v>
      </c>
      <c r="G52" s="4" t="n">
        <v>1.000035507187637</v>
      </c>
      <c r="H52" s="4" t="n">
        <v>1.000550056449857</v>
      </c>
      <c r="I52" s="4" t="n">
        <v>1.001321783097265</v>
      </c>
      <c r="J52" s="4" t="n">
        <v>1.000326135151455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8.79738705177369</v>
      </c>
      <c r="C53" s="4" t="n">
        <v>1.127231787976928</v>
      </c>
      <c r="D53" s="4" t="n">
        <v>1.010315153916014</v>
      </c>
      <c r="E53" s="4" t="n">
        <v>1.004523084666051</v>
      </c>
      <c r="F53" s="4" t="n">
        <v>1.002064531472564</v>
      </c>
      <c r="G53" s="4" t="n">
        <v>1.001856589747934</v>
      </c>
      <c r="H53" s="4" t="n">
        <v>1.000684924911044</v>
      </c>
      <c r="I53" s="4" t="n">
        <v>1.000342829510283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>5.689325167411075</v>
      </c>
      <c r="C54" s="4" t="n">
        <v>1.05661910964868</v>
      </c>
      <c r="D54" s="4" t="n">
        <v>1.014365668741426</v>
      </c>
      <c r="E54" s="4" t="n">
        <v>1.05501892536882</v>
      </c>
      <c r="F54" s="4" t="n">
        <v>1.006715901668249</v>
      </c>
      <c r="G54" s="4" t="n">
        <v>1.001365343099053</v>
      </c>
      <c r="H54" s="4" t="n">
        <v>1.000258634150814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>5.362565348969857</v>
      </c>
      <c r="C55" s="4" t="n">
        <v>1.204264427339173</v>
      </c>
      <c r="D55" s="4" t="n">
        <v>1.010159942015197</v>
      </c>
      <c r="E55" s="4" t="n">
        <v>1.002115024638717</v>
      </c>
      <c r="F55" s="4" t="n">
        <v>1.071672815846378</v>
      </c>
      <c r="G55" s="4" t="n">
        <v>1.001812178716312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5.862863037436409</v>
      </c>
      <c r="C56" s="4" t="n">
        <v>1.142857534653482</v>
      </c>
      <c r="D56" s="4" t="n">
        <v>1.045635156141694</v>
      </c>
      <c r="E56" s="4" t="n">
        <v>1.007645941533881</v>
      </c>
      <c r="F56" s="4" t="n">
        <v>1.003442860964726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>6.990931063689136</v>
      </c>
      <c r="C57" s="4" t="n">
        <v>1.136389990963935</v>
      </c>
      <c r="D57" s="4" t="n">
        <v>1.03296253915387</v>
      </c>
      <c r="E57" s="4" t="n">
        <v>1.001321082548382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7.198016038883937</v>
      </c>
      <c r="C58" s="4" t="n">
        <v>1.109483200412964</v>
      </c>
      <c r="D58" s="4" t="n">
        <v>1.048310076018528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7.409674634734101</v>
      </c>
      <c r="C59" s="4" t="n">
        <v>1.125623851860994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7.195955494072321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0.1282123768295343</v>
      </c>
      <c r="C2" s="34" t="n">
        <v>0.1300465279977602</v>
      </c>
      <c r="D2" s="34" t="n">
        <v>0.1245798928193725</v>
      </c>
      <c r="E2" s="34" t="n">
        <v>0.1123642362060093</v>
      </c>
      <c r="F2" s="34" t="n">
        <v>0.1174989235376618</v>
      </c>
      <c r="G2" s="34" t="n">
        <v>0.1272453214975562</v>
      </c>
      <c r="H2" s="34" t="n">
        <v>0.1234892315077211</v>
      </c>
      <c r="I2" s="34" t="n">
        <v>0.1126876432053552</v>
      </c>
      <c r="J2" s="34" t="n">
        <v>0.1181571753717162</v>
      </c>
      <c r="M2" s="33" t="n">
        <v>1</v>
      </c>
      <c r="N2" s="22" t="n">
        <v>6.307605375921922</v>
      </c>
      <c r="O2" s="22" t="n">
        <v>6.363160987356976</v>
      </c>
      <c r="P2" s="22" t="n">
        <v>6.612059255135789</v>
      </c>
      <c r="Q2" s="22" t="n">
        <v>7.267169751796681</v>
      </c>
      <c r="R2" s="22" t="n">
        <v>6.894939830070152</v>
      </c>
      <c r="S2" s="22" t="n">
        <v>6.497005570993988</v>
      </c>
      <c r="T2" s="22" t="n">
        <v>6.670000936297627</v>
      </c>
      <c r="U2" s="22" t="n">
        <v>7.267882055896787</v>
      </c>
      <c r="V2" s="22" t="n">
        <v>6.939614503466235</v>
      </c>
    </row>
    <row r="3">
      <c r="A3">
        <f>+A2+1</f>
        <v/>
      </c>
      <c r="B3" s="34" t="n">
        <v>0.8087130773496974</v>
      </c>
      <c r="C3" s="34" t="n">
        <v>0.8275069934965743</v>
      </c>
      <c r="D3" s="34" t="n">
        <v>0.8237296333201566</v>
      </c>
      <c r="E3" s="34" t="n">
        <v>0.8165699785400485</v>
      </c>
      <c r="F3" s="34" t="n">
        <v>0.8101480078901915</v>
      </c>
      <c r="G3" s="34" t="n">
        <v>0.8267135626525435</v>
      </c>
      <c r="H3" s="34" t="n">
        <v>0.823673289779174</v>
      </c>
      <c r="I3" s="34" t="n">
        <v>0.8190004999735008</v>
      </c>
      <c r="J3" s="34" t="n">
        <v>0.8201341805357539</v>
      </c>
      <c r="M3">
        <f>+M2+1</f>
        <v/>
      </c>
      <c r="N3" s="22" t="n">
        <v>1.14836683857269</v>
      </c>
      <c r="O3" s="22" t="n">
        <v>1.132967483097029</v>
      </c>
      <c r="P3" s="22" t="n">
        <v>1.128527151405621</v>
      </c>
      <c r="Q3" s="22" t="n">
        <v>1.123010665558339</v>
      </c>
      <c r="R3" s="22" t="n">
        <v>1.146773591424428</v>
      </c>
      <c r="S3" s="22" t="n">
        <v>1.133657608528886</v>
      </c>
      <c r="T3" s="22" t="n">
        <v>1.129206352479871</v>
      </c>
      <c r="U3" s="22" t="n">
        <v>1.123832347745964</v>
      </c>
      <c r="V3" s="22" t="n">
        <v>1.12576890848198</v>
      </c>
    </row>
    <row r="4">
      <c r="A4">
        <f>+A3+1</f>
        <v/>
      </c>
      <c r="B4" s="34" t="n">
        <v>0.9286992799484637</v>
      </c>
      <c r="C4" s="34" t="n">
        <v>0.9375385156670031</v>
      </c>
      <c r="D4" s="34" t="n">
        <v>0.9296012566191932</v>
      </c>
      <c r="E4" s="34" t="n">
        <v>0.9170167950752184</v>
      </c>
      <c r="F4" s="34" t="n">
        <v>0.9290563405935808</v>
      </c>
      <c r="G4" s="34" t="n">
        <v>0.9372101203750777</v>
      </c>
      <c r="H4" s="34" t="n">
        <v>0.9300971111866372</v>
      </c>
      <c r="I4" s="34" t="n">
        <v>0.920419254690338</v>
      </c>
      <c r="J4" s="34" t="n">
        <v>0.9232661451139088</v>
      </c>
      <c r="M4">
        <f>+M3+1</f>
        <v/>
      </c>
      <c r="N4" s="22" t="n">
        <v>1.034845719394306</v>
      </c>
      <c r="O4" s="22" t="n">
        <v>1.026120817574549</v>
      </c>
      <c r="P4" s="22" t="n">
        <v>1.025878436633386</v>
      </c>
      <c r="Q4" s="22" t="n">
        <v>1.042381618225968</v>
      </c>
      <c r="R4" s="22" t="n">
        <v>1.034169907256216</v>
      </c>
      <c r="S4" s="22" t="n">
        <v>1.026173678537688</v>
      </c>
      <c r="T4" s="22" t="n">
        <v>1.026958089331121</v>
      </c>
      <c r="U4" s="22" t="n">
        <v>1.042302590438031</v>
      </c>
      <c r="V4" s="22" t="n">
        <v>1.034130027429677</v>
      </c>
    </row>
    <row r="5">
      <c r="A5">
        <f>+A4+1</f>
        <v/>
      </c>
      <c r="B5" s="34" t="n">
        <v>0.9610604744592421</v>
      </c>
      <c r="C5" s="34" t="n">
        <v>0.9620277882038547</v>
      </c>
      <c r="D5" s="34" t="n">
        <v>0.9536578838329289</v>
      </c>
      <c r="E5" s="34" t="n">
        <v>0.9558814507908971</v>
      </c>
      <c r="F5" s="34" t="n">
        <v>0.9608021095874627</v>
      </c>
      <c r="G5" s="34" t="n">
        <v>0.9617403567880428</v>
      </c>
      <c r="H5" s="34" t="n">
        <v>0.9551707521966245</v>
      </c>
      <c r="I5" s="34" t="n">
        <v>0.9593553734527808</v>
      </c>
      <c r="J5" s="34" t="n">
        <v>0.9547683726933821</v>
      </c>
      <c r="M5">
        <f>+M4+1</f>
        <v/>
      </c>
      <c r="N5" s="22" t="n">
        <v>1.012179331821672</v>
      </c>
      <c r="O5" s="22" t="n">
        <v>1.009882260783339</v>
      </c>
      <c r="P5" s="22" t="n">
        <v>1.012895138534575</v>
      </c>
      <c r="Q5" s="22" t="n">
        <v>1.003256845018927</v>
      </c>
      <c r="R5" s="22" t="n">
        <v>1.012037033914948</v>
      </c>
      <c r="S5" s="22" t="n">
        <v>1.01025819477921</v>
      </c>
      <c r="T5" s="22" t="n">
        <v>1.013223130583502</v>
      </c>
      <c r="U5" s="22" t="n">
        <v>1.003694016240327</v>
      </c>
      <c r="V5" s="22" t="n">
        <v>1.008075991776751</v>
      </c>
    </row>
    <row r="6">
      <c r="A6">
        <f>+A5+1</f>
        <v/>
      </c>
      <c r="B6" s="34" t="n">
        <v>0.9727655488783747</v>
      </c>
      <c r="C6" s="34" t="n">
        <v>0.9715347976877037</v>
      </c>
      <c r="D6" s="34" t="n">
        <v>0.9659554343595442</v>
      </c>
      <c r="E6" s="34" t="n">
        <v>0.9589946085325898</v>
      </c>
      <c r="F6" s="34" t="n">
        <v>0.9723673171661203</v>
      </c>
      <c r="G6" s="34" t="n">
        <v>0.9716060766950015</v>
      </c>
      <c r="H6" s="34" t="n">
        <v>0.9678010997824625</v>
      </c>
      <c r="I6" s="34" t="n">
        <v>0.9628992477825598</v>
      </c>
      <c r="J6" s="34" t="n">
        <v>0.9624624358996597</v>
      </c>
      <c r="M6">
        <f>+M5+1</f>
        <v/>
      </c>
      <c r="N6" s="22" t="n">
        <v>1.011293948425757</v>
      </c>
      <c r="O6" s="22" t="n">
        <v>1.013163961011183</v>
      </c>
      <c r="P6" s="22" t="n">
        <v>1.018573372010685</v>
      </c>
      <c r="Q6" s="22" t="n">
        <v>1.031649257143945</v>
      </c>
      <c r="R6" s="22" t="n">
        <v>1.011498748491019</v>
      </c>
      <c r="S6" s="22" t="n">
        <v>1.0130833718868</v>
      </c>
      <c r="T6" s="22" t="n">
        <v>1.016948320532963</v>
      </c>
      <c r="U6" s="22" t="n">
        <v>1.027277192826451</v>
      </c>
      <c r="V6" s="22" t="n">
        <v>1.025111314577315</v>
      </c>
    </row>
    <row r="7">
      <c r="A7">
        <f>+A6+1</f>
        <v/>
      </c>
      <c r="B7" s="34" t="n">
        <v>0.9837519128177602</v>
      </c>
      <c r="C7" s="34" t="n">
        <v>0.984324043885472</v>
      </c>
      <c r="D7" s="34" t="n">
        <v>0.9838964839876466</v>
      </c>
      <c r="E7" s="34" t="n">
        <v>0.9893460754976946</v>
      </c>
      <c r="F7" s="34" t="n">
        <v>0.9835483243871003</v>
      </c>
      <c r="G7" s="34" t="n">
        <v>0.9843179603238774</v>
      </c>
      <c r="H7" s="34" t="n">
        <v>0.9842037030337298</v>
      </c>
      <c r="I7" s="34" t="n">
        <v>0.9891644362367694</v>
      </c>
      <c r="J7" s="34" t="n">
        <v>0.9866137545533613</v>
      </c>
      <c r="M7">
        <f>+M6+1</f>
        <v/>
      </c>
      <c r="N7" s="22" t="n">
        <v>1.004289954031238</v>
      </c>
      <c r="O7" s="22" t="n">
        <v>1.004490519076596</v>
      </c>
      <c r="P7" s="22" t="n">
        <v>1.001375117562965</v>
      </c>
      <c r="Q7" s="22" t="n">
        <v>1.001688055803943</v>
      </c>
      <c r="R7" s="22" t="n">
        <v>1.004205673411498</v>
      </c>
      <c r="S7" s="22" t="n">
        <v>1.004108614220371</v>
      </c>
      <c r="T7" s="22" t="n">
        <v>1.001377605473046</v>
      </c>
      <c r="U7" s="22" t="n">
        <v>1.001678037187766</v>
      </c>
      <c r="V7" s="22" t="n">
        <v>1.001531586683454</v>
      </c>
    </row>
    <row r="8">
      <c r="A8">
        <f>+A7+1</f>
        <v/>
      </c>
      <c r="B8" s="34" t="n">
        <v>0.9879721633018903</v>
      </c>
      <c r="C8" s="34" t="n">
        <v>0.9887441697820918</v>
      </c>
      <c r="D8" s="34" t="n">
        <v>0.9852494573229179</v>
      </c>
      <c r="E8" s="34" t="n">
        <v>0.9910161468825469</v>
      </c>
      <c r="F8" s="34" t="n">
        <v>0.9876848074238984</v>
      </c>
      <c r="G8" s="34" t="n">
        <v>0.9883621430930304</v>
      </c>
      <c r="H8" s="34" t="n">
        <v>0.985559547441621</v>
      </c>
      <c r="I8" s="34" t="n">
        <v>0.9908242909455908</v>
      </c>
      <c r="J8" s="34" t="n">
        <v>0.9881243885806821</v>
      </c>
      <c r="M8">
        <f>+M7+1</f>
        <v/>
      </c>
      <c r="N8" s="22" t="n">
        <v>1.001959368115205</v>
      </c>
      <c r="O8" s="22" t="n">
        <v>1.001075914826554</v>
      </c>
      <c r="P8" s="22" t="n">
        <v>1.000784132317308</v>
      </c>
      <c r="Q8" s="22" t="n">
        <v>1.000501262871885</v>
      </c>
      <c r="R8" s="22" t="n">
        <v>1.001965257539071</v>
      </c>
      <c r="S8" s="22" t="n">
        <v>1.001150684041275</v>
      </c>
      <c r="T8" s="22" t="n">
        <v>1.000777140469836</v>
      </c>
      <c r="U8" s="22" t="n">
        <v>1.000497871837238</v>
      </c>
      <c r="V8" s="22" t="n">
        <v>1.000642697594597</v>
      </c>
    </row>
    <row r="9">
      <c r="A9">
        <f>+A8+1</f>
        <v/>
      </c>
      <c r="B9" s="34" t="n">
        <v>0.9899079644573745</v>
      </c>
      <c r="C9" s="34" t="n">
        <v>0.9898079742940288</v>
      </c>
      <c r="D9" s="34" t="n">
        <v>0.9860220232630151</v>
      </c>
      <c r="E9" s="34" t="n">
        <v>0.9915129064824176</v>
      </c>
      <c r="F9" s="34" t="n">
        <v>0.9896258624379146</v>
      </c>
      <c r="G9" s="34" t="n">
        <v>0.9894994356380875</v>
      </c>
      <c r="H9" s="34" t="n">
        <v>0.9863254656513711</v>
      </c>
      <c r="I9" s="34" t="n">
        <v>0.9913175944557041</v>
      </c>
      <c r="J9" s="34" t="n">
        <v>0.9887598417966141</v>
      </c>
      <c r="M9">
        <f>+M8+1</f>
        <v/>
      </c>
      <c r="N9" s="22" t="n">
        <v>1.001881322393041</v>
      </c>
      <c r="O9" s="22" t="n">
        <v>1.001746216311684</v>
      </c>
      <c r="P9" s="22" t="n">
        <v>1.001561729011014</v>
      </c>
      <c r="Q9" s="22" t="n">
        <v>1.002732221633414</v>
      </c>
      <c r="R9" s="22" t="n">
        <v>1.001974960450859</v>
      </c>
      <c r="S9" s="22" t="n">
        <v>1.001872904703616</v>
      </c>
      <c r="T9" s="22" t="n">
        <v>1.001619381082661</v>
      </c>
      <c r="U9" s="22" t="n">
        <v>1.002822708995319</v>
      </c>
      <c r="V9" s="22" t="n">
        <v>1.002146975322214</v>
      </c>
    </row>
    <row r="10">
      <c r="A10">
        <f>+A9+1</f>
        <v/>
      </c>
      <c r="B10" s="34" t="n">
        <v>0.9917703004779573</v>
      </c>
      <c r="C10" s="34" t="n">
        <v>0.991536393124176</v>
      </c>
      <c r="D10" s="34" t="n">
        <v>0.9875619224622434</v>
      </c>
      <c r="E10" s="34" t="n">
        <v>0.9942219394953186</v>
      </c>
      <c r="F10" s="34" t="n">
        <v>0.9915803343773764</v>
      </c>
      <c r="G10" s="34" t="n">
        <v>0.9913526737853197</v>
      </c>
      <c r="H10" s="34" t="n">
        <v>0.9879227024517943</v>
      </c>
      <c r="I10" s="34" t="n">
        <v>0.9941157955467924</v>
      </c>
      <c r="J10" s="34" t="n">
        <v>0.9908807400947163</v>
      </c>
      <c r="M10">
        <f>+M9+1</f>
        <v/>
      </c>
      <c r="N10" s="22" t="n">
        <v>1.000852458328187</v>
      </c>
      <c r="O10" s="22" t="n">
        <v>1.000950543314345</v>
      </c>
      <c r="P10" s="22" t="n">
        <v>1.001274156549658</v>
      </c>
      <c r="Q10" s="22" t="n">
        <v>1.002305850243865</v>
      </c>
      <c r="R10" s="22" t="n">
        <v>1.000935204495291</v>
      </c>
      <c r="S10" s="22" t="n">
        <v>1.001043059355274</v>
      </c>
      <c r="T10" s="22" t="n">
        <v>1.001387010252682</v>
      </c>
      <c r="U10" s="22" t="n">
        <v>1.00237366741389</v>
      </c>
      <c r="V10" s="22" t="n">
        <v>1.001790003396762</v>
      </c>
    </row>
    <row r="11">
      <c r="A11">
        <f>+A10+1</f>
        <v/>
      </c>
      <c r="B11" s="34" t="n">
        <v>0.9926157433302483</v>
      </c>
      <c r="C11" s="34" t="n">
        <v>0.9924788914135902</v>
      </c>
      <c r="D11" s="34" t="n">
        <v>0.9888202309539413</v>
      </c>
      <c r="E11" s="34" t="n">
        <v>0.9965144663969602</v>
      </c>
      <c r="F11" s="34" t="n">
        <v>0.9925076647635279</v>
      </c>
      <c r="G11" s="34" t="n">
        <v>0.9923867134660873</v>
      </c>
      <c r="H11" s="34" t="n">
        <v>0.989292961368952</v>
      </c>
      <c r="I11" s="34" t="n">
        <v>0.9964754958163152</v>
      </c>
      <c r="J11" s="34" t="n">
        <v>0.9926524390334815</v>
      </c>
      <c r="M11">
        <f>+M10+1</f>
        <v/>
      </c>
      <c r="N11" s="22" t="n">
        <v>1.002559432036779</v>
      </c>
      <c r="O11" s="22" t="n">
        <v>1.002577882934689</v>
      </c>
      <c r="P11" s="22" t="n">
        <v>1.002551491548337</v>
      </c>
      <c r="Q11" s="22" t="n">
        <v>1.00118676731658</v>
      </c>
      <c r="R11" s="22" t="n">
        <v>1.002525431801774</v>
      </c>
      <c r="S11" s="22" t="n">
        <v>1.002539713001723</v>
      </c>
      <c r="T11" s="22" t="n">
        <v>1.002412035338555</v>
      </c>
      <c r="U11" s="22" t="n">
        <v>1.001206019166147</v>
      </c>
      <c r="V11" s="22" t="n">
        <v>1.001869129432459</v>
      </c>
    </row>
    <row r="12">
      <c r="A12">
        <f>+A11+1</f>
        <v/>
      </c>
      <c r="B12" s="34" t="n">
        <v>0.9951562758639386</v>
      </c>
      <c r="C12" s="34" t="n">
        <v>0.9950373858108041</v>
      </c>
      <c r="D12" s="34" t="n">
        <v>0.9913431974160452</v>
      </c>
      <c r="E12" s="34" t="n">
        <v>0.9976970971961792</v>
      </c>
      <c r="F12" s="34" t="n">
        <v>0.9950141751836264</v>
      </c>
      <c r="G12" s="34" t="n">
        <v>0.9949070909050138</v>
      </c>
      <c r="H12" s="34" t="n">
        <v>0.9916791709519581</v>
      </c>
      <c r="I12" s="34" t="n">
        <v>0.9976772643628654</v>
      </c>
      <c r="J12" s="34" t="n">
        <v>0.994509998682546</v>
      </c>
      <c r="M12">
        <f>+M11+1</f>
        <v/>
      </c>
      <c r="N12" s="22" t="n">
        <v>1.001464946818363</v>
      </c>
      <c r="O12" s="22" t="n">
        <v>1.001584604855777</v>
      </c>
      <c r="P12" s="22" t="n">
        <v>1.00308563737431</v>
      </c>
      <c r="Q12" s="22" t="n">
        <v>1.002192772074508</v>
      </c>
      <c r="R12" s="22" t="n">
        <v>1.001571507201501</v>
      </c>
      <c r="S12" s="22" t="n">
        <v>1.001679308787506</v>
      </c>
      <c r="T12" s="22" t="n">
        <v>1.002918489989234</v>
      </c>
      <c r="U12" s="22" t="n">
        <v>1.00222457815905</v>
      </c>
      <c r="V12" s="22" t="n">
        <v>1.002639204724409</v>
      </c>
    </row>
    <row r="13">
      <c r="A13">
        <f>+A12+1</f>
        <v/>
      </c>
      <c r="B13" s="34" t="n">
        <v>0.9966141268840396</v>
      </c>
      <c r="C13" s="34" t="n">
        <v>0.9966141268840396</v>
      </c>
      <c r="D13" s="34" t="n">
        <v>0.9944021230367602</v>
      </c>
      <c r="E13" s="34" t="n">
        <v>0.9998848195297284</v>
      </c>
      <c r="F13" s="34" t="n">
        <v>0.9965778471255229</v>
      </c>
      <c r="G13" s="34" t="n">
        <v>0.9965778471255229</v>
      </c>
      <c r="H13" s="34" t="n">
        <v>0.9945733766849137</v>
      </c>
      <c r="I13" s="34" t="n">
        <v>0.9998966754149482</v>
      </c>
      <c r="J13" s="34" t="n">
        <v>0.9971359347647544</v>
      </c>
      <c r="M13">
        <f>+M12+1</f>
        <v/>
      </c>
      <c r="N13" s="22" t="n">
        <v>1.001493901851237</v>
      </c>
      <c r="O13" s="22" t="n">
        <v>1.001493901851237</v>
      </c>
      <c r="P13" s="22" t="n">
        <v>1.002935951534968</v>
      </c>
      <c r="Q13" s="22" t="n">
        <v>1.00007227518391</v>
      </c>
      <c r="R13" s="22" t="n">
        <v>1.001753892058444</v>
      </c>
      <c r="S13" s="22" t="n">
        <v>1.001753892058444</v>
      </c>
      <c r="T13" s="22" t="n">
        <v>1.003137134374258</v>
      </c>
      <c r="U13" s="22" t="n">
        <v>1.000060955515473</v>
      </c>
      <c r="V13" s="22" t="n">
        <v>1.001504113359438</v>
      </c>
    </row>
    <row r="14">
      <c r="A14">
        <f>+A13+1</f>
        <v/>
      </c>
      <c r="B14" s="34" t="n">
        <v>0.998102970573161</v>
      </c>
      <c r="C14" s="34" t="n">
        <v>0.998102970573161</v>
      </c>
      <c r="D14" s="34" t="n">
        <v>0.9973216394762651</v>
      </c>
      <c r="E14" s="34" t="n">
        <v>0.9999570863889482</v>
      </c>
      <c r="F14" s="34" t="n">
        <v>0.9983257370972176</v>
      </c>
      <c r="G14" s="34" t="n">
        <v>0.9983257370972176</v>
      </c>
      <c r="H14" s="34" t="n">
        <v>0.9976934870126337</v>
      </c>
      <c r="I14" s="34" t="n">
        <v>0.9999576246322176</v>
      </c>
      <c r="J14" s="34" t="n">
        <v>0.9986376241716767</v>
      </c>
      <c r="M14">
        <f>+M13+1</f>
        <v/>
      </c>
      <c r="N14" s="22" t="n">
        <v>1.000158368046491</v>
      </c>
      <c r="O14" s="22" t="n">
        <v>1.000158368046491</v>
      </c>
      <c r="P14" s="22" t="n">
        <v>1.000064571654731</v>
      </c>
      <c r="Q14" s="22" t="n">
        <v>1.000008792696936</v>
      </c>
      <c r="R14" s="22" t="n">
        <v>1.000152481055269</v>
      </c>
      <c r="S14" s="22" t="n">
        <v>1.000152481055269</v>
      </c>
      <c r="T14" s="22" t="n">
        <v>1.000060893848272</v>
      </c>
      <c r="U14" s="22" t="n">
        <v>1.000009006515376</v>
      </c>
      <c r="V14" s="22" t="n">
        <v>1.000036682175834</v>
      </c>
    </row>
    <row r="15">
      <c r="A15">
        <f>+A14+1</f>
        <v/>
      </c>
      <c r="B15" s="34" t="n">
        <v>0.9982610381908078</v>
      </c>
      <c r="C15" s="34" t="n">
        <v>0.9982610381908078</v>
      </c>
      <c r="D15" s="34" t="n">
        <v>0.9973860381848255</v>
      </c>
      <c r="E15" s="34" t="n">
        <v>0.9999658787085577</v>
      </c>
      <c r="F15" s="34" t="n">
        <v>0.9984779628591121</v>
      </c>
      <c r="G15" s="34" t="n">
        <v>0.9984779628591121</v>
      </c>
      <c r="H15" s="34" t="n">
        <v>0.9977542404084544</v>
      </c>
      <c r="I15" s="34" t="n">
        <v>0.9999666307659393</v>
      </c>
      <c r="J15" s="34" t="n">
        <v>0.9986742923464237</v>
      </c>
      <c r="M15">
        <f>+M14+1</f>
        <v/>
      </c>
      <c r="N15" s="22" t="n">
        <v>1.000025026410165</v>
      </c>
      <c r="O15" s="22" t="n">
        <v>1.000025026410165</v>
      </c>
      <c r="P15" s="22" t="n">
        <v>1</v>
      </c>
      <c r="Q15" s="22" t="n">
        <v>1</v>
      </c>
      <c r="R15" s="22" t="n">
        <v>1.00002377866867</v>
      </c>
      <c r="S15" s="22" t="n">
        <v>1.00002377866867</v>
      </c>
      <c r="T15" s="22" t="n">
        <v>1</v>
      </c>
      <c r="U15" s="22" t="n">
        <v>1</v>
      </c>
      <c r="V15" s="22" t="n">
        <v>1</v>
      </c>
    </row>
    <row r="16">
      <c r="A16">
        <f>+A15+1</f>
        <v/>
      </c>
      <c r="B16" s="34" t="n">
        <v>0.9982860210810015</v>
      </c>
      <c r="C16" s="34" t="n">
        <v>0.9982860210810015</v>
      </c>
      <c r="D16" s="34" t="n">
        <v>0.9973860381848255</v>
      </c>
      <c r="E16" s="34" t="n">
        <v>0.9999658787085577</v>
      </c>
      <c r="F16" s="34" t="n">
        <v>0.9985017053357652</v>
      </c>
      <c r="G16" s="34" t="n">
        <v>0.9985017053357652</v>
      </c>
      <c r="H16" s="34" t="n">
        <v>0.9977542404084544</v>
      </c>
      <c r="I16" s="34" t="n">
        <v>0.9999666307659393</v>
      </c>
      <c r="J16" s="34" t="n">
        <v>0.9986742923464237</v>
      </c>
      <c r="M16">
        <f>+M15+1</f>
        <v/>
      </c>
      <c r="N16" s="22" t="n">
        <v>1.001716921686575</v>
      </c>
      <c r="O16" s="22" t="n">
        <v>1.001716921686575</v>
      </c>
      <c r="P16" s="22" t="n">
        <v>1.002620812519024</v>
      </c>
      <c r="Q16" s="22" t="n">
        <v>1.000034122455745</v>
      </c>
      <c r="R16" s="22" t="n">
        <v>1.001500542919685</v>
      </c>
      <c r="S16" s="22" t="n">
        <v>1.001500542919685</v>
      </c>
      <c r="T16" s="22" t="n">
        <v>1.002250814379527</v>
      </c>
      <c r="U16" s="22" t="n">
        <v>1.000033370347604</v>
      </c>
      <c r="V16" s="22" t="n">
        <v>1.001327467487384</v>
      </c>
    </row>
    <row r="17">
      <c r="A17">
        <f>+A16+1</f>
        <v/>
      </c>
      <c r="B17" s="34" t="n">
        <v>1</v>
      </c>
      <c r="C17" s="34" t="n">
        <v>1</v>
      </c>
      <c r="D17" s="34" t="n">
        <v>1</v>
      </c>
      <c r="E17" s="34" t="n">
        <v>1</v>
      </c>
      <c r="F17" s="34" t="n">
        <v>1</v>
      </c>
      <c r="G17" s="34" t="n">
        <v>1</v>
      </c>
      <c r="H17" s="34" t="n">
        <v>1</v>
      </c>
      <c r="I17" s="34" t="n">
        <v>1</v>
      </c>
      <c r="J17" s="34" t="n">
        <v>1</v>
      </c>
      <c r="M17">
        <f>+M16+1</f>
        <v/>
      </c>
      <c r="N17" s="22" t="n">
        <v>1</v>
      </c>
      <c r="O17" s="22" t="n">
        <v>1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1</v>
      </c>
      <c r="U17" s="22" t="n">
        <v>1</v>
      </c>
      <c r="V17" s="22" t="n">
        <v>1</v>
      </c>
    </row>
    <row r="18">
      <c r="A18">
        <f>+A17+1</f>
        <v/>
      </c>
      <c r="B18" s="34" t="n">
        <v>1</v>
      </c>
      <c r="C18" s="34" t="n">
        <v>1</v>
      </c>
      <c r="D18" s="34" t="n">
        <v>1</v>
      </c>
      <c r="E18" s="34" t="n">
        <v>1</v>
      </c>
      <c r="F18" s="34" t="n">
        <v>1</v>
      </c>
      <c r="G18" s="34" t="n">
        <v>1</v>
      </c>
      <c r="H18" s="34" t="n">
        <v>1</v>
      </c>
      <c r="I18" s="34" t="n">
        <v>1</v>
      </c>
      <c r="J18" s="34" t="n">
        <v>1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1">
      <c r="A1" t="inlineStr">
        <is>
          <t>ULI</t>
        </is>
      </c>
    </row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45869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134014.34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146622.8866666667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25423.4</v>
      </c>
      <c r="T8" s="22" t="n">
        <v>95324.26999999999</v>
      </c>
      <c r="U8" s="22" t="n">
        <v>116697.47</v>
      </c>
      <c r="V8" s="22" t="n">
        <v>126072.43</v>
      </c>
      <c r="W8" s="22" t="n">
        <v>129405.33</v>
      </c>
      <c r="X8" s="22" t="n">
        <v>132387.28</v>
      </c>
      <c r="Y8" s="22" t="n">
        <v>132683.18</v>
      </c>
      <c r="Z8" s="22" t="n">
        <v>132852.99</v>
      </c>
      <c r="AA8" s="22" t="n">
        <v>133138.76</v>
      </c>
      <c r="AB8" s="22" t="n">
        <v>133278.85</v>
      </c>
      <c r="AC8" s="22" t="n">
        <v>133866.8</v>
      </c>
      <c r="AD8" s="22" t="n">
        <v>133904</v>
      </c>
      <c r="AE8" s="22" t="n">
        <v>133904</v>
      </c>
      <c r="AF8" s="22" t="n">
        <v>133993.44</v>
      </c>
      <c r="AG8" s="22" t="n">
        <v>134014.34</v>
      </c>
      <c r="AH8" s="22" t="n">
        <v>134014.34</v>
      </c>
      <c r="AI8" s="22" t="n">
        <v>134014.34</v>
      </c>
      <c r="AJ8" s="22" t="n">
        <v>134014.34</v>
      </c>
      <c r="AK8" s="22" t="n">
        <v>134014.34</v>
      </c>
      <c r="AL8" s="22" t="n">
        <v>134014.34</v>
      </c>
      <c r="AM8" s="22" t="n">
        <v>134014.34</v>
      </c>
      <c r="AN8" s="22" t="n">
        <v>134014.34</v>
      </c>
      <c r="AO8" s="22" t="n">
        <v>134014.34</v>
      </c>
      <c r="AP8" s="22" t="n">
        <v>134014.34</v>
      </c>
      <c r="AQ8" s="14" t="n"/>
      <c r="AR8" s="14" t="n"/>
    </row>
    <row r="9">
      <c r="A9" s="12">
        <f>DATE(YEAR(A10),MONTH(A10)-1,1)</f>
        <v/>
      </c>
      <c r="B9" s="14" t="n">
        <v>129422.43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146738.5158333333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9112.969999999999</v>
      </c>
      <c r="T9" s="22" t="n">
        <v>93938.06</v>
      </c>
      <c r="U9" s="22" t="n">
        <v>125088.64</v>
      </c>
      <c r="V9" s="22" t="n">
        <v>127331.75</v>
      </c>
      <c r="W9" s="22" t="n">
        <v>128151.44</v>
      </c>
      <c r="X9" s="22" t="n">
        <v>128543.61</v>
      </c>
      <c r="Y9" s="22" t="n">
        <v>128834.79</v>
      </c>
      <c r="Z9" s="22" t="n">
        <v>129201.01</v>
      </c>
      <c r="AA9" s="22" t="n">
        <v>129218.53</v>
      </c>
      <c r="AB9" s="22" t="n">
        <v>129277.86</v>
      </c>
      <c r="AC9" s="22" t="n">
        <v>129338.37</v>
      </c>
      <c r="AD9" s="22" t="n">
        <v>129422.43</v>
      </c>
      <c r="AE9" s="22" t="n">
        <v>129422.43</v>
      </c>
      <c r="AF9" s="22" t="n">
        <v>129422.43</v>
      </c>
      <c r="AG9" s="22" t="n">
        <v>129422.43</v>
      </c>
      <c r="AH9" s="22" t="n">
        <v>129422.43</v>
      </c>
      <c r="AI9" s="22" t="n">
        <v>129422.43</v>
      </c>
      <c r="AJ9" s="22" t="n">
        <v>129422.43</v>
      </c>
      <c r="AK9" s="22" t="n">
        <v>129422.43</v>
      </c>
      <c r="AL9" s="22" t="n">
        <v>129422.43</v>
      </c>
      <c r="AM9" s="22" t="n">
        <v>129422.43</v>
      </c>
      <c r="AN9" s="22" t="n">
        <v>129422.43</v>
      </c>
      <c r="AO9" s="22" t="n">
        <v>129422.43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115278.06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144800.61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17461.78</v>
      </c>
      <c r="T10" s="22" t="n">
        <v>92166.72</v>
      </c>
      <c r="U10" s="22" t="n">
        <v>101871.88</v>
      </c>
      <c r="V10" s="22" t="n">
        <v>108735.86</v>
      </c>
      <c r="W10" s="22" t="n">
        <v>111650.19</v>
      </c>
      <c r="X10" s="22" t="n">
        <v>112005.91</v>
      </c>
      <c r="Y10" s="22" t="n">
        <v>113773.5</v>
      </c>
      <c r="Z10" s="22" t="n">
        <v>114468.17</v>
      </c>
      <c r="AA10" s="22" t="n">
        <v>115074.2</v>
      </c>
      <c r="AB10" s="22" t="n">
        <v>115074.2</v>
      </c>
      <c r="AC10" s="22" t="n">
        <v>115089.27</v>
      </c>
      <c r="AD10" s="22" t="n">
        <v>115089.27</v>
      </c>
      <c r="AE10" s="22" t="n">
        <v>115220.39</v>
      </c>
      <c r="AF10" s="22" t="n">
        <v>115268.63</v>
      </c>
      <c r="AG10" s="22" t="n">
        <v>115278.06</v>
      </c>
      <c r="AH10" s="22" t="n">
        <v>115278.06</v>
      </c>
      <c r="AI10" s="22" t="n">
        <v>115278.06</v>
      </c>
      <c r="AJ10" s="22" t="n">
        <v>115278.06</v>
      </c>
      <c r="AK10" s="22" t="n">
        <v>115278.06</v>
      </c>
      <c r="AL10" s="22" t="n">
        <v>115278.06</v>
      </c>
      <c r="AM10" s="22" t="n">
        <v>115278.06</v>
      </c>
      <c r="AN10" s="22" t="n">
        <v>115278.06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107108.37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141149.4075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13761.46</v>
      </c>
      <c r="T11" s="22" t="n">
        <v>83365.13</v>
      </c>
      <c r="U11" s="22" t="n">
        <v>101054.13</v>
      </c>
      <c r="V11" s="22" t="n">
        <v>104050.6</v>
      </c>
      <c r="W11" s="22" t="n">
        <v>104382.54</v>
      </c>
      <c r="X11" s="22" t="n">
        <v>104854.36</v>
      </c>
      <c r="Y11" s="22" t="n">
        <v>105377.62</v>
      </c>
      <c r="Z11" s="22" t="n">
        <v>106298.78</v>
      </c>
      <c r="AA11" s="22" t="n">
        <v>106462.86</v>
      </c>
      <c r="AB11" s="22" t="n">
        <v>106498.86</v>
      </c>
      <c r="AC11" s="22" t="n">
        <v>106696.18</v>
      </c>
      <c r="AD11" s="22" t="n">
        <v>106767.87</v>
      </c>
      <c r="AE11" s="22" t="n">
        <v>106829.92</v>
      </c>
      <c r="AF11" s="22" t="n">
        <v>106853.99</v>
      </c>
      <c r="AG11" s="22" t="n">
        <v>106853.99</v>
      </c>
      <c r="AH11" s="22" t="n">
        <v>107108.37</v>
      </c>
      <c r="AI11" s="22" t="n">
        <v>107108.37</v>
      </c>
      <c r="AJ11" s="22" t="n">
        <v>107108.37</v>
      </c>
      <c r="AK11" s="22" t="n">
        <v>107108.37</v>
      </c>
      <c r="AL11" s="22" t="n">
        <v>107108.37</v>
      </c>
      <c r="AM11" s="22" t="n">
        <v>107108.37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137351.59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134899.9383333333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>14582.6</v>
      </c>
      <c r="T12" s="22" t="n">
        <v>117750.8</v>
      </c>
      <c r="U12" s="22" t="n">
        <v>130451.11</v>
      </c>
      <c r="V12" s="22" t="n">
        <v>133897.72</v>
      </c>
      <c r="W12" s="22" t="n">
        <v>135146.13</v>
      </c>
      <c r="X12" s="22" t="n">
        <v>136794.75</v>
      </c>
      <c r="Y12" s="22" t="n">
        <v>136804.81</v>
      </c>
      <c r="Z12" s="22" t="n">
        <v>136891.21</v>
      </c>
      <c r="AA12" s="22" t="n">
        <v>137044.85</v>
      </c>
      <c r="AB12" s="22" t="n">
        <v>137081.39</v>
      </c>
      <c r="AC12" s="22" t="n">
        <v>137167.48</v>
      </c>
      <c r="AD12" s="22" t="n">
        <v>137296.88</v>
      </c>
      <c r="AE12" s="22" t="n">
        <v>137351.59</v>
      </c>
      <c r="AF12" s="22" t="n">
        <v>137351.59</v>
      </c>
      <c r="AG12" s="22" t="n">
        <v>137351.59</v>
      </c>
      <c r="AH12" s="22" t="n">
        <v>137351.59</v>
      </c>
      <c r="AI12" s="22" t="n">
        <v>137351.59</v>
      </c>
      <c r="AJ12" s="22" t="n">
        <v>137351.59</v>
      </c>
      <c r="AK12" s="22" t="n">
        <v>137351.59</v>
      </c>
      <c r="AL12" s="22" t="n">
        <v>137351.59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148545.43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132542.0908333334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>20734.22</v>
      </c>
      <c r="T13" s="22" t="n">
        <v>121574.2</v>
      </c>
      <c r="U13" s="22" t="n">
        <v>141713.53</v>
      </c>
      <c r="V13" s="22" t="n">
        <v>143557.55</v>
      </c>
      <c r="W13" s="22" t="n">
        <v>145176.14</v>
      </c>
      <c r="X13" s="22" t="n">
        <v>146415.16</v>
      </c>
      <c r="Y13" s="22" t="n">
        <v>146569.38</v>
      </c>
      <c r="Z13" s="22" t="n">
        <v>146601.12</v>
      </c>
      <c r="AA13" s="22" t="n">
        <v>146674.62</v>
      </c>
      <c r="AB13" s="22" t="n">
        <v>146764</v>
      </c>
      <c r="AC13" s="22" t="n">
        <v>146862.52</v>
      </c>
      <c r="AD13" s="22" t="n">
        <v>146910.28</v>
      </c>
      <c r="AE13" s="22" t="n">
        <v>146925.7</v>
      </c>
      <c r="AF13" s="22" t="n">
        <v>146925.7</v>
      </c>
      <c r="AG13" s="22" t="n">
        <v>146925.7</v>
      </c>
      <c r="AH13" s="22" t="n">
        <v>148545.43</v>
      </c>
      <c r="AI13" s="22" t="n">
        <v>148545.43</v>
      </c>
      <c r="AJ13" s="22" t="n">
        <v>148545.43</v>
      </c>
      <c r="AK13" s="22" t="n">
        <v>148545.43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120864.82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129006.9441666667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12112.64</v>
      </c>
      <c r="T14" s="22" t="n">
        <v>87657.81</v>
      </c>
      <c r="U14" s="22" t="n">
        <v>106574.9</v>
      </c>
      <c r="V14" s="22" t="n">
        <v>115607.29</v>
      </c>
      <c r="W14" s="22" t="n">
        <v>116959.95</v>
      </c>
      <c r="X14" s="22" t="n">
        <v>117770.78</v>
      </c>
      <c r="Y14" s="22" t="n">
        <v>118857.94</v>
      </c>
      <c r="Z14" s="22" t="n">
        <v>118887.47</v>
      </c>
      <c r="AA14" s="22" t="n">
        <v>118979.52</v>
      </c>
      <c r="AB14" s="22" t="n">
        <v>119231.91</v>
      </c>
      <c r="AC14" s="22" t="n">
        <v>120730.41</v>
      </c>
      <c r="AD14" s="22" t="n">
        <v>120736.49</v>
      </c>
      <c r="AE14" s="22" t="n">
        <v>120823.94</v>
      </c>
      <c r="AF14" s="22" t="n">
        <v>120864.82</v>
      </c>
      <c r="AG14" s="22" t="n">
        <v>120864.82</v>
      </c>
      <c r="AH14" s="22" t="n">
        <v>120864.82</v>
      </c>
      <c r="AI14" s="22" t="n">
        <v>120864.82</v>
      </c>
      <c r="AJ14" s="22" t="n">
        <v>120864.82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111886.97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126833.945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>7454.26</v>
      </c>
      <c r="T15" s="22" t="n">
        <v>94639.62</v>
      </c>
      <c r="U15" s="22" t="n">
        <v>104719.03</v>
      </c>
      <c r="V15" s="22" t="n">
        <v>108738.61</v>
      </c>
      <c r="W15" s="22" t="n">
        <v>111182.78</v>
      </c>
      <c r="X15" s="22" t="n">
        <v>111292.85</v>
      </c>
      <c r="Y15" s="22" t="n">
        <v>111331.09</v>
      </c>
      <c r="Z15" s="22" t="n">
        <v>111401.54</v>
      </c>
      <c r="AA15" s="22" t="n">
        <v>111696.72</v>
      </c>
      <c r="AB15" s="22" t="n">
        <v>111771.84</v>
      </c>
      <c r="AC15" s="22" t="n">
        <v>111788.98</v>
      </c>
      <c r="AD15" s="22" t="n">
        <v>111788.98</v>
      </c>
      <c r="AE15" s="22" t="n">
        <v>111875.77</v>
      </c>
      <c r="AF15" s="22" t="n">
        <v>111875.77</v>
      </c>
      <c r="AG15" s="22" t="n">
        <v>111875.77</v>
      </c>
      <c r="AH15" s="22" t="n">
        <v>111886.97</v>
      </c>
      <c r="AI15" s="22" t="n">
        <v>111886.97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95489.01000000001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124708.8225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>11494.78</v>
      </c>
      <c r="T16" s="22" t="n">
        <v>81522.53999999999</v>
      </c>
      <c r="U16" s="22" t="n">
        <v>86761.42999999999</v>
      </c>
      <c r="V16" s="22" t="n">
        <v>90719.17999999999</v>
      </c>
      <c r="W16" s="22" t="n">
        <v>91289.98999999999</v>
      </c>
      <c r="X16" s="22" t="n">
        <v>91461.98</v>
      </c>
      <c r="Y16" s="22" t="n">
        <v>92559.06</v>
      </c>
      <c r="Z16" s="22" t="n">
        <v>93105.09999999999</v>
      </c>
      <c r="AA16" s="22" t="n">
        <v>93745.45999999999</v>
      </c>
      <c r="AB16" s="22" t="n">
        <v>93762.95999999999</v>
      </c>
      <c r="AC16" s="22" t="n">
        <v>93814.81</v>
      </c>
      <c r="AD16" s="22" t="n">
        <v>93877.44</v>
      </c>
      <c r="AE16" s="22" t="n">
        <v>95486.43000000001</v>
      </c>
      <c r="AF16" s="22" t="n">
        <v>95489.01000000001</v>
      </c>
      <c r="AG16" s="22" t="n">
        <v>95489.01000000001</v>
      </c>
      <c r="AH16" s="22" t="n">
        <v>95489.01000000001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113874.34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123862.115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>26086.69</v>
      </c>
      <c r="T17" s="22" t="n">
        <v>95360.41</v>
      </c>
      <c r="U17" s="22" t="n">
        <v>104108.09</v>
      </c>
      <c r="V17" s="22" t="n">
        <v>109037.76</v>
      </c>
      <c r="W17" s="22" t="n">
        <v>109797.28</v>
      </c>
      <c r="X17" s="22" t="n">
        <v>110173.53</v>
      </c>
      <c r="Y17" s="22" t="n">
        <v>111903.77</v>
      </c>
      <c r="Z17" s="22" t="n">
        <v>111921.48</v>
      </c>
      <c r="AA17" s="22" t="n">
        <v>112014.72</v>
      </c>
      <c r="AB17" s="22" t="n">
        <v>112047.31</v>
      </c>
      <c r="AC17" s="22" t="n">
        <v>112707.33</v>
      </c>
      <c r="AD17" s="22" t="n">
        <v>113853.52</v>
      </c>
      <c r="AE17" s="22" t="n">
        <v>113874.34</v>
      </c>
      <c r="AF17" s="22" t="n">
        <v>113874.34</v>
      </c>
      <c r="AG17" s="22" t="n">
        <v>113874.34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84064.55999999998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124027.4041666667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>6385.06</v>
      </c>
      <c r="T18" s="22" t="n">
        <v>67726.64999999999</v>
      </c>
      <c r="U18" s="22" t="n">
        <v>79953.95</v>
      </c>
      <c r="V18" s="22" t="n">
        <v>80825.55</v>
      </c>
      <c r="W18" s="22" t="n">
        <v>81339.72</v>
      </c>
      <c r="X18" s="22" t="n">
        <v>82816.62</v>
      </c>
      <c r="Y18" s="22" t="n">
        <v>82881.95999999999</v>
      </c>
      <c r="Z18" s="22" t="n">
        <v>83046.88999999998</v>
      </c>
      <c r="AA18" s="22" t="n">
        <v>83121.32999999999</v>
      </c>
      <c r="AB18" s="22" t="n">
        <v>83196.97999999998</v>
      </c>
      <c r="AC18" s="22" t="n">
        <v>83563.92999999998</v>
      </c>
      <c r="AD18" s="22" t="n">
        <v>84064.55999999998</v>
      </c>
      <c r="AE18" s="22" t="n">
        <v>84064.55999999998</v>
      </c>
      <c r="AF18" s="22" t="n">
        <v>84064.55999999998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90147.59999999999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125579.33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14620.09</v>
      </c>
      <c r="T19" s="22" t="n">
        <v>77451.56</v>
      </c>
      <c r="U19" s="22" t="n">
        <v>85590.55</v>
      </c>
      <c r="V19" s="22" t="n">
        <v>86815.27</v>
      </c>
      <c r="W19" s="22" t="n">
        <v>87212.08</v>
      </c>
      <c r="X19" s="22" t="n">
        <v>89678.39999999999</v>
      </c>
      <c r="Y19" s="22" t="n">
        <v>89945.14</v>
      </c>
      <c r="Z19" s="22" t="n">
        <v>90070.03</v>
      </c>
      <c r="AA19" s="22" t="n">
        <v>90070.03</v>
      </c>
      <c r="AB19" s="22" t="n">
        <v>90070.03</v>
      </c>
      <c r="AC19" s="22" t="n">
        <v>90136.45999999999</v>
      </c>
      <c r="AD19" s="22" t="n">
        <v>90147.59999999999</v>
      </c>
      <c r="AE19" s="22" t="n">
        <v>90147.59999999999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80164.68000000001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126105.3775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10793.19</v>
      </c>
      <c r="T20" s="22" t="n">
        <v>70384.34</v>
      </c>
      <c r="U20" s="22" t="n">
        <v>77380.14</v>
      </c>
      <c r="V20" s="22" t="n">
        <v>78109.67</v>
      </c>
      <c r="W20" s="22" t="n">
        <v>79357.72</v>
      </c>
      <c r="X20" s="22" t="n">
        <v>79561.91</v>
      </c>
      <c r="Y20" s="22" t="n">
        <v>79796.23000000001</v>
      </c>
      <c r="Z20" s="22" t="n">
        <v>79846.86000000002</v>
      </c>
      <c r="AA20" s="22" t="n">
        <v>79874.95000000001</v>
      </c>
      <c r="AB20" s="22" t="n">
        <v>79954.49000000001</v>
      </c>
      <c r="AC20" s="22" t="n">
        <v>80119.88</v>
      </c>
      <c r="AD20" s="22" t="n">
        <v>80164.68000000001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80215.96999999999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125926.0375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12168.89</v>
      </c>
      <c r="T21" s="22" t="n">
        <v>67621.95999999999</v>
      </c>
      <c r="U21" s="22" t="n">
        <v>75251.78</v>
      </c>
      <c r="V21" s="22" t="n">
        <v>78038.20999999999</v>
      </c>
      <c r="W21" s="22" t="n">
        <v>78318.48</v>
      </c>
      <c r="X21" s="22" t="n">
        <v>79039.81999999999</v>
      </c>
      <c r="Y21" s="22" t="n">
        <v>79059.64999999999</v>
      </c>
      <c r="Z21" s="22" t="n">
        <v>79150.26999999999</v>
      </c>
      <c r="AA21" s="22" t="n">
        <v>79688.76999999999</v>
      </c>
      <c r="AB21" s="22" t="n">
        <v>80150.88999999998</v>
      </c>
      <c r="AC21" s="22" t="n">
        <v>80215.96999999999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87783.64999999998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123026.6875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11382.55</v>
      </c>
      <c r="T22" s="22" t="n">
        <v>69224.14999999999</v>
      </c>
      <c r="U22" s="22" t="n">
        <v>83316.29999999999</v>
      </c>
      <c r="V22" s="22" t="n">
        <v>86092.21999999999</v>
      </c>
      <c r="W22" s="22" t="n">
        <v>86842.48999999999</v>
      </c>
      <c r="X22" s="22" t="n">
        <v>87587.89999999999</v>
      </c>
      <c r="Y22" s="22" t="n">
        <v>87591.00999999999</v>
      </c>
      <c r="Z22" s="22" t="n">
        <v>87639.18999999999</v>
      </c>
      <c r="AA22" s="22" t="n">
        <v>87755.02999999998</v>
      </c>
      <c r="AB22" s="22" t="n">
        <v>87783.64999999998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83160.19999999998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122216.725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8222.129999999999</v>
      </c>
      <c r="T23" s="22" t="n">
        <v>72333.25999999999</v>
      </c>
      <c r="U23" s="22" t="n">
        <v>81536.34999999999</v>
      </c>
      <c r="V23" s="22" t="n">
        <v>82377.40999999999</v>
      </c>
      <c r="W23" s="22" t="n">
        <v>82750.00999999999</v>
      </c>
      <c r="X23" s="22" t="n">
        <v>82920.84999999999</v>
      </c>
      <c r="Y23" s="22" t="n">
        <v>83074.79999999999</v>
      </c>
      <c r="Z23" s="22" t="n">
        <v>83131.69999999998</v>
      </c>
      <c r="AA23" s="22" t="n">
        <v>83160.19999999998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80520.62999999999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119111.5425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>12412.56</v>
      </c>
      <c r="T24" s="22" t="n">
        <v>70619.09</v>
      </c>
      <c r="U24" s="22" t="n">
        <v>74617.48</v>
      </c>
      <c r="V24" s="22" t="n">
        <v>75689.40999999999</v>
      </c>
      <c r="W24" s="22" t="n">
        <v>79853.75999999999</v>
      </c>
      <c r="X24" s="22" t="n">
        <v>80390.04999999999</v>
      </c>
      <c r="Y24" s="22" t="n">
        <v>80499.80999999998</v>
      </c>
      <c r="Z24" s="22" t="n">
        <v>80520.62999999999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96594.58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117143.3375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>13762.65</v>
      </c>
      <c r="T25" s="22" t="n">
        <v>73803.11</v>
      </c>
      <c r="U25" s="22" t="n">
        <v>88878.46000000001</v>
      </c>
      <c r="V25" s="22" t="n">
        <v>89781.46000000001</v>
      </c>
      <c r="W25" s="22" t="n">
        <v>89971.35000000001</v>
      </c>
      <c r="X25" s="22" t="n">
        <v>96419.85000000001</v>
      </c>
      <c r="Y25" s="22" t="n">
        <v>96594.58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57274.04000000001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117481.2183333333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8084.91</v>
      </c>
      <c r="T26" s="22" t="n">
        <v>47400.72</v>
      </c>
      <c r="U26" s="22" t="n">
        <v>54172.27</v>
      </c>
      <c r="V26" s="22" t="n">
        <v>56644.43000000001</v>
      </c>
      <c r="W26" s="22" t="n">
        <v>57077.53000000001</v>
      </c>
      <c r="X26" s="22" t="n">
        <v>57274.04000000001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75575.69000000002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115153.365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>9197.33</v>
      </c>
      <c r="T27" s="22" t="n">
        <v>64297.9</v>
      </c>
      <c r="U27" s="22" t="n">
        <v>73067.49000000001</v>
      </c>
      <c r="V27" s="22" t="n">
        <v>75475.98000000001</v>
      </c>
      <c r="W27" s="22" t="n">
        <v>75575.69000000002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90531.23000000001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113770.3091666667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10813.72</v>
      </c>
      <c r="T28" s="22" t="n">
        <v>77837.33</v>
      </c>
      <c r="U28" s="22" t="n">
        <v>86359.21000000001</v>
      </c>
      <c r="V28" s="22" t="n">
        <v>90531.23000000001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82996.13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112037.265</v>
      </c>
      <c r="J29" s="20" t="n">
        <v>75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9950.969999999999</v>
      </c>
      <c r="T29" s="22" t="n">
        <v>73733.45</v>
      </c>
      <c r="U29" s="22" t="n">
        <v>82996.13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67726.75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111122.2125</v>
      </c>
      <c r="J30" s="20" t="n">
        <v>70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9411.780000000001</v>
      </c>
      <c r="T30" s="22" t="n">
        <v>67726.75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9123.309999999999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109567.8</v>
      </c>
      <c r="J31" s="20" t="n">
        <v>70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9123.309999999999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2025-09-03T11:38:49Z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