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0.03160413896125241</v>
      </c>
      <c r="F7" s="5" t="n">
        <v>0.02169848352571648</v>
      </c>
      <c r="G7" s="5" t="n">
        <v>0.005859459515748337</v>
      </c>
      <c r="H7" s="4">
        <f>+I7/I8</f>
        <v/>
      </c>
      <c r="I7" s="5" t="n">
        <v>0.005859459515748337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0.3994105674408347</v>
      </c>
      <c r="F8" s="5" t="n">
        <v>0.3415594323996159</v>
      </c>
      <c r="G8" s="5" t="n">
        <v>0.08661741507798951</v>
      </c>
      <c r="H8" s="4">
        <f>+I8/I9</f>
        <v/>
      </c>
      <c r="I8" s="5" t="n">
        <v>0.08661741507798951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0.5857965895224874</v>
      </c>
      <c r="F9" s="5" t="n">
        <v>0.6014825043110759</v>
      </c>
      <c r="G9" s="5" t="n">
        <v>0.1318001955166895</v>
      </c>
      <c r="H9" s="4">
        <f>+I9/I10</f>
        <v/>
      </c>
      <c r="I9" s="5" t="n">
        <v>0.1318001955166895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0.8581095531816324</v>
      </c>
      <c r="F10" s="5" t="n">
        <v>0.8393119487559624</v>
      </c>
      <c r="G10" s="5" t="n">
        <v>0.1911816281830999</v>
      </c>
      <c r="H10" s="4">
        <f>+I10/I11</f>
        <v/>
      </c>
      <c r="I10" s="5" t="n">
        <v>0.1911816281830999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0.8657194569731543</v>
      </c>
      <c r="F11" s="5" t="n">
        <v>0.8477324615644829</v>
      </c>
      <c r="G11" s="5" t="n">
        <v>0.269604257857038</v>
      </c>
      <c r="H11" s="4">
        <f>+I11/I12</f>
        <v/>
      </c>
      <c r="I11" s="5" t="n">
        <v>0.269604257857038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0.8657194569731543</v>
      </c>
      <c r="F12" s="5" t="n">
        <v>0.897456380253714</v>
      </c>
      <c r="G12" s="5" t="n">
        <v>0.3613443642433827</v>
      </c>
      <c r="H12" s="4">
        <f>+I12/I13</f>
        <v/>
      </c>
      <c r="I12" s="5" t="n">
        <v>0.3613443642433827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0.8657194569731543</v>
      </c>
      <c r="F13" s="5" t="n">
        <v>0.9268980628342349</v>
      </c>
      <c r="G13" s="5" t="n">
        <v>0.4010340416332278</v>
      </c>
      <c r="H13" s="4">
        <f>+I13/I14</f>
        <v/>
      </c>
      <c r="I13" s="5" t="n">
        <v>0.4010340416332278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0.9691741204213764</v>
      </c>
      <c r="F14" s="5" t="n">
        <v>0.9476927220794832</v>
      </c>
      <c r="G14" s="5" t="n">
        <v>0.4475108575677204</v>
      </c>
      <c r="H14" s="4">
        <f>+I14/I15</f>
        <v/>
      </c>
      <c r="I14" s="5" t="n">
        <v>0.4475108575677204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0.9714285109876195</v>
      </c>
      <c r="F15" s="5" t="n">
        <v>0.9485207846294303</v>
      </c>
      <c r="G15" s="5" t="n">
        <v>0.5194793812944196</v>
      </c>
      <c r="H15" s="4">
        <f>+I15/I16</f>
        <v/>
      </c>
      <c r="I15" s="5" t="n">
        <v>0.5194793812944196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0.9715658159166214</v>
      </c>
      <c r="F16" s="5" t="n">
        <v>0.9492353176026339</v>
      </c>
      <c r="G16" s="5" t="n">
        <v>0.5623976242347098</v>
      </c>
      <c r="H16" s="4">
        <f>+I16/I17</f>
        <v/>
      </c>
      <c r="I16" s="5" t="n">
        <v>0.5623976242347098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0.9997118491908633</v>
      </c>
      <c r="F17" s="5" t="n">
        <v>0.970870795846579</v>
      </c>
      <c r="G17" s="5" t="n">
        <v>0.6169033234190919</v>
      </c>
      <c r="H17" s="4">
        <f>+I17/I18</f>
        <v/>
      </c>
      <c r="I17" s="5" t="n">
        <v>0.6169033234190919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0.9998537133494797</v>
      </c>
      <c r="F18" s="5" t="n">
        <v>0.9722462439918923</v>
      </c>
      <c r="G18" s="5" t="n">
        <v>0.6684735299025827</v>
      </c>
      <c r="H18" s="4">
        <f>+I18/I19</f>
        <v/>
      </c>
      <c r="I18" s="5" t="n">
        <v>0.6684735299025827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0.9738054239570044</v>
      </c>
      <c r="G19" s="5" t="n">
        <v>0.7561830328846203</v>
      </c>
      <c r="H19" s="4">
        <f>+I19/I20</f>
        <v/>
      </c>
      <c r="I19" s="5" t="n">
        <v>0.7561830328846203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0.9983548089319773</v>
      </c>
      <c r="G20" s="5" t="n">
        <v>0.8266806219914945</v>
      </c>
      <c r="H20" s="4">
        <f>+I20/I21</f>
        <v/>
      </c>
      <c r="I20" s="5" t="n">
        <v>0.8266806219914945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0.8599865132074028</v>
      </c>
      <c r="H21" s="4">
        <f>+I21/I22</f>
        <v/>
      </c>
      <c r="I21" s="5" t="n">
        <v>0.8599865132074028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0.948913973524501</v>
      </c>
      <c r="H22" s="4">
        <f>+I22/I23</f>
        <v/>
      </c>
      <c r="I22" s="5" t="n">
        <v>0.948913973524501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3.732769744160178</v>
      </c>
      <c r="C38" s="4" t="n">
        <v>1.054127827973395</v>
      </c>
      <c r="D38" s="4" t="n">
        <v>1.090461921185051</v>
      </c>
      <c r="E38" s="4" t="n">
        <v>1.207393581168663</v>
      </c>
      <c r="F38" s="4" t="n">
        <v>1.797432043629493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1.013101813803253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14.59087413483722</v>
      </c>
      <c r="C39" s="4" t="n">
        <v>1</v>
      </c>
      <c r="D39" s="4" t="n">
        <v>1.033925402765333</v>
      </c>
      <c r="E39" s="4" t="n">
        <v>1.014927782497876</v>
      </c>
      <c r="F39" s="4" t="n">
        <v>2.339394091597814</v>
      </c>
      <c r="G39" s="4" t="n">
        <v>1</v>
      </c>
      <c r="H39" s="4" t="n">
        <v>1</v>
      </c>
      <c r="I39" s="4" t="n">
        <v>1.006798899293988</v>
      </c>
      <c r="J39" s="4" t="n">
        <v>1.009745625664192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2.855670030517531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3.884009729868135</v>
      </c>
      <c r="C40" s="4" t="n">
        <v>1.391027753971916</v>
      </c>
      <c r="D40" s="4" t="n">
        <v>1.215326651027227</v>
      </c>
      <c r="E40" s="4" t="n">
        <v>6.84932147870847</v>
      </c>
      <c r="F40" s="4" t="n">
        <v>0.9999999999999999</v>
      </c>
      <c r="G40" s="4" t="n">
        <v>0.9999999999999999</v>
      </c>
      <c r="H40" s="4" t="n">
        <v>1.00170800027328</v>
      </c>
      <c r="I40" s="4" t="n">
        <v>1.065526531169008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3.670685912104676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>25.82948442534909</v>
      </c>
      <c r="D41" s="4" t="n">
        <v>0.9999999999999999</v>
      </c>
      <c r="E41" s="4" t="n">
        <v>0.9999999999999999</v>
      </c>
      <c r="F41" s="4" t="n">
        <v>0.9999999999999999</v>
      </c>
      <c r="G41" s="4" t="n">
        <v>0.9999999999999999</v>
      </c>
      <c r="H41" s="4" t="n">
        <v>0.9999999999999999</v>
      </c>
      <c r="I41" s="4" t="n">
        <v>1.014253189034089</v>
      </c>
      <c r="J41" s="4" t="n">
        <v>0.9999999999999999</v>
      </c>
      <c r="K41" s="4" t="n">
        <v>0.9999999999999999</v>
      </c>
      <c r="L41" s="4" t="n">
        <v>0.9999999999999999</v>
      </c>
      <c r="M41" s="4" t="n">
        <v>0.9999999999999999</v>
      </c>
      <c r="N41" s="4" t="n">
        <v>0.9999999999999999</v>
      </c>
      <c r="O41" s="4" t="n">
        <v>3.05930196801968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68.55200520052004</v>
      </c>
      <c r="D42" s="4" t="n">
        <v>1</v>
      </c>
      <c r="E42" s="4" t="n">
        <v>1</v>
      </c>
      <c r="F42" s="4" t="n">
        <v>1.000109416931759</v>
      </c>
      <c r="G42" s="4" t="n">
        <v>1.00692971023002</v>
      </c>
      <c r="H42" s="4" t="n">
        <v>1.000060845138981</v>
      </c>
      <c r="I42" s="4" t="n">
        <v>1.053536843111663</v>
      </c>
      <c r="J42" s="4" t="n">
        <v>1</v>
      </c>
      <c r="K42" s="4" t="n">
        <v>1</v>
      </c>
      <c r="L42" s="4" t="n">
        <v>1</v>
      </c>
      <c r="M42" s="4" t="n">
        <v>1.001990302175308</v>
      </c>
      <c r="N42" s="4" t="n">
        <v>1.267263737711397</v>
      </c>
      <c r="O42" s="4" t="n">
        <v>1.000433141614026</v>
      </c>
      <c r="P42" s="4" t="n">
        <v>0.9999999999999999</v>
      </c>
      <c r="Q42" s="4" t="n">
        <v>0.9999999999999999</v>
      </c>
      <c r="R42" s="4" t="n">
        <v>0.9999999999999999</v>
      </c>
      <c r="S42" s="4" t="n">
        <v>0.9999999999999999</v>
      </c>
      <c r="T42" s="4" t="n">
        <v>0.9999999999999999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6.208312568523873</v>
      </c>
      <c r="C43" s="4" t="n">
        <v>1.321089134343694</v>
      </c>
      <c r="D43" s="4" t="n">
        <v>1.007364378767256</v>
      </c>
      <c r="E43" s="4" t="n">
        <v>3.022764011870581</v>
      </c>
      <c r="F43" s="4" t="n">
        <v>1.146011677422187</v>
      </c>
      <c r="G43" s="4" t="n">
        <v>1</v>
      </c>
      <c r="H43" s="4" t="n">
        <v>1</v>
      </c>
      <c r="I43" s="4" t="n">
        <v>1</v>
      </c>
      <c r="J43" s="4" t="n">
        <v>1.523226132228239</v>
      </c>
      <c r="K43" s="4" t="n">
        <v>1.002862355453336</v>
      </c>
      <c r="L43" s="4" t="n">
        <v>1</v>
      </c>
      <c r="M43" s="4" t="n">
        <v>3.751697237458224</v>
      </c>
      <c r="N43" s="4" t="n">
        <v>1</v>
      </c>
      <c r="O43" s="4" t="n">
        <v>1.008327170797541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1</v>
      </c>
      <c r="C44" s="4" t="n">
        <v>1.057015463428517</v>
      </c>
      <c r="D44" s="4" t="n">
        <v>1</v>
      </c>
      <c r="E44" s="4" t="n">
        <v>11.36259199425597</v>
      </c>
      <c r="F44" s="4" t="n">
        <v>1.169381210407419</v>
      </c>
      <c r="G44" s="4" t="n">
        <v>1.034475771044135</v>
      </c>
      <c r="H44" s="4" t="n">
        <v>1.017512242899118</v>
      </c>
      <c r="I44" s="4" t="n">
        <v>1</v>
      </c>
      <c r="J44" s="4" t="n">
        <v>1</v>
      </c>
      <c r="K44" s="4" t="n">
        <v>1</v>
      </c>
      <c r="L44" s="4" t="n">
        <v>6.025989527183121</v>
      </c>
      <c r="M44" s="4" t="n">
        <v>1</v>
      </c>
      <c r="N44" s="4" t="n">
        <v>1.160992799044132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>1.594763161293894</v>
      </c>
      <c r="F45" s="4" t="n">
        <v>0.9999999999999999</v>
      </c>
      <c r="G45" s="4" t="n">
        <v>1.026473821232282</v>
      </c>
      <c r="H45" s="4" t="n">
        <v>1.030739575935883</v>
      </c>
      <c r="I45" s="4" t="n">
        <v>1</v>
      </c>
      <c r="J45" s="4" t="n">
        <v>1</v>
      </c>
      <c r="K45" s="4" t="n">
        <v>9.519750656167981</v>
      </c>
      <c r="L45" s="4" t="n">
        <v>0.9999999999999999</v>
      </c>
      <c r="M45" s="4" t="n">
        <v>1.008640001102832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1.103950391717188</v>
      </c>
      <c r="E46" s="4" t="n">
        <v>1</v>
      </c>
      <c r="F46" s="4" t="n">
        <v>1</v>
      </c>
      <c r="G46" s="4" t="n">
        <v>8.608280254777071</v>
      </c>
      <c r="H46" s="4" t="n">
        <v>1.007943929317382</v>
      </c>
      <c r="I46" s="4" t="n">
        <v>1</v>
      </c>
      <c r="J46" s="4" t="n">
        <v>2.559935030403921</v>
      </c>
      <c r="K46" s="4" t="n">
        <v>1</v>
      </c>
      <c r="L46" s="4" t="n">
        <v>1.007792196062582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1.011658532806569</v>
      </c>
      <c r="D47" s="4" t="n">
        <v>1.672269229296681</v>
      </c>
      <c r="E47" s="4" t="n">
        <v>1</v>
      </c>
      <c r="F47" s="4" t="n">
        <v>1</v>
      </c>
      <c r="G47" s="4" t="n">
        <v>1</v>
      </c>
      <c r="H47" s="4" t="n">
        <v>1</v>
      </c>
      <c r="I47" s="4" t="n">
        <v>23.95471404368332</v>
      </c>
      <c r="J47" s="4" t="n">
        <v>1</v>
      </c>
      <c r="K47" s="4" t="n">
        <v>1.038362066493739</v>
      </c>
      <c r="L47" s="4" t="n">
        <v>0.9999999999999999</v>
      </c>
      <c r="M47" s="4" t="n">
        <v>0.9999999999999999</v>
      </c>
      <c r="N47" s="4" t="n">
        <v>0.9999999999999999</v>
      </c>
      <c r="O47" s="4" t="n">
        <v>0.9999999999999999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2.540958812563751</v>
      </c>
      <c r="C48" s="4" t="n">
        <v>2.080922455081531</v>
      </c>
      <c r="D48" s="4" t="n">
        <v>1.059402647508814</v>
      </c>
      <c r="E48" s="4" t="n">
        <v>1</v>
      </c>
      <c r="F48" s="4" t="n">
        <v>1</v>
      </c>
      <c r="G48" s="4" t="n">
        <v>1</v>
      </c>
      <c r="H48" s="4" t="n">
        <v>3.462953660680649</v>
      </c>
      <c r="I48" s="4" t="n">
        <v>1</v>
      </c>
      <c r="J48" s="4" t="n">
        <v>1.005439611249116</v>
      </c>
      <c r="K48" s="4" t="n">
        <v>1.000901696993742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13.01059126463586</v>
      </c>
      <c r="C49" s="4" t="n">
        <v>1.046087148100987</v>
      </c>
      <c r="D49" s="4" t="n">
        <v>1.759265935838994</v>
      </c>
      <c r="E49" s="4" t="n">
        <v>1.048748171309495</v>
      </c>
      <c r="F49" s="4" t="n">
        <v>1.042328349430411</v>
      </c>
      <c r="G49" s="4" t="n">
        <v>1.007304052774798</v>
      </c>
      <c r="H49" s="4" t="n">
        <v>1.005025088588608</v>
      </c>
      <c r="I49" s="4" t="n">
        <v>1</v>
      </c>
      <c r="J49" s="4" t="n">
        <v>1</v>
      </c>
      <c r="K49" s="4" t="n">
        <v>1</v>
      </c>
      <c r="L49" s="4" t="n">
        <v>1.000586721036149</v>
      </c>
      <c r="M49" s="4" t="n">
        <v>1.00058637699643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31.24567134923228</v>
      </c>
      <c r="C50" s="4" t="n">
        <v>1.08177284275901</v>
      </c>
      <c r="D50" s="4" t="n">
        <v>1</v>
      </c>
      <c r="E50" s="4" t="n">
        <v>2.305855176679811</v>
      </c>
      <c r="F50" s="4" t="n">
        <v>4.327371496355414</v>
      </c>
      <c r="G50" s="4" t="n">
        <v>1.031138305724365</v>
      </c>
      <c r="H50" s="4" t="n">
        <v>1.014864622405337</v>
      </c>
      <c r="I50" s="4" t="n">
        <v>1</v>
      </c>
      <c r="J50" s="4" t="n">
        <v>1</v>
      </c>
      <c r="K50" s="4" t="n">
        <v>1.068726772896197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26.84954462659381</v>
      </c>
      <c r="C51" s="4" t="n">
        <v>1</v>
      </c>
      <c r="D51" s="4" t="n">
        <v>1.062454207484193</v>
      </c>
      <c r="E51" s="4" t="n">
        <v>11.37710235617138</v>
      </c>
      <c r="F51" s="4" t="n">
        <v>1.025955118735997</v>
      </c>
      <c r="G51" s="4" t="n">
        <v>1.058699769257785</v>
      </c>
      <c r="H51" s="4" t="n">
        <v>1.002818141514728</v>
      </c>
      <c r="I51" s="4" t="n">
        <v>1</v>
      </c>
      <c r="J51" s="4" t="n">
        <v>1</v>
      </c>
      <c r="K51" s="4" t="n">
        <v>1.00098929704262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3.288299610405932</v>
      </c>
      <c r="C52" s="4" t="n">
        <v>1.090999426715078</v>
      </c>
      <c r="D52" s="4" t="n">
        <v>5.085370980172354</v>
      </c>
      <c r="E52" s="4" t="n">
        <v>1</v>
      </c>
      <c r="F52" s="4" t="n">
        <v>1.453023069981469</v>
      </c>
      <c r="G52" s="4" t="n">
        <v>1.003351806989015</v>
      </c>
      <c r="H52" s="4" t="n">
        <v>1.007569529101579</v>
      </c>
      <c r="I52" s="4" t="n">
        <v>1</v>
      </c>
      <c r="J52" s="4" t="n">
        <v>1.001500656537235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>3.164161392405063</v>
      </c>
      <c r="D53" s="4" t="n">
        <v>3.157227986831688</v>
      </c>
      <c r="E53" s="4" t="n">
        <v>1.044876194498706</v>
      </c>
      <c r="F53" s="4" t="n">
        <v>1.052182810368349</v>
      </c>
      <c r="G53" s="4" t="n">
        <v>0.9999999999999999</v>
      </c>
      <c r="H53" s="4" t="n">
        <v>1.516237469235848</v>
      </c>
      <c r="I53" s="4" t="n">
        <v>1.024126054079734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1.133725944360939</v>
      </c>
      <c r="D54" s="4" t="n">
        <v>1.738274288198218</v>
      </c>
      <c r="E54" s="4" t="n">
        <v>1.012515941884018</v>
      </c>
      <c r="F54" s="4" t="n">
        <v>1</v>
      </c>
      <c r="G54" s="4" t="n">
        <v>1</v>
      </c>
      <c r="H54" s="4" t="n">
        <v>1.003951641783672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4.448797250859106</v>
      </c>
      <c r="C55" s="4" t="n">
        <v>4.186200019662093</v>
      </c>
      <c r="D55" s="4" t="n">
        <v>1.024303016070051</v>
      </c>
      <c r="E55" s="4" t="n">
        <v>1.032753165593455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13.31097079715864</v>
      </c>
      <c r="C56" s="4" t="n">
        <v>2.188259709457456</v>
      </c>
      <c r="D56" s="4" t="n">
        <v>1</v>
      </c>
      <c r="E56" s="4" t="n">
        <v>1.007126405636093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140.3263207106124</v>
      </c>
      <c r="C57" s="4" t="n">
        <v>1.576846194337649</v>
      </c>
      <c r="D57" s="4" t="n">
        <v>1.706752334128455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12.94862593257154</v>
      </c>
      <c r="C58" s="4" t="n">
        <v>1.529089145449374</v>
      </c>
      <c r="D58" s="4" t="n">
        <v>1.082439019736905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18.66371976647206</v>
      </c>
      <c r="C59" s="4" t="n">
        <v>1.094531187158702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8.289906232763375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0.007759581672001525</v>
      </c>
      <c r="C2" s="34" t="n">
        <v>0.005859459515748337</v>
      </c>
      <c r="D2" s="34" t="n">
        <v>0.02169848352571648</v>
      </c>
      <c r="E2" s="34" t="n">
        <v>0.03160413896125241</v>
      </c>
      <c r="F2" s="34" t="n">
        <v>6.518775041605369e-05</v>
      </c>
      <c r="G2" s="34" t="n">
        <v>0.0001042245124460381</v>
      </c>
      <c r="H2" s="34" t="n">
        <v>0.007413550273080592</v>
      </c>
      <c r="I2" s="34" t="n">
        <v>0.0345594622018263</v>
      </c>
      <c r="J2" s="34" t="n">
        <v>0.005859459515748337</v>
      </c>
      <c r="M2" s="33" t="n">
        <v>1</v>
      </c>
      <c r="N2" s="22" t="n">
        <v>9.332576326550075</v>
      </c>
      <c r="O2" s="22" t="n">
        <v>14.78249228366368</v>
      </c>
      <c r="P2" s="22" t="n">
        <v>15.74116605866989</v>
      </c>
      <c r="Q2" s="22" t="n">
        <v>12.63791960700222</v>
      </c>
      <c r="R2" s="22" t="n">
        <v>19.02121078320364</v>
      </c>
      <c r="S2" s="22" t="n">
        <v>27.23824475413051</v>
      </c>
      <c r="T2" s="22" t="n">
        <v>32.99805678173953</v>
      </c>
      <c r="U2" s="22" t="n">
        <v>13.30075064393566</v>
      </c>
      <c r="V2" s="22" t="n">
        <v>14.78249228366368</v>
      </c>
    </row>
    <row r="3">
      <c r="A3">
        <f>+A2+1</f>
        <v/>
      </c>
      <c r="B3" s="34" t="n">
        <v>0.07241688821605327</v>
      </c>
      <c r="C3" s="34" t="n">
        <v>0.08661741507798951</v>
      </c>
      <c r="D3" s="34" t="n">
        <v>0.3415594323996159</v>
      </c>
      <c r="E3" s="34" t="n">
        <v>0.3994105674408347</v>
      </c>
      <c r="F3" s="34" t="n">
        <v>0.001239949941146628</v>
      </c>
      <c r="G3" s="34" t="n">
        <v>0.002838892779385108</v>
      </c>
      <c r="H3" s="34" t="n">
        <v>0.244632752865394</v>
      </c>
      <c r="I3" s="34" t="n">
        <v>0.4596667891350111</v>
      </c>
      <c r="J3" s="34" t="n">
        <v>0.08661741507798951</v>
      </c>
      <c r="M3">
        <f>+M2+1</f>
        <v/>
      </c>
      <c r="N3" s="22" t="n">
        <v>3.214515158470691</v>
      </c>
      <c r="O3" s="22" t="n">
        <v>1.521636213664628</v>
      </c>
      <c r="P3" s="22" t="n">
        <v>1.760989295729232</v>
      </c>
      <c r="Q3" s="22" t="n">
        <v>1.466652705950907</v>
      </c>
      <c r="R3" s="22" t="n">
        <v>6.119450190194054</v>
      </c>
      <c r="S3" s="22" t="n">
        <v>1.764382955457323</v>
      </c>
      <c r="T3" s="22" t="n">
        <v>1.951442033404369</v>
      </c>
      <c r="U3" s="22" t="n">
        <v>1.400155508981908</v>
      </c>
      <c r="V3" s="22" t="n">
        <v>1.521636213664628</v>
      </c>
    </row>
    <row r="4">
      <c r="A4">
        <f>+A3+1</f>
        <v/>
      </c>
      <c r="B4" s="34" t="n">
        <v>0.2327851848997808</v>
      </c>
      <c r="C4" s="34" t="n">
        <v>0.1318001955166895</v>
      </c>
      <c r="D4" s="34" t="n">
        <v>0.6014825043110759</v>
      </c>
      <c r="E4" s="34" t="n">
        <v>0.5857965895224874</v>
      </c>
      <c r="F4" s="34" t="n">
        <v>0.007587811903180836</v>
      </c>
      <c r="G4" s="34" t="n">
        <v>0.005008894032317951</v>
      </c>
      <c r="H4" s="34" t="n">
        <v>0.4773866366889529</v>
      </c>
      <c r="I4" s="34" t="n">
        <v>0.643604987103411</v>
      </c>
      <c r="J4" s="34" t="n">
        <v>0.1318001955166895</v>
      </c>
      <c r="M4">
        <f>+M3+1</f>
        <v/>
      </c>
      <c r="N4" s="22" t="n">
        <v>1.16299028194088</v>
      </c>
      <c r="O4" s="22" t="n">
        <v>1.450541309393514</v>
      </c>
      <c r="P4" s="22" t="n">
        <v>1.395405423666131</v>
      </c>
      <c r="Q4" s="22" t="n">
        <v>1.464859250684817</v>
      </c>
      <c r="R4" s="22" t="n">
        <v>1.48993941953642</v>
      </c>
      <c r="S4" s="22" t="n">
        <v>1.778979970438863</v>
      </c>
      <c r="T4" s="22" t="n">
        <v>1.618166107494219</v>
      </c>
      <c r="U4" s="22" t="n">
        <v>1.263063784621787</v>
      </c>
      <c r="V4" s="22" t="n">
        <v>1.450541309393514</v>
      </c>
    </row>
    <row r="5">
      <c r="A5">
        <f>+A4+1</f>
        <v/>
      </c>
      <c r="B5" s="34" t="n">
        <v>0.2707269078182559</v>
      </c>
      <c r="C5" s="34" t="n">
        <v>0.1911816281830999</v>
      </c>
      <c r="D5" s="34" t="n">
        <v>0.8393119487559624</v>
      </c>
      <c r="E5" s="34" t="n">
        <v>0.8581095531816324</v>
      </c>
      <c r="F5" s="34" t="n">
        <v>0.01130538006257679</v>
      </c>
      <c r="G5" s="34" t="n">
        <v>0.008910722157544387</v>
      </c>
      <c r="H5" s="34" t="n">
        <v>0.7724908756607199</v>
      </c>
      <c r="I5" s="34" t="n">
        <v>0.8129141508122905</v>
      </c>
      <c r="J5" s="34" t="n">
        <v>0.1911816281830999</v>
      </c>
      <c r="M5">
        <f>+M4+1</f>
        <v/>
      </c>
      <c r="N5" s="22" t="n">
        <v>1.282241377871841</v>
      </c>
      <c r="O5" s="22" t="n">
        <v>1.410199611851985</v>
      </c>
      <c r="P5" s="22" t="n">
        <v>1.01003263783031</v>
      </c>
      <c r="Q5" s="22" t="n">
        <v>1.008868219405444</v>
      </c>
      <c r="R5" s="22" t="n">
        <v>2.544036971078421</v>
      </c>
      <c r="S5" s="22" t="n">
        <v>1.985748117647747</v>
      </c>
      <c r="T5" s="22" t="n">
        <v>1.016211951268712</v>
      </c>
      <c r="U5" s="22" t="n">
        <v>1.013293190409849</v>
      </c>
      <c r="V5" s="22" t="n">
        <v>1.410199611851985</v>
      </c>
    </row>
    <row r="6">
      <c r="A6">
        <f>+A5+1</f>
        <v/>
      </c>
      <c r="B6" s="34" t="n">
        <v>0.3471372433078634</v>
      </c>
      <c r="C6" s="34" t="n">
        <v>0.269604257857038</v>
      </c>
      <c r="D6" s="34" t="n">
        <v>0.8477324615644829</v>
      </c>
      <c r="E6" s="34" t="n">
        <v>0.8657194569731543</v>
      </c>
      <c r="F6" s="34" t="n">
        <v>0.02876130485128823</v>
      </c>
      <c r="G6" s="34" t="n">
        <v>0.01769444975122583</v>
      </c>
      <c r="H6" s="34" t="n">
        <v>0.7850144600924562</v>
      </c>
      <c r="I6" s="34" t="n">
        <v>0.8237203734058989</v>
      </c>
      <c r="J6" s="34" t="n">
        <v>0.269604257857038</v>
      </c>
      <c r="M6">
        <f>+M5+1</f>
        <v/>
      </c>
      <c r="N6" s="22" t="n">
        <v>1.185703366556265</v>
      </c>
      <c r="O6" s="22" t="n">
        <v>1.340276919643425</v>
      </c>
      <c r="P6" s="22" t="n">
        <v>1.0586552018988</v>
      </c>
      <c r="Q6" s="22" t="n">
        <v>1</v>
      </c>
      <c r="R6" s="22" t="n">
        <v>1.334378383413701</v>
      </c>
      <c r="S6" s="22" t="n">
        <v>1.325071737072637</v>
      </c>
      <c r="T6" s="22" t="n">
        <v>1.088526833180969</v>
      </c>
      <c r="U6" s="22" t="n">
        <v>1</v>
      </c>
      <c r="V6" s="22" t="n">
        <v>1.340276919643425</v>
      </c>
    </row>
    <row r="7">
      <c r="A7">
        <f>+A6+1</f>
        <v/>
      </c>
      <c r="B7" s="34" t="n">
        <v>0.4116017980471949</v>
      </c>
      <c r="C7" s="34" t="n">
        <v>0.3613443642433827</v>
      </c>
      <c r="D7" s="34" t="n">
        <v>0.897456380253714</v>
      </c>
      <c r="E7" s="34" t="n">
        <v>0.8657194569731543</v>
      </c>
      <c r="F7" s="34" t="n">
        <v>0.03837846347233062</v>
      </c>
      <c r="G7" s="34" t="n">
        <v>0.0234464152684013</v>
      </c>
      <c r="H7" s="34" t="n">
        <v>0.8545093042457096</v>
      </c>
      <c r="I7" s="34" t="n">
        <v>0.8237203734058989</v>
      </c>
      <c r="J7" s="34" t="n">
        <v>0.3613443642433827</v>
      </c>
      <c r="M7">
        <f>+M6+1</f>
        <v/>
      </c>
      <c r="N7" s="22" t="n">
        <v>1.054472956985421</v>
      </c>
      <c r="O7" s="22" t="n">
        <v>1.10983892739811</v>
      </c>
      <c r="P7" s="22" t="n">
        <v>1.03280569755624</v>
      </c>
      <c r="Q7" s="22" t="n">
        <v>1</v>
      </c>
      <c r="R7" s="22" t="n">
        <v>1.432036305112748</v>
      </c>
      <c r="S7" s="22" t="n">
        <v>1.647476981816621</v>
      </c>
      <c r="T7" s="22" t="n">
        <v>1.015531646995194</v>
      </c>
      <c r="U7" s="22" t="n">
        <v>1</v>
      </c>
      <c r="V7" s="22" t="n">
        <v>1.10983892739811</v>
      </c>
    </row>
    <row r="8">
      <c r="A8">
        <f>+A7+1</f>
        <v/>
      </c>
      <c r="B8" s="34" t="n">
        <v>0.4340229650873418</v>
      </c>
      <c r="C8" s="34" t="n">
        <v>0.4010340416332278</v>
      </c>
      <c r="D8" s="34" t="n">
        <v>0.9268980628342349</v>
      </c>
      <c r="E8" s="34" t="n">
        <v>0.8657194569731543</v>
      </c>
      <c r="F8" s="34" t="n">
        <v>0.05495935302682092</v>
      </c>
      <c r="G8" s="34" t="n">
        <v>0.03862742946080491</v>
      </c>
      <c r="H8" s="34" t="n">
        <v>0.8677812411133631</v>
      </c>
      <c r="I8" s="34" t="n">
        <v>0.8237203734058989</v>
      </c>
      <c r="J8" s="34" t="n">
        <v>0.4010340416332278</v>
      </c>
      <c r="M8">
        <f>+M7+1</f>
        <v/>
      </c>
      <c r="N8" s="22" t="n">
        <v>1.059767446708189</v>
      </c>
      <c r="O8" s="22" t="n">
        <v>1.115892445801393</v>
      </c>
      <c r="P8" s="22" t="n">
        <v>1.022434677640455</v>
      </c>
      <c r="Q8" s="22" t="n">
        <v>1.119501372661687</v>
      </c>
      <c r="R8" s="22" t="n">
        <v>1.180669690992651</v>
      </c>
      <c r="S8" s="22" t="n">
        <v>1.2558013251219</v>
      </c>
      <c r="T8" s="22" t="n">
        <v>1.091744415438296</v>
      </c>
      <c r="U8" s="22" t="n">
        <v>1.175919546707033</v>
      </c>
      <c r="V8" s="22" t="n">
        <v>1.115892445801393</v>
      </c>
    </row>
    <row r="9">
      <c r="A9">
        <f>+A8+1</f>
        <v/>
      </c>
      <c r="B9" s="34" t="n">
        <v>0.4599634095233299</v>
      </c>
      <c r="C9" s="34" t="n">
        <v>0.4475108575677204</v>
      </c>
      <c r="D9" s="34" t="n">
        <v>0.9476927220794832</v>
      </c>
      <c r="E9" s="34" t="n">
        <v>0.9691741204213764</v>
      </c>
      <c r="F9" s="34" t="n">
        <v>0.06488884235533267</v>
      </c>
      <c r="G9" s="34" t="n">
        <v>0.04850837710293154</v>
      </c>
      <c r="H9" s="34" t="n">
        <v>0.9473953238076271</v>
      </c>
      <c r="I9" s="34" t="n">
        <v>0.9686288881088126</v>
      </c>
      <c r="J9" s="34" t="n">
        <v>0.4475108575677204</v>
      </c>
      <c r="M9">
        <f>+M8+1</f>
        <v/>
      </c>
      <c r="N9" s="22" t="n">
        <v>1.143949689943302</v>
      </c>
      <c r="O9" s="22" t="n">
        <v>1.160819614786237</v>
      </c>
      <c r="P9" s="22" t="n">
        <v>1.000873766919018</v>
      </c>
      <c r="Q9" s="22" t="n">
        <v>1.002326094474399</v>
      </c>
      <c r="R9" s="22" t="n">
        <v>2.444934722523238</v>
      </c>
      <c r="S9" s="22" t="n">
        <v>2.919364745072893</v>
      </c>
      <c r="T9" s="22" t="n">
        <v>1.004021009013289</v>
      </c>
      <c r="U9" s="22" t="n">
        <v>1.008042018026578</v>
      </c>
      <c r="V9" s="22" t="n">
        <v>1.160819614786237</v>
      </c>
    </row>
    <row r="10">
      <c r="A10">
        <f>+A9+1</f>
        <v/>
      </c>
      <c r="B10" s="34" t="n">
        <v>0.5261749997094772</v>
      </c>
      <c r="C10" s="34" t="n">
        <v>0.5194793812944196</v>
      </c>
      <c r="D10" s="34" t="n">
        <v>0.9485207846294303</v>
      </c>
      <c r="E10" s="34" t="n">
        <v>0.9714285109876195</v>
      </c>
      <c r="F10" s="34" t="n">
        <v>0.1586489837788894</v>
      </c>
      <c r="G10" s="34" t="n">
        <v>0.1416136459549995</v>
      </c>
      <c r="H10" s="34" t="n">
        <v>0.9512048089438053</v>
      </c>
      <c r="I10" s="34" t="n">
        <v>0.9764186190880478</v>
      </c>
      <c r="J10" s="34" t="n">
        <v>0.5194793812944196</v>
      </c>
      <c r="M10">
        <f>+M9+1</f>
        <v/>
      </c>
      <c r="N10" s="22" t="n">
        <v>1.07518908830912</v>
      </c>
      <c r="O10" s="22" t="n">
        <v>1.082617798676337</v>
      </c>
      <c r="P10" s="22" t="n">
        <v>1.000753312931864</v>
      </c>
      <c r="Q10" s="22" t="n">
        <v>1.000141343318061</v>
      </c>
      <c r="R10" s="22" t="n">
        <v>1.139989803738847</v>
      </c>
      <c r="S10" s="22" t="n">
        <v>1.174175119201543</v>
      </c>
      <c r="T10" s="22" t="n">
        <v>1.001156711297725</v>
      </c>
      <c r="U10" s="22" t="n">
        <v>1.000500218845745</v>
      </c>
      <c r="V10" s="22" t="n">
        <v>1.082617798676337</v>
      </c>
    </row>
    <row r="11">
      <c r="A11">
        <f>+A10+1</f>
        <v/>
      </c>
      <c r="B11" s="34" t="n">
        <v>0.5657376182286845</v>
      </c>
      <c r="C11" s="34" t="n">
        <v>0.5623976242347098</v>
      </c>
      <c r="D11" s="34" t="n">
        <v>0.9492353176026339</v>
      </c>
      <c r="E11" s="34" t="n">
        <v>0.9715658159166214</v>
      </c>
      <c r="F11" s="34" t="n">
        <v>0.1808582238814637</v>
      </c>
      <c r="G11" s="34" t="n">
        <v>0.1662792196197766</v>
      </c>
      <c r="H11" s="34" t="n">
        <v>0.9523050782927612</v>
      </c>
      <c r="I11" s="34" t="n">
        <v>0.9769070420826521</v>
      </c>
      <c r="J11" s="34" t="n">
        <v>0.5623976242347098</v>
      </c>
      <c r="M11">
        <f>+M10+1</f>
        <v/>
      </c>
      <c r="N11" s="22" t="n">
        <v>1.092288807350677</v>
      </c>
      <c r="O11" s="22" t="n">
        <v>1.096916659736163</v>
      </c>
      <c r="P11" s="22" t="n">
        <v>1.022792533993138</v>
      </c>
      <c r="Q11" s="22" t="n">
        <v>1.028969764902327</v>
      </c>
      <c r="R11" s="22" t="n">
        <v>1.617478189917919</v>
      </c>
      <c r="S11" s="22" t="n">
        <v>1.719299403753968</v>
      </c>
      <c r="T11" s="22" t="n">
        <v>1.01816330557105</v>
      </c>
      <c r="U11" s="22" t="n">
        <v>1.023238689979606</v>
      </c>
      <c r="V11" s="22" t="n">
        <v>1.096916659736163</v>
      </c>
    </row>
    <row r="12">
      <c r="A12">
        <f>+A11+1</f>
        <v/>
      </c>
      <c r="B12" s="34" t="n">
        <v>0.6179488682884225</v>
      </c>
      <c r="C12" s="34" t="n">
        <v>0.6169033234190919</v>
      </c>
      <c r="D12" s="34" t="n">
        <v>0.970870795846579</v>
      </c>
      <c r="E12" s="34" t="n">
        <v>0.9997118491908633</v>
      </c>
      <c r="F12" s="34" t="n">
        <v>0.2925342325955597</v>
      </c>
      <c r="G12" s="34" t="n">
        <v>0.2858837631489571</v>
      </c>
      <c r="H12" s="34" t="n">
        <v>0.9696020864266551</v>
      </c>
      <c r="I12" s="34" t="n">
        <v>0.9996090819725045</v>
      </c>
      <c r="J12" s="34" t="n">
        <v>0.6169033234190919</v>
      </c>
      <c r="M12">
        <f>+M11+1</f>
        <v/>
      </c>
      <c r="N12" s="22" t="n">
        <v>1.081761880645727</v>
      </c>
      <c r="O12" s="22" t="n">
        <v>1.083595280695962</v>
      </c>
      <c r="P12" s="22" t="n">
        <v>1.001416715953552</v>
      </c>
      <c r="Q12" s="22" t="n">
        <v>1.000141905048671</v>
      </c>
      <c r="R12" s="22" t="n">
        <v>1.387259111098604</v>
      </c>
      <c r="S12" s="22" t="n">
        <v>1.419530703690154</v>
      </c>
      <c r="T12" s="22" t="n">
        <v>1.001396486183122</v>
      </c>
      <c r="U12" s="22" t="n">
        <v>1.000195573678716</v>
      </c>
      <c r="V12" s="22" t="n">
        <v>1.083595280695962</v>
      </c>
    </row>
    <row r="13">
      <c r="A13">
        <f>+A12+1</f>
        <v/>
      </c>
      <c r="B13" s="34" t="n">
        <v>0.6684735299025827</v>
      </c>
      <c r="C13" s="34" t="n">
        <v>0.6684735299025827</v>
      </c>
      <c r="D13" s="34" t="n">
        <v>0.9722462439918923</v>
      </c>
      <c r="E13" s="34" t="n">
        <v>0.9998537133494797</v>
      </c>
      <c r="F13" s="34" t="n">
        <v>0.4058207794764284</v>
      </c>
      <c r="G13" s="34" t="n">
        <v>0.4058207794764284</v>
      </c>
      <c r="H13" s="34" t="n">
        <v>0.9709561223434759</v>
      </c>
      <c r="I13" s="34" t="n">
        <v>0.9998045791979443</v>
      </c>
      <c r="J13" s="34" t="n">
        <v>0.6684735299025827</v>
      </c>
      <c r="M13">
        <f>+M12+1</f>
        <v/>
      </c>
      <c r="N13" s="22" t="n">
        <v>1.131208640370277</v>
      </c>
      <c r="O13" s="22" t="n">
        <v>1.131208640370277</v>
      </c>
      <c r="P13" s="22" t="n">
        <v>1.001603688340014</v>
      </c>
      <c r="Q13" s="22" t="n">
        <v>1.000146308053435</v>
      </c>
      <c r="R13" s="22" t="n">
        <v>1.230242826477733</v>
      </c>
      <c r="S13" s="22" t="n">
        <v>1.230242826477733</v>
      </c>
      <c r="T13" s="22" t="n">
        <v>1.00153772968321</v>
      </c>
      <c r="U13" s="22" t="n">
        <v>1.00019545899881</v>
      </c>
      <c r="V13" s="22" t="n">
        <v>1.131208640370277</v>
      </c>
    </row>
    <row r="14">
      <c r="A14">
        <f>+A13+1</f>
        <v/>
      </c>
      <c r="B14" s="34" t="n">
        <v>0.7561830328846203</v>
      </c>
      <c r="C14" s="34" t="n">
        <v>0.7561830328846203</v>
      </c>
      <c r="D14" s="34" t="n">
        <v>0.9738054239570044</v>
      </c>
      <c r="E14" s="34" t="n">
        <v>1</v>
      </c>
      <c r="F14" s="34" t="n">
        <v>0.499258102786478</v>
      </c>
      <c r="G14" s="34" t="n">
        <v>0.499258102786478</v>
      </c>
      <c r="H14" s="34" t="n">
        <v>0.9724491903938983</v>
      </c>
      <c r="I14" s="34" t="n">
        <v>1</v>
      </c>
      <c r="J14" s="34" t="n">
        <v>0.7561830328846203</v>
      </c>
      <c r="M14">
        <f>+M13+1</f>
        <v/>
      </c>
      <c r="N14" s="22" t="n">
        <v>1.093228208041043</v>
      </c>
      <c r="O14" s="22" t="n">
        <v>1.093228208041043</v>
      </c>
      <c r="P14" s="22" t="n">
        <v>1.025209743518595</v>
      </c>
      <c r="Q14" s="22" t="n">
        <v>1</v>
      </c>
      <c r="R14" s="22" t="n">
        <v>1.038932412432321</v>
      </c>
      <c r="S14" s="22" t="n">
        <v>1.038932412432321</v>
      </c>
      <c r="T14" s="22" t="n">
        <v>1.026832133174022</v>
      </c>
      <c r="U14" s="22" t="n">
        <v>1</v>
      </c>
      <c r="V14" s="22" t="n">
        <v>1.093228208041043</v>
      </c>
    </row>
    <row r="15">
      <c r="A15">
        <f>+A14+1</f>
        <v/>
      </c>
      <c r="B15" s="34" t="n">
        <v>0.8266806219914945</v>
      </c>
      <c r="C15" s="34" t="n">
        <v>0.8266806219914945</v>
      </c>
      <c r="D15" s="34" t="n">
        <v>0.9983548089319773</v>
      </c>
      <c r="E15" s="34" t="n">
        <v>1</v>
      </c>
      <c r="F15" s="34" t="n">
        <v>0.5186954251543393</v>
      </c>
      <c r="G15" s="34" t="n">
        <v>0.5186954251543393</v>
      </c>
      <c r="H15" s="34" t="n">
        <v>0.9985420765755172</v>
      </c>
      <c r="I15" s="34" t="n">
        <v>1</v>
      </c>
      <c r="J15" s="34" t="n">
        <v>0.8266806219914945</v>
      </c>
      <c r="M15">
        <f>+M14+1</f>
        <v/>
      </c>
      <c r="N15" s="22" t="n">
        <v>1.040288704403974</v>
      </c>
      <c r="O15" s="22" t="n">
        <v>1.040288704403974</v>
      </c>
      <c r="P15" s="22" t="n">
        <v>1.001647902181974</v>
      </c>
      <c r="Q15" s="22" t="n">
        <v>1</v>
      </c>
      <c r="R15" s="22" t="n">
        <v>1.206806228043125</v>
      </c>
      <c r="S15" s="22" t="n">
        <v>1.206806228043125</v>
      </c>
      <c r="T15" s="22" t="n">
        <v>1.001460052068595</v>
      </c>
      <c r="U15" s="22" t="n">
        <v>1</v>
      </c>
      <c r="V15" s="22" t="n">
        <v>1.040288704403974</v>
      </c>
    </row>
    <row r="16">
      <c r="A16">
        <f>+A15+1</f>
        <v/>
      </c>
      <c r="B16" s="34" t="n">
        <v>0.8599865132074028</v>
      </c>
      <c r="C16" s="34" t="n">
        <v>0.8599865132074028</v>
      </c>
      <c r="D16" s="34" t="n">
        <v>1</v>
      </c>
      <c r="E16" s="34" t="n">
        <v>1</v>
      </c>
      <c r="F16" s="34" t="n">
        <v>0.625964869533733</v>
      </c>
      <c r="G16" s="34" t="n">
        <v>0.625964869533733</v>
      </c>
      <c r="H16" s="34" t="n">
        <v>1</v>
      </c>
      <c r="I16" s="34" t="n">
        <v>1</v>
      </c>
      <c r="J16" s="34" t="n">
        <v>0.8599865132074028</v>
      </c>
      <c r="M16">
        <f>+M15+1</f>
        <v/>
      </c>
      <c r="N16" s="22" t="n">
        <v>1.103405645264639</v>
      </c>
      <c r="O16" s="22" t="n">
        <v>1.103405645264639</v>
      </c>
      <c r="P16" s="22" t="n">
        <v>1</v>
      </c>
      <c r="Q16" s="22" t="n">
        <v>1</v>
      </c>
      <c r="R16" s="22" t="n">
        <v>1.296742879122742</v>
      </c>
      <c r="S16" s="22" t="n">
        <v>1.296742879122742</v>
      </c>
      <c r="T16" s="22" t="n">
        <v>1</v>
      </c>
      <c r="U16" s="22" t="n">
        <v>1</v>
      </c>
      <c r="V16" s="22" t="n">
        <v>1.103405645264639</v>
      </c>
    </row>
    <row r="17">
      <c r="A17">
        <f>+A16+1</f>
        <v/>
      </c>
      <c r="B17" s="34" t="n">
        <v>0.948913973524501</v>
      </c>
      <c r="C17" s="34" t="n">
        <v>0.948913973524501</v>
      </c>
      <c r="D17" s="34" t="n">
        <v>1</v>
      </c>
      <c r="E17" s="34" t="n">
        <v>1</v>
      </c>
      <c r="F17" s="34" t="n">
        <v>0.8117154871488644</v>
      </c>
      <c r="G17" s="34" t="n">
        <v>0.8117154871488644</v>
      </c>
      <c r="H17" s="34" t="n">
        <v>1</v>
      </c>
      <c r="I17" s="34" t="n">
        <v>1</v>
      </c>
      <c r="J17" s="34" t="n">
        <v>0.948913973524501</v>
      </c>
      <c r="M17">
        <f>+M16+1</f>
        <v/>
      </c>
      <c r="N17" s="22" t="n">
        <v>1.053836309613771</v>
      </c>
      <c r="O17" s="22" t="n">
        <v>1.053836309613771</v>
      </c>
      <c r="P17" s="22" t="n">
        <v>1</v>
      </c>
      <c r="Q17" s="22" t="n">
        <v>1</v>
      </c>
      <c r="R17" s="22" t="n">
        <v>1.231958753814691</v>
      </c>
      <c r="S17" s="22" t="n">
        <v>1.231958753814691</v>
      </c>
      <c r="T17" s="22" t="n">
        <v>1</v>
      </c>
      <c r="U17" s="22" t="n">
        <v>1</v>
      </c>
      <c r="V17" s="22" t="n">
        <v>1.053836309613771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USH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2120.26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23964.32166666667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224.75</v>
      </c>
      <c r="T8" s="22" t="n">
        <v>838.9399999999999</v>
      </c>
      <c r="U8" s="22" t="n">
        <v>884.3499999999999</v>
      </c>
      <c r="V8" s="22" t="n">
        <v>964.3499999999999</v>
      </c>
      <c r="W8" s="22" t="n">
        <v>1164.35</v>
      </c>
      <c r="X8" s="22" t="n">
        <v>2092.84</v>
      </c>
      <c r="Y8" s="22" t="n">
        <v>2092.84</v>
      </c>
      <c r="Z8" s="22" t="n">
        <v>2092.84</v>
      </c>
      <c r="AA8" s="22" t="n">
        <v>2092.84</v>
      </c>
      <c r="AB8" s="22" t="n">
        <v>2092.84</v>
      </c>
      <c r="AC8" s="22" t="n">
        <v>2120.26</v>
      </c>
      <c r="AD8" s="22" t="n">
        <v>2120.26</v>
      </c>
      <c r="AE8" s="22" t="n">
        <v>2120.26</v>
      </c>
      <c r="AF8" s="22" t="n">
        <v>2120.26</v>
      </c>
      <c r="AG8" s="22" t="n">
        <v>2120.26</v>
      </c>
      <c r="AH8" s="22" t="n">
        <v>2120.26</v>
      </c>
      <c r="AI8" s="22" t="n">
        <v>2120.26</v>
      </c>
      <c r="AJ8" s="22" t="n">
        <v>2120.26</v>
      </c>
      <c r="AK8" s="22" t="n">
        <v>2120.26</v>
      </c>
      <c r="AL8" s="22" t="n">
        <v>2120.26</v>
      </c>
      <c r="AM8" s="22" t="n">
        <v>2120.26</v>
      </c>
      <c r="AN8" s="22" t="n">
        <v>2120.26</v>
      </c>
      <c r="AO8" s="22" t="n">
        <v>2120.26</v>
      </c>
      <c r="AP8" s="22" t="n">
        <v>2120.26</v>
      </c>
      <c r="AQ8" s="14" t="n"/>
      <c r="AR8" s="14" t="n"/>
    </row>
    <row r="9">
      <c r="A9" s="12">
        <f>DATE(YEAR(A10),MONTH(A10)-1,1)</f>
        <v/>
      </c>
      <c r="B9" s="14" t="n">
        <v>8112.929999999999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23798.84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78.02000000000001</v>
      </c>
      <c r="T9" s="22" t="n">
        <v>1138.38</v>
      </c>
      <c r="U9" s="22" t="n">
        <v>1138.38</v>
      </c>
      <c r="V9" s="22" t="n">
        <v>1177</v>
      </c>
      <c r="W9" s="22" t="n">
        <v>1194.57</v>
      </c>
      <c r="X9" s="22" t="n">
        <v>2794.57</v>
      </c>
      <c r="Y9" s="22" t="n">
        <v>2794.57</v>
      </c>
      <c r="Z9" s="22" t="n">
        <v>2794.57</v>
      </c>
      <c r="AA9" s="22" t="n">
        <v>2813.57</v>
      </c>
      <c r="AB9" s="22" t="n">
        <v>2840.99</v>
      </c>
      <c r="AC9" s="22" t="n">
        <v>2840.99</v>
      </c>
      <c r="AD9" s="22" t="n">
        <v>2840.99</v>
      </c>
      <c r="AE9" s="22" t="n">
        <v>2840.99</v>
      </c>
      <c r="AF9" s="22" t="n">
        <v>2840.99</v>
      </c>
      <c r="AG9" s="22" t="n">
        <v>2840.99</v>
      </c>
      <c r="AH9" s="22" t="n">
        <v>2840.99</v>
      </c>
      <c r="AI9" s="22" t="n">
        <v>8112.929999999999</v>
      </c>
      <c r="AJ9" s="22" t="n">
        <v>8112.929999999999</v>
      </c>
      <c r="AK9" s="22" t="n">
        <v>8112.929999999999</v>
      </c>
      <c r="AL9" s="22" t="n">
        <v>8112.929999999999</v>
      </c>
      <c r="AM9" s="22" t="n">
        <v>8112.929999999999</v>
      </c>
      <c r="AN9" s="22" t="n">
        <v>8112.929999999999</v>
      </c>
      <c r="AO9" s="22" t="n">
        <v>8112.929999999999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13763.09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23172.67083333333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78.11</v>
      </c>
      <c r="T10" s="22" t="n">
        <v>303.38</v>
      </c>
      <c r="U10" s="22" t="n">
        <v>422.01</v>
      </c>
      <c r="V10" s="22" t="n">
        <v>512.88</v>
      </c>
      <c r="W10" s="22" t="n">
        <v>3512.88</v>
      </c>
      <c r="X10" s="22" t="n">
        <v>3512.88</v>
      </c>
      <c r="Y10" s="22" t="n">
        <v>3512.88</v>
      </c>
      <c r="Z10" s="22" t="n">
        <v>3518.88</v>
      </c>
      <c r="AA10" s="22" t="n">
        <v>3749.46</v>
      </c>
      <c r="AB10" s="22" t="n">
        <v>3749.46</v>
      </c>
      <c r="AC10" s="22" t="n">
        <v>3749.46</v>
      </c>
      <c r="AD10" s="22" t="n">
        <v>3749.46</v>
      </c>
      <c r="AE10" s="22" t="n">
        <v>3749.46</v>
      </c>
      <c r="AF10" s="22" t="n">
        <v>3749.46</v>
      </c>
      <c r="AG10" s="22" t="n">
        <v>3749.46</v>
      </c>
      <c r="AH10" s="22" t="n">
        <v>13763.09</v>
      </c>
      <c r="AI10" s="22" t="n">
        <v>13763.09</v>
      </c>
      <c r="AJ10" s="22" t="n">
        <v>13763.09</v>
      </c>
      <c r="AK10" s="22" t="n">
        <v>13763.09</v>
      </c>
      <c r="AL10" s="22" t="n">
        <v>13763.09</v>
      </c>
      <c r="AM10" s="22" t="n">
        <v>13763.09</v>
      </c>
      <c r="AN10" s="22" t="n">
        <v>13763.09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5969.31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22582.26416666667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>74.48</v>
      </c>
      <c r="U11" s="22" t="n">
        <v>1923.78</v>
      </c>
      <c r="V11" s="22" t="n">
        <v>1923.78</v>
      </c>
      <c r="W11" s="22" t="n">
        <v>1923.78</v>
      </c>
      <c r="X11" s="22" t="n">
        <v>1923.78</v>
      </c>
      <c r="Y11" s="22" t="n">
        <v>1923.78</v>
      </c>
      <c r="Z11" s="22" t="n">
        <v>1923.78</v>
      </c>
      <c r="AA11" s="22" t="n">
        <v>1951.2</v>
      </c>
      <c r="AB11" s="22" t="n">
        <v>1951.2</v>
      </c>
      <c r="AC11" s="22" t="n">
        <v>1951.2</v>
      </c>
      <c r="AD11" s="22" t="n">
        <v>1951.2</v>
      </c>
      <c r="AE11" s="22" t="n">
        <v>1951.2</v>
      </c>
      <c r="AF11" s="22" t="n">
        <v>1951.2</v>
      </c>
      <c r="AG11" s="22" t="n">
        <v>5969.31</v>
      </c>
      <c r="AH11" s="22" t="n">
        <v>5969.31</v>
      </c>
      <c r="AI11" s="22" t="n">
        <v>5969.31</v>
      </c>
      <c r="AJ11" s="22" t="n">
        <v>5969.31</v>
      </c>
      <c r="AK11" s="22" t="n">
        <v>5969.31</v>
      </c>
      <c r="AL11" s="22" t="n">
        <v>5969.31</v>
      </c>
      <c r="AM11" s="22" t="n">
        <v>5969.31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36955.42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22313.55583333333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399.96</v>
      </c>
      <c r="U12" s="22" t="n">
        <v>27418.06</v>
      </c>
      <c r="V12" s="22" t="n">
        <v>27418.06</v>
      </c>
      <c r="W12" s="22" t="n">
        <v>27418.06</v>
      </c>
      <c r="X12" s="22" t="n">
        <v>27421.06</v>
      </c>
      <c r="Y12" s="22" t="n">
        <v>27611.08</v>
      </c>
      <c r="Z12" s="22" t="n">
        <v>27612.76</v>
      </c>
      <c r="AA12" s="22" t="n">
        <v>29091.06</v>
      </c>
      <c r="AB12" s="22" t="n">
        <v>29091.06</v>
      </c>
      <c r="AC12" s="22" t="n">
        <v>29091.06</v>
      </c>
      <c r="AD12" s="22" t="n">
        <v>29091.06</v>
      </c>
      <c r="AE12" s="22" t="n">
        <v>29148.96</v>
      </c>
      <c r="AF12" s="22" t="n">
        <v>36939.42</v>
      </c>
      <c r="AG12" s="22" t="n">
        <v>36955.42</v>
      </c>
      <c r="AH12" s="22" t="n">
        <v>36955.42</v>
      </c>
      <c r="AI12" s="22" t="n">
        <v>36955.42</v>
      </c>
      <c r="AJ12" s="22" t="n">
        <v>36955.42</v>
      </c>
      <c r="AK12" s="22" t="n">
        <v>36955.42</v>
      </c>
      <c r="AL12" s="22" t="n">
        <v>36955.42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16594.01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21819.67916666666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100.33</v>
      </c>
      <c r="T13" s="22" t="n">
        <v>622.8800000000001</v>
      </c>
      <c r="U13" s="22" t="n">
        <v>822.8800000000001</v>
      </c>
      <c r="V13" s="22" t="n">
        <v>828.9400000000001</v>
      </c>
      <c r="W13" s="22" t="n">
        <v>2505.69</v>
      </c>
      <c r="X13" s="22" t="n">
        <v>2871.55</v>
      </c>
      <c r="Y13" s="22" t="n">
        <v>2871.55</v>
      </c>
      <c r="Z13" s="22" t="n">
        <v>2871.55</v>
      </c>
      <c r="AA13" s="22" t="n">
        <v>2871.55</v>
      </c>
      <c r="AB13" s="22" t="n">
        <v>4374.02</v>
      </c>
      <c r="AC13" s="22" t="n">
        <v>4386.540000000001</v>
      </c>
      <c r="AD13" s="22" t="n">
        <v>4386.540000000001</v>
      </c>
      <c r="AE13" s="22" t="n">
        <v>16456.97</v>
      </c>
      <c r="AF13" s="22" t="n">
        <v>16456.97</v>
      </c>
      <c r="AG13" s="22" t="n">
        <v>16594.01</v>
      </c>
      <c r="AH13" s="22" t="n">
        <v>16594.01</v>
      </c>
      <c r="AI13" s="22" t="n">
        <v>16594.01</v>
      </c>
      <c r="AJ13" s="22" t="n">
        <v>16594.01</v>
      </c>
      <c r="AK13" s="22" t="n">
        <v>16594.01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10902.21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21537.36666666666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105.41</v>
      </c>
      <c r="T14" s="22" t="n">
        <v>105.41</v>
      </c>
      <c r="U14" s="22" t="n">
        <v>111.42</v>
      </c>
      <c r="V14" s="22" t="n">
        <v>111.42</v>
      </c>
      <c r="W14" s="22" t="n">
        <v>1266.02</v>
      </c>
      <c r="X14" s="22" t="n">
        <v>1480.46</v>
      </c>
      <c r="Y14" s="22" t="n">
        <v>1531.5</v>
      </c>
      <c r="Z14" s="22" t="n">
        <v>1558.32</v>
      </c>
      <c r="AA14" s="22" t="n">
        <v>1558.32</v>
      </c>
      <c r="AB14" s="22" t="n">
        <v>1558.32</v>
      </c>
      <c r="AC14" s="22" t="n">
        <v>1558.32</v>
      </c>
      <c r="AD14" s="22" t="n">
        <v>9390.42</v>
      </c>
      <c r="AE14" s="22" t="n">
        <v>9390.42</v>
      </c>
      <c r="AF14" s="22" t="n">
        <v>10902.21</v>
      </c>
      <c r="AG14" s="22" t="n">
        <v>10902.21</v>
      </c>
      <c r="AH14" s="22" t="n">
        <v>10902.21</v>
      </c>
      <c r="AI14" s="22" t="n">
        <v>10902.21</v>
      </c>
      <c r="AJ14" s="22" t="n">
        <v>10902.21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8780.07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21386.11833333334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>541.9299999999999</v>
      </c>
      <c r="W15" s="22" t="n">
        <v>864.25</v>
      </c>
      <c r="X15" s="22" t="n">
        <v>864.25</v>
      </c>
      <c r="Y15" s="22" t="n">
        <v>887.13</v>
      </c>
      <c r="Z15" s="22" t="n">
        <v>914.4</v>
      </c>
      <c r="AA15" s="22" t="n">
        <v>914.4</v>
      </c>
      <c r="AB15" s="22" t="n">
        <v>914.4</v>
      </c>
      <c r="AC15" s="22" t="n">
        <v>8704.860000000001</v>
      </c>
      <c r="AD15" s="22" t="n">
        <v>8704.860000000001</v>
      </c>
      <c r="AE15" s="22" t="n">
        <v>8780.07</v>
      </c>
      <c r="AF15" s="22" t="n">
        <v>8780.07</v>
      </c>
      <c r="AG15" s="22" t="n">
        <v>8780.07</v>
      </c>
      <c r="AH15" s="22" t="n">
        <v>8780.07</v>
      </c>
      <c r="AI15" s="22" t="n">
        <v>8780.07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8926.6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21237.95833333333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361.23</v>
      </c>
      <c r="V16" s="22" t="n">
        <v>398.78</v>
      </c>
      <c r="W16" s="22" t="n">
        <v>398.78</v>
      </c>
      <c r="X16" s="22" t="n">
        <v>398.78</v>
      </c>
      <c r="Y16" s="22" t="n">
        <v>3432.81</v>
      </c>
      <c r="Z16" s="22" t="n">
        <v>3460.08</v>
      </c>
      <c r="AA16" s="22" t="n">
        <v>3460.08</v>
      </c>
      <c r="AB16" s="22" t="n">
        <v>8857.58</v>
      </c>
      <c r="AC16" s="22" t="n">
        <v>8857.58</v>
      </c>
      <c r="AD16" s="22" t="n">
        <v>8926.6</v>
      </c>
      <c r="AE16" s="22" t="n">
        <v>8926.6</v>
      </c>
      <c r="AF16" s="22" t="n">
        <v>8926.6</v>
      </c>
      <c r="AG16" s="22" t="n">
        <v>8926.6</v>
      </c>
      <c r="AH16" s="22" t="n">
        <v>8926.6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10864.32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21061.72166666667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258.18</v>
      </c>
      <c r="U17" s="22" t="n">
        <v>261.19</v>
      </c>
      <c r="V17" s="22" t="n">
        <v>436.78</v>
      </c>
      <c r="W17" s="22" t="n">
        <v>436.78</v>
      </c>
      <c r="X17" s="22" t="n">
        <v>436.78</v>
      </c>
      <c r="Y17" s="22" t="n">
        <v>436.78</v>
      </c>
      <c r="Z17" s="22" t="n">
        <v>436.78</v>
      </c>
      <c r="AA17" s="22" t="n">
        <v>10462.94</v>
      </c>
      <c r="AB17" s="22" t="n">
        <v>10462.94</v>
      </c>
      <c r="AC17" s="22" t="n">
        <v>10864.32</v>
      </c>
      <c r="AD17" s="22" t="n">
        <v>10864.32</v>
      </c>
      <c r="AE17" s="22" t="n">
        <v>10864.32</v>
      </c>
      <c r="AF17" s="22" t="n">
        <v>10864.32</v>
      </c>
      <c r="AG17" s="22" t="n">
        <v>10864.32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5550.1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20916.385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284.31</v>
      </c>
      <c r="T18" s="22" t="n">
        <v>722.4200000000001</v>
      </c>
      <c r="U18" s="22" t="n">
        <v>1503.3</v>
      </c>
      <c r="V18" s="22" t="n">
        <v>1592.6</v>
      </c>
      <c r="W18" s="22" t="n">
        <v>1592.6</v>
      </c>
      <c r="X18" s="22" t="n">
        <v>1592.6</v>
      </c>
      <c r="Y18" s="22" t="n">
        <v>1592.6</v>
      </c>
      <c r="Z18" s="22" t="n">
        <v>5515.1</v>
      </c>
      <c r="AA18" s="22" t="n">
        <v>5515.1</v>
      </c>
      <c r="AB18" s="22" t="n">
        <v>5545.1</v>
      </c>
      <c r="AC18" s="22" t="n">
        <v>5550.1</v>
      </c>
      <c r="AD18" s="22" t="n">
        <v>5550.1</v>
      </c>
      <c r="AE18" s="22" t="n">
        <v>5550.1</v>
      </c>
      <c r="AF18" s="22" t="n">
        <v>5550.1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5460.44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20785.00416666667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205.83</v>
      </c>
      <c r="T19" s="22" t="n">
        <v>2677.97</v>
      </c>
      <c r="U19" s="22" t="n">
        <v>2801.39</v>
      </c>
      <c r="V19" s="22" t="n">
        <v>4928.389999999999</v>
      </c>
      <c r="W19" s="22" t="n">
        <v>5168.639999999999</v>
      </c>
      <c r="X19" s="22" t="n">
        <v>5387.419999999999</v>
      </c>
      <c r="Y19" s="22" t="n">
        <v>5426.77</v>
      </c>
      <c r="Z19" s="22" t="n">
        <v>5454.04</v>
      </c>
      <c r="AA19" s="22" t="n">
        <v>5454.04</v>
      </c>
      <c r="AB19" s="22" t="n">
        <v>5454.04</v>
      </c>
      <c r="AC19" s="22" t="n">
        <v>5454.04</v>
      </c>
      <c r="AD19" s="22" t="n">
        <v>5457.24</v>
      </c>
      <c r="AE19" s="22" t="n">
        <v>5460.44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11546.15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20653.01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30.61</v>
      </c>
      <c r="T20" s="22" t="n">
        <v>956.4300000000001</v>
      </c>
      <c r="U20" s="22" t="n">
        <v>1034.64</v>
      </c>
      <c r="V20" s="22" t="n">
        <v>1034.64</v>
      </c>
      <c r="W20" s="22" t="n">
        <v>2385.73</v>
      </c>
      <c r="X20" s="22" t="n">
        <v>10323.94</v>
      </c>
      <c r="Y20" s="22" t="n">
        <v>10645.41</v>
      </c>
      <c r="Z20" s="22" t="n">
        <v>10803.65</v>
      </c>
      <c r="AA20" s="22" t="n">
        <v>10803.65</v>
      </c>
      <c r="AB20" s="22" t="n">
        <v>10803.65</v>
      </c>
      <c r="AC20" s="22" t="n">
        <v>11546.15</v>
      </c>
      <c r="AD20" s="22" t="n">
        <v>11546.15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9713.460000000001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20523.28416666667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27.45</v>
      </c>
      <c r="T21" s="22" t="n">
        <v>737.0200000000001</v>
      </c>
      <c r="U21" s="22" t="n">
        <v>737.0200000000001</v>
      </c>
      <c r="V21" s="22" t="n">
        <v>783.0500000000001</v>
      </c>
      <c r="W21" s="22" t="n">
        <v>8908.84</v>
      </c>
      <c r="X21" s="22" t="n">
        <v>9140.07</v>
      </c>
      <c r="Y21" s="22" t="n">
        <v>9676.59</v>
      </c>
      <c r="Z21" s="22" t="n">
        <v>9703.860000000001</v>
      </c>
      <c r="AA21" s="22" t="n">
        <v>9703.860000000001</v>
      </c>
      <c r="AB21" s="22" t="n">
        <v>9703.860000000001</v>
      </c>
      <c r="AC21" s="22" t="n">
        <v>9713.460000000001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2135.6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20272.995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79.56999999999999</v>
      </c>
      <c r="T22" s="22" t="n">
        <v>261.65</v>
      </c>
      <c r="U22" s="22" t="n">
        <v>285.46</v>
      </c>
      <c r="V22" s="22" t="n">
        <v>1451.67</v>
      </c>
      <c r="W22" s="22" t="n">
        <v>1451.67</v>
      </c>
      <c r="X22" s="22" t="n">
        <v>2109.31</v>
      </c>
      <c r="Y22" s="22" t="n">
        <v>2116.38</v>
      </c>
      <c r="Z22" s="22" t="n">
        <v>2132.4</v>
      </c>
      <c r="AA22" s="22" t="n">
        <v>2132.4</v>
      </c>
      <c r="AB22" s="22" t="n">
        <v>2135.6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1293.42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20221.4275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>75.84</v>
      </c>
      <c r="U23" s="22" t="n">
        <v>239.97</v>
      </c>
      <c r="V23" s="22" t="n">
        <v>757.64</v>
      </c>
      <c r="W23" s="22" t="n">
        <v>791.64</v>
      </c>
      <c r="X23" s="22" t="n">
        <v>832.95</v>
      </c>
      <c r="Y23" s="22" t="n">
        <v>832.95</v>
      </c>
      <c r="Z23" s="22" t="n">
        <v>1262.95</v>
      </c>
      <c r="AA23" s="22" t="n">
        <v>1293.42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812.99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20164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405.83</v>
      </c>
      <c r="U24" s="22" t="n">
        <v>460.1</v>
      </c>
      <c r="V24" s="22" t="n">
        <v>799.78</v>
      </c>
      <c r="W24" s="22" t="n">
        <v>809.79</v>
      </c>
      <c r="X24" s="22" t="n">
        <v>809.79</v>
      </c>
      <c r="Y24" s="22" t="n">
        <v>809.79</v>
      </c>
      <c r="Z24" s="22" t="n">
        <v>812.99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3153.14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19697.08666666667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160.05</v>
      </c>
      <c r="T25" s="22" t="n">
        <v>712.03</v>
      </c>
      <c r="U25" s="22" t="n">
        <v>2980.7</v>
      </c>
      <c r="V25" s="22" t="n">
        <v>3053.14</v>
      </c>
      <c r="W25" s="22" t="n">
        <v>3153.14</v>
      </c>
      <c r="X25" s="22" t="n">
        <v>3153.14</v>
      </c>
      <c r="Y25" s="22" t="n">
        <v>3153.14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743.3599999999999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19600.65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25.34</v>
      </c>
      <c r="T26" s="22" t="n">
        <v>337.3</v>
      </c>
      <c r="U26" s="22" t="n">
        <v>738.0999999999999</v>
      </c>
      <c r="V26" s="22" t="n">
        <v>738.0999999999999</v>
      </c>
      <c r="W26" s="22" t="n">
        <v>743.3599999999999</v>
      </c>
      <c r="X26" s="22" t="n">
        <v>743.3599999999999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8078.11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19349.41833333333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21.39</v>
      </c>
      <c r="T27" s="22" t="n">
        <v>3001.58</v>
      </c>
      <c r="U27" s="22" t="n">
        <v>4733.03</v>
      </c>
      <c r="V27" s="22" t="n">
        <v>8078.11</v>
      </c>
      <c r="W27" s="22" t="n">
        <v>8078.11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2269.42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19166.44833333333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105.89</v>
      </c>
      <c r="T28" s="22" t="n">
        <v>1371.13</v>
      </c>
      <c r="U28" s="22" t="n">
        <v>2096.58</v>
      </c>
      <c r="V28" s="22" t="n">
        <v>2269.42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1224.66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19066.7175</v>
      </c>
      <c r="J29" s="20" t="n">
        <v>80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59.95</v>
      </c>
      <c r="T29" s="22" t="n">
        <v>1118.89</v>
      </c>
      <c r="U29" s="22" t="n">
        <v>1224.66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751.4799999999999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18818.15</v>
      </c>
      <c r="J30" s="20" t="n">
        <v>60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90.65000000000001</v>
      </c>
      <c r="T30" s="22" t="n">
        <v>751.4799999999999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147.66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18201.83666666667</v>
      </c>
      <c r="J31" s="20" t="n">
        <v>60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147.66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2025-09-03T11:38:50Z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