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maria\Учеба\ИИ-решения\"/>
    </mc:Choice>
  </mc:AlternateContent>
  <xr:revisionPtr revIDLastSave="0" documentId="8_{D6A8C638-0EEE-4B11-AF47-703DED434C4E}" xr6:coauthVersionLast="47" xr6:coauthVersionMax="47" xr10:uidLastSave="{00000000-0000-0000-0000-000000000000}"/>
  <bookViews>
    <workbookView xWindow="-120" yWindow="-120" windowWidth="29040" windowHeight="15720" xr2:uid="{4553EEDA-0FE1-488C-8A05-33DB19605562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2" i="1"/>
</calcChain>
</file>

<file path=xl/sharedStrings.xml><?xml version="1.0" encoding="utf-8"?>
<sst xmlns="http://schemas.openxmlformats.org/spreadsheetml/2006/main" count="86" uniqueCount="86">
  <si>
    <t>Москва</t>
  </si>
  <si>
    <t>Санкт-Петербург</t>
  </si>
  <si>
    <t>Московская область</t>
  </si>
  <si>
    <t>Краснодарский край</t>
  </si>
  <si>
    <t>Республика Татарстан</t>
  </si>
  <si>
    <t>Ростовская область</t>
  </si>
  <si>
    <t>Ленинградская область</t>
  </si>
  <si>
    <t>Калининградская область</t>
  </si>
  <si>
    <t>Самарская область</t>
  </si>
  <si>
    <t>Воронежская область</t>
  </si>
  <si>
    <t>Республика Адыгея</t>
  </si>
  <si>
    <t>Тюменская область</t>
  </si>
  <si>
    <t>Свердловская область</t>
  </si>
  <si>
    <t>Нижегородская область</t>
  </si>
  <si>
    <t>Тульская область</t>
  </si>
  <si>
    <t>Калужская область</t>
  </si>
  <si>
    <t>Ханты-Мансийский автономный округ — Югра</t>
  </si>
  <si>
    <t>Челябинская область</t>
  </si>
  <si>
    <t>Липецкая область</t>
  </si>
  <si>
    <t>Севастополь</t>
  </si>
  <si>
    <t>Новосибирская область</t>
  </si>
  <si>
    <t>Ставропольский край</t>
  </si>
  <si>
    <t>Республика Башкортостан</t>
  </si>
  <si>
    <t>Рязанская область</t>
  </si>
  <si>
    <t>Чувашская Республика</t>
  </si>
  <si>
    <t>Ямало-Ненецкий автономный округ</t>
  </si>
  <si>
    <t>Ульяновская область</t>
  </si>
  <si>
    <t>Белгородская область</t>
  </si>
  <si>
    <t>Республика Крым</t>
  </si>
  <si>
    <t>Ярославская область</t>
  </si>
  <si>
    <t>Пензенская область</t>
  </si>
  <si>
    <t>Курская область</t>
  </si>
  <si>
    <t>Удмуртская Республика</t>
  </si>
  <si>
    <t>Хабаровский край</t>
  </si>
  <si>
    <t>Пермский край</t>
  </si>
  <si>
    <t>Саратовская область</t>
  </si>
  <si>
    <t>Оренбургская область</t>
  </si>
  <si>
    <t>Владимирская область</t>
  </si>
  <si>
    <t>Красноярский край</t>
  </si>
  <si>
    <t>Ивановская область</t>
  </si>
  <si>
    <t>Республика Мордовия</t>
  </si>
  <si>
    <t>Орловская область</t>
  </si>
  <si>
    <t>Смоленская область</t>
  </si>
  <si>
    <t>Мурманская область</t>
  </si>
  <si>
    <t>Тамбовская область</t>
  </si>
  <si>
    <t>Приморский край</t>
  </si>
  <si>
    <t>Кабардино-Балкарская Республика</t>
  </si>
  <si>
    <t>Брянская область</t>
  </si>
  <si>
    <t>Волгоградская область</t>
  </si>
  <si>
    <t>Тверская область</t>
  </si>
  <si>
    <t>Новгородская область</t>
  </si>
  <si>
    <t>Камчатский край</t>
  </si>
  <si>
    <t>Чеченская Республика</t>
  </si>
  <si>
    <t>Сахалинская область</t>
  </si>
  <si>
    <t>Томская область</t>
  </si>
  <si>
    <t>Омская область</t>
  </si>
  <si>
    <t>Республика Северная Осетия — Алания</t>
  </si>
  <si>
    <t>Астраханская область</t>
  </si>
  <si>
    <t>Кемеровская область</t>
  </si>
  <si>
    <t>Вологодская область</t>
  </si>
  <si>
    <t>Иркутская область</t>
  </si>
  <si>
    <t>Республика Марий Эл</t>
  </si>
  <si>
    <t>Псковская область</t>
  </si>
  <si>
    <t>Костромская область</t>
  </si>
  <si>
    <t>Магаданская область</t>
  </si>
  <si>
    <t>Республика Хакасия</t>
  </si>
  <si>
    <t>Алтайский край</t>
  </si>
  <si>
    <t>Республика Дагестан</t>
  </si>
  <si>
    <t>Кировская область</t>
  </si>
  <si>
    <t>Республика Калмыкия</t>
  </si>
  <si>
    <t>Республика Саха (Якутия)</t>
  </si>
  <si>
    <t>Республика Коми</t>
  </si>
  <si>
    <t>Ненецкий автономный округ</t>
  </si>
  <si>
    <t>Амурская область</t>
  </si>
  <si>
    <t>Карачаево-Черкесская Республика</t>
  </si>
  <si>
    <t>Республика Алтай</t>
  </si>
  <si>
    <t>Чукотский автономный округ</t>
  </si>
  <si>
    <t>Курганская область</t>
  </si>
  <si>
    <t>Республика Карелия</t>
  </si>
  <si>
    <t>Архангельская область</t>
  </si>
  <si>
    <t>Забайкальский край</t>
  </si>
  <si>
    <t>Республика Бурятия</t>
  </si>
  <si>
    <t>Еврейская автономная область</t>
  </si>
  <si>
    <t>Республика Ингушетия</t>
  </si>
  <si>
    <t>Республика Тыва</t>
  </si>
  <si>
    <t>среднее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</si>
</sst>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charset val="204"/>
      <scheme val="minor"/>
    </font>
    <font>
      <sz val="10"/>
      <color theme="1"/>
      <name val="Inherit"/>
    </font>
    <font>
      <sz val="10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D0D0D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 applyFill="1"/>
    <xf numFmtId="0" fontId="1" fillId="0" borderId="1" xfId="0" applyFont="1" applyFill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BECF7-B518-496A-BDAD-F65A8DAFEFE3}">
  <dimension ref="A1:D86"/>
  <sheetViews>
    <sheetView tabSelected="1" workbookViewId="0">
      <selection activeCell="I6" sqref="I6"/>
    </sheetView>
  </sheetViews>
  <sheetFormatPr defaultRowHeight="13.5"/>
  <cols>
    <col min="1" max="1" width="42.7109375" style="1" customWidth="1"/>
    <col min="2" max="2" width="14.7109375" style="1" customWidth="1"/>
    <col min="3" max="3" width="11.28515625" style="1" customWidth="1"/>
    <col min="4" max="4" width="12.140625" style="1" customWidth="1"/>
    <col min="5" max="16384" width="9.140625" style="1"/>
  </cols>
  <sheetData>
    <row r="1" spans="1:4">
      <c r="B1" s="1">
        <v>2025</v>
      </c>
      <c r="C1" s="1">
        <v>2024</v>
      </c>
      <c r="D1" s="1" t="s">
        <v>85</v>
      </c>
    </row>
    <row r="2" spans="1:4" ht="14.25" thickBot="1">
      <c r="A2" s="2" t="s">
        <v>0</v>
      </c>
      <c r="B2" s="3">
        <v>84.459000000000003</v>
      </c>
      <c r="C2" s="3">
        <v>84.084999999999994</v>
      </c>
      <c r="D2" s="3">
        <f>AVERAGE(B2:C2)</f>
        <v>84.271999999999991</v>
      </c>
    </row>
    <row r="3" spans="1:4" ht="14.25" thickBot="1">
      <c r="A3" s="2" t="s">
        <v>1</v>
      </c>
      <c r="B3" s="3">
        <v>84.210999999999999</v>
      </c>
      <c r="C3" s="3">
        <v>83.388000000000005</v>
      </c>
      <c r="D3" s="3">
        <f t="shared" ref="D3:D66" si="0">AVERAGE(B3:C3)</f>
        <v>83.799499999999995</v>
      </c>
    </row>
    <row r="4" spans="1:4" ht="14.25" thickBot="1">
      <c r="A4" s="2" t="s">
        <v>2</v>
      </c>
      <c r="B4" s="3">
        <v>81.841999999999999</v>
      </c>
      <c r="C4" s="3">
        <v>81.22</v>
      </c>
      <c r="D4" s="3">
        <f t="shared" si="0"/>
        <v>81.531000000000006</v>
      </c>
    </row>
    <row r="5" spans="1:4" ht="14.25" thickBot="1">
      <c r="A5" s="2" t="s">
        <v>3</v>
      </c>
      <c r="B5" s="3">
        <v>77.054000000000002</v>
      </c>
      <c r="C5" s="3">
        <v>76.13</v>
      </c>
      <c r="D5" s="3">
        <f t="shared" si="0"/>
        <v>76.591999999999999</v>
      </c>
    </row>
    <row r="6" spans="1:4" ht="14.25" thickBot="1">
      <c r="A6" s="2" t="s">
        <v>4</v>
      </c>
      <c r="B6" s="3">
        <v>76.646000000000001</v>
      </c>
      <c r="C6" s="3">
        <v>75.061999999999998</v>
      </c>
      <c r="D6" s="3">
        <f t="shared" si="0"/>
        <v>75.853999999999999</v>
      </c>
    </row>
    <row r="7" spans="1:4" ht="14.25" thickBot="1">
      <c r="A7" s="2" t="s">
        <v>5</v>
      </c>
      <c r="B7" s="3">
        <v>71.034999999999997</v>
      </c>
      <c r="C7" s="3">
        <v>68.307000000000002</v>
      </c>
      <c r="D7" s="3">
        <f t="shared" si="0"/>
        <v>69.670999999999992</v>
      </c>
    </row>
    <row r="8" spans="1:4" ht="14.25" thickBot="1">
      <c r="A8" s="2" t="s">
        <v>6</v>
      </c>
      <c r="B8" s="3">
        <v>70.19</v>
      </c>
      <c r="C8" s="3">
        <v>70.206000000000003</v>
      </c>
      <c r="D8" s="3">
        <f t="shared" si="0"/>
        <v>70.198000000000008</v>
      </c>
    </row>
    <row r="9" spans="1:4" ht="14.25" thickBot="1">
      <c r="A9" s="2" t="s">
        <v>7</v>
      </c>
      <c r="B9" s="3">
        <v>68.602000000000004</v>
      </c>
      <c r="C9" s="3">
        <v>67.716999999999999</v>
      </c>
      <c r="D9" s="3">
        <f t="shared" si="0"/>
        <v>68.159500000000008</v>
      </c>
    </row>
    <row r="10" spans="1:4" ht="14.25" thickBot="1">
      <c r="A10" s="2" t="s">
        <v>8</v>
      </c>
      <c r="B10" s="3">
        <v>67.802000000000007</v>
      </c>
      <c r="C10" s="3">
        <v>67.028999999999996</v>
      </c>
      <c r="D10" s="3">
        <f t="shared" si="0"/>
        <v>67.415500000000009</v>
      </c>
    </row>
    <row r="11" spans="1:4" ht="14.25" thickBot="1">
      <c r="A11" s="2" t="s">
        <v>9</v>
      </c>
      <c r="B11" s="3">
        <v>67.119</v>
      </c>
      <c r="C11" s="3">
        <v>66.064999999999998</v>
      </c>
      <c r="D11" s="3">
        <f t="shared" si="0"/>
        <v>66.591999999999999</v>
      </c>
    </row>
    <row r="12" spans="1:4" ht="14.25" thickBot="1">
      <c r="A12" s="2" t="s">
        <v>10</v>
      </c>
      <c r="B12" s="3">
        <v>66.709999999999994</v>
      </c>
      <c r="C12" s="3">
        <v>63.667000000000002</v>
      </c>
      <c r="D12" s="3">
        <f t="shared" si="0"/>
        <v>65.188500000000005</v>
      </c>
    </row>
    <row r="13" spans="1:4" ht="14.25" thickBot="1">
      <c r="A13" s="2" t="s">
        <v>11</v>
      </c>
      <c r="B13" s="3">
        <v>66.602000000000004</v>
      </c>
      <c r="C13" s="3">
        <v>64.808000000000007</v>
      </c>
      <c r="D13" s="3">
        <f t="shared" si="0"/>
        <v>65.705000000000013</v>
      </c>
    </row>
    <row r="14" spans="1:4" ht="14.25" thickBot="1">
      <c r="A14" s="2" t="s">
        <v>12</v>
      </c>
      <c r="B14" s="3">
        <v>66.343999999999994</v>
      </c>
      <c r="C14" s="3">
        <v>65.203000000000003</v>
      </c>
      <c r="D14" s="3">
        <f t="shared" si="0"/>
        <v>65.773499999999999</v>
      </c>
    </row>
    <row r="15" spans="1:4" ht="14.25" thickBot="1">
      <c r="A15" s="2" t="s">
        <v>13</v>
      </c>
      <c r="B15" s="3">
        <v>66.212000000000003</v>
      </c>
      <c r="C15" s="3">
        <v>65.150000000000006</v>
      </c>
      <c r="D15" s="3">
        <f t="shared" si="0"/>
        <v>65.681000000000012</v>
      </c>
    </row>
    <row r="16" spans="1:4" ht="14.25" thickBot="1">
      <c r="A16" s="2" t="s">
        <v>14</v>
      </c>
      <c r="B16" s="3">
        <v>66.075000000000003</v>
      </c>
      <c r="C16" s="3">
        <v>65.338999999999999</v>
      </c>
      <c r="D16" s="3">
        <f t="shared" si="0"/>
        <v>65.706999999999994</v>
      </c>
    </row>
    <row r="17" spans="1:4" ht="14.25" thickBot="1">
      <c r="A17" s="2" t="s">
        <v>15</v>
      </c>
      <c r="B17" s="3">
        <v>65.578999999999994</v>
      </c>
      <c r="C17" s="3">
        <v>65.951999999999998</v>
      </c>
      <c r="D17" s="3">
        <f t="shared" si="0"/>
        <v>65.765500000000003</v>
      </c>
    </row>
    <row r="18" spans="1:4" ht="14.25" thickBot="1">
      <c r="A18" s="2" t="s">
        <v>16</v>
      </c>
      <c r="B18" s="3">
        <v>65.424999999999997</v>
      </c>
      <c r="C18" s="3">
        <v>66.066000000000003</v>
      </c>
      <c r="D18" s="3">
        <f t="shared" si="0"/>
        <v>65.745499999999993</v>
      </c>
    </row>
    <row r="19" spans="1:4" ht="14.25" thickBot="1">
      <c r="A19" s="2" t="s">
        <v>17</v>
      </c>
      <c r="B19" s="3">
        <v>65.031999999999996</v>
      </c>
      <c r="C19" s="3">
        <v>63.371000000000002</v>
      </c>
      <c r="D19" s="3">
        <f t="shared" si="0"/>
        <v>64.201499999999996</v>
      </c>
    </row>
    <row r="20" spans="1:4" ht="14.25" thickBot="1">
      <c r="A20" s="2" t="s">
        <v>18</v>
      </c>
      <c r="B20" s="3">
        <v>64.938999999999993</v>
      </c>
      <c r="C20" s="3">
        <v>63.415999999999997</v>
      </c>
      <c r="D20" s="3">
        <f t="shared" si="0"/>
        <v>64.177499999999995</v>
      </c>
    </row>
    <row r="21" spans="1:4" ht="14.25" thickBot="1">
      <c r="A21" s="2" t="s">
        <v>19</v>
      </c>
      <c r="B21" s="3">
        <v>64.286000000000001</v>
      </c>
      <c r="C21" s="3">
        <v>62.667000000000002</v>
      </c>
      <c r="D21" s="3">
        <f t="shared" si="0"/>
        <v>63.476500000000001</v>
      </c>
    </row>
    <row r="22" spans="1:4" ht="14.25" thickBot="1">
      <c r="A22" s="2" t="s">
        <v>20</v>
      </c>
      <c r="B22" s="3">
        <v>64.155000000000001</v>
      </c>
      <c r="C22" s="3">
        <v>63.337000000000003</v>
      </c>
      <c r="D22" s="3">
        <f t="shared" si="0"/>
        <v>63.746000000000002</v>
      </c>
    </row>
    <row r="23" spans="1:4" ht="14.25" thickBot="1">
      <c r="A23" s="2" t="s">
        <v>21</v>
      </c>
      <c r="B23" s="3">
        <v>63.621000000000002</v>
      </c>
      <c r="C23" s="3">
        <v>62.183999999999997</v>
      </c>
      <c r="D23" s="3">
        <f t="shared" si="0"/>
        <v>62.902500000000003</v>
      </c>
    </row>
    <row r="24" spans="1:4" ht="14.25" thickBot="1">
      <c r="A24" s="2" t="s">
        <v>22</v>
      </c>
      <c r="B24" s="3">
        <v>62.917000000000002</v>
      </c>
      <c r="C24" s="3">
        <v>63.186999999999998</v>
      </c>
      <c r="D24" s="3">
        <f t="shared" si="0"/>
        <v>63.052</v>
      </c>
    </row>
    <row r="25" spans="1:4" ht="14.25" thickBot="1">
      <c r="A25" s="2" t="s">
        <v>23</v>
      </c>
      <c r="B25" s="3">
        <v>62.773000000000003</v>
      </c>
      <c r="C25" s="3">
        <v>61.209000000000003</v>
      </c>
      <c r="D25" s="3">
        <f t="shared" si="0"/>
        <v>61.991</v>
      </c>
    </row>
    <row r="26" spans="1:4" ht="14.25" thickBot="1">
      <c r="A26" s="2" t="s">
        <v>24</v>
      </c>
      <c r="B26" s="3">
        <v>62.624000000000002</v>
      </c>
      <c r="C26" s="3">
        <v>61.542999999999999</v>
      </c>
      <c r="D26" s="3">
        <f t="shared" si="0"/>
        <v>62.083500000000001</v>
      </c>
    </row>
    <row r="27" spans="1:4" ht="14.25" thickBot="1">
      <c r="A27" s="2" t="s">
        <v>25</v>
      </c>
      <c r="B27" s="3">
        <v>62.363999999999997</v>
      </c>
      <c r="C27" s="3">
        <v>61.578000000000003</v>
      </c>
      <c r="D27" s="3">
        <f t="shared" si="0"/>
        <v>61.971000000000004</v>
      </c>
    </row>
    <row r="28" spans="1:4" ht="14.25" thickBot="1">
      <c r="A28" s="2" t="s">
        <v>26</v>
      </c>
      <c r="B28" s="3">
        <v>62.142000000000003</v>
      </c>
      <c r="C28" s="3">
        <v>59.274000000000001</v>
      </c>
      <c r="D28" s="3">
        <f t="shared" si="0"/>
        <v>60.707999999999998</v>
      </c>
    </row>
    <row r="29" spans="1:4" ht="14.25" thickBot="1">
      <c r="A29" s="2" t="s">
        <v>27</v>
      </c>
      <c r="B29" s="3">
        <v>61.792000000000002</v>
      </c>
      <c r="C29" s="3">
        <v>65.646000000000001</v>
      </c>
      <c r="D29" s="3">
        <f t="shared" si="0"/>
        <v>63.719000000000001</v>
      </c>
    </row>
    <row r="30" spans="1:4" ht="14.25" thickBot="1">
      <c r="A30" s="2" t="s">
        <v>28</v>
      </c>
      <c r="B30" s="3">
        <v>61.255000000000003</v>
      </c>
      <c r="C30" s="3">
        <v>55.808</v>
      </c>
      <c r="D30" s="3">
        <f t="shared" si="0"/>
        <v>58.531500000000001</v>
      </c>
    </row>
    <row r="31" spans="1:4" ht="14.25" thickBot="1">
      <c r="A31" s="2" t="s">
        <v>29</v>
      </c>
      <c r="B31" s="3">
        <v>60.997</v>
      </c>
      <c r="C31" s="3">
        <v>59.366999999999997</v>
      </c>
      <c r="D31" s="3">
        <f t="shared" si="0"/>
        <v>60.182000000000002</v>
      </c>
    </row>
    <row r="32" spans="1:4" ht="14.25" thickBot="1">
      <c r="A32" s="2" t="s">
        <v>30</v>
      </c>
      <c r="B32" s="3">
        <v>60.445999999999998</v>
      </c>
      <c r="C32" s="3">
        <v>57.860999999999997</v>
      </c>
      <c r="D32" s="3">
        <f t="shared" si="0"/>
        <v>59.153499999999994</v>
      </c>
    </row>
    <row r="33" spans="1:4" ht="14.25" thickBot="1">
      <c r="A33" s="2" t="s">
        <v>31</v>
      </c>
      <c r="B33" s="3">
        <v>59.670999999999999</v>
      </c>
      <c r="C33" s="3">
        <v>60.45</v>
      </c>
      <c r="D33" s="3">
        <f t="shared" si="0"/>
        <v>60.060500000000005</v>
      </c>
    </row>
    <row r="34" spans="1:4" ht="14.25" thickBot="1">
      <c r="A34" s="2" t="s">
        <v>32</v>
      </c>
      <c r="B34" s="3">
        <v>58.841000000000001</v>
      </c>
      <c r="C34" s="3">
        <v>57.604999999999997</v>
      </c>
      <c r="D34" s="3">
        <f t="shared" si="0"/>
        <v>58.222999999999999</v>
      </c>
    </row>
    <row r="35" spans="1:4" ht="14.25" thickBot="1">
      <c r="A35" s="2" t="s">
        <v>33</v>
      </c>
      <c r="B35" s="3">
        <v>58.607999999999997</v>
      </c>
      <c r="C35" s="3">
        <v>57.69</v>
      </c>
      <c r="D35" s="3">
        <f t="shared" si="0"/>
        <v>58.149000000000001</v>
      </c>
    </row>
    <row r="36" spans="1:4" ht="14.25" thickBot="1">
      <c r="A36" s="2" t="s">
        <v>34</v>
      </c>
      <c r="B36" s="3">
        <v>58.137999999999998</v>
      </c>
      <c r="C36" s="3">
        <v>55.988999999999997</v>
      </c>
      <c r="D36" s="3">
        <f t="shared" si="0"/>
        <v>57.063499999999998</v>
      </c>
    </row>
    <row r="37" spans="1:4" ht="14.25" thickBot="1">
      <c r="A37" s="2" t="s">
        <v>35</v>
      </c>
      <c r="B37" s="3">
        <v>57.915999999999997</v>
      </c>
      <c r="C37" s="3">
        <v>55.762</v>
      </c>
      <c r="D37" s="3">
        <f t="shared" si="0"/>
        <v>56.838999999999999</v>
      </c>
    </row>
    <row r="38" spans="1:4" ht="14.25" thickBot="1">
      <c r="A38" s="2" t="s">
        <v>36</v>
      </c>
      <c r="B38" s="3">
        <v>57.636000000000003</v>
      </c>
      <c r="C38" s="3">
        <v>56.789000000000001</v>
      </c>
      <c r="D38" s="3">
        <f t="shared" si="0"/>
        <v>57.212500000000006</v>
      </c>
    </row>
    <row r="39" spans="1:4" ht="14.25" thickBot="1">
      <c r="A39" s="2" t="s">
        <v>37</v>
      </c>
      <c r="B39" s="3">
        <v>57.179000000000002</v>
      </c>
      <c r="C39" s="3">
        <v>55.52</v>
      </c>
      <c r="D39" s="3">
        <f t="shared" si="0"/>
        <v>56.349500000000006</v>
      </c>
    </row>
    <row r="40" spans="1:4" ht="14.25" thickBot="1">
      <c r="A40" s="2" t="s">
        <v>38</v>
      </c>
      <c r="B40" s="3">
        <v>57.085000000000001</v>
      </c>
      <c r="C40" s="3">
        <v>55.637999999999998</v>
      </c>
      <c r="D40" s="3">
        <f t="shared" si="0"/>
        <v>56.361499999999999</v>
      </c>
    </row>
    <row r="41" spans="1:4" ht="14.25" thickBot="1">
      <c r="A41" s="2" t="s">
        <v>39</v>
      </c>
      <c r="B41" s="3">
        <v>57.043999999999997</v>
      </c>
      <c r="C41" s="3">
        <v>54.182000000000002</v>
      </c>
      <c r="D41" s="3">
        <f t="shared" si="0"/>
        <v>55.613</v>
      </c>
    </row>
    <row r="42" spans="1:4" ht="14.25" thickBot="1">
      <c r="A42" s="2" t="s">
        <v>40</v>
      </c>
      <c r="B42" s="3">
        <v>56.637999999999998</v>
      </c>
      <c r="C42" s="3">
        <v>54.338000000000001</v>
      </c>
      <c r="D42" s="3">
        <f t="shared" si="0"/>
        <v>55.488</v>
      </c>
    </row>
    <row r="43" spans="1:4" ht="14.25" thickBot="1">
      <c r="A43" s="2" t="s">
        <v>41</v>
      </c>
      <c r="B43" s="3">
        <v>56.521000000000001</v>
      </c>
      <c r="C43" s="3">
        <v>55.887</v>
      </c>
      <c r="D43" s="3">
        <f t="shared" si="0"/>
        <v>56.204000000000001</v>
      </c>
    </row>
    <row r="44" spans="1:4" ht="14.25" thickBot="1">
      <c r="A44" s="2" t="s">
        <v>42</v>
      </c>
      <c r="B44" s="3">
        <v>56.518999999999998</v>
      </c>
      <c r="C44" s="3">
        <v>54.140999999999998</v>
      </c>
      <c r="D44" s="3">
        <f t="shared" si="0"/>
        <v>55.33</v>
      </c>
    </row>
    <row r="45" spans="1:4" ht="14.25" thickBot="1">
      <c r="A45" s="2" t="s">
        <v>43</v>
      </c>
      <c r="B45" s="3">
        <v>56.389000000000003</v>
      </c>
      <c r="C45" s="3">
        <v>55.343000000000004</v>
      </c>
      <c r="D45" s="3">
        <f t="shared" si="0"/>
        <v>55.866</v>
      </c>
    </row>
    <row r="46" spans="1:4" ht="14.25" thickBot="1">
      <c r="A46" s="2" t="s">
        <v>44</v>
      </c>
      <c r="B46" s="3">
        <v>56.325000000000003</v>
      </c>
      <c r="C46" s="3">
        <v>54.353000000000002</v>
      </c>
      <c r="D46" s="3">
        <f t="shared" si="0"/>
        <v>55.338999999999999</v>
      </c>
    </row>
    <row r="47" spans="1:4" ht="14.25" thickBot="1">
      <c r="A47" s="2" t="s">
        <v>45</v>
      </c>
      <c r="B47" s="3">
        <v>56.037999999999997</v>
      </c>
      <c r="C47" s="3">
        <v>53.749000000000002</v>
      </c>
      <c r="D47" s="3">
        <f t="shared" si="0"/>
        <v>54.893500000000003</v>
      </c>
    </row>
    <row r="48" spans="1:4" ht="14.25" thickBot="1">
      <c r="A48" s="2" t="s">
        <v>46</v>
      </c>
      <c r="B48" s="3">
        <v>55.963999999999999</v>
      </c>
      <c r="C48" s="3">
        <v>51.866</v>
      </c>
      <c r="D48" s="3">
        <f t="shared" si="0"/>
        <v>53.914999999999999</v>
      </c>
    </row>
    <row r="49" spans="1:4" ht="14.25" thickBot="1">
      <c r="A49" s="2" t="s">
        <v>47</v>
      </c>
      <c r="B49" s="3">
        <v>55.615000000000002</v>
      </c>
      <c r="C49" s="3">
        <v>55.442999999999998</v>
      </c>
      <c r="D49" s="3">
        <f t="shared" si="0"/>
        <v>55.528999999999996</v>
      </c>
    </row>
    <row r="50" spans="1:4" ht="14.25" thickBot="1">
      <c r="A50" s="2" t="s">
        <v>48</v>
      </c>
      <c r="B50" s="3">
        <v>55.564</v>
      </c>
      <c r="C50" s="3">
        <v>55.76</v>
      </c>
      <c r="D50" s="3">
        <f t="shared" si="0"/>
        <v>55.661999999999999</v>
      </c>
    </row>
    <row r="51" spans="1:4" ht="14.25" thickBot="1">
      <c r="A51" s="2" t="s">
        <v>49</v>
      </c>
      <c r="B51" s="3">
        <v>54.747</v>
      </c>
      <c r="C51" s="3">
        <v>51.348999999999997</v>
      </c>
      <c r="D51" s="3">
        <f t="shared" si="0"/>
        <v>53.048000000000002</v>
      </c>
    </row>
    <row r="52" spans="1:4" ht="14.25" thickBot="1">
      <c r="A52" s="2" t="s">
        <v>50</v>
      </c>
      <c r="B52" s="3">
        <v>54.529000000000003</v>
      </c>
      <c r="C52" s="3">
        <v>51.423999999999999</v>
      </c>
      <c r="D52" s="3">
        <f t="shared" si="0"/>
        <v>52.976500000000001</v>
      </c>
    </row>
    <row r="53" spans="1:4" ht="14.25" thickBot="1">
      <c r="A53" s="2" t="s">
        <v>51</v>
      </c>
      <c r="B53" s="3">
        <v>54.518000000000001</v>
      </c>
      <c r="C53" s="3">
        <v>53.661000000000001</v>
      </c>
      <c r="D53" s="3">
        <f t="shared" si="0"/>
        <v>54.089500000000001</v>
      </c>
    </row>
    <row r="54" spans="1:4" ht="14.25" thickBot="1">
      <c r="A54" s="2" t="s">
        <v>52</v>
      </c>
      <c r="B54" s="3">
        <v>54.401000000000003</v>
      </c>
      <c r="C54" s="3">
        <v>48.314999999999998</v>
      </c>
      <c r="D54" s="3">
        <f t="shared" si="0"/>
        <v>51.358000000000004</v>
      </c>
    </row>
    <row r="55" spans="1:4" ht="14.25" thickBot="1">
      <c r="A55" s="2" t="s">
        <v>53</v>
      </c>
      <c r="B55" s="3">
        <v>54.271999999999998</v>
      </c>
      <c r="C55" s="3">
        <v>54.893999999999998</v>
      </c>
      <c r="D55" s="3">
        <f t="shared" si="0"/>
        <v>54.582999999999998</v>
      </c>
    </row>
    <row r="56" spans="1:4" ht="14.25" thickBot="1">
      <c r="A56" s="2" t="s">
        <v>54</v>
      </c>
      <c r="B56" s="3">
        <v>53.844999999999999</v>
      </c>
      <c r="C56" s="3">
        <v>53.103999999999999</v>
      </c>
      <c r="D56" s="3">
        <f t="shared" si="0"/>
        <v>53.474499999999999</v>
      </c>
    </row>
    <row r="57" spans="1:4" ht="14.25" thickBot="1">
      <c r="A57" s="2" t="s">
        <v>55</v>
      </c>
      <c r="B57" s="3">
        <v>53.606000000000002</v>
      </c>
      <c r="C57" s="3">
        <v>50.634999999999998</v>
      </c>
      <c r="D57" s="3">
        <f t="shared" si="0"/>
        <v>52.1205</v>
      </c>
    </row>
    <row r="58" spans="1:4" ht="14.25" thickBot="1">
      <c r="A58" s="2" t="s">
        <v>56</v>
      </c>
      <c r="B58" s="3">
        <v>53.509</v>
      </c>
      <c r="C58" s="3">
        <v>49.042999999999999</v>
      </c>
      <c r="D58" s="3">
        <f t="shared" si="0"/>
        <v>51.275999999999996</v>
      </c>
    </row>
    <row r="59" spans="1:4" ht="14.25" thickBot="1">
      <c r="A59" s="2" t="s">
        <v>57</v>
      </c>
      <c r="B59" s="3">
        <v>53.031999999999996</v>
      </c>
      <c r="C59" s="3">
        <v>51.332000000000001</v>
      </c>
      <c r="D59" s="3">
        <f t="shared" si="0"/>
        <v>52.182000000000002</v>
      </c>
    </row>
    <row r="60" spans="1:4" ht="14.25" thickBot="1">
      <c r="A60" s="2" t="s">
        <v>58</v>
      </c>
      <c r="B60" s="3">
        <v>52.805999999999997</v>
      </c>
      <c r="C60" s="3">
        <v>51.930999999999997</v>
      </c>
      <c r="D60" s="3">
        <f t="shared" si="0"/>
        <v>52.368499999999997</v>
      </c>
    </row>
    <row r="61" spans="1:4" ht="14.25" thickBot="1">
      <c r="A61" s="2" t="s">
        <v>59</v>
      </c>
      <c r="B61" s="3">
        <v>52.451000000000001</v>
      </c>
      <c r="C61" s="3">
        <v>50.917999999999999</v>
      </c>
      <c r="D61" s="3">
        <f t="shared" si="0"/>
        <v>51.6845</v>
      </c>
    </row>
    <row r="62" spans="1:4" ht="14.25" thickBot="1">
      <c r="A62" s="2" t="s">
        <v>60</v>
      </c>
      <c r="B62" s="3">
        <v>52.292000000000002</v>
      </c>
      <c r="C62" s="3">
        <v>49.923999999999999</v>
      </c>
      <c r="D62" s="3">
        <f t="shared" si="0"/>
        <v>51.108000000000004</v>
      </c>
    </row>
    <row r="63" spans="1:4" ht="14.25" thickBot="1">
      <c r="A63" s="2" t="s">
        <v>61</v>
      </c>
      <c r="B63" s="3">
        <v>52.072000000000003</v>
      </c>
      <c r="C63" s="3">
        <v>51.213000000000001</v>
      </c>
      <c r="D63" s="3">
        <f t="shared" si="0"/>
        <v>51.642499999999998</v>
      </c>
    </row>
    <row r="64" spans="1:4" ht="14.25" thickBot="1">
      <c r="A64" s="2" t="s">
        <v>62</v>
      </c>
      <c r="B64" s="3">
        <v>50.796999999999997</v>
      </c>
      <c r="C64" s="3">
        <v>49.027000000000001</v>
      </c>
      <c r="D64" s="3">
        <f t="shared" si="0"/>
        <v>49.911999999999999</v>
      </c>
    </row>
    <row r="65" spans="1:4" ht="14.25" thickBot="1">
      <c r="A65" s="2" t="s">
        <v>63</v>
      </c>
      <c r="B65" s="3">
        <v>50.783000000000001</v>
      </c>
      <c r="C65" s="3">
        <v>49.283999999999999</v>
      </c>
      <c r="D65" s="3">
        <f t="shared" si="0"/>
        <v>50.033500000000004</v>
      </c>
    </row>
    <row r="66" spans="1:4" ht="14.25" thickBot="1">
      <c r="A66" s="2" t="s">
        <v>64</v>
      </c>
      <c r="B66" s="3">
        <v>50.731999999999999</v>
      </c>
      <c r="C66" s="3">
        <v>47.759</v>
      </c>
      <c r="D66" s="3">
        <f t="shared" si="0"/>
        <v>49.2455</v>
      </c>
    </row>
    <row r="67" spans="1:4" ht="14.25" thickBot="1">
      <c r="A67" s="2" t="s">
        <v>65</v>
      </c>
      <c r="B67" s="3">
        <v>50.323999999999998</v>
      </c>
      <c r="C67" s="3">
        <v>49.341000000000001</v>
      </c>
      <c r="D67" s="3">
        <f t="shared" ref="D67:D86" si="1">AVERAGE(B67:C67)</f>
        <v>49.832499999999996</v>
      </c>
    </row>
    <row r="68" spans="1:4" ht="14.25" thickBot="1">
      <c r="A68" s="2" t="s">
        <v>66</v>
      </c>
      <c r="B68" s="3">
        <v>49.932000000000002</v>
      </c>
      <c r="C68" s="3">
        <v>47.383000000000003</v>
      </c>
      <c r="D68" s="3">
        <f t="shared" si="1"/>
        <v>48.657499999999999</v>
      </c>
    </row>
    <row r="69" spans="1:4" ht="14.25" thickBot="1">
      <c r="A69" s="2" t="s">
        <v>67</v>
      </c>
      <c r="B69" s="3">
        <v>49.722999999999999</v>
      </c>
      <c r="C69" s="3">
        <v>47.633000000000003</v>
      </c>
      <c r="D69" s="3">
        <f t="shared" si="1"/>
        <v>48.677999999999997</v>
      </c>
    </row>
    <row r="70" spans="1:4" ht="14.25" thickBot="1">
      <c r="A70" s="2" t="s">
        <v>68</v>
      </c>
      <c r="B70" s="3">
        <v>49.067999999999998</v>
      </c>
      <c r="C70" s="3">
        <v>47.463999999999999</v>
      </c>
      <c r="D70" s="3">
        <f t="shared" si="1"/>
        <v>48.265999999999998</v>
      </c>
    </row>
    <row r="71" spans="1:4" ht="14.25" thickBot="1">
      <c r="A71" s="2" t="s">
        <v>69</v>
      </c>
      <c r="B71" s="3">
        <v>48.976999999999997</v>
      </c>
      <c r="C71" s="3">
        <v>45.932000000000002</v>
      </c>
      <c r="D71" s="3">
        <f t="shared" si="1"/>
        <v>47.454499999999996</v>
      </c>
    </row>
    <row r="72" spans="1:4" ht="14.25" thickBot="1">
      <c r="A72" s="2" t="s">
        <v>70</v>
      </c>
      <c r="B72" s="3">
        <v>48.682000000000002</v>
      </c>
      <c r="C72" s="3">
        <v>46.981999999999999</v>
      </c>
      <c r="D72" s="3">
        <f t="shared" si="1"/>
        <v>47.832000000000001</v>
      </c>
    </row>
    <row r="73" spans="1:4" ht="14.25" thickBot="1">
      <c r="A73" s="2" t="s">
        <v>71</v>
      </c>
      <c r="B73" s="3">
        <v>48.531999999999996</v>
      </c>
      <c r="C73" s="3">
        <v>46.262</v>
      </c>
      <c r="D73" s="3">
        <f t="shared" si="1"/>
        <v>47.396999999999998</v>
      </c>
    </row>
    <row r="74" spans="1:4" ht="14.25" thickBot="1">
      <c r="A74" s="2" t="s">
        <v>72</v>
      </c>
      <c r="B74" s="3">
        <v>48.155000000000001</v>
      </c>
      <c r="C74" s="3">
        <v>42.631999999999998</v>
      </c>
      <c r="D74" s="3">
        <f t="shared" si="1"/>
        <v>45.393500000000003</v>
      </c>
    </row>
    <row r="75" spans="1:4" ht="14.25" thickBot="1">
      <c r="A75" s="2" t="s">
        <v>73</v>
      </c>
      <c r="B75" s="3">
        <v>48.121000000000002</v>
      </c>
      <c r="C75" s="3">
        <v>45.582000000000001</v>
      </c>
      <c r="D75" s="3">
        <f t="shared" si="1"/>
        <v>46.851500000000001</v>
      </c>
    </row>
    <row r="76" spans="1:4" ht="14.25" thickBot="1">
      <c r="A76" s="2" t="s">
        <v>74</v>
      </c>
      <c r="B76" s="3">
        <v>46.143000000000001</v>
      </c>
      <c r="C76" s="3">
        <v>41.889000000000003</v>
      </c>
      <c r="D76" s="3">
        <f t="shared" si="1"/>
        <v>44.016000000000005</v>
      </c>
    </row>
    <row r="77" spans="1:4" ht="14.25" thickBot="1">
      <c r="A77" s="2" t="s">
        <v>75</v>
      </c>
      <c r="B77" s="3">
        <v>45.712000000000003</v>
      </c>
      <c r="C77" s="3">
        <v>42.079000000000001</v>
      </c>
      <c r="D77" s="3">
        <f t="shared" si="1"/>
        <v>43.895499999999998</v>
      </c>
    </row>
    <row r="78" spans="1:4" ht="14.25" thickBot="1">
      <c r="A78" s="2" t="s">
        <v>76</v>
      </c>
      <c r="B78" s="3">
        <v>45.484000000000002</v>
      </c>
      <c r="C78" s="3">
        <v>43.761000000000003</v>
      </c>
      <c r="D78" s="3">
        <f t="shared" si="1"/>
        <v>44.622500000000002</v>
      </c>
    </row>
    <row r="79" spans="1:4" ht="14.25" thickBot="1">
      <c r="A79" s="2" t="s">
        <v>77</v>
      </c>
      <c r="B79" s="3">
        <v>45.08</v>
      </c>
      <c r="C79" s="3">
        <v>43.41</v>
      </c>
      <c r="D79" s="3">
        <f t="shared" si="1"/>
        <v>44.244999999999997</v>
      </c>
    </row>
    <row r="80" spans="1:4" ht="14.25" thickBot="1">
      <c r="A80" s="2" t="s">
        <v>78</v>
      </c>
      <c r="B80" s="3">
        <v>44.597000000000001</v>
      </c>
      <c r="C80" s="3">
        <v>43.628</v>
      </c>
      <c r="D80" s="3">
        <f t="shared" si="1"/>
        <v>44.112499999999997</v>
      </c>
    </row>
    <row r="81" spans="1:4" ht="14.25" thickBot="1">
      <c r="A81" s="2" t="s">
        <v>79</v>
      </c>
      <c r="B81" s="3">
        <v>41.780999999999999</v>
      </c>
      <c r="C81" s="3">
        <v>41.326000000000001</v>
      </c>
      <c r="D81" s="3">
        <f t="shared" si="1"/>
        <v>41.5535</v>
      </c>
    </row>
    <row r="82" spans="1:4" ht="14.25" thickBot="1">
      <c r="A82" s="2" t="s">
        <v>80</v>
      </c>
      <c r="B82" s="3">
        <v>39.448</v>
      </c>
      <c r="C82" s="3">
        <v>36.372</v>
      </c>
      <c r="D82" s="3">
        <f t="shared" si="1"/>
        <v>37.909999999999997</v>
      </c>
    </row>
    <row r="83" spans="1:4" ht="14.25" thickBot="1">
      <c r="A83" s="2" t="s">
        <v>81</v>
      </c>
      <c r="B83" s="3">
        <v>38.947000000000003</v>
      </c>
      <c r="C83" s="3">
        <v>37.292999999999999</v>
      </c>
      <c r="D83" s="3">
        <f t="shared" si="1"/>
        <v>38.120000000000005</v>
      </c>
    </row>
    <row r="84" spans="1:4" ht="14.25" thickBot="1">
      <c r="A84" s="2" t="s">
        <v>82</v>
      </c>
      <c r="B84" s="3">
        <v>38.92</v>
      </c>
      <c r="C84" s="3">
        <v>36.100999999999999</v>
      </c>
      <c r="D84" s="3">
        <f t="shared" si="1"/>
        <v>37.5105</v>
      </c>
    </row>
    <row r="85" spans="1:4" ht="14.25" thickBot="1">
      <c r="A85" s="2" t="s">
        <v>83</v>
      </c>
      <c r="B85" s="3">
        <v>35.942999999999998</v>
      </c>
      <c r="C85" s="3">
        <v>34.085000000000001</v>
      </c>
      <c r="D85" s="3">
        <f t="shared" si="1"/>
        <v>35.013999999999996</v>
      </c>
    </row>
    <row r="86" spans="1:4" ht="14.25" thickBot="1">
      <c r="A86" s="2" t="s">
        <v>84</v>
      </c>
      <c r="B86" s="3">
        <v>31.041</v>
      </c>
      <c r="C86" s="3">
        <v>30.123000000000001</v>
      </c>
      <c r="D86" s="3">
        <f t="shared" si="1"/>
        <v>30.582000000000001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Колтович</dc:creator>
  <cp:lastModifiedBy>Мария Колтович</cp:lastModifiedBy>
  <dcterms:created xsi:type="dcterms:W3CDTF">2026-02-27T10:25:17Z</dcterms:created>
  <dcterms:modified xsi:type="dcterms:W3CDTF">2026-02-27T10:27:57Z</dcterms:modified>
</cp:coreProperties>
</file>