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visibility="veryHidden" xWindow="75" yWindow="-105" windowWidth="11430" windowHeight="10035"/>
  </bookViews>
  <sheets>
    <sheet name="Sheet1" sheetId="1" r:id="rId1"/>
  </sheets>
  <definedNames>
    <definedName name="Family">Sheet1!$A$2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<sst xmlns="http://schemas.openxmlformats.org/spreadsheetml/2006/main" count="195" uniqueCount="121">
  <si>
    <t>Design Table for: EDGE_CONNECTOR_ASM</t>
  </si>
  <si>
    <t>ECC-006-SC100</t>
  </si>
  <si>
    <t>$DESCRIPTION</t>
  </si>
  <si>
    <t>6-Pin</t>
  </si>
  <si>
    <t>$PARTNUMBER</t>
  </si>
  <si>
    <t>$C</t>
  </si>
  <si>
    <t>$VALUE@pins@Equations</t>
  </si>
  <si>
    <t>=6</t>
  </si>
  <si>
    <t>ECC-008-SC100</t>
  </si>
  <si>
    <t>8-Pin</t>
  </si>
  <si>
    <t>=8</t>
  </si>
  <si>
    <t>D1@LocalLPattern1</t>
  </si>
  <si>
    <t>="pins"/2</t>
  </si>
  <si>
    <t>ECC-010-SR100</t>
  </si>
  <si>
    <t>ECC-012-SR100</t>
  </si>
  <si>
    <t>ECC-014-SR100</t>
  </si>
  <si>
    <t>ECC-016-SR100</t>
  </si>
  <si>
    <t>ECC-018-SR100</t>
  </si>
  <si>
    <t>ECC-020-SR100</t>
  </si>
  <si>
    <t>ECC-022-SR100</t>
  </si>
  <si>
    <t>ECC-024-SR100</t>
  </si>
  <si>
    <t>ECC-026-SR100</t>
  </si>
  <si>
    <t>ECC-028-SR100</t>
  </si>
  <si>
    <t>ECC-030-SR100</t>
  </si>
  <si>
    <t>ECC-032-SR100</t>
  </si>
  <si>
    <t>ECC-034-SR100</t>
  </si>
  <si>
    <t>ECC-036-SR100</t>
  </si>
  <si>
    <t>ECC-038-SR100</t>
  </si>
  <si>
    <t>ECC-040-SR100</t>
  </si>
  <si>
    <t>ECC-042-SR100</t>
  </si>
  <si>
    <t>ECC-044-SR100</t>
  </si>
  <si>
    <t>ECC-046-SR100</t>
  </si>
  <si>
    <t>ECC-048-SR100</t>
  </si>
  <si>
    <t>ECC-050-SR100</t>
  </si>
  <si>
    <t>ECC-052-SR100</t>
  </si>
  <si>
    <t>ECC-054-SR100</t>
  </si>
  <si>
    <t>ECC-056-SR100</t>
  </si>
  <si>
    <t>ECC-058-SR100</t>
  </si>
  <si>
    <t>ECC-060-SR100</t>
  </si>
  <si>
    <t>ECC-062-SR100</t>
  </si>
  <si>
    <t>ECC-064-SR100</t>
  </si>
  <si>
    <t>ECC-066-SR100</t>
  </si>
  <si>
    <t>ECC-068-SR100</t>
  </si>
  <si>
    <t>ECC-070-SR100</t>
  </si>
  <si>
    <t>ECC-072-SR100</t>
  </si>
  <si>
    <t>ECC-080-SR100</t>
  </si>
  <si>
    <t>ECC-086-SR100</t>
  </si>
  <si>
    <t>ECC-100-SR100</t>
  </si>
  <si>
    <t>ECC-120-SR100</t>
  </si>
  <si>
    <t>10-Pin</t>
  </si>
  <si>
    <t>12-Pin</t>
  </si>
  <si>
    <t>14-Pin</t>
  </si>
  <si>
    <t>16-Pin</t>
  </si>
  <si>
    <t>18-Pin</t>
  </si>
  <si>
    <t>20-Pin</t>
  </si>
  <si>
    <t>22-Pin</t>
  </si>
  <si>
    <t>24-Pin</t>
  </si>
  <si>
    <t>26-Pin</t>
  </si>
  <si>
    <t>28-Pin</t>
  </si>
  <si>
    <t>30-Pin</t>
  </si>
  <si>
    <t>32-Pin</t>
  </si>
  <si>
    <t>34-Pin</t>
  </si>
  <si>
    <t>36-Pin</t>
  </si>
  <si>
    <t>38-Pin</t>
  </si>
  <si>
    <t>40-Pin</t>
  </si>
  <si>
    <t>42-Pin</t>
  </si>
  <si>
    <t>44-Pin</t>
  </si>
  <si>
    <t>46-Pin</t>
  </si>
  <si>
    <t>48-Pin</t>
  </si>
  <si>
    <t>50-Pin</t>
  </si>
  <si>
    <t>52-Pin</t>
  </si>
  <si>
    <t>54-Pin</t>
  </si>
  <si>
    <t>56-Pin</t>
  </si>
  <si>
    <t>58-Pin</t>
  </si>
  <si>
    <t>60-Pin</t>
  </si>
  <si>
    <t>62-Pin</t>
  </si>
  <si>
    <t>64-Pin</t>
  </si>
  <si>
    <t>66-Pin</t>
  </si>
  <si>
    <t>68-Pin</t>
  </si>
  <si>
    <t>70-Pin</t>
  </si>
  <si>
    <t>72-Pin</t>
  </si>
  <si>
    <t>80-Pin</t>
  </si>
  <si>
    <t>86-Pin</t>
  </si>
  <si>
    <t>100-Pin</t>
  </si>
  <si>
    <t>120-Pin</t>
  </si>
  <si>
    <t>=10</t>
  </si>
  <si>
    <t>=12</t>
  </si>
  <si>
    <t>=14</t>
  </si>
  <si>
    <t>=16</t>
  </si>
  <si>
    <t>=18</t>
  </si>
  <si>
    <t>=20</t>
  </si>
  <si>
    <t>=22</t>
  </si>
  <si>
    <t>=24</t>
  </si>
  <si>
    <t>=26</t>
  </si>
  <si>
    <t>=28</t>
  </si>
  <si>
    <t>=30</t>
  </si>
  <si>
    <t>=32</t>
  </si>
  <si>
    <t>=34</t>
  </si>
  <si>
    <t>=36</t>
  </si>
  <si>
    <t>=38</t>
  </si>
  <si>
    <t>=40</t>
  </si>
  <si>
    <t>=42</t>
  </si>
  <si>
    <t>=44</t>
  </si>
  <si>
    <t>=46</t>
  </si>
  <si>
    <t>=48</t>
  </si>
  <si>
    <t>=50</t>
  </si>
  <si>
    <t>=52</t>
  </si>
  <si>
    <t>=54</t>
  </si>
  <si>
    <t>=56</t>
  </si>
  <si>
    <t>=58</t>
  </si>
  <si>
    <t>=60</t>
  </si>
  <si>
    <t>=62</t>
  </si>
  <si>
    <t>=64</t>
  </si>
  <si>
    <t>=66</t>
  </si>
  <si>
    <t>=68</t>
  </si>
  <si>
    <t>=70</t>
  </si>
  <si>
    <t>=72</t>
  </si>
  <si>
    <t>=80</t>
  </si>
  <si>
    <t>=100</t>
  </si>
  <si>
    <t>=120</t>
  </si>
  <si>
    <t>=86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</si>
</sst>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0" fontId="0" fillId="0" borderId="0" xfId="0" applyNumberFormat="1"/>
    <xf numFmtId="0" fontId="0" fillId="0" borderId="0" xfId="0" quotePrefix="1" applyNumberFormat="1"/>
    <xf numFmtId="49" fontId="0" fillId="0" borderId="0" xfId="0" applyNumberFormat="1" applyAlignment="1">
      <alignment textRotation="90"/>
    </xf>
    <xf numFmtId="0" fontId="0" fillId="0" borderId="0" xfId="0" applyNumberFormat="1" applyAlignment="1">
      <alignment textRotation="90"/>
    </xf>
    <xf numFmtId="0" fontId="0" fillId="0" borderId="0" xfId="0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tabSelected="1" zoomScale="173" workbookViewId="0">
      <selection activeCell="F2" sqref="F2"/>
    </sheetView>
  </sheetViews>
  <sheetFormatPr defaultRowHeight="15" x14ac:dyDescent="0.25"/>
  <cols>
    <col min="1" max="1" width="14" style="1" bestFit="1" customWidth="1"/>
    <col min="2" max="2" width="8.140625" style="2" customWidth="1"/>
    <col min="3" max="4" width="3.7109375" style="2" customWidth="1"/>
    <col min="5" max="5" width="9.28515625" style="2" customWidth="1"/>
  </cols>
  <sheetData>
    <row r="1" spans="1:5" x14ac:dyDescent="0.25">
      <c r="A1" s="1" t="s">
        <v>0</v>
      </c>
    </row>
    <row r="2" spans="1:5" s="6" customFormat="1" ht="127.5" x14ac:dyDescent="0.25">
      <c r="A2" s="4"/>
      <c r="B2" s="5" t="s">
        <v>2</v>
      </c>
      <c r="C2" s="5" t="s">
        <v>4</v>
      </c>
      <c r="D2" s="5" t="s">
        <v>6</v>
      </c>
      <c r="E2" s="5" t="s">
        <v>11</v>
      </c>
    </row>
    <row r="3" spans="1:5" x14ac:dyDescent="0.25">
      <c r="A3" s="1" t="s">
        <v>1</v>
      </c>
      <c r="B3" s="2" t="s">
        <v>3</v>
      </c>
      <c r="C3" s="2" t="s">
        <v>5</v>
      </c>
      <c r="D3" s="3" t="s">
        <v>7</v>
      </c>
      <c r="E3" s="3" t="s">
        <v>12</v>
      </c>
    </row>
    <row r="4" spans="1:5" x14ac:dyDescent="0.25">
      <c r="A4" s="1" t="s">
        <v>8</v>
      </c>
      <c r="B4" s="2" t="s">
        <v>9</v>
      </c>
      <c r="C4" s="2" t="s">
        <v>5</v>
      </c>
      <c r="D4" s="3" t="s">
        <v>10</v>
      </c>
      <c r="E4" s="3" t="s">
        <v>12</v>
      </c>
    </row>
    <row r="5" spans="1:5" x14ac:dyDescent="0.25">
      <c r="A5" s="1" t="s">
        <v>13</v>
      </c>
      <c r="B5" s="2" t="s">
        <v>49</v>
      </c>
      <c r="C5" s="2" t="s">
        <v>5</v>
      </c>
      <c r="D5" s="3" t="s">
        <v>85</v>
      </c>
      <c r="E5" s="3" t="s">
        <v>12</v>
      </c>
    </row>
    <row r="6" spans="1:5" x14ac:dyDescent="0.25">
      <c r="A6" s="1" t="s">
        <v>14</v>
      </c>
      <c r="B6" s="2" t="s">
        <v>50</v>
      </c>
      <c r="C6" s="2" t="s">
        <v>5</v>
      </c>
      <c r="D6" s="3" t="s">
        <v>86</v>
      </c>
      <c r="E6" s="3" t="s">
        <v>12</v>
      </c>
    </row>
    <row r="7" spans="1:5" x14ac:dyDescent="0.25">
      <c r="A7" s="1" t="s">
        <v>15</v>
      </c>
      <c r="B7" s="2" t="s">
        <v>51</v>
      </c>
      <c r="C7" s="2" t="s">
        <v>5</v>
      </c>
      <c r="D7" s="3" t="s">
        <v>87</v>
      </c>
      <c r="E7" s="3" t="s">
        <v>12</v>
      </c>
    </row>
    <row r="8" spans="1:5" x14ac:dyDescent="0.25">
      <c r="A8" s="1" t="s">
        <v>16</v>
      </c>
      <c r="B8" s="2" t="s">
        <v>52</v>
      </c>
      <c r="C8" s="2" t="s">
        <v>5</v>
      </c>
      <c r="D8" s="3" t="s">
        <v>88</v>
      </c>
      <c r="E8" s="3" t="s">
        <v>12</v>
      </c>
    </row>
    <row r="9" spans="1:5" x14ac:dyDescent="0.25">
      <c r="A9" s="1" t="s">
        <v>17</v>
      </c>
      <c r="B9" s="2" t="s">
        <v>53</v>
      </c>
      <c r="C9" s="2" t="s">
        <v>5</v>
      </c>
      <c r="D9" s="3" t="s">
        <v>89</v>
      </c>
      <c r="E9" s="3" t="s">
        <v>12</v>
      </c>
    </row>
    <row r="10" spans="1:5" x14ac:dyDescent="0.25">
      <c r="A10" s="1" t="s">
        <v>18</v>
      </c>
      <c r="B10" s="2" t="s">
        <v>54</v>
      </c>
      <c r="C10" s="2" t="s">
        <v>5</v>
      </c>
      <c r="D10" s="3" t="s">
        <v>90</v>
      </c>
      <c r="E10" s="3" t="s">
        <v>12</v>
      </c>
    </row>
    <row r="11" spans="1:5" x14ac:dyDescent="0.25">
      <c r="A11" s="1" t="s">
        <v>19</v>
      </c>
      <c r="B11" s="2" t="s">
        <v>55</v>
      </c>
      <c r="C11" s="2" t="s">
        <v>5</v>
      </c>
      <c r="D11" s="3" t="s">
        <v>91</v>
      </c>
      <c r="E11" s="3" t="s">
        <v>12</v>
      </c>
    </row>
    <row r="12" spans="1:5" x14ac:dyDescent="0.25">
      <c r="A12" s="1" t="s">
        <v>20</v>
      </c>
      <c r="B12" s="2" t="s">
        <v>56</v>
      </c>
      <c r="C12" s="2" t="s">
        <v>5</v>
      </c>
      <c r="D12" s="3" t="s">
        <v>92</v>
      </c>
      <c r="E12" s="3" t="s">
        <v>12</v>
      </c>
    </row>
    <row r="13" spans="1:5" x14ac:dyDescent="0.25">
      <c r="A13" s="1" t="s">
        <v>21</v>
      </c>
      <c r="B13" s="2" t="s">
        <v>57</v>
      </c>
      <c r="C13" s="2" t="s">
        <v>5</v>
      </c>
      <c r="D13" s="3" t="s">
        <v>93</v>
      </c>
      <c r="E13" s="3" t="s">
        <v>12</v>
      </c>
    </row>
    <row r="14" spans="1:5" x14ac:dyDescent="0.25">
      <c r="A14" s="1" t="s">
        <v>22</v>
      </c>
      <c r="B14" s="2" t="s">
        <v>58</v>
      </c>
      <c r="C14" s="2" t="s">
        <v>5</v>
      </c>
      <c r="D14" s="3" t="s">
        <v>94</v>
      </c>
      <c r="E14" s="3" t="s">
        <v>12</v>
      </c>
    </row>
    <row r="15" spans="1:5" x14ac:dyDescent="0.25">
      <c r="A15" s="1" t="s">
        <v>23</v>
      </c>
      <c r="B15" s="2" t="s">
        <v>59</v>
      </c>
      <c r="C15" s="2" t="s">
        <v>5</v>
      </c>
      <c r="D15" s="3" t="s">
        <v>95</v>
      </c>
      <c r="E15" s="3" t="s">
        <v>12</v>
      </c>
    </row>
    <row r="16" spans="1:5" x14ac:dyDescent="0.25">
      <c r="A16" s="1" t="s">
        <v>24</v>
      </c>
      <c r="B16" s="2" t="s">
        <v>60</v>
      </c>
      <c r="C16" s="2" t="s">
        <v>5</v>
      </c>
      <c r="D16" s="3" t="s">
        <v>96</v>
      </c>
      <c r="E16" s="3" t="s">
        <v>12</v>
      </c>
    </row>
    <row r="17" spans="1:5" x14ac:dyDescent="0.25">
      <c r="A17" s="1" t="s">
        <v>25</v>
      </c>
      <c r="B17" s="2" t="s">
        <v>61</v>
      </c>
      <c r="C17" s="2" t="s">
        <v>5</v>
      </c>
      <c r="D17" s="3" t="s">
        <v>97</v>
      </c>
      <c r="E17" s="3" t="s">
        <v>12</v>
      </c>
    </row>
    <row r="18" spans="1:5" x14ac:dyDescent="0.25">
      <c r="A18" s="1" t="s">
        <v>26</v>
      </c>
      <c r="B18" s="2" t="s">
        <v>62</v>
      </c>
      <c r="C18" s="2" t="s">
        <v>5</v>
      </c>
      <c r="D18" s="3" t="s">
        <v>98</v>
      </c>
      <c r="E18" s="3" t="s">
        <v>12</v>
      </c>
    </row>
    <row r="19" spans="1:5" x14ac:dyDescent="0.25">
      <c r="A19" s="1" t="s">
        <v>27</v>
      </c>
      <c r="B19" s="2" t="s">
        <v>63</v>
      </c>
      <c r="C19" s="2" t="s">
        <v>5</v>
      </c>
      <c r="D19" s="3" t="s">
        <v>99</v>
      </c>
      <c r="E19" s="3" t="s">
        <v>12</v>
      </c>
    </row>
    <row r="20" spans="1:5" x14ac:dyDescent="0.25">
      <c r="A20" s="1" t="s">
        <v>28</v>
      </c>
      <c r="B20" s="2" t="s">
        <v>64</v>
      </c>
      <c r="C20" s="2" t="s">
        <v>5</v>
      </c>
      <c r="D20" s="3" t="s">
        <v>100</v>
      </c>
      <c r="E20" s="3" t="s">
        <v>12</v>
      </c>
    </row>
    <row r="21" spans="1:5" x14ac:dyDescent="0.25">
      <c r="A21" s="1" t="s">
        <v>29</v>
      </c>
      <c r="B21" s="2" t="s">
        <v>65</v>
      </c>
      <c r="C21" s="2" t="s">
        <v>5</v>
      </c>
      <c r="D21" s="3" t="s">
        <v>101</v>
      </c>
      <c r="E21" s="3" t="s">
        <v>12</v>
      </c>
    </row>
    <row r="22" spans="1:5" x14ac:dyDescent="0.25">
      <c r="A22" s="1" t="s">
        <v>30</v>
      </c>
      <c r="B22" s="2" t="s">
        <v>66</v>
      </c>
      <c r="C22" s="2" t="s">
        <v>5</v>
      </c>
      <c r="D22" s="3" t="s">
        <v>102</v>
      </c>
      <c r="E22" s="3" t="s">
        <v>12</v>
      </c>
    </row>
    <row r="23" spans="1:5" x14ac:dyDescent="0.25">
      <c r="A23" s="1" t="s">
        <v>31</v>
      </c>
      <c r="B23" s="2" t="s">
        <v>67</v>
      </c>
      <c r="C23" s="2" t="s">
        <v>5</v>
      </c>
      <c r="D23" s="3" t="s">
        <v>103</v>
      </c>
      <c r="E23" s="3" t="s">
        <v>12</v>
      </c>
    </row>
    <row r="24" spans="1:5" x14ac:dyDescent="0.25">
      <c r="A24" s="1" t="s">
        <v>32</v>
      </c>
      <c r="B24" s="2" t="s">
        <v>68</v>
      </c>
      <c r="C24" s="2" t="s">
        <v>5</v>
      </c>
      <c r="D24" s="3" t="s">
        <v>104</v>
      </c>
      <c r="E24" s="3" t="s">
        <v>12</v>
      </c>
    </row>
    <row r="25" spans="1:5" x14ac:dyDescent="0.25">
      <c r="A25" s="1" t="s">
        <v>33</v>
      </c>
      <c r="B25" s="2" t="s">
        <v>69</v>
      </c>
      <c r="C25" s="2" t="s">
        <v>5</v>
      </c>
      <c r="D25" s="3" t="s">
        <v>105</v>
      </c>
      <c r="E25" s="3" t="s">
        <v>12</v>
      </c>
    </row>
    <row r="26" spans="1:5" x14ac:dyDescent="0.25">
      <c r="A26" s="1" t="s">
        <v>34</v>
      </c>
      <c r="B26" s="2" t="s">
        <v>70</v>
      </c>
      <c r="C26" s="2" t="s">
        <v>5</v>
      </c>
      <c r="D26" s="3" t="s">
        <v>106</v>
      </c>
      <c r="E26" s="3" t="s">
        <v>12</v>
      </c>
    </row>
    <row r="27" spans="1:5" x14ac:dyDescent="0.25">
      <c r="A27" s="1" t="s">
        <v>35</v>
      </c>
      <c r="B27" s="2" t="s">
        <v>71</v>
      </c>
      <c r="C27" s="2" t="s">
        <v>5</v>
      </c>
      <c r="D27" s="3" t="s">
        <v>107</v>
      </c>
      <c r="E27" s="3" t="s">
        <v>12</v>
      </c>
    </row>
    <row r="28" spans="1:5" x14ac:dyDescent="0.25">
      <c r="A28" s="1" t="s">
        <v>36</v>
      </c>
      <c r="B28" s="2" t="s">
        <v>72</v>
      </c>
      <c r="C28" s="2" t="s">
        <v>5</v>
      </c>
      <c r="D28" s="3" t="s">
        <v>108</v>
      </c>
      <c r="E28" s="3" t="s">
        <v>12</v>
      </c>
    </row>
    <row r="29" spans="1:5" x14ac:dyDescent="0.25">
      <c r="A29" s="1" t="s">
        <v>37</v>
      </c>
      <c r="B29" s="2" t="s">
        <v>73</v>
      </c>
      <c r="C29" s="2" t="s">
        <v>5</v>
      </c>
      <c r="D29" s="3" t="s">
        <v>109</v>
      </c>
      <c r="E29" s="3" t="s">
        <v>12</v>
      </c>
    </row>
    <row r="30" spans="1:5" x14ac:dyDescent="0.25">
      <c r="A30" s="1" t="s">
        <v>38</v>
      </c>
      <c r="B30" s="2" t="s">
        <v>74</v>
      </c>
      <c r="C30" s="2" t="s">
        <v>5</v>
      </c>
      <c r="D30" s="3" t="s">
        <v>110</v>
      </c>
      <c r="E30" s="3" t="s">
        <v>12</v>
      </c>
    </row>
    <row r="31" spans="1:5" x14ac:dyDescent="0.25">
      <c r="A31" s="1" t="s">
        <v>39</v>
      </c>
      <c r="B31" s="2" t="s">
        <v>75</v>
      </c>
      <c r="C31" s="2" t="s">
        <v>5</v>
      </c>
      <c r="D31" s="3" t="s">
        <v>111</v>
      </c>
      <c r="E31" s="3" t="s">
        <v>12</v>
      </c>
    </row>
    <row r="32" spans="1:5" x14ac:dyDescent="0.25">
      <c r="A32" s="1" t="s">
        <v>40</v>
      </c>
      <c r="B32" s="2" t="s">
        <v>76</v>
      </c>
      <c r="C32" s="2" t="s">
        <v>5</v>
      </c>
      <c r="D32" s="3" t="s">
        <v>112</v>
      </c>
      <c r="E32" s="3" t="s">
        <v>12</v>
      </c>
    </row>
    <row r="33" spans="1:5" x14ac:dyDescent="0.25">
      <c r="A33" s="1" t="s">
        <v>41</v>
      </c>
      <c r="B33" s="2" t="s">
        <v>77</v>
      </c>
      <c r="C33" s="2" t="s">
        <v>5</v>
      </c>
      <c r="D33" s="3" t="s">
        <v>113</v>
      </c>
      <c r="E33" s="3" t="s">
        <v>12</v>
      </c>
    </row>
    <row r="34" spans="1:5" x14ac:dyDescent="0.25">
      <c r="A34" s="1" t="s">
        <v>42</v>
      </c>
      <c r="B34" s="2" t="s">
        <v>78</v>
      </c>
      <c r="C34" s="2" t="s">
        <v>5</v>
      </c>
      <c r="D34" s="3" t="s">
        <v>114</v>
      </c>
      <c r="E34" s="3" t="s">
        <v>12</v>
      </c>
    </row>
    <row r="35" spans="1:5" x14ac:dyDescent="0.25">
      <c r="A35" s="1" t="s">
        <v>43</v>
      </c>
      <c r="B35" s="2" t="s">
        <v>79</v>
      </c>
      <c r="C35" s="2" t="s">
        <v>5</v>
      </c>
      <c r="D35" s="3" t="s">
        <v>115</v>
      </c>
      <c r="E35" s="3" t="s">
        <v>12</v>
      </c>
    </row>
    <row r="36" spans="1:5" x14ac:dyDescent="0.25">
      <c r="A36" s="1" t="s">
        <v>44</v>
      </c>
      <c r="B36" s="2" t="s">
        <v>80</v>
      </c>
      <c r="C36" s="2" t="s">
        <v>5</v>
      </c>
      <c r="D36" s="3" t="s">
        <v>116</v>
      </c>
      <c r="E36" s="3" t="s">
        <v>12</v>
      </c>
    </row>
    <row r="37" spans="1:5" x14ac:dyDescent="0.25">
      <c r="A37" s="1" t="s">
        <v>45</v>
      </c>
      <c r="B37" s="2" t="s">
        <v>81</v>
      </c>
      <c r="C37" s="2" t="s">
        <v>5</v>
      </c>
      <c r="D37" s="3" t="s">
        <v>117</v>
      </c>
      <c r="E37" s="3" t="s">
        <v>12</v>
      </c>
    </row>
    <row r="38" spans="1:5" x14ac:dyDescent="0.25">
      <c r="A38" s="1" t="s">
        <v>46</v>
      </c>
      <c r="B38" s="2" t="s">
        <v>82</v>
      </c>
      <c r="C38" s="2" t="s">
        <v>5</v>
      </c>
      <c r="D38" s="3" t="s">
        <v>120</v>
      </c>
      <c r="E38" s="3" t="s">
        <v>12</v>
      </c>
    </row>
    <row r="39" spans="1:5" x14ac:dyDescent="0.25">
      <c r="A39" s="1" t="s">
        <v>47</v>
      </c>
      <c r="B39" s="2" t="s">
        <v>83</v>
      </c>
      <c r="C39" s="2" t="s">
        <v>5</v>
      </c>
      <c r="D39" s="3" t="s">
        <v>118</v>
      </c>
      <c r="E39" s="3" t="s">
        <v>12</v>
      </c>
    </row>
    <row r="40" spans="1:5" x14ac:dyDescent="0.25">
      <c r="A40" s="1" t="s">
        <v>48</v>
      </c>
      <c r="B40" s="2" t="s">
        <v>84</v>
      </c>
      <c r="C40" s="2" t="s">
        <v>5</v>
      </c>
      <c r="D40" s="3" t="s">
        <v>119</v>
      </c>
      <c r="E40" s="3" t="s">
        <v>12</v>
      </c>
    </row>
  </sheetData>
  <dataValidations count="42">
    <dataValidation allowBlank="1" showInputMessage="1" promptTitle="$DESCRIPTION" prompt="Enter the description" sqref="B3"/>
    <dataValidation allowBlank="1" showInputMessage="1" promptTitle="$DESCRIPTION" prompt="Enter the description" sqref="B4"/>
    <dataValidation type="list" allowBlank="1" showInputMessage="1" promptTitle="$PARTNUMBER" prompt="Enter the part number." sqref="C3">
      <formula1>"$DOCUMENT,$CONFIGURATION,$PARENT,$D,$C,$P"</formula1>
    </dataValidation>
    <dataValidation type="list" allowBlank="1" showInputMessage="1" promptTitle="$PARTNUMBER" prompt="Enter the part number." sqref="C4:C40">
      <formula1>"$DOCUMENT,$CONFIGURATION,$PARENT,$D,$C,$P"</formula1>
    </dataValidation>
    <dataValidation showInputMessage="1" showErrorMessage="1" errorTitle="SolidWorks Error:" error="The value you have entered is invalid.  Please enter a valid value before continuing." promptTitle="D1@LocalLPattern1" prompt="Enter a valid value for this parameter." sqref="E3 E5 E7 E9 E15 E21 E27 E33 E39 E11 E17 E23 E29 E35 E13 E19 E25 E31 E37"/>
    <dataValidation showInputMessage="1" showErrorMessage="1" errorTitle="SolidWorks Error:" error="The value you have entered is invalid.  Please enter a valid value before continuing." promptTitle="D1@LocalLPattern1" prompt="Enter a valid value for this parameter." sqref="E4 E6 E8 E10 E16 E22 E28 E34 E40 E12 E18 E24 E30 E36 E14 E20 E26 E32 E38"/>
    <dataValidation allowBlank="1" showInputMessage="1" promptTitle="$DESCRIPTION" prompt="Enter the description" sqref="B5"/>
    <dataValidation allowBlank="1" showInputMessage="1" promptTitle="$DESCRIPTION" prompt="Enter the description" sqref="B6"/>
    <dataValidation allowBlank="1" showInputMessage="1" promptTitle="$DESCRIPTION" prompt="Enter the description" sqref="B7"/>
    <dataValidation allowBlank="1" showInputMessage="1" promptTitle="$DESCRIPTION" prompt="Enter the description" sqref="B8"/>
    <dataValidation allowBlank="1" showInputMessage="1" promptTitle="$DESCRIPTION" prompt="Enter the description" sqref="B9"/>
    <dataValidation allowBlank="1" showInputMessage="1" promptTitle="$DESCRIPTION" prompt="Enter the description" sqref="B10"/>
    <dataValidation allowBlank="1" showInputMessage="1" promptTitle="$DESCRIPTION" prompt="Enter the description" sqref="B11"/>
    <dataValidation allowBlank="1" showInputMessage="1" promptTitle="$DESCRIPTION" prompt="Enter the description" sqref="B12"/>
    <dataValidation allowBlank="1" showInputMessage="1" promptTitle="$DESCRIPTION" prompt="Enter the description" sqref="B13"/>
    <dataValidation allowBlank="1" showInputMessage="1" promptTitle="$DESCRIPTION" prompt="Enter the description" sqref="B14"/>
    <dataValidation allowBlank="1" showInputMessage="1" promptTitle="$DESCRIPTION" prompt="Enter the description" sqref="B15"/>
    <dataValidation allowBlank="1" showInputMessage="1" promptTitle="$DESCRIPTION" prompt="Enter the description" sqref="B16"/>
    <dataValidation allowBlank="1" showInputMessage="1" promptTitle="$DESCRIPTION" prompt="Enter the description" sqref="B17"/>
    <dataValidation allowBlank="1" showInputMessage="1" promptTitle="$DESCRIPTION" prompt="Enter the description" sqref="B18"/>
    <dataValidation allowBlank="1" showInputMessage="1" promptTitle="$DESCRIPTION" prompt="Enter the description" sqref="B19"/>
    <dataValidation allowBlank="1" showInputMessage="1" promptTitle="$DESCRIPTION" prompt="Enter the description" sqref="B20"/>
    <dataValidation allowBlank="1" showInputMessage="1" promptTitle="$DESCRIPTION" prompt="Enter the description" sqref="B21"/>
    <dataValidation allowBlank="1" showInputMessage="1" promptTitle="$DESCRIPTION" prompt="Enter the description" sqref="B22"/>
    <dataValidation allowBlank="1" showInputMessage="1" promptTitle="$DESCRIPTION" prompt="Enter the description" sqref="B23"/>
    <dataValidation allowBlank="1" showInputMessage="1" promptTitle="$DESCRIPTION" prompt="Enter the description" sqref="B24"/>
    <dataValidation allowBlank="1" showInputMessage="1" promptTitle="$DESCRIPTION" prompt="Enter the description" sqref="B25"/>
    <dataValidation allowBlank="1" showInputMessage="1" promptTitle="$DESCRIPTION" prompt="Enter the description" sqref="B26"/>
    <dataValidation allowBlank="1" showInputMessage="1" promptTitle="$DESCRIPTION" prompt="Enter the description" sqref="B27"/>
    <dataValidation allowBlank="1" showInputMessage="1" promptTitle="$DESCRIPTION" prompt="Enter the description" sqref="B28"/>
    <dataValidation allowBlank="1" showInputMessage="1" promptTitle="$DESCRIPTION" prompt="Enter the description" sqref="B29"/>
    <dataValidation allowBlank="1" showInputMessage="1" promptTitle="$DESCRIPTION" prompt="Enter the description" sqref="B30"/>
    <dataValidation allowBlank="1" showInputMessage="1" promptTitle="$DESCRIPTION" prompt="Enter the description" sqref="B31"/>
    <dataValidation allowBlank="1" showInputMessage="1" promptTitle="$DESCRIPTION" prompt="Enter the description" sqref="B32"/>
    <dataValidation allowBlank="1" showInputMessage="1" promptTitle="$DESCRIPTION" prompt="Enter the description" sqref="B33"/>
    <dataValidation allowBlank="1" showInputMessage="1" promptTitle="$DESCRIPTION" prompt="Enter the description" sqref="B34"/>
    <dataValidation allowBlank="1" showInputMessage="1" promptTitle="$DESCRIPTION" prompt="Enter the description" sqref="B35"/>
    <dataValidation allowBlank="1" showInputMessage="1" promptTitle="$DESCRIPTION" prompt="Enter the description" sqref="B36"/>
    <dataValidation allowBlank="1" showInputMessage="1" promptTitle="$DESCRIPTION" prompt="Enter the description" sqref="B37"/>
    <dataValidation allowBlank="1" showInputMessage="1" promptTitle="$DESCRIPTION" prompt="Enter the description" sqref="B38"/>
    <dataValidation allowBlank="1" showInputMessage="1" promptTitle="$DESCRIPTION" prompt="Enter the description" sqref="B39"/>
    <dataValidation allowBlank="1" showInputMessage="1" promptTitle="$DESCRIPTION" prompt="Enter the description" sqref="B40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Family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Armandas Jarusauskas</dc:creator>
  <cp:lastModifiedBy>Armandas Jarusauskas</cp:lastModifiedBy>
  <dcterms:created xsi:type="dcterms:W3CDTF">2015-01-04T14:38:27Z</dcterms:created>
  <dcterms:modified xsi:type="dcterms:W3CDTF">2015-01-04T14:44:05Z</dcterms:modified>
</cp:coreProperties>
</file>