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defaultThemeVersion="124226"/>
  <bookViews>
    <workbookView xWindow="0" yWindow="15" windowWidth="19200" windowHeight="11865"/>
  </bookViews>
  <sheets>
    <sheet name="Repair Report" sheetId="1" r:id="rId1"/>
  </sheets>
  <calcPr calcId="125725"/>
</workbook>
</file>

<file path=xl/calcChain.xml><?xml version="1.0" encoding="utf-8"?>
<calcChain xmlns="http://schemas.openxmlformats.org/spreadsheetml/2006/main">
  <c r="F10" i="1"/>
  <c r="F11"/>
  <c r="F9"/>
  <c r="E10"/>
  <c r="E11"/>
  <c r="E9"/>
  <c r="D10"/>
  <c r="D11"/>
  <c r="D9"/>
  <c r="C10"/>
  <c r="C11"/>
  <c r="C9"/>
  <c r="B10"/>
  <c r="B11"/>
  <c r="B9"/>
</calcChain>
</file>

<file path=xl/sharedStrings.xml><?xml version="1.0" encoding="utf-8"?>
<sst xmlns="http://schemas.openxmlformats.org/spreadsheetml/2006/main" count="51" uniqueCount="15">
  <si>
    <t>投入</t>
    <phoneticPr fontId="1" type="noConversion"/>
  </si>
  <si>
    <t>一次性修好</t>
    <phoneticPr fontId="1" type="noConversion"/>
  </si>
  <si>
    <t>二次修好</t>
    <phoneticPr fontId="1" type="noConversion"/>
  </si>
  <si>
    <t>最後修好</t>
    <phoneticPr fontId="1" type="noConversion"/>
  </si>
  <si>
    <t>最後NG</t>
    <phoneticPr fontId="1" type="noConversion"/>
  </si>
  <si>
    <t>投入</t>
    <phoneticPr fontId="1" type="noConversion"/>
  </si>
  <si>
    <t>最後修好</t>
    <phoneticPr fontId="1" type="noConversion"/>
  </si>
  <si>
    <t>Total</t>
    <phoneticPr fontId="1" type="noConversion"/>
  </si>
  <si>
    <t>FF(SFR,FOVT)</t>
    <phoneticPr fontId="3" type="noConversion"/>
  </si>
  <si>
    <t>FQC(SFR,DP02)</t>
    <phoneticPr fontId="3" type="noConversion"/>
  </si>
  <si>
    <t>AOO(DP02,BL01)</t>
    <phoneticPr fontId="3" type="noConversion"/>
  </si>
  <si>
    <t>2014年1月12日</t>
  </si>
  <si>
    <t>2014年1月13日</t>
  </si>
  <si>
    <t>2014年1月14日</t>
  </si>
  <si>
    <t>2014年1月15日</t>
  </si>
</sst>
</file>

<file path=xl/styles.xml><?xml version="1.0" encoding="utf-8"?>
<styleSheet xmlns="http://schemas.openxmlformats.org/spreadsheetml/2006/main">
  <numFmts count="1">
    <numFmt numFmtId="176" formatCode="m&quot;月&quot;d&quot;日&quot;"/>
  </numFmts>
  <fonts count="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Tahoma"/>
      <family val="2"/>
    </font>
    <font>
      <sz val="9"/>
      <name val="宋体"/>
      <family val="3"/>
      <charset val="136"/>
    </font>
    <font>
      <sz val="11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/>
  </cellStyleXfs>
  <cellXfs count="23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2" borderId="1" xfId="1" applyFont="1" applyFill="1" applyBorder="1" applyAlignment="1">
      <alignment horizontal="center"/>
    </xf>
    <xf numFmtId="176" fontId="0" fillId="0" borderId="1" xfId="0" applyNumberFormat="1" applyBorder="1" applyAlignment="1">
      <alignment horizontal="center" vertical="center"/>
    </xf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5" xfId="1" applyFont="1" applyFill="1" applyBorder="1" applyAlignment="1">
      <alignment horizontal="center"/>
    </xf>
    <xf numFmtId="0" fontId="2" fillId="2" borderId="6" xfId="1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176" fontId="0" fillId="3" borderId="2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autoTitleDeleted val="1"/>
    <c:plotArea>
      <c:layout/>
      <c:barChart>
        <c:barDir val="col"/>
        <c:grouping val="clustered"/>
        <c:ser>
          <c:idx val="0"/>
          <c:order val="0"/>
          <c:tx>
            <c:v>AOO</c:v>
          </c:tx>
          <c:cat>
            <c:numRef>
              <c:f>'Repair Report'!$D$13:$L$13</c:f>
              <c:numCache>
                <c:formatCode>m"月"d"日"</c:formatCode>
                <c:ptCount val="9"/>
              </c:numCache>
            </c:numRef>
          </c:cat>
          <c:val>
            <c:numRef>
              <c:f>('Repair Report'!$C$3,'Repair Report'!$H$3,'Repair Report'!$M$3,'Repair Report'!$R$3,'Repair Report'!$W$3,'Repair Report'!$AB$3,'Repair Report'!$AG$3)</c:f>
              <c:numCache>
                <c:formatCode>General</c:formatCode>
                <c:ptCount val="7"/>
              </c:numCache>
            </c:numRef>
          </c:val>
        </c:ser>
        <c:ser>
          <c:idx val="1"/>
          <c:order val="1"/>
          <c:tx>
            <c:v>FF</c:v>
          </c:tx>
          <c:cat>
            <c:numRef>
              <c:f>'Repair Report'!$D$13:$L$13</c:f>
              <c:numCache>
                <c:formatCode>m"月"d"日"</c:formatCode>
                <c:ptCount val="9"/>
              </c:numCache>
            </c:numRef>
          </c:cat>
          <c:val>
            <c:numRef>
              <c:f>('Repair Report'!$C$4,'Repair Report'!$H$4,'Repair Report'!$M$4,'Repair Report'!$R$4,'Repair Report'!$W$4,'Repair Report'!$AB$4,'Repair Report'!$AG$4)</c:f>
              <c:numCache>
                <c:formatCode>General</c:formatCode>
                <c:ptCount val="7"/>
              </c:numCache>
            </c:numRef>
          </c:val>
        </c:ser>
        <c:ser>
          <c:idx val="2"/>
          <c:order val="2"/>
          <c:tx>
            <c:v>SFR</c:v>
          </c:tx>
          <c:cat>
            <c:numRef>
              <c:f>'Repair Report'!$D$13:$L$13</c:f>
              <c:numCache>
                <c:formatCode>m"月"d"日"</c:formatCode>
                <c:ptCount val="9"/>
              </c:numCache>
            </c:numRef>
          </c:cat>
          <c:val>
            <c:numRef>
              <c:f>('Repair Report'!$C$5,'Repair Report'!$H$5,'Repair Report'!$M$5,'Repair Report'!$R$5,'Repair Report'!$W$5,'Repair Report'!$AB$5,'Repair Report'!$AG$5)</c:f>
              <c:numCache>
                <c:formatCode>General</c:formatCode>
                <c:ptCount val="7"/>
              </c:numCache>
            </c:numRef>
          </c:val>
        </c:ser>
        <c:dLbls>
          <c:showVal val="1"/>
        </c:dLbls>
        <c:overlap val="-25"/>
        <c:axId val="86295680"/>
        <c:axId val="86297600"/>
      </c:barChart>
      <c:catAx>
        <c:axId val="86295680"/>
        <c:scaling>
          <c:orientation val="minMax"/>
        </c:scaling>
        <c:axPos val="b"/>
        <c:numFmt formatCode="[$-404]aaaa;@" sourceLinked="0"/>
        <c:majorTickMark val="none"/>
        <c:tickLblPos val="nextTo"/>
        <c:crossAx val="86297600"/>
        <c:crosses val="autoZero"/>
        <c:auto val="1"/>
        <c:lblAlgn val="ctr"/>
        <c:lblOffset val="100"/>
      </c:catAx>
      <c:valAx>
        <c:axId val="86297600"/>
        <c:scaling>
          <c:orientation val="minMax"/>
        </c:scaling>
        <c:delete val="1"/>
        <c:axPos val="l"/>
        <c:numFmt formatCode="General" sourceLinked="1"/>
        <c:majorTickMark val="none"/>
        <c:tickLblPos val="none"/>
        <c:crossAx val="86295680"/>
        <c:crosses val="autoZero"/>
        <c:crossBetween val="between"/>
      </c:valAx>
    </c:plotArea>
    <c:legend>
      <c:legendPos val="t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238124</xdr:colOff>
      <xdr:row>13</xdr:row>
      <xdr:rowOff>95249</xdr:rowOff>
    </xdr:from>
    <xdr:to>
      <xdr:col>13</xdr:col>
      <xdr:colOff>85724</xdr:colOff>
      <xdr:row>28</xdr:row>
      <xdr:rowOff>66674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D7F7E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J13"/>
  <sheetViews>
    <sheetView tabSelected="1" workbookViewId="0">
      <selection activeCell="A2" sqref="A2"/>
    </sheetView>
  </sheetViews>
  <sheetFormatPr defaultRowHeight="16.5"/>
  <cols>
    <col min="1" max="1" width="15.25" customWidth="1"/>
    <col min="2" max="2" width="9" style="2"/>
    <col min="3" max="3" width="11.625" style="2" bestFit="1" customWidth="1"/>
    <col min="4" max="12" width="10.75" style="2" customWidth="1"/>
    <col min="13" max="13" width="11.75" style="2" customWidth="1"/>
    <col min="14" max="17" width="9" style="2"/>
    <col min="18" max="18" width="11" style="2" customWidth="1"/>
    <col min="19" max="22" width="9" style="2"/>
    <col min="23" max="23" width="11.625" style="2" bestFit="1" customWidth="1"/>
    <col min="24" max="24" width="9.125" style="2" customWidth="1"/>
    <col min="25" max="26" width="9" style="2"/>
    <col min="28" max="28" width="10.875" customWidth="1"/>
    <col min="33" max="33" width="12.875" customWidth="1"/>
  </cols>
  <sheetData>
    <row r="1" spans="1:36">
      <c r="B1" s="20"/>
      <c r="C1" s="21"/>
      <c r="D1" s="21"/>
      <c r="E1" s="21"/>
      <c r="F1" s="22"/>
      <c r="G1" s="20"/>
      <c r="H1" s="21"/>
      <c r="I1" s="21"/>
      <c r="J1" s="21"/>
      <c r="K1" s="22"/>
      <c r="L1" s="20"/>
      <c r="M1" s="21"/>
      <c r="N1" s="21"/>
      <c r="O1" s="21"/>
      <c r="P1" s="22"/>
      <c r="Q1" s="20" t="s">
        <v>11</v>
      </c>
      <c r="R1" s="21"/>
      <c r="S1" s="21"/>
      <c r="T1" s="21"/>
      <c r="U1" s="22"/>
      <c r="V1" s="20" t="s">
        <v>12</v>
      </c>
      <c r="W1" s="21"/>
      <c r="X1" s="21"/>
      <c r="Y1" s="21"/>
      <c r="Z1" s="22"/>
      <c r="AA1" s="20" t="s">
        <v>13</v>
      </c>
      <c r="AB1" s="21"/>
      <c r="AC1" s="21"/>
      <c r="AD1" s="21"/>
      <c r="AE1" s="22"/>
      <c r="AF1" s="20" t="s">
        <v>14</v>
      </c>
      <c r="AG1" s="21"/>
      <c r="AH1" s="21"/>
      <c r="AI1" s="21"/>
      <c r="AJ1" s="22"/>
    </row>
    <row r="2" spans="1:36" ht="17.25" thickBot="1">
      <c r="B2" s="4" t="s">
        <v>0</v>
      </c>
      <c r="C2" s="5" t="s">
        <v>1</v>
      </c>
      <c r="D2" s="5" t="s">
        <v>2</v>
      </c>
      <c r="E2" s="5" t="s">
        <v>3</v>
      </c>
      <c r="F2" s="6" t="s">
        <v>4</v>
      </c>
      <c r="G2" s="4" t="s">
        <v>5</v>
      </c>
      <c r="H2" s="5" t="s">
        <v>1</v>
      </c>
      <c r="I2" s="5" t="s">
        <v>2</v>
      </c>
      <c r="J2" s="5" t="s">
        <v>6</v>
      </c>
      <c r="K2" s="6" t="s">
        <v>4</v>
      </c>
      <c r="L2" s="4" t="s">
        <v>5</v>
      </c>
      <c r="M2" s="5" t="s">
        <v>1</v>
      </c>
      <c r="N2" s="5" t="s">
        <v>2</v>
      </c>
      <c r="O2" s="5" t="s">
        <v>6</v>
      </c>
      <c r="P2" s="6" t="s">
        <v>4</v>
      </c>
      <c r="Q2" s="4" t="s">
        <v>5</v>
      </c>
      <c r="R2" s="5" t="s">
        <v>1</v>
      </c>
      <c r="S2" s="5" t="s">
        <v>2</v>
      </c>
      <c r="T2" s="5" t="s">
        <v>6</v>
      </c>
      <c r="U2" s="6" t="s">
        <v>4</v>
      </c>
      <c r="V2" s="4" t="s">
        <v>5</v>
      </c>
      <c r="W2" s="5" t="s">
        <v>1</v>
      </c>
      <c r="X2" s="5" t="s">
        <v>2</v>
      </c>
      <c r="Y2" s="5" t="s">
        <v>6</v>
      </c>
      <c r="Z2" s="6" t="s">
        <v>4</v>
      </c>
      <c r="AA2" s="4" t="s">
        <v>5</v>
      </c>
      <c r="AB2" s="5" t="s">
        <v>1</v>
      </c>
      <c r="AC2" s="5" t="s">
        <v>2</v>
      </c>
      <c r="AD2" s="5" t="s">
        <v>6</v>
      </c>
      <c r="AE2" s="6" t="s">
        <v>4</v>
      </c>
      <c r="AF2" s="4" t="s">
        <v>5</v>
      </c>
      <c r="AG2" s="5" t="s">
        <v>1</v>
      </c>
      <c r="AH2" s="5" t="s">
        <v>2</v>
      </c>
      <c r="AI2" s="5" t="s">
        <v>6</v>
      </c>
      <c r="AJ2" s="6" t="s">
        <v>4</v>
      </c>
    </row>
    <row r="3" spans="1:36">
      <c r="A3" s="17" t="s">
        <v>10</v>
      </c>
      <c r="B3" s="4"/>
      <c r="C3" s="1"/>
      <c r="D3" s="1"/>
      <c r="E3" s="3"/>
      <c r="F3" s="7"/>
      <c r="G3" s="1"/>
      <c r="H3" s="1"/>
      <c r="I3" s="1"/>
      <c r="J3" s="3"/>
      <c r="K3" s="7"/>
      <c r="L3" s="1"/>
      <c r="M3" s="1"/>
      <c r="N3" s="1"/>
      <c r="O3" s="1"/>
      <c r="P3" s="7"/>
      <c r="Q3" s="1"/>
      <c r="R3" s="1"/>
      <c r="S3" s="1"/>
      <c r="T3" s="3"/>
      <c r="U3" s="7"/>
      <c r="V3" s="1"/>
      <c r="W3" s="1"/>
      <c r="X3" s="1"/>
      <c r="Y3" s="3"/>
      <c r="Z3" s="7"/>
      <c r="AA3" s="1"/>
      <c r="AB3" s="1"/>
      <c r="AC3" s="1"/>
      <c r="AD3" s="3"/>
      <c r="AE3" s="7"/>
      <c r="AF3" s="1"/>
      <c r="AG3" s="1"/>
      <c r="AH3" s="1"/>
      <c r="AI3" s="3"/>
      <c r="AJ3" s="7"/>
    </row>
    <row r="4" spans="1:36">
      <c r="A4" s="18" t="s">
        <v>8</v>
      </c>
      <c r="B4" s="12"/>
      <c r="C4" s="1"/>
      <c r="D4" s="1"/>
      <c r="E4" s="3"/>
      <c r="F4" s="7"/>
      <c r="G4" s="1"/>
      <c r="H4" s="1"/>
      <c r="I4" s="1"/>
      <c r="J4" s="3"/>
      <c r="K4" s="7"/>
      <c r="L4" s="1"/>
      <c r="M4" s="1"/>
      <c r="N4" s="1"/>
      <c r="O4" s="1"/>
      <c r="P4" s="7"/>
      <c r="Q4" s="1"/>
      <c r="R4" s="1"/>
      <c r="S4" s="1"/>
      <c r="T4" s="3"/>
      <c r="U4" s="7"/>
      <c r="V4" s="1"/>
      <c r="W4" s="1"/>
      <c r="X4" s="1"/>
      <c r="Y4" s="3"/>
      <c r="Z4" s="7"/>
      <c r="AA4" s="1"/>
      <c r="AB4" s="1"/>
      <c r="AC4" s="1"/>
      <c r="AD4" s="3"/>
      <c r="AE4" s="7"/>
      <c r="AF4" s="1"/>
      <c r="AG4" s="1"/>
      <c r="AH4" s="1"/>
      <c r="AI4" s="3"/>
      <c r="AJ4" s="7"/>
    </row>
    <row r="5" spans="1:36" ht="17.25" thickBot="1">
      <c r="A5" s="19" t="s">
        <v>9</v>
      </c>
      <c r="B5" s="13"/>
      <c r="C5" s="14"/>
      <c r="D5" s="14"/>
      <c r="E5" s="8"/>
      <c r="F5" s="9"/>
      <c r="G5" s="14"/>
      <c r="H5" s="14"/>
      <c r="I5" s="14"/>
      <c r="J5" s="8"/>
      <c r="K5" s="9"/>
      <c r="L5" s="14"/>
      <c r="M5" s="14"/>
      <c r="N5" s="14"/>
      <c r="O5" s="14"/>
      <c r="P5" s="9"/>
      <c r="Q5" s="14"/>
      <c r="R5" s="14"/>
      <c r="S5" s="14"/>
      <c r="T5" s="8"/>
      <c r="U5" s="9"/>
      <c r="V5" s="14"/>
      <c r="W5" s="14"/>
      <c r="X5" s="14"/>
      <c r="Y5" s="8"/>
      <c r="Z5" s="9"/>
      <c r="AA5" s="14"/>
      <c r="AB5" s="14"/>
      <c r="AC5" s="14"/>
      <c r="AD5" s="8"/>
      <c r="AE5" s="9"/>
      <c r="AF5" s="14"/>
      <c r="AG5" s="14"/>
      <c r="AH5" s="14"/>
      <c r="AI5" s="8"/>
      <c r="AJ5" s="9"/>
    </row>
    <row r="6" spans="1:36" ht="17.25" thickBot="1"/>
    <row r="7" spans="1:36">
      <c r="B7" s="20" t="s">
        <v>7</v>
      </c>
      <c r="C7" s="21"/>
      <c r="D7" s="21"/>
      <c r="E7" s="21"/>
      <c r="F7" s="22"/>
    </row>
    <row r="8" spans="1:36" ht="17.25" thickBot="1">
      <c r="B8" s="4" t="s">
        <v>0</v>
      </c>
      <c r="C8" s="5" t="s">
        <v>1</v>
      </c>
      <c r="D8" s="5" t="s">
        <v>2</v>
      </c>
      <c r="E8" s="5" t="s">
        <v>3</v>
      </c>
      <c r="F8" s="6" t="s">
        <v>4</v>
      </c>
    </row>
    <row r="9" spans="1:36">
      <c r="A9" s="17" t="s">
        <v>10</v>
      </c>
      <c r="B9" s="15">
        <f>B3+G3+L3+Q3+V3+AA3+AF3</f>
        <v>0</v>
      </c>
      <c r="C9" s="10">
        <f>C3+H3+M3+R3+W3+AB3+AG3</f>
        <v>0</v>
      </c>
      <c r="D9" s="10">
        <f>D3+I3+N3+S3+X3+AC3+AH3</f>
        <v>0</v>
      </c>
      <c r="E9" s="10">
        <f>E3+J3+O3+T3+Y3+AD3+AI3</f>
        <v>0</v>
      </c>
      <c r="F9" s="16">
        <f>F3+K3+P3+U3+Z3+AE3+AJ3</f>
        <v>0</v>
      </c>
    </row>
    <row r="10" spans="1:36">
      <c r="A10" s="18" t="s">
        <v>8</v>
      </c>
      <c r="B10" s="15">
        <f t="shared" ref="B10:B11" si="0">B4+G4+L4+Q4+V4+AA4+AF4</f>
        <v>0</v>
      </c>
      <c r="C10" s="10">
        <f t="shared" ref="C10:C11" si="1">C4+H4+M4+R4+W4+AB4+AG4</f>
        <v>0</v>
      </c>
      <c r="D10" s="10">
        <f t="shared" ref="D10:D11" si="2">D4+I4+N4+S4+X4+AC4+AH4</f>
        <v>0</v>
      </c>
      <c r="E10" s="10">
        <f t="shared" ref="E10:E11" si="3">E4+J4+O4+T4+Y4+AD4+AI4</f>
        <v>0</v>
      </c>
      <c r="F10" s="16">
        <f t="shared" ref="F10:F11" si="4">F4+K4+P4+U4+Z4+AE4+AJ4</f>
        <v>0</v>
      </c>
    </row>
    <row r="11" spans="1:36" ht="17.25" thickBot="1">
      <c r="A11" s="19" t="s">
        <v>9</v>
      </c>
      <c r="B11" s="15">
        <f t="shared" si="0"/>
        <v>0</v>
      </c>
      <c r="C11" s="10">
        <f t="shared" si="1"/>
        <v>0</v>
      </c>
      <c r="D11" s="10">
        <f t="shared" si="2"/>
        <v>0</v>
      </c>
      <c r="E11" s="10">
        <f t="shared" si="3"/>
        <v>0</v>
      </c>
      <c r="F11" s="16">
        <f t="shared" si="4"/>
        <v>0</v>
      </c>
    </row>
    <row r="13" spans="1:36">
      <c r="D13" s="11"/>
      <c r="E13" s="11"/>
      <c r="F13" s="11"/>
      <c r="G13" s="11"/>
      <c r="H13" s="11"/>
      <c r="I13" s="11"/>
      <c r="J13" s="11"/>
      <c r="K13" s="11"/>
      <c r="L13" s="11"/>
    </row>
  </sheetData>
  <mergeCells count="8">
    <mergeCell ref="AF1:AJ1"/>
    <mergeCell ref="B7:F7"/>
    <mergeCell ref="AA1:AE1"/>
    <mergeCell ref="B1:F1"/>
    <mergeCell ref="G1:K1"/>
    <mergeCell ref="L1:P1"/>
    <mergeCell ref="Q1:U1"/>
    <mergeCell ref="V1:Z1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Repair Report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2014-01-15T06:27:10Z</dcterms:modified>
</cp:coreProperties>
</file>