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05" windowWidth="10005" windowHeight="7005"/>
  </bookViews>
  <sheets>
    <sheet name="麥克風測試人員纖體對比" sheetId="1" r:id="rId1"/>
  </sheets>
  <definedNames>
    <definedName name="_xlnm._FilterDatabase" localSheetId="0" hidden="1">麥克風測試人員纖體對比!$A$19:$G$56</definedName>
  </definedNames>
  <calcPr calcId="125725"/>
</workbook>
</file>

<file path=xl/sharedStrings.xml><?xml version="1.0" encoding="utf-8"?>
<sst xmlns="http://schemas.openxmlformats.org/spreadsheetml/2006/main" count="102" uniqueCount="52">
  <si>
    <t>MODEL_NAME</t>
  </si>
  <si>
    <t>PDLINE_NAME</t>
  </si>
  <si>
    <t>EMP_NO</t>
  </si>
  <si>
    <t>EMP_NAME</t>
  </si>
  <si>
    <t>TEST_QTY</t>
  </si>
  <si>
    <t>REC_QTY</t>
  </si>
  <si>
    <t>NG YIELD%</t>
    <phoneticPr fontId="3" type="noConversion"/>
  </si>
  <si>
    <t>CSP-CM24</t>
  </si>
  <si>
    <t>郭群生</t>
  </si>
  <si>
    <t>CSP-CM25</t>
  </si>
  <si>
    <t>吳翠敏</t>
  </si>
  <si>
    <t>熬關位</t>
  </si>
  <si>
    <t>陳剛</t>
  </si>
  <si>
    <t>CSP-CM26</t>
  </si>
  <si>
    <t>楊霞</t>
  </si>
  <si>
    <t>吳博</t>
  </si>
  <si>
    <t>徐彬</t>
  </si>
  <si>
    <t>CSP-CM23</t>
  </si>
  <si>
    <t>湯愛青</t>
  </si>
  <si>
    <t>徐閃</t>
  </si>
  <si>
    <t>盧剛家</t>
  </si>
  <si>
    <t>379H(B)</t>
  </si>
  <si>
    <t>CSP-CM31</t>
  </si>
  <si>
    <t>王二通</t>
  </si>
  <si>
    <t>379H-1(NS)</t>
  </si>
  <si>
    <t>CSP-CM36</t>
  </si>
  <si>
    <t>380H-1(B)Knowles</t>
  </si>
  <si>
    <t>CSP-CM29</t>
  </si>
  <si>
    <t>馮繼偉</t>
  </si>
  <si>
    <t>劉亞偉</t>
  </si>
  <si>
    <t>CSP-CM32</t>
  </si>
  <si>
    <t>左玉麗</t>
  </si>
  <si>
    <t>陳明</t>
  </si>
  <si>
    <t>唐銀龍</t>
  </si>
  <si>
    <t>CSP-CM33</t>
  </si>
  <si>
    <t>孟慶龍</t>
  </si>
  <si>
    <t>李虎</t>
  </si>
  <si>
    <t>CSP-CM34</t>
  </si>
  <si>
    <t>張森</t>
  </si>
  <si>
    <t>蔣雲莉</t>
  </si>
  <si>
    <t>李娜娜</t>
  </si>
  <si>
    <t>崔明</t>
  </si>
  <si>
    <t>CSP-CM35</t>
  </si>
  <si>
    <t>劉敏</t>
  </si>
  <si>
    <t>胡劉中</t>
  </si>
  <si>
    <t>李軍</t>
  </si>
  <si>
    <t>李永</t>
  </si>
  <si>
    <t>周江偉</t>
  </si>
  <si>
    <t>CSP-CM27</t>
  </si>
  <si>
    <t>梅雙貴</t>
  </si>
  <si>
    <t>孫春永</t>
  </si>
  <si>
    <t>CSP-CM28</t>
  </si>
</sst>
</file>

<file path=xl/styles.xml><?xml version="1.0" encoding="utf-8"?>
<styleSheet xmlns="http://schemas.openxmlformats.org/spreadsheetml/2006/main">
  <fonts count="5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細明體"/>
      <family val="3"/>
      <charset val="136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1" fillId="2" borderId="0" xfId="0" applyFont="1" applyFill="1" applyAlignment="1"/>
    <xf numFmtId="0" fontId="4" fillId="2" borderId="0" xfId="0" applyFont="1" applyFill="1" applyAlignment="1"/>
    <xf numFmtId="0" fontId="2" fillId="0" borderId="0" xfId="0" applyFont="1" applyAlignment="1"/>
    <xf numFmtId="3" fontId="2" fillId="0" borderId="0" xfId="0" applyNumberFormat="1" applyFont="1" applyAlignment="1"/>
    <xf numFmtId="10" fontId="4" fillId="0" borderId="0" xfId="1" applyNumberFormat="1" applyFont="1" applyAlignment="1"/>
    <xf numFmtId="0" fontId="0" fillId="0" borderId="0" xfId="0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麥克風測試人員纖體對比!$G$19</c:f>
              <c:strCache>
                <c:ptCount val="1"/>
                <c:pt idx="0">
                  <c:v>NG YIELD%</c:v>
                </c:pt>
              </c:strCache>
            </c:strRef>
          </c:tx>
          <c:cat>
            <c:multiLvlStrRef>
              <c:f>麥克風測試人員纖體對比!$B$20:$C$56</c:f>
              <c:multiLvlStrCache>
                <c:ptCount val="37"/>
                <c:lvl>
                  <c:pt idx="0">
                    <c:v>郭群生</c:v>
                  </c:pt>
                  <c:pt idx="1">
                    <c:v>吳翠敏</c:v>
                  </c:pt>
                  <c:pt idx="2">
                    <c:v>熬關位</c:v>
                  </c:pt>
                  <c:pt idx="3">
                    <c:v>陳剛</c:v>
                  </c:pt>
                  <c:pt idx="4">
                    <c:v>楊霞</c:v>
                  </c:pt>
                  <c:pt idx="5">
                    <c:v>陳剛</c:v>
                  </c:pt>
                  <c:pt idx="6">
                    <c:v>吳博</c:v>
                  </c:pt>
                  <c:pt idx="7">
                    <c:v>徐彬</c:v>
                  </c:pt>
                  <c:pt idx="8">
                    <c:v>湯愛青</c:v>
                  </c:pt>
                  <c:pt idx="9">
                    <c:v>徐閃</c:v>
                  </c:pt>
                  <c:pt idx="10">
                    <c:v>盧剛家</c:v>
                  </c:pt>
                  <c:pt idx="11">
                    <c:v>王二通</c:v>
                  </c:pt>
                  <c:pt idx="12">
                    <c:v>熬關位</c:v>
                  </c:pt>
                  <c:pt idx="13">
                    <c:v>盧剛家</c:v>
                  </c:pt>
                  <c:pt idx="14">
                    <c:v>馮繼偉</c:v>
                  </c:pt>
                  <c:pt idx="15">
                    <c:v>劉亞偉</c:v>
                  </c:pt>
                  <c:pt idx="16">
                    <c:v>左玉麗</c:v>
                  </c:pt>
                  <c:pt idx="17">
                    <c:v>陳明</c:v>
                  </c:pt>
                  <c:pt idx="18">
                    <c:v>唐銀龍</c:v>
                  </c:pt>
                  <c:pt idx="19">
                    <c:v>孟慶龍</c:v>
                  </c:pt>
                  <c:pt idx="20">
                    <c:v>李虎</c:v>
                  </c:pt>
                  <c:pt idx="21">
                    <c:v>張森</c:v>
                  </c:pt>
                  <c:pt idx="22">
                    <c:v>蔣雲莉</c:v>
                  </c:pt>
                  <c:pt idx="23">
                    <c:v>李娜娜</c:v>
                  </c:pt>
                  <c:pt idx="24">
                    <c:v>崔明</c:v>
                  </c:pt>
                  <c:pt idx="25">
                    <c:v>劉敏</c:v>
                  </c:pt>
                  <c:pt idx="26">
                    <c:v>蔣雲莉</c:v>
                  </c:pt>
                  <c:pt idx="27">
                    <c:v>胡劉中</c:v>
                  </c:pt>
                  <c:pt idx="28">
                    <c:v>李娜娜</c:v>
                  </c:pt>
                  <c:pt idx="29">
                    <c:v>李軍</c:v>
                  </c:pt>
                  <c:pt idx="30">
                    <c:v>李永</c:v>
                  </c:pt>
                  <c:pt idx="31">
                    <c:v>周江偉</c:v>
                  </c:pt>
                  <c:pt idx="32">
                    <c:v>梅雙貴</c:v>
                  </c:pt>
                  <c:pt idx="33">
                    <c:v>劉亞偉</c:v>
                  </c:pt>
                  <c:pt idx="34">
                    <c:v>孫春永</c:v>
                  </c:pt>
                  <c:pt idx="35">
                    <c:v>梅雙貴</c:v>
                  </c:pt>
                  <c:pt idx="36">
                    <c:v>孫春永</c:v>
                  </c:pt>
                </c:lvl>
                <c:lvl>
                  <c:pt idx="0">
                    <c:v>CSP-CM24</c:v>
                  </c:pt>
                  <c:pt idx="1">
                    <c:v>CSP-CM25</c:v>
                  </c:pt>
                  <c:pt idx="2">
                    <c:v>CSP-CM25</c:v>
                  </c:pt>
                  <c:pt idx="3">
                    <c:v>CSP-CM25</c:v>
                  </c:pt>
                  <c:pt idx="4">
                    <c:v>CSP-CM26</c:v>
                  </c:pt>
                  <c:pt idx="5">
                    <c:v>CSP-CM26</c:v>
                  </c:pt>
                  <c:pt idx="6">
                    <c:v>CSP-CM26</c:v>
                  </c:pt>
                  <c:pt idx="7">
                    <c:v>CSP-CM26</c:v>
                  </c:pt>
                  <c:pt idx="8">
                    <c:v>CSP-CM23</c:v>
                  </c:pt>
                  <c:pt idx="9">
                    <c:v>CSP-CM23</c:v>
                  </c:pt>
                  <c:pt idx="10">
                    <c:v>CSP-CM23</c:v>
                  </c:pt>
                  <c:pt idx="11">
                    <c:v>CSP-CM31</c:v>
                  </c:pt>
                  <c:pt idx="12">
                    <c:v>CSP-CM36</c:v>
                  </c:pt>
                  <c:pt idx="13">
                    <c:v>CSP-CM29</c:v>
                  </c:pt>
                  <c:pt idx="14">
                    <c:v>CSP-CM29</c:v>
                  </c:pt>
                  <c:pt idx="15">
                    <c:v>CSP-CM31</c:v>
                  </c:pt>
                  <c:pt idx="16">
                    <c:v>CSP-CM32</c:v>
                  </c:pt>
                  <c:pt idx="17">
                    <c:v>CSP-CM32</c:v>
                  </c:pt>
                  <c:pt idx="18">
                    <c:v>CSP-CM32</c:v>
                  </c:pt>
                  <c:pt idx="19">
                    <c:v>CSP-CM33</c:v>
                  </c:pt>
                  <c:pt idx="20">
                    <c:v>CSP-CM33</c:v>
                  </c:pt>
                  <c:pt idx="21">
                    <c:v>CSP-CM34</c:v>
                  </c:pt>
                  <c:pt idx="22">
                    <c:v>CSP-CM34</c:v>
                  </c:pt>
                  <c:pt idx="23">
                    <c:v>CSP-CM34</c:v>
                  </c:pt>
                  <c:pt idx="24">
                    <c:v>CSP-CM34</c:v>
                  </c:pt>
                  <c:pt idx="25">
                    <c:v>CSP-CM35</c:v>
                  </c:pt>
                  <c:pt idx="26">
                    <c:v>CSP-CM35</c:v>
                  </c:pt>
                  <c:pt idx="27">
                    <c:v>CSP-CM35</c:v>
                  </c:pt>
                  <c:pt idx="28">
                    <c:v>CSP-CM35</c:v>
                  </c:pt>
                  <c:pt idx="29">
                    <c:v>CSP-CM35</c:v>
                  </c:pt>
                  <c:pt idx="30">
                    <c:v>CSP-CM35</c:v>
                  </c:pt>
                  <c:pt idx="31">
                    <c:v>CSP-CM36</c:v>
                  </c:pt>
                  <c:pt idx="32">
                    <c:v>CSP-CM27</c:v>
                  </c:pt>
                  <c:pt idx="33">
                    <c:v>CSP-CM27</c:v>
                  </c:pt>
                  <c:pt idx="34">
                    <c:v>CSP-CM27</c:v>
                  </c:pt>
                  <c:pt idx="35">
                    <c:v>CSP-CM28</c:v>
                  </c:pt>
                  <c:pt idx="36">
                    <c:v>CSP-CM28</c:v>
                  </c:pt>
                </c:lvl>
              </c:multiLvlStrCache>
            </c:multiLvlStrRef>
          </c:cat>
          <c:val>
            <c:numRef>
              <c:f>麥克風測試人員纖體對比!$G$20:$G$56</c:f>
              <c:numCache>
                <c:formatCode>0.00%</c:formatCode>
                <c:ptCount val="37"/>
                <c:pt idx="0">
                  <c:v>1.4464802314368399E-3</c:v>
                </c:pt>
                <c:pt idx="1">
                  <c:v>5.1020408163265302E-3</c:v>
                </c:pt>
                <c:pt idx="2">
                  <c:v>2.2900763358778602E-2</c:v>
                </c:pt>
                <c:pt idx="3">
                  <c:v>8.3532219570405693E-3</c:v>
                </c:pt>
                <c:pt idx="4">
                  <c:v>5.40540540540541E-3</c:v>
                </c:pt>
                <c:pt idx="5">
                  <c:v>1.99700449326011E-3</c:v>
                </c:pt>
                <c:pt idx="6">
                  <c:v>2.8328611898016999E-3</c:v>
                </c:pt>
                <c:pt idx="7">
                  <c:v>1.7021276595744698E-2</c:v>
                </c:pt>
                <c:pt idx="8">
                  <c:v>9.5541401273885398E-2</c:v>
                </c:pt>
                <c:pt idx="9">
                  <c:v>1.2422360248447201E-2</c:v>
                </c:pt>
                <c:pt idx="10">
                  <c:v>8.3333333333333297E-3</c:v>
                </c:pt>
                <c:pt idx="11">
                  <c:v>1.26582278481013E-2</c:v>
                </c:pt>
                <c:pt idx="12">
                  <c:v>1.98511166253102E-3</c:v>
                </c:pt>
                <c:pt idx="13">
                  <c:v>4.8780487804877997E-3</c:v>
                </c:pt>
                <c:pt idx="14">
                  <c:v>2.58064516129032E-3</c:v>
                </c:pt>
                <c:pt idx="15">
                  <c:v>3.6284470246734399E-3</c:v>
                </c:pt>
                <c:pt idx="16">
                  <c:v>5.4054054054054099E-2</c:v>
                </c:pt>
                <c:pt idx="17">
                  <c:v>4.8309178743961402E-3</c:v>
                </c:pt>
                <c:pt idx="18">
                  <c:v>2.8328611898016999E-3</c:v>
                </c:pt>
                <c:pt idx="19">
                  <c:v>4.76539589442815E-3</c:v>
                </c:pt>
                <c:pt idx="20">
                  <c:v>3.08285163776493E-3</c:v>
                </c:pt>
                <c:pt idx="21">
                  <c:v>2.2988505747126402E-3</c:v>
                </c:pt>
                <c:pt idx="22">
                  <c:v>3.2051282051282098E-3</c:v>
                </c:pt>
                <c:pt idx="23">
                  <c:v>9.81767180925666E-3</c:v>
                </c:pt>
                <c:pt idx="24">
                  <c:v>4.0322580645161298E-3</c:v>
                </c:pt>
                <c:pt idx="25">
                  <c:v>4.29184549356223E-3</c:v>
                </c:pt>
                <c:pt idx="26">
                  <c:v>2.6315789473684199E-2</c:v>
                </c:pt>
                <c:pt idx="27">
                  <c:v>4.7619047619047603E-2</c:v>
                </c:pt>
                <c:pt idx="28">
                  <c:v>9.9502487562189092E-4</c:v>
                </c:pt>
                <c:pt idx="29">
                  <c:v>1.49253731343284E-2</c:v>
                </c:pt>
                <c:pt idx="30">
                  <c:v>4.1666666666666699E-2</c:v>
                </c:pt>
                <c:pt idx="31">
                  <c:v>3.08641975308642E-3</c:v>
                </c:pt>
                <c:pt idx="32">
                  <c:v>6.0606060606060601E-2</c:v>
                </c:pt>
                <c:pt idx="33">
                  <c:v>5.60224089635854E-3</c:v>
                </c:pt>
                <c:pt idx="34">
                  <c:v>2.2813688212927799E-2</c:v>
                </c:pt>
                <c:pt idx="35">
                  <c:v>3.3018867924528301E-2</c:v>
                </c:pt>
                <c:pt idx="36">
                  <c:v>8.3333333333333301E-2</c:v>
                </c:pt>
              </c:numCache>
            </c:numRef>
          </c:val>
        </c:ser>
        <c:marker val="1"/>
        <c:axId val="138011776"/>
        <c:axId val="138013312"/>
      </c:lineChart>
      <c:catAx>
        <c:axId val="1380117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zh-TW"/>
          </a:p>
        </c:txPr>
        <c:crossAx val="138013312"/>
        <c:crosses val="autoZero"/>
        <c:auto val="1"/>
        <c:lblAlgn val="ctr"/>
        <c:lblOffset val="100"/>
      </c:catAx>
      <c:valAx>
        <c:axId val="138013312"/>
        <c:scaling>
          <c:orientation val="minMax"/>
        </c:scaling>
        <c:axPos val="l"/>
        <c:majorGridlines/>
        <c:numFmt formatCode="0.00%" sourceLinked="1"/>
        <c:tickLblPos val="nextTo"/>
        <c:crossAx val="138011776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95250</xdr:colOff>
      <xdr:row>16</xdr:row>
      <xdr:rowOff>66675</xdr:rowOff>
    </xdr:to>
    <xdr:graphicFrame macro="">
      <xdr:nvGraphicFramePr>
        <xdr:cNvPr id="1033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</sheetPr>
  <dimension ref="A19:G56"/>
  <sheetViews>
    <sheetView tabSelected="1" zoomScaleNormal="100" zoomScaleSheetLayoutView="100" workbookViewId="0">
      <selection sqref="A1:G1048576"/>
    </sheetView>
  </sheetViews>
  <sheetFormatPr defaultRowHeight="12.75"/>
  <cols>
    <col min="1" max="7" width="14.28515625" style="6" customWidth="1"/>
  </cols>
  <sheetData>
    <row r="19" spans="1:7">
      <c r="A19" s="1" t="s">
        <v>0</v>
      </c>
      <c r="B19" s="1" t="s">
        <v>1</v>
      </c>
      <c r="C19" s="1" t="s">
        <v>3</v>
      </c>
      <c r="D19" s="1" t="s">
        <v>2</v>
      </c>
      <c r="E19" s="1" t="s">
        <v>4</v>
      </c>
      <c r="F19" s="1" t="s">
        <v>5</v>
      </c>
      <c r="G19" s="2" t="s">
        <v>6</v>
      </c>
    </row>
    <row r="20" spans="1:7">
      <c r="A20" s="3">
        <v>321</v>
      </c>
      <c r="B20" s="3" t="s">
        <v>7</v>
      </c>
      <c r="C20" s="3" t="s">
        <v>8</v>
      </c>
      <c r="D20" s="3">
        <v>836663</v>
      </c>
      <c r="E20" s="4">
        <v>2074</v>
      </c>
      <c r="F20" s="4">
        <v>3</v>
      </c>
      <c r="G20" s="5">
        <v>1.4464802314368399E-3</v>
      </c>
    </row>
    <row r="21" spans="1:7">
      <c r="A21" s="3">
        <v>321</v>
      </c>
      <c r="B21" s="3" t="s">
        <v>9</v>
      </c>
      <c r="C21" s="3" t="s">
        <v>10</v>
      </c>
      <c r="D21" s="3">
        <v>811964</v>
      </c>
      <c r="E21" s="4">
        <v>196</v>
      </c>
      <c r="F21" s="4">
        <v>1</v>
      </c>
      <c r="G21" s="5">
        <v>5.1020408163265302E-3</v>
      </c>
    </row>
    <row r="22" spans="1:7">
      <c r="A22" s="3">
        <v>321</v>
      </c>
      <c r="B22" s="3" t="s">
        <v>9</v>
      </c>
      <c r="C22" s="3" t="s">
        <v>11</v>
      </c>
      <c r="D22" s="3">
        <v>836622</v>
      </c>
      <c r="E22" s="4">
        <v>131</v>
      </c>
      <c r="F22" s="4">
        <v>3</v>
      </c>
      <c r="G22" s="5">
        <v>2.2900763358778602E-2</v>
      </c>
    </row>
    <row r="23" spans="1:7">
      <c r="A23" s="3">
        <v>321</v>
      </c>
      <c r="B23" s="3" t="s">
        <v>9</v>
      </c>
      <c r="C23" s="3" t="s">
        <v>12</v>
      </c>
      <c r="D23" s="3">
        <v>836625</v>
      </c>
      <c r="E23" s="4">
        <v>838</v>
      </c>
      <c r="F23" s="4">
        <v>7</v>
      </c>
      <c r="G23" s="5">
        <v>8.3532219570405693E-3</v>
      </c>
    </row>
    <row r="24" spans="1:7">
      <c r="A24" s="3">
        <v>321</v>
      </c>
      <c r="B24" s="3" t="s">
        <v>13</v>
      </c>
      <c r="C24" s="3" t="s">
        <v>14</v>
      </c>
      <c r="D24" s="3">
        <v>791586</v>
      </c>
      <c r="E24" s="4">
        <v>185</v>
      </c>
      <c r="F24" s="4">
        <v>1</v>
      </c>
      <c r="G24" s="5">
        <v>5.40540540540541E-3</v>
      </c>
    </row>
    <row r="25" spans="1:7">
      <c r="A25" s="3">
        <v>321</v>
      </c>
      <c r="B25" s="3" t="s">
        <v>13</v>
      </c>
      <c r="C25" s="3" t="s">
        <v>12</v>
      </c>
      <c r="D25" s="3">
        <v>836625</v>
      </c>
      <c r="E25" s="4">
        <v>2003</v>
      </c>
      <c r="F25" s="4">
        <v>4</v>
      </c>
      <c r="G25" s="5">
        <v>1.99700449326011E-3</v>
      </c>
    </row>
    <row r="26" spans="1:7">
      <c r="A26" s="3">
        <v>321</v>
      </c>
      <c r="B26" s="3" t="s">
        <v>13</v>
      </c>
      <c r="C26" s="3" t="s">
        <v>15</v>
      </c>
      <c r="D26" s="3">
        <v>836650</v>
      </c>
      <c r="E26" s="4">
        <v>2471</v>
      </c>
      <c r="F26" s="4">
        <v>7</v>
      </c>
      <c r="G26" s="5">
        <v>2.8328611898016999E-3</v>
      </c>
    </row>
    <row r="27" spans="1:7">
      <c r="A27" s="3">
        <v>321</v>
      </c>
      <c r="B27" s="3" t="s">
        <v>13</v>
      </c>
      <c r="C27" s="3" t="s">
        <v>16</v>
      </c>
      <c r="D27" s="3">
        <v>836659</v>
      </c>
      <c r="E27" s="4">
        <v>235</v>
      </c>
      <c r="F27" s="4">
        <v>4</v>
      </c>
      <c r="G27" s="5">
        <v>1.7021276595744698E-2</v>
      </c>
    </row>
    <row r="28" spans="1:7">
      <c r="A28" s="3">
        <v>345</v>
      </c>
      <c r="B28" s="3" t="s">
        <v>17</v>
      </c>
      <c r="C28" s="3" t="s">
        <v>18</v>
      </c>
      <c r="D28" s="3">
        <v>757458</v>
      </c>
      <c r="E28" s="4">
        <v>157</v>
      </c>
      <c r="F28" s="4">
        <v>15</v>
      </c>
      <c r="G28" s="5">
        <v>9.5541401273885398E-2</v>
      </c>
    </row>
    <row r="29" spans="1:7">
      <c r="A29" s="3">
        <v>345</v>
      </c>
      <c r="B29" s="3" t="s">
        <v>17</v>
      </c>
      <c r="C29" s="3" t="s">
        <v>19</v>
      </c>
      <c r="D29" s="3">
        <v>810783</v>
      </c>
      <c r="E29" s="4">
        <v>161</v>
      </c>
      <c r="F29" s="4">
        <v>2</v>
      </c>
      <c r="G29" s="5">
        <v>1.2422360248447201E-2</v>
      </c>
    </row>
    <row r="30" spans="1:7">
      <c r="A30" s="3">
        <v>345</v>
      </c>
      <c r="B30" s="3" t="s">
        <v>17</v>
      </c>
      <c r="C30" s="3" t="s">
        <v>20</v>
      </c>
      <c r="D30" s="3">
        <v>815626</v>
      </c>
      <c r="E30" s="4">
        <v>480</v>
      </c>
      <c r="F30" s="4">
        <v>4</v>
      </c>
      <c r="G30" s="5">
        <v>8.3333333333333297E-3</v>
      </c>
    </row>
    <row r="31" spans="1:7">
      <c r="A31" s="3" t="s">
        <v>21</v>
      </c>
      <c r="B31" s="3" t="s">
        <v>22</v>
      </c>
      <c r="C31" s="3" t="s">
        <v>23</v>
      </c>
      <c r="D31" s="3">
        <v>74433</v>
      </c>
      <c r="E31" s="4">
        <v>237</v>
      </c>
      <c r="F31" s="4">
        <v>3</v>
      </c>
      <c r="G31" s="5">
        <v>1.26582278481013E-2</v>
      </c>
    </row>
    <row r="32" spans="1:7">
      <c r="A32" s="3" t="s">
        <v>24</v>
      </c>
      <c r="B32" s="3" t="s">
        <v>25</v>
      </c>
      <c r="C32" s="3" t="s">
        <v>11</v>
      </c>
      <c r="D32" s="3">
        <v>836622</v>
      </c>
      <c r="E32" s="4">
        <v>2015</v>
      </c>
      <c r="F32" s="4">
        <v>4</v>
      </c>
      <c r="G32" s="5">
        <v>1.98511166253102E-3</v>
      </c>
    </row>
    <row r="33" spans="1:7">
      <c r="A33" s="3" t="s">
        <v>26</v>
      </c>
      <c r="B33" s="3" t="s">
        <v>27</v>
      </c>
      <c r="C33" s="3" t="s">
        <v>20</v>
      </c>
      <c r="D33" s="3">
        <v>815626</v>
      </c>
      <c r="E33" s="4">
        <v>410</v>
      </c>
      <c r="F33" s="4">
        <v>2</v>
      </c>
      <c r="G33" s="5">
        <v>4.8780487804877997E-3</v>
      </c>
    </row>
    <row r="34" spans="1:7">
      <c r="A34" s="3" t="s">
        <v>26</v>
      </c>
      <c r="B34" s="3" t="s">
        <v>27</v>
      </c>
      <c r="C34" s="3" t="s">
        <v>28</v>
      </c>
      <c r="D34" s="3">
        <v>836633</v>
      </c>
      <c r="E34" s="4">
        <v>2325</v>
      </c>
      <c r="F34" s="4">
        <v>6</v>
      </c>
      <c r="G34" s="5">
        <v>2.58064516129032E-3</v>
      </c>
    </row>
    <row r="35" spans="1:7">
      <c r="A35" s="3" t="s">
        <v>26</v>
      </c>
      <c r="B35" s="3" t="s">
        <v>22</v>
      </c>
      <c r="C35" s="3" t="s">
        <v>29</v>
      </c>
      <c r="D35" s="3">
        <v>836477</v>
      </c>
      <c r="E35" s="4">
        <v>1378</v>
      </c>
      <c r="F35" s="4">
        <v>5</v>
      </c>
      <c r="G35" s="5">
        <v>3.6284470246734399E-3</v>
      </c>
    </row>
    <row r="36" spans="1:7">
      <c r="A36" s="3" t="s">
        <v>26</v>
      </c>
      <c r="B36" s="3" t="s">
        <v>30</v>
      </c>
      <c r="C36" s="3" t="s">
        <v>31</v>
      </c>
      <c r="D36" s="3">
        <v>812995</v>
      </c>
      <c r="E36" s="4">
        <v>74</v>
      </c>
      <c r="F36" s="4">
        <v>4</v>
      </c>
      <c r="G36" s="5">
        <v>5.4054054054054099E-2</v>
      </c>
    </row>
    <row r="37" spans="1:7">
      <c r="A37" s="3" t="s">
        <v>26</v>
      </c>
      <c r="B37" s="3" t="s">
        <v>30</v>
      </c>
      <c r="C37" s="3" t="s">
        <v>32</v>
      </c>
      <c r="D37" s="3">
        <v>828072</v>
      </c>
      <c r="E37" s="4">
        <v>207</v>
      </c>
      <c r="F37" s="4">
        <v>1</v>
      </c>
      <c r="G37" s="5">
        <v>4.8309178743961402E-3</v>
      </c>
    </row>
    <row r="38" spans="1:7">
      <c r="A38" s="3" t="s">
        <v>26</v>
      </c>
      <c r="B38" s="3" t="s">
        <v>30</v>
      </c>
      <c r="C38" s="3" t="s">
        <v>33</v>
      </c>
      <c r="D38" s="3">
        <v>836706</v>
      </c>
      <c r="E38" s="4">
        <v>353</v>
      </c>
      <c r="F38" s="4">
        <v>1</v>
      </c>
      <c r="G38" s="5">
        <v>2.8328611898016999E-3</v>
      </c>
    </row>
    <row r="39" spans="1:7">
      <c r="A39" s="3" t="s">
        <v>26</v>
      </c>
      <c r="B39" s="3" t="s">
        <v>34</v>
      </c>
      <c r="C39" s="3" t="s">
        <v>35</v>
      </c>
      <c r="D39" s="3">
        <v>836604</v>
      </c>
      <c r="E39" s="4">
        <v>2728</v>
      </c>
      <c r="F39" s="4">
        <v>13</v>
      </c>
      <c r="G39" s="5">
        <v>4.76539589442815E-3</v>
      </c>
    </row>
    <row r="40" spans="1:7">
      <c r="A40" s="3" t="s">
        <v>26</v>
      </c>
      <c r="B40" s="3" t="s">
        <v>34</v>
      </c>
      <c r="C40" s="3" t="s">
        <v>36</v>
      </c>
      <c r="D40" s="3">
        <v>836641</v>
      </c>
      <c r="E40" s="4">
        <v>2595</v>
      </c>
      <c r="F40" s="4">
        <v>8</v>
      </c>
      <c r="G40" s="5">
        <v>3.08285163776493E-3</v>
      </c>
    </row>
    <row r="41" spans="1:7">
      <c r="A41" s="3" t="s">
        <v>26</v>
      </c>
      <c r="B41" s="3" t="s">
        <v>37</v>
      </c>
      <c r="C41" s="3" t="s">
        <v>38</v>
      </c>
      <c r="D41" s="3">
        <v>31308</v>
      </c>
      <c r="E41" s="4">
        <v>435</v>
      </c>
      <c r="F41" s="4">
        <v>1</v>
      </c>
      <c r="G41" s="5">
        <v>2.2988505747126402E-3</v>
      </c>
    </row>
    <row r="42" spans="1:7">
      <c r="A42" s="3" t="s">
        <v>26</v>
      </c>
      <c r="B42" s="3" t="s">
        <v>37</v>
      </c>
      <c r="C42" s="3" t="s">
        <v>39</v>
      </c>
      <c r="D42" s="3">
        <v>73546</v>
      </c>
      <c r="E42" s="4">
        <v>312</v>
      </c>
      <c r="F42" s="4">
        <v>1</v>
      </c>
      <c r="G42" s="5">
        <v>3.2051282051282098E-3</v>
      </c>
    </row>
    <row r="43" spans="1:7">
      <c r="A43" s="3" t="s">
        <v>26</v>
      </c>
      <c r="B43" s="3" t="s">
        <v>37</v>
      </c>
      <c r="C43" s="3" t="s">
        <v>40</v>
      </c>
      <c r="D43" s="3">
        <v>816068</v>
      </c>
      <c r="E43" s="4">
        <v>713</v>
      </c>
      <c r="F43" s="4">
        <v>7</v>
      </c>
      <c r="G43" s="5">
        <v>9.81767180925666E-3</v>
      </c>
    </row>
    <row r="44" spans="1:7">
      <c r="A44" s="3" t="s">
        <v>26</v>
      </c>
      <c r="B44" s="3" t="s">
        <v>37</v>
      </c>
      <c r="C44" s="3" t="s">
        <v>41</v>
      </c>
      <c r="D44" s="3">
        <v>827208</v>
      </c>
      <c r="E44" s="4">
        <v>248</v>
      </c>
      <c r="F44" s="4">
        <v>1</v>
      </c>
      <c r="G44" s="5">
        <v>4.0322580645161298E-3</v>
      </c>
    </row>
    <row r="45" spans="1:7">
      <c r="A45" s="3" t="s">
        <v>26</v>
      </c>
      <c r="B45" s="3" t="s">
        <v>42</v>
      </c>
      <c r="C45" s="3" t="s">
        <v>43</v>
      </c>
      <c r="D45" s="3">
        <v>9261</v>
      </c>
      <c r="E45" s="4">
        <v>233</v>
      </c>
      <c r="F45" s="4">
        <v>1</v>
      </c>
      <c r="G45" s="5">
        <v>4.29184549356223E-3</v>
      </c>
    </row>
    <row r="46" spans="1:7">
      <c r="A46" s="3" t="s">
        <v>26</v>
      </c>
      <c r="B46" s="3" t="s">
        <v>42</v>
      </c>
      <c r="C46" s="3" t="s">
        <v>39</v>
      </c>
      <c r="D46" s="3">
        <v>73546</v>
      </c>
      <c r="E46" s="4">
        <v>76</v>
      </c>
      <c r="F46" s="4">
        <v>2</v>
      </c>
      <c r="G46" s="5">
        <v>2.6315789473684199E-2</v>
      </c>
    </row>
    <row r="47" spans="1:7">
      <c r="A47" s="3" t="s">
        <v>26</v>
      </c>
      <c r="B47" s="3" t="s">
        <v>42</v>
      </c>
      <c r="C47" s="3" t="s">
        <v>44</v>
      </c>
      <c r="D47" s="3">
        <v>757002</v>
      </c>
      <c r="E47" s="4">
        <v>42</v>
      </c>
      <c r="F47" s="4">
        <v>2</v>
      </c>
      <c r="G47" s="5">
        <v>4.7619047619047603E-2</v>
      </c>
    </row>
    <row r="48" spans="1:7">
      <c r="A48" s="3" t="s">
        <v>26</v>
      </c>
      <c r="B48" s="3" t="s">
        <v>42</v>
      </c>
      <c r="C48" s="3" t="s">
        <v>40</v>
      </c>
      <c r="D48" s="3">
        <v>816068</v>
      </c>
      <c r="E48" s="4">
        <v>2010</v>
      </c>
      <c r="F48" s="4">
        <v>2</v>
      </c>
      <c r="G48" s="5">
        <v>9.9502487562189092E-4</v>
      </c>
    </row>
    <row r="49" spans="1:7">
      <c r="A49" s="3" t="s">
        <v>26</v>
      </c>
      <c r="B49" s="3" t="s">
        <v>42</v>
      </c>
      <c r="C49" s="3" t="s">
        <v>45</v>
      </c>
      <c r="D49" s="3">
        <v>826083</v>
      </c>
      <c r="E49" s="4">
        <v>67</v>
      </c>
      <c r="F49" s="4">
        <v>1</v>
      </c>
      <c r="G49" s="5">
        <v>1.49253731343284E-2</v>
      </c>
    </row>
    <row r="50" spans="1:7">
      <c r="A50" s="3" t="s">
        <v>26</v>
      </c>
      <c r="B50" s="3" t="s">
        <v>42</v>
      </c>
      <c r="C50" s="3" t="s">
        <v>46</v>
      </c>
      <c r="D50" s="3">
        <v>836636</v>
      </c>
      <c r="E50" s="4">
        <v>24</v>
      </c>
      <c r="F50" s="4">
        <v>1</v>
      </c>
      <c r="G50" s="5">
        <v>4.1666666666666699E-2</v>
      </c>
    </row>
    <row r="51" spans="1:7">
      <c r="A51" s="3" t="s">
        <v>26</v>
      </c>
      <c r="B51" s="3" t="s">
        <v>25</v>
      </c>
      <c r="C51" s="3" t="s">
        <v>47</v>
      </c>
      <c r="D51" s="3">
        <v>836703</v>
      </c>
      <c r="E51" s="4">
        <v>324</v>
      </c>
      <c r="F51" s="4">
        <v>1</v>
      </c>
      <c r="G51" s="5">
        <v>3.08641975308642E-3</v>
      </c>
    </row>
    <row r="52" spans="1:7">
      <c r="A52" s="3">
        <v>383</v>
      </c>
      <c r="B52" s="3" t="s">
        <v>48</v>
      </c>
      <c r="C52" s="3" t="s">
        <v>49</v>
      </c>
      <c r="D52" s="3">
        <v>836467</v>
      </c>
      <c r="E52" s="4">
        <v>33</v>
      </c>
      <c r="F52" s="4">
        <v>2</v>
      </c>
      <c r="G52" s="5">
        <v>6.0606060606060601E-2</v>
      </c>
    </row>
    <row r="53" spans="1:7">
      <c r="A53" s="3">
        <v>383</v>
      </c>
      <c r="B53" s="3" t="s">
        <v>48</v>
      </c>
      <c r="C53" s="3" t="s">
        <v>29</v>
      </c>
      <c r="D53" s="3">
        <v>836477</v>
      </c>
      <c r="E53" s="4">
        <v>357</v>
      </c>
      <c r="F53" s="4">
        <v>2</v>
      </c>
      <c r="G53" s="5">
        <v>5.60224089635854E-3</v>
      </c>
    </row>
    <row r="54" spans="1:7">
      <c r="A54" s="3">
        <v>383</v>
      </c>
      <c r="B54" s="3" t="s">
        <v>48</v>
      </c>
      <c r="C54" s="3" t="s">
        <v>50</v>
      </c>
      <c r="D54" s="3">
        <v>836598</v>
      </c>
      <c r="E54" s="4">
        <v>263</v>
      </c>
      <c r="F54" s="4">
        <v>6</v>
      </c>
      <c r="G54" s="5">
        <v>2.2813688212927799E-2</v>
      </c>
    </row>
    <row r="55" spans="1:7">
      <c r="A55" s="3">
        <v>383</v>
      </c>
      <c r="B55" s="3" t="s">
        <v>51</v>
      </c>
      <c r="C55" s="3" t="s">
        <v>49</v>
      </c>
      <c r="D55" s="3">
        <v>836467</v>
      </c>
      <c r="E55" s="4">
        <v>212</v>
      </c>
      <c r="F55" s="4">
        <v>7</v>
      </c>
      <c r="G55" s="5">
        <v>3.3018867924528301E-2</v>
      </c>
    </row>
    <row r="56" spans="1:7">
      <c r="A56" s="3">
        <v>383</v>
      </c>
      <c r="B56" s="3" t="s">
        <v>51</v>
      </c>
      <c r="C56" s="3" t="s">
        <v>50</v>
      </c>
      <c r="D56" s="3">
        <v>836598</v>
      </c>
      <c r="E56" s="4">
        <v>36</v>
      </c>
      <c r="F56" s="4">
        <v>3</v>
      </c>
      <c r="G56" s="5">
        <v>8.3333333333333301E-2</v>
      </c>
    </row>
  </sheetData>
  <autoFilter ref="A19:G56"/>
  <phoneticPr fontId="3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麥克風測試人員纖體對比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帥賤保</dc:creator>
  <cp:lastModifiedBy>帥賤保</cp:lastModifiedBy>
  <dcterms:created xsi:type="dcterms:W3CDTF">2014-01-18T03:04:07Z</dcterms:created>
  <dcterms:modified xsi:type="dcterms:W3CDTF">2014-01-18T07:00:52Z</dcterms:modified>
</cp:coreProperties>
</file>