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17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drawings/drawing22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chart17.xml" ContentType="application/vnd.openxmlformats-officedocument.drawingml.chart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worksheets/sheet19.xml" ContentType="application/vnd.openxmlformats-officedocument.spreadsheetml.worksheet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105" windowWidth="23595" windowHeight="12495" firstSheet="2" activeTab="26"/>
  </bookViews>
  <sheets>
    <sheet name="SMT" sheetId="1" r:id="rId1"/>
    <sheet name="CLEAN" sheetId="2" r:id="rId2"/>
    <sheet name="COB" sheetId="3" r:id="rId3"/>
    <sheet name="CM" sheetId="4" r:id="rId4"/>
    <sheet name="CM不良原因統計" sheetId="5" r:id="rId5"/>
    <sheet name="374" sheetId="34" r:id="rId6"/>
    <sheet name="380" sheetId="35" r:id="rId7"/>
    <sheet name="425" sheetId="32" r:id="rId8"/>
    <sheet name="438" sheetId="33" r:id="rId9"/>
    <sheet name="443" sheetId="15" r:id="rId10"/>
    <sheet name="453" sheetId="16" r:id="rId11"/>
    <sheet name="456" sheetId="17" r:id="rId12"/>
    <sheet name="474" sheetId="36" r:id="rId13"/>
    <sheet name="475" sheetId="22" r:id="rId14"/>
    <sheet name="493" sheetId="40" r:id="rId15"/>
    <sheet name="495" sheetId="19" r:id="rId16"/>
    <sheet name="503" sheetId="20" r:id="rId17"/>
    <sheet name="508" sheetId="24" r:id="rId18"/>
    <sheet name="509" sheetId="26" r:id="rId19"/>
    <sheet name="512" sheetId="27" r:id="rId20"/>
    <sheet name="530" sheetId="28" r:id="rId21"/>
    <sheet name="540" sheetId="29" r:id="rId22"/>
    <sheet name="543" sheetId="38" r:id="rId23"/>
    <sheet name="553" sheetId="30" r:id="rId24"/>
    <sheet name="579" sheetId="41" r:id="rId25"/>
    <sheet name="587" sheetId="42" r:id="rId26"/>
    <sheet name="600" sheetId="44" r:id="rId27"/>
  </sheets>
  <calcPr calcId="125725"/>
</workbook>
</file>

<file path=xl/sharedStrings.xml><?xml version="1.0" encoding="utf-8"?>
<sst xmlns="http://schemas.openxmlformats.org/spreadsheetml/2006/main" count="299" uniqueCount="63">
  <si>
    <r>
      <rPr>
        <sz val="9"/>
        <color theme="1"/>
        <rFont val="新細明體"/>
        <family val="2"/>
        <charset val="136"/>
        <scheme val="minor"/>
      </rPr>
      <t>麥克風原材不良</t>
    </r>
  </si>
  <si>
    <r>
      <t>CM</t>
    </r>
    <r>
      <rPr>
        <b/>
        <sz val="16"/>
        <color theme="1"/>
        <rFont val="新細明體"/>
        <family val="2"/>
        <charset val="136"/>
      </rPr>
      <t>不良原因統計</t>
    </r>
  </si>
  <si>
    <r>
      <t>456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</si>
  <si>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380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</si>
  <si>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</si>
  <si>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t>鐵殼空焊</t>
    <phoneticPr fontId="7" type="noConversion"/>
  </si>
  <si>
    <r>
      <t>Sensor</t>
    </r>
    <r>
      <rPr>
        <sz val="9"/>
        <color theme="1"/>
        <rFont val="細明體"/>
        <family val="3"/>
        <charset val="136"/>
      </rPr>
      <t>空焊，虛焊，錫裂</t>
    </r>
    <phoneticPr fontId="7" type="noConversion"/>
  </si>
  <si>
    <r>
      <t>DSP</t>
    </r>
    <r>
      <rPr>
        <sz val="9"/>
        <color theme="1"/>
        <rFont val="細明體"/>
        <family val="3"/>
        <charset val="136"/>
      </rPr>
      <t>空焊，虛焊，錫裂</t>
    </r>
    <phoneticPr fontId="7" type="noConversion"/>
  </si>
  <si>
    <r>
      <t>IC</t>
    </r>
    <r>
      <rPr>
        <sz val="9"/>
        <color theme="1"/>
        <rFont val="細明體"/>
        <family val="3"/>
        <charset val="136"/>
      </rPr>
      <t>翹腳</t>
    </r>
    <phoneticPr fontId="7" type="noConversion"/>
  </si>
  <si>
    <t>零件極性反</t>
    <phoneticPr fontId="7" type="noConversion"/>
  </si>
  <si>
    <t>零件連錫</t>
    <phoneticPr fontId="7" type="noConversion"/>
  </si>
  <si>
    <r>
      <t>374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</si>
  <si>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374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</si>
  <si>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425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</si>
  <si>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438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</si>
  <si>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453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</si>
  <si>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453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</si>
  <si>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456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</si>
  <si>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IR</t>
    </r>
    <r>
      <rPr>
        <sz val="9"/>
        <color theme="1"/>
        <rFont val="細明體"/>
        <family val="3"/>
        <charset val="136"/>
      </rPr>
      <t>下表面</t>
    </r>
    <r>
      <rPr>
        <sz val="9"/>
        <color theme="1"/>
        <rFont val="tahoma"/>
        <family val="2"/>
      </rPr>
      <t>Particle</t>
    </r>
    <phoneticPr fontId="7" type="noConversion"/>
  </si>
  <si>
    <r>
      <t>IR</t>
    </r>
    <r>
      <rPr>
        <sz val="9"/>
        <color theme="1"/>
        <rFont val="細明體"/>
        <family val="3"/>
        <charset val="136"/>
      </rPr>
      <t>下表面</t>
    </r>
    <r>
      <rPr>
        <sz val="9"/>
        <color theme="1"/>
        <rFont val="tahoma"/>
        <family val="2"/>
      </rPr>
      <t>Particle</t>
    </r>
    <phoneticPr fontId="7" type="noConversion"/>
  </si>
  <si>
    <r>
      <t>Sensor</t>
    </r>
    <r>
      <rPr>
        <sz val="9"/>
        <color theme="1"/>
        <rFont val="新細明體"/>
        <family val="2"/>
        <charset val="136"/>
        <scheme val="minor"/>
      </rPr>
      <t>表面可移動</t>
    </r>
    <r>
      <rPr>
        <sz val="9"/>
        <color theme="1"/>
        <rFont val="tahoma"/>
        <family val="2"/>
      </rPr>
      <t>Particle</t>
    </r>
    <phoneticPr fontId="7" type="noConversion"/>
  </si>
  <si>
    <r>
      <t>Lens</t>
    </r>
    <r>
      <rPr>
        <sz val="9"/>
        <color theme="1"/>
        <rFont val="細明體"/>
        <family val="3"/>
        <charset val="136"/>
      </rPr>
      <t>調焦環劃傷</t>
    </r>
    <phoneticPr fontId="7" type="noConversion"/>
  </si>
  <si>
    <r>
      <t>443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</si>
  <si>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443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</si>
  <si>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t>Sensor表面可移動Particle</t>
    <phoneticPr fontId="7" type="noConversion"/>
  </si>
  <si>
    <r>
      <t>IR</t>
    </r>
    <r>
      <rPr>
        <sz val="9"/>
        <color theme="1"/>
        <rFont val="細明體"/>
        <family val="3"/>
        <charset val="136"/>
      </rPr>
      <t>上表面</t>
    </r>
    <r>
      <rPr>
        <sz val="9"/>
        <color theme="1"/>
        <rFont val="tahoma"/>
        <family val="2"/>
      </rPr>
      <t>Particle</t>
    </r>
    <phoneticPr fontId="7" type="noConversion"/>
  </si>
  <si>
    <r>
      <t>495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</si>
  <si>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495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</si>
  <si>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</si>
  <si>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</si>
  <si>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475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</si>
  <si>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475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</si>
  <si>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508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</si>
  <si>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508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</si>
  <si>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509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</si>
  <si>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509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</si>
  <si>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512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</si>
  <si>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512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</si>
  <si>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530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</si>
  <si>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530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</si>
  <si>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540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</si>
  <si>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540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</si>
  <si>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553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</si>
  <si>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553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</si>
  <si>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Lens</t>
    </r>
    <r>
      <rPr>
        <sz val="9"/>
        <color theme="1"/>
        <rFont val="細明體"/>
        <family val="3"/>
        <charset val="136"/>
      </rPr>
      <t>漏點膠</t>
    </r>
    <phoneticPr fontId="7" type="noConversion"/>
  </si>
  <si>
    <r>
      <t>Lens</t>
    </r>
    <r>
      <rPr>
        <sz val="9"/>
        <color theme="1"/>
        <rFont val="細明體"/>
        <family val="3"/>
        <charset val="136"/>
      </rPr>
      <t>漏點膠</t>
    </r>
    <phoneticPr fontId="7" type="noConversion"/>
  </si>
  <si>
    <r>
      <t>Sensor</t>
    </r>
    <r>
      <rPr>
        <sz val="9"/>
        <color theme="1"/>
        <rFont val="細明體"/>
        <family val="3"/>
        <charset val="136"/>
      </rPr>
      <t>表面可移動</t>
    </r>
    <r>
      <rPr>
        <sz val="9"/>
        <color theme="1"/>
        <rFont val="tahoma"/>
        <family val="2"/>
      </rPr>
      <t>Particle</t>
    </r>
    <phoneticPr fontId="7" type="noConversion"/>
  </si>
  <si>
    <r>
      <t>Sensor</t>
    </r>
    <r>
      <rPr>
        <sz val="9"/>
        <color theme="1"/>
        <rFont val="細明體"/>
        <family val="3"/>
        <charset val="136"/>
      </rPr>
      <t>表面可移動</t>
    </r>
    <r>
      <rPr>
        <sz val="9"/>
        <color theme="1"/>
        <rFont val="tahoma"/>
        <family val="2"/>
      </rPr>
      <t>Particle</t>
    </r>
    <phoneticPr fontId="7" type="noConversion"/>
  </si>
  <si>
    <r>
      <t>380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</si>
  <si>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425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</si>
  <si>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438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</si>
  <si>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474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</si>
  <si>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474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</si>
  <si>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493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</si>
  <si>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493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</si>
  <si>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579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</si>
  <si>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579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</si>
  <si>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587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</si>
  <si>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587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</si>
  <si>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543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</si>
  <si>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543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</si>
  <si>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600 CM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</si>
  <si>
    <r>
      <t>600 SMT</t>
    </r>
    <r>
      <rPr>
        <b/>
        <sz val="16"/>
        <color theme="1"/>
        <rFont val="新細明體"/>
        <family val="2"/>
        <charset val="136"/>
      </rPr>
      <t>不良原因統計</t>
    </r>
    <phoneticPr fontId="7" type="noConversion"/>
  </si>
</sst>
</file>

<file path=xl/styles.xml><?xml version="1.0" encoding="utf-8"?>
<styleSheet xmlns="http://schemas.openxmlformats.org/spreadsheetml/2006/main">
  <fonts count="9">
    <font>
      <sz val="12"/>
      <color theme="1"/>
      <name val="新細明體"/>
      <family val="2"/>
      <charset val="136"/>
      <scheme val="minor"/>
    </font>
    <font>
      <sz val="9"/>
      <color theme="1"/>
      <name val="新細明體"/>
      <family val="2"/>
      <charset val="136"/>
      <scheme val="minor"/>
    </font>
    <font>
      <sz val="9"/>
      <color theme="1"/>
      <name val="tahoma"/>
      <family val="2"/>
    </font>
    <font>
      <b/>
      <sz val="14"/>
      <color rgb="FFFFFFFF"/>
      <name val="tahoma"/>
      <family val="2"/>
    </font>
    <font>
      <b/>
      <sz val="14"/>
      <color rgb="FFFFFFFF"/>
      <name val="新細明體"/>
      <family val="2"/>
      <charset val="136"/>
      <scheme val="minor"/>
    </font>
    <font>
      <b/>
      <sz val="16"/>
      <color theme="1"/>
      <name val="tahoma"/>
      <family val="2"/>
    </font>
    <font>
      <b/>
      <sz val="16"/>
      <color theme="1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9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0" fillId="0" borderId="0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CM不良原因統計!$A$25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CM不良原因統計!$B$24:$AF$24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CM不良原因統計!$A$26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CM不良原因統計!$B$24:$AF$24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CM不良原因統計!$A$27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CM不良原因統計!$B$24:$AF$24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CM不良原因統計!$A$28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CM不良原因統計!$B$24:$AF$24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CM不良原因統計!$A$29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CM不良原因統計!$B$24:$AF$24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CM不良原因統計!$B$29:$AF$29</c:f>
              <c:numCache>
                <c:formatCode>General</c:formatCode>
                <c:ptCount val="31"/>
              </c:numCache>
            </c:numRef>
          </c:val>
        </c:ser>
        <c:marker val="1"/>
        <c:axId val="77338112"/>
        <c:axId val="77339648"/>
      </c:lineChart>
      <c:catAx>
        <c:axId val="77338112"/>
        <c:scaling>
          <c:orientation val="minMax"/>
        </c:scaling>
        <c:axPos val="b"/>
        <c:numFmt formatCode="General" sourceLinked="1"/>
        <c:tickLblPos val="nextTo"/>
        <c:crossAx val="77339648"/>
        <c:crosses val="autoZero"/>
        <c:auto val="1"/>
        <c:lblAlgn val="ctr"/>
        <c:lblOffset val="100"/>
      </c:catAx>
      <c:valAx>
        <c:axId val="77339648"/>
        <c:scaling>
          <c:orientation val="minMax"/>
        </c:scaling>
        <c:axPos val="l"/>
        <c:majorGridlines/>
        <c:numFmt formatCode="General" sourceLinked="1"/>
        <c:tickLblPos val="nextTo"/>
        <c:crossAx val="7733811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CM不良原因統計!$A$3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CM不良原因統計!$A$4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CM不良原因統計!$A$5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CM不良原因統計!$A$6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CM不良原因統計!$A$7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CM不良原因統計!$A$8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CM不良原因統計!$B$2:$AF$2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CM不良原因統計!$B$8:$AF$8</c:f>
              <c:numCache>
                <c:formatCode>General</c:formatCode>
                <c:ptCount val="31"/>
              </c:numCache>
            </c:numRef>
          </c:val>
        </c:ser>
        <c:marker val="1"/>
        <c:axId val="76945664"/>
        <c:axId val="76963840"/>
      </c:lineChart>
      <c:catAx>
        <c:axId val="76945664"/>
        <c:scaling>
          <c:orientation val="minMax"/>
        </c:scaling>
        <c:axPos val="b"/>
        <c:numFmt formatCode="General" sourceLinked="1"/>
        <c:tickLblPos val="nextTo"/>
        <c:crossAx val="76963840"/>
        <c:crosses val="autoZero"/>
        <c:auto val="1"/>
        <c:lblAlgn val="ctr"/>
        <c:lblOffset val="100"/>
      </c:catAx>
      <c:valAx>
        <c:axId val="76963840"/>
        <c:scaling>
          <c:orientation val="minMax"/>
        </c:scaling>
        <c:axPos val="l"/>
        <c:majorGridlines/>
        <c:numFmt formatCode="General" sourceLinked="1"/>
        <c:tickLblPos val="nextTo"/>
        <c:crossAx val="7694566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'374'!$A$25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'374'!$B$24:$AF$24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'374'!$A$26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'374'!$B$24:$AF$24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'374'!$A$27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'374'!$B$24:$AF$24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'374'!$A$28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'374'!$B$24:$AF$24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'374'!$A$29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'374'!$B$24:$AF$24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'374'!$B$29:$AF$29</c:f>
              <c:numCache>
                <c:formatCode>General</c:formatCode>
                <c:ptCount val="31"/>
              </c:numCache>
            </c:numRef>
          </c:val>
        </c:ser>
        <c:marker val="1"/>
        <c:axId val="77569024"/>
        <c:axId val="77583104"/>
      </c:lineChart>
      <c:catAx>
        <c:axId val="77569024"/>
        <c:scaling>
          <c:orientation val="minMax"/>
        </c:scaling>
        <c:axPos val="b"/>
        <c:numFmt formatCode="General" sourceLinked="1"/>
        <c:tickLblPos val="nextTo"/>
        <c:crossAx val="77583104"/>
        <c:crosses val="autoZero"/>
        <c:auto val="1"/>
        <c:lblAlgn val="ctr"/>
        <c:lblOffset val="100"/>
      </c:catAx>
      <c:valAx>
        <c:axId val="77583104"/>
        <c:scaling>
          <c:orientation val="minMax"/>
        </c:scaling>
        <c:axPos val="l"/>
        <c:majorGridlines/>
        <c:numFmt formatCode="General" sourceLinked="1"/>
        <c:tickLblPos val="nextTo"/>
        <c:crossAx val="7756902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'374'!$A$3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'374'!$A$4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'374'!$A$5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'374'!$A$6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'374'!$A$7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'374'!$A$8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'374'!$B$2:$AF$2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'374'!$B$8:$AF$8</c:f>
              <c:numCache>
                <c:formatCode>General</c:formatCode>
                <c:ptCount val="31"/>
              </c:numCache>
            </c:numRef>
          </c:val>
        </c:ser>
        <c:marker val="1"/>
        <c:axId val="77643776"/>
        <c:axId val="77645312"/>
      </c:lineChart>
      <c:catAx>
        <c:axId val="77643776"/>
        <c:scaling>
          <c:orientation val="minMax"/>
        </c:scaling>
        <c:axPos val="b"/>
        <c:numFmt formatCode="General" sourceLinked="1"/>
        <c:tickLblPos val="nextTo"/>
        <c:crossAx val="77645312"/>
        <c:crosses val="autoZero"/>
        <c:auto val="1"/>
        <c:lblAlgn val="ctr"/>
        <c:lblOffset val="100"/>
      </c:catAx>
      <c:valAx>
        <c:axId val="77645312"/>
        <c:scaling>
          <c:orientation val="minMax"/>
        </c:scaling>
        <c:axPos val="l"/>
        <c:majorGridlines/>
        <c:numFmt formatCode="General" sourceLinked="1"/>
        <c:tickLblPos val="nextTo"/>
        <c:crossAx val="77643776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'380'!$A$25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'380'!$B$24:$AF$24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'380'!$A$26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'380'!$B$24:$AF$24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'380'!$A$27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'380'!$B$24:$AF$24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'380'!$A$28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'380'!$B$24:$AF$24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'380'!$A$29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'380'!$B$24:$AF$24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'380'!$B$29:$AF$29</c:f>
              <c:numCache>
                <c:formatCode>General</c:formatCode>
                <c:ptCount val="31"/>
              </c:numCache>
            </c:numRef>
          </c:val>
        </c:ser>
        <c:marker val="1"/>
        <c:axId val="77689600"/>
        <c:axId val="77691136"/>
      </c:lineChart>
      <c:catAx>
        <c:axId val="77689600"/>
        <c:scaling>
          <c:orientation val="minMax"/>
        </c:scaling>
        <c:axPos val="b"/>
        <c:numFmt formatCode="General" sourceLinked="1"/>
        <c:tickLblPos val="nextTo"/>
        <c:crossAx val="77691136"/>
        <c:crosses val="autoZero"/>
        <c:auto val="1"/>
        <c:lblAlgn val="ctr"/>
        <c:lblOffset val="100"/>
      </c:catAx>
      <c:valAx>
        <c:axId val="77691136"/>
        <c:scaling>
          <c:orientation val="minMax"/>
        </c:scaling>
        <c:axPos val="l"/>
        <c:majorGridlines/>
        <c:numFmt formatCode="General" sourceLinked="1"/>
        <c:tickLblPos val="nextTo"/>
        <c:crossAx val="7768960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'380'!$A$3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'380'!$A$4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'380'!$A$5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'380'!$A$6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'380'!$A$7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'380'!$A$8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'380'!$B$2:$AF$2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'380'!$B$8:$AF$8</c:f>
              <c:numCache>
                <c:formatCode>General</c:formatCode>
                <c:ptCount val="31"/>
              </c:numCache>
            </c:numRef>
          </c:val>
        </c:ser>
        <c:marker val="1"/>
        <c:axId val="77870592"/>
        <c:axId val="77872128"/>
      </c:lineChart>
      <c:catAx>
        <c:axId val="77870592"/>
        <c:scaling>
          <c:orientation val="minMax"/>
        </c:scaling>
        <c:axPos val="b"/>
        <c:numFmt formatCode="General" sourceLinked="1"/>
        <c:tickLblPos val="nextTo"/>
        <c:crossAx val="77872128"/>
        <c:crosses val="autoZero"/>
        <c:auto val="1"/>
        <c:lblAlgn val="ctr"/>
        <c:lblOffset val="100"/>
      </c:catAx>
      <c:valAx>
        <c:axId val="77872128"/>
        <c:scaling>
          <c:orientation val="minMax"/>
        </c:scaling>
        <c:axPos val="l"/>
        <c:majorGridlines/>
        <c:numFmt formatCode="General" sourceLinked="1"/>
        <c:tickLblPos val="nextTo"/>
        <c:crossAx val="7787059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'425'!$A$25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'425'!$B$24:$AF$24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'425'!$A$26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'425'!$B$24:$AF$24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'425'!$A$27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'425'!$B$24:$AF$24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'425'!$A$28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'425'!$B$24:$AF$24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'425'!$A$29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'425'!$B$24:$AF$24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'425'!$B$29:$AF$29</c:f>
              <c:numCache>
                <c:formatCode>General</c:formatCode>
                <c:ptCount val="31"/>
              </c:numCache>
            </c:numRef>
          </c:val>
        </c:ser>
        <c:marker val="1"/>
        <c:axId val="77842304"/>
        <c:axId val="77843840"/>
      </c:lineChart>
      <c:catAx>
        <c:axId val="77842304"/>
        <c:scaling>
          <c:orientation val="minMax"/>
        </c:scaling>
        <c:axPos val="b"/>
        <c:numFmt formatCode="General" sourceLinked="1"/>
        <c:tickLblPos val="nextTo"/>
        <c:crossAx val="77843840"/>
        <c:crosses val="autoZero"/>
        <c:auto val="1"/>
        <c:lblAlgn val="ctr"/>
        <c:lblOffset val="100"/>
      </c:catAx>
      <c:valAx>
        <c:axId val="77843840"/>
        <c:scaling>
          <c:orientation val="minMax"/>
        </c:scaling>
        <c:axPos val="l"/>
        <c:majorGridlines/>
        <c:numFmt formatCode="General" sourceLinked="1"/>
        <c:tickLblPos val="nextTo"/>
        <c:crossAx val="7784230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'425'!$A$3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'425'!$A$4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'425'!$A$5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'425'!$A$6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'425'!$A$7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'425'!$A$8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'425'!$B$2:$AF$2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'425'!$B$8:$AF$8</c:f>
              <c:numCache>
                <c:formatCode>General</c:formatCode>
                <c:ptCount val="31"/>
              </c:numCache>
            </c:numRef>
          </c:val>
        </c:ser>
        <c:marker val="1"/>
        <c:axId val="77978240"/>
        <c:axId val="77988224"/>
      </c:lineChart>
      <c:catAx>
        <c:axId val="77978240"/>
        <c:scaling>
          <c:orientation val="minMax"/>
        </c:scaling>
        <c:axPos val="b"/>
        <c:numFmt formatCode="General" sourceLinked="1"/>
        <c:tickLblPos val="nextTo"/>
        <c:crossAx val="77988224"/>
        <c:crosses val="autoZero"/>
        <c:auto val="1"/>
        <c:lblAlgn val="ctr"/>
        <c:lblOffset val="100"/>
      </c:catAx>
      <c:valAx>
        <c:axId val="77988224"/>
        <c:scaling>
          <c:orientation val="minMax"/>
        </c:scaling>
        <c:axPos val="l"/>
        <c:majorGridlines/>
        <c:numFmt formatCode="General" sourceLinked="1"/>
        <c:tickLblPos val="nextTo"/>
        <c:crossAx val="7797824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'438'!$A$25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'438'!$B$24:$AF$24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'438'!$A$26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'438'!$B$24:$AF$24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'438'!$A$27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'438'!$B$24:$AF$24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'438'!$A$28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'438'!$B$24:$AF$24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'438'!$A$29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'438'!$B$24:$AF$24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'438'!$B$29:$AF$29</c:f>
              <c:numCache>
                <c:formatCode>General</c:formatCode>
                <c:ptCount val="31"/>
              </c:numCache>
            </c:numRef>
          </c:val>
        </c:ser>
        <c:marker val="1"/>
        <c:axId val="78024064"/>
        <c:axId val="78050432"/>
      </c:lineChart>
      <c:catAx>
        <c:axId val="78024064"/>
        <c:scaling>
          <c:orientation val="minMax"/>
        </c:scaling>
        <c:axPos val="b"/>
        <c:numFmt formatCode="General" sourceLinked="1"/>
        <c:tickLblPos val="nextTo"/>
        <c:crossAx val="78050432"/>
        <c:crosses val="autoZero"/>
        <c:auto val="1"/>
        <c:lblAlgn val="ctr"/>
        <c:lblOffset val="100"/>
      </c:catAx>
      <c:valAx>
        <c:axId val="78050432"/>
        <c:scaling>
          <c:orientation val="minMax"/>
        </c:scaling>
        <c:axPos val="l"/>
        <c:majorGridlines/>
        <c:numFmt formatCode="General" sourceLinked="1"/>
        <c:tickLblPos val="nextTo"/>
        <c:crossAx val="7802406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'438'!$A$3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'438'!$A$4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'438'!$A$5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'438'!$A$6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'438'!$A$7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'438'!$A$8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'438'!$B$2:$AF$2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'438'!$B$8:$AF$8</c:f>
              <c:numCache>
                <c:formatCode>General</c:formatCode>
                <c:ptCount val="31"/>
              </c:numCache>
            </c:numRef>
          </c:val>
        </c:ser>
        <c:marker val="1"/>
        <c:axId val="78094720"/>
        <c:axId val="78096256"/>
      </c:lineChart>
      <c:catAx>
        <c:axId val="78094720"/>
        <c:scaling>
          <c:orientation val="minMax"/>
        </c:scaling>
        <c:axPos val="b"/>
        <c:numFmt formatCode="General" sourceLinked="1"/>
        <c:tickLblPos val="nextTo"/>
        <c:crossAx val="78096256"/>
        <c:crosses val="autoZero"/>
        <c:auto val="1"/>
        <c:lblAlgn val="ctr"/>
        <c:lblOffset val="100"/>
      </c:catAx>
      <c:valAx>
        <c:axId val="78096256"/>
        <c:scaling>
          <c:orientation val="minMax"/>
        </c:scaling>
        <c:axPos val="l"/>
        <c:majorGridlines/>
        <c:numFmt formatCode="General" sourceLinked="1"/>
        <c:tickLblPos val="nextTo"/>
        <c:crossAx val="7809472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'443'!$A$25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'443'!$A$26</c:f>
              <c:strCache>
                <c:ptCount val="1"/>
                <c:pt idx="0">
                  <c:v>IR上表面Particle</c:v>
                </c:pt>
              </c:strCache>
            </c:strRef>
          </c:tx>
          <c:cat>
            <c:numRef>
              <c:f>'443'!$B$24:$AF$24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'443'!$A$27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'443'!$A$28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'443'!$A$29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'443'!$B$29:$AF$29</c:f>
              <c:numCache>
                <c:formatCode>General</c:formatCode>
                <c:ptCount val="31"/>
              </c:numCache>
            </c:numRef>
          </c:val>
        </c:ser>
        <c:marker val="1"/>
        <c:axId val="78172928"/>
        <c:axId val="78174464"/>
      </c:lineChart>
      <c:catAx>
        <c:axId val="78172928"/>
        <c:scaling>
          <c:orientation val="minMax"/>
        </c:scaling>
        <c:axPos val="b"/>
        <c:numFmt formatCode="General" sourceLinked="1"/>
        <c:tickLblPos val="nextTo"/>
        <c:crossAx val="78174464"/>
        <c:crosses val="autoZero"/>
        <c:auto val="1"/>
        <c:lblAlgn val="ctr"/>
        <c:lblOffset val="100"/>
      </c:catAx>
      <c:valAx>
        <c:axId val="78174464"/>
        <c:scaling>
          <c:orientation val="minMax"/>
        </c:scaling>
        <c:axPos val="l"/>
        <c:majorGridlines/>
        <c:numFmt formatCode="General" sourceLinked="1"/>
        <c:tickLblPos val="nextTo"/>
        <c:crossAx val="7817292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'443'!$A$3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'443'!$A$4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'443'!$A$5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'443'!$A$6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'443'!$A$7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'443'!$A$8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'443'!$B$8:$AF$8</c:f>
              <c:numCache>
                <c:formatCode>General</c:formatCode>
                <c:ptCount val="31"/>
              </c:numCache>
            </c:numRef>
          </c:val>
        </c:ser>
        <c:marker val="1"/>
        <c:axId val="78251520"/>
        <c:axId val="78253056"/>
      </c:lineChart>
      <c:catAx>
        <c:axId val="78251520"/>
        <c:scaling>
          <c:orientation val="minMax"/>
        </c:scaling>
        <c:axPos val="b"/>
        <c:numFmt formatCode="General" sourceLinked="1"/>
        <c:tickLblPos val="nextTo"/>
        <c:crossAx val="78253056"/>
        <c:crosses val="autoZero"/>
        <c:auto val="1"/>
        <c:lblAlgn val="ctr"/>
        <c:lblOffset val="100"/>
      </c:catAx>
      <c:valAx>
        <c:axId val="78253056"/>
        <c:scaling>
          <c:orientation val="minMax"/>
        </c:scaling>
        <c:axPos val="l"/>
        <c:majorGridlines/>
        <c:numFmt formatCode="General" sourceLinked="1"/>
        <c:tickLblPos val="nextTo"/>
        <c:crossAx val="7825152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'453'!$A$25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'453'!$A$26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'453'!$A$27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'453'!$A$28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'453'!$A$29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'453'!$B$29:$AF$29</c:f>
              <c:numCache>
                <c:formatCode>General</c:formatCode>
                <c:ptCount val="31"/>
              </c:numCache>
            </c:numRef>
          </c:val>
        </c:ser>
        <c:marker val="1"/>
        <c:axId val="78297344"/>
        <c:axId val="78307328"/>
      </c:lineChart>
      <c:catAx>
        <c:axId val="78297344"/>
        <c:scaling>
          <c:orientation val="minMax"/>
        </c:scaling>
        <c:axPos val="b"/>
        <c:numFmt formatCode="General" sourceLinked="1"/>
        <c:tickLblPos val="nextTo"/>
        <c:crossAx val="78307328"/>
        <c:crosses val="autoZero"/>
        <c:auto val="1"/>
        <c:lblAlgn val="ctr"/>
        <c:lblOffset val="100"/>
      </c:catAx>
      <c:valAx>
        <c:axId val="78307328"/>
        <c:scaling>
          <c:orientation val="minMax"/>
        </c:scaling>
        <c:axPos val="l"/>
        <c:majorGridlines/>
        <c:numFmt formatCode="General" sourceLinked="1"/>
        <c:tickLblPos val="nextTo"/>
        <c:crossAx val="7829734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'453'!$A$3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'453'!$A$4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'453'!$A$5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'453'!$A$6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'453'!$A$7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'453'!$A$8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'453'!$B$8:$AF$8</c:f>
              <c:numCache>
                <c:formatCode>General</c:formatCode>
                <c:ptCount val="31"/>
              </c:numCache>
            </c:numRef>
          </c:val>
        </c:ser>
        <c:marker val="1"/>
        <c:axId val="78367744"/>
        <c:axId val="78385920"/>
      </c:lineChart>
      <c:catAx>
        <c:axId val="78367744"/>
        <c:scaling>
          <c:orientation val="minMax"/>
        </c:scaling>
        <c:axPos val="b"/>
        <c:numFmt formatCode="General" sourceLinked="1"/>
        <c:tickLblPos val="nextTo"/>
        <c:crossAx val="78385920"/>
        <c:crosses val="autoZero"/>
        <c:auto val="1"/>
        <c:lblAlgn val="ctr"/>
        <c:lblOffset val="100"/>
      </c:catAx>
      <c:valAx>
        <c:axId val="78385920"/>
        <c:scaling>
          <c:orientation val="minMax"/>
        </c:scaling>
        <c:axPos val="l"/>
        <c:majorGridlines/>
        <c:numFmt formatCode="General" sourceLinked="1"/>
        <c:tickLblPos val="nextTo"/>
        <c:crossAx val="7836774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'456'!$A$25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'456'!$B$24:$AF$24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'456'!$A$26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'456'!$B$24:$AF$24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'456'!$A$27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'456'!$B$24:$AF$24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'456'!$A$28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'456'!$B$24:$AF$24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'456'!$A$29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'456'!$B$24:$AF$24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'456'!$B$29:$AF$29</c:f>
              <c:numCache>
                <c:formatCode>General</c:formatCode>
                <c:ptCount val="31"/>
              </c:numCache>
            </c:numRef>
          </c:val>
        </c:ser>
        <c:marker val="1"/>
        <c:axId val="78467072"/>
        <c:axId val="78468608"/>
      </c:lineChart>
      <c:catAx>
        <c:axId val="78467072"/>
        <c:scaling>
          <c:orientation val="minMax"/>
        </c:scaling>
        <c:axPos val="b"/>
        <c:numFmt formatCode="General" sourceLinked="1"/>
        <c:tickLblPos val="nextTo"/>
        <c:crossAx val="78468608"/>
        <c:crosses val="autoZero"/>
        <c:auto val="1"/>
        <c:lblAlgn val="ctr"/>
        <c:lblOffset val="100"/>
      </c:catAx>
      <c:valAx>
        <c:axId val="78468608"/>
        <c:scaling>
          <c:orientation val="minMax"/>
        </c:scaling>
        <c:axPos val="l"/>
        <c:majorGridlines/>
        <c:numFmt formatCode="General" sourceLinked="1"/>
        <c:tickLblPos val="nextTo"/>
        <c:crossAx val="7846707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'456'!$A$3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'456'!$A$4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'456'!$A$5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'456'!$A$6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'456'!$A$7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'456'!$A$8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'456'!$B$2:$AF$2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'456'!$B$8:$AF$8</c:f>
              <c:numCache>
                <c:formatCode>General</c:formatCode>
                <c:ptCount val="31"/>
              </c:numCache>
            </c:numRef>
          </c:val>
        </c:ser>
        <c:marker val="1"/>
        <c:axId val="78521088"/>
        <c:axId val="78522624"/>
      </c:lineChart>
      <c:catAx>
        <c:axId val="78521088"/>
        <c:scaling>
          <c:orientation val="minMax"/>
        </c:scaling>
        <c:axPos val="b"/>
        <c:numFmt formatCode="General" sourceLinked="1"/>
        <c:tickLblPos val="nextTo"/>
        <c:crossAx val="78522624"/>
        <c:crosses val="autoZero"/>
        <c:auto val="1"/>
        <c:lblAlgn val="ctr"/>
        <c:lblOffset val="100"/>
      </c:catAx>
      <c:valAx>
        <c:axId val="78522624"/>
        <c:scaling>
          <c:orientation val="minMax"/>
        </c:scaling>
        <c:axPos val="l"/>
        <c:majorGridlines/>
        <c:numFmt formatCode="General" sourceLinked="1"/>
        <c:tickLblPos val="nextTo"/>
        <c:crossAx val="7852108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'474'!$A$25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'474'!$A$26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'474'!$A$27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'474'!$A$28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'474'!$A$29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'474'!$B$24:$AF$24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'474'!$B$29:$AF$29</c:f>
              <c:numCache>
                <c:formatCode>General</c:formatCode>
                <c:ptCount val="31"/>
              </c:numCache>
            </c:numRef>
          </c:val>
        </c:ser>
        <c:marker val="1"/>
        <c:axId val="78652928"/>
        <c:axId val="78654464"/>
      </c:lineChart>
      <c:catAx>
        <c:axId val="78652928"/>
        <c:scaling>
          <c:orientation val="minMax"/>
        </c:scaling>
        <c:axPos val="b"/>
        <c:numFmt formatCode="General" sourceLinked="1"/>
        <c:tickLblPos val="nextTo"/>
        <c:crossAx val="78654464"/>
        <c:crosses val="autoZero"/>
        <c:auto val="1"/>
        <c:lblAlgn val="ctr"/>
        <c:lblOffset val="100"/>
      </c:catAx>
      <c:valAx>
        <c:axId val="78654464"/>
        <c:scaling>
          <c:orientation val="minMax"/>
        </c:scaling>
        <c:axPos val="l"/>
        <c:majorGridlines/>
        <c:numFmt formatCode="General" sourceLinked="1"/>
        <c:tickLblPos val="nextTo"/>
        <c:crossAx val="7865292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'474'!$A$3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'474'!$A$4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'474'!$A$5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'474'!$A$6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'474'!$A$7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'474'!$A$8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'474'!$B$2:$AF$2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'474'!$B$8:$AF$8</c:f>
              <c:numCache>
                <c:formatCode>General</c:formatCode>
                <c:ptCount val="31"/>
              </c:numCache>
            </c:numRef>
          </c:val>
        </c:ser>
        <c:marker val="1"/>
        <c:axId val="78715136"/>
        <c:axId val="78725120"/>
      </c:lineChart>
      <c:catAx>
        <c:axId val="78715136"/>
        <c:scaling>
          <c:orientation val="minMax"/>
        </c:scaling>
        <c:axPos val="b"/>
        <c:numFmt formatCode="General" sourceLinked="1"/>
        <c:tickLblPos val="nextTo"/>
        <c:crossAx val="78725120"/>
        <c:crosses val="autoZero"/>
        <c:auto val="1"/>
        <c:lblAlgn val="ctr"/>
        <c:lblOffset val="100"/>
      </c:catAx>
      <c:valAx>
        <c:axId val="78725120"/>
        <c:scaling>
          <c:orientation val="minMax"/>
        </c:scaling>
        <c:axPos val="l"/>
        <c:majorGridlines/>
        <c:numFmt formatCode="General" sourceLinked="1"/>
        <c:tickLblPos val="nextTo"/>
        <c:crossAx val="78715136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'475'!$A$25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'475'!$B$24:$AF$24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'475'!$A$26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'475'!$B$24:$AF$24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'475'!$A$27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'475'!$B$24:$AF$24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'475'!$A$28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'475'!$B$24:$AF$24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'475'!$A$29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'475'!$B$24:$AF$24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'475'!$B$29:$AF$29</c:f>
              <c:numCache>
                <c:formatCode>General</c:formatCode>
                <c:ptCount val="31"/>
              </c:numCache>
            </c:numRef>
          </c:val>
        </c:ser>
        <c:marker val="1"/>
        <c:axId val="78793728"/>
        <c:axId val="78820096"/>
      </c:lineChart>
      <c:catAx>
        <c:axId val="78793728"/>
        <c:scaling>
          <c:orientation val="minMax"/>
        </c:scaling>
        <c:axPos val="b"/>
        <c:numFmt formatCode="General" sourceLinked="1"/>
        <c:tickLblPos val="nextTo"/>
        <c:crossAx val="78820096"/>
        <c:crosses val="autoZero"/>
        <c:auto val="1"/>
        <c:lblAlgn val="ctr"/>
        <c:lblOffset val="100"/>
      </c:catAx>
      <c:valAx>
        <c:axId val="78820096"/>
        <c:scaling>
          <c:orientation val="minMax"/>
        </c:scaling>
        <c:axPos val="l"/>
        <c:majorGridlines/>
        <c:numFmt formatCode="General" sourceLinked="1"/>
        <c:tickLblPos val="nextTo"/>
        <c:crossAx val="7879372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'475'!$A$3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'475'!$A$4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'475'!$A$5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'475'!$A$6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'475'!$A$7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'475'!$A$8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'475'!$B$2:$AF$2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'475'!$B$8:$AF$8</c:f>
              <c:numCache>
                <c:formatCode>General</c:formatCode>
                <c:ptCount val="31"/>
              </c:numCache>
            </c:numRef>
          </c:val>
        </c:ser>
        <c:marker val="1"/>
        <c:axId val="78938112"/>
        <c:axId val="78939648"/>
      </c:lineChart>
      <c:catAx>
        <c:axId val="78938112"/>
        <c:scaling>
          <c:orientation val="minMax"/>
        </c:scaling>
        <c:axPos val="b"/>
        <c:numFmt formatCode="General" sourceLinked="1"/>
        <c:tickLblPos val="nextTo"/>
        <c:crossAx val="78939648"/>
        <c:crosses val="autoZero"/>
        <c:auto val="1"/>
        <c:lblAlgn val="ctr"/>
        <c:lblOffset val="100"/>
      </c:catAx>
      <c:valAx>
        <c:axId val="78939648"/>
        <c:scaling>
          <c:orientation val="minMax"/>
        </c:scaling>
        <c:axPos val="l"/>
        <c:majorGridlines/>
        <c:numFmt formatCode="General" sourceLinked="1"/>
        <c:tickLblPos val="nextTo"/>
        <c:crossAx val="7893811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'493'!$A$25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'493'!$B$24:$AF$24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'493'!$A$26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'493'!$B$24:$AF$24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'493'!$A$27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'493'!$B$24:$AF$24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'493'!$A$28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'493'!$B$24:$AF$24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'493'!$A$29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'493'!$B$24:$AF$24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'493'!$B$29:$AF$29</c:f>
              <c:numCache>
                <c:formatCode>General</c:formatCode>
                <c:ptCount val="31"/>
              </c:numCache>
            </c:numRef>
          </c:val>
        </c:ser>
        <c:marker val="1"/>
        <c:axId val="78988032"/>
        <c:axId val="78989568"/>
      </c:lineChart>
      <c:catAx>
        <c:axId val="78988032"/>
        <c:scaling>
          <c:orientation val="minMax"/>
        </c:scaling>
        <c:axPos val="b"/>
        <c:numFmt formatCode="General" sourceLinked="1"/>
        <c:tickLblPos val="nextTo"/>
        <c:crossAx val="78989568"/>
        <c:crosses val="autoZero"/>
        <c:auto val="1"/>
        <c:lblAlgn val="ctr"/>
        <c:lblOffset val="100"/>
      </c:catAx>
      <c:valAx>
        <c:axId val="78989568"/>
        <c:scaling>
          <c:orientation val="minMax"/>
        </c:scaling>
        <c:axPos val="l"/>
        <c:majorGridlines/>
        <c:numFmt formatCode="General" sourceLinked="1"/>
        <c:tickLblPos val="nextTo"/>
        <c:crossAx val="7898803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'493'!$A$3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'493'!$A$4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'493'!$A$5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'493'!$A$6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'493'!$A$7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'493'!$A$8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'493'!$B$2:$AF$2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'493'!$B$8:$AF$8</c:f>
              <c:numCache>
                <c:formatCode>General</c:formatCode>
                <c:ptCount val="31"/>
              </c:numCache>
            </c:numRef>
          </c:val>
        </c:ser>
        <c:marker val="1"/>
        <c:axId val="79046144"/>
        <c:axId val="79047680"/>
      </c:lineChart>
      <c:catAx>
        <c:axId val="79046144"/>
        <c:scaling>
          <c:orientation val="minMax"/>
        </c:scaling>
        <c:axPos val="b"/>
        <c:numFmt formatCode="General" sourceLinked="1"/>
        <c:tickLblPos val="nextTo"/>
        <c:crossAx val="79047680"/>
        <c:crosses val="autoZero"/>
        <c:auto val="1"/>
        <c:lblAlgn val="ctr"/>
        <c:lblOffset val="100"/>
      </c:catAx>
      <c:valAx>
        <c:axId val="79047680"/>
        <c:scaling>
          <c:orientation val="minMax"/>
        </c:scaling>
        <c:axPos val="l"/>
        <c:majorGridlines/>
        <c:numFmt formatCode="General" sourceLinked="1"/>
        <c:tickLblPos val="nextTo"/>
        <c:crossAx val="7904614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'495'!$A$25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'495'!$B$24:$AF$24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'495'!$A$26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'495'!$B$24:$AF$24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'495'!$A$27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'495'!$B$24:$AF$24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'495'!$A$28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'495'!$B$24:$AF$24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'495'!$A$29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'495'!$B$24:$AF$24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'495'!$B$29:$AF$29</c:f>
              <c:numCache>
                <c:formatCode>General</c:formatCode>
                <c:ptCount val="31"/>
              </c:numCache>
            </c:numRef>
          </c:val>
        </c:ser>
        <c:marker val="1"/>
        <c:axId val="79137024"/>
        <c:axId val="79155200"/>
      </c:lineChart>
      <c:catAx>
        <c:axId val="79137024"/>
        <c:scaling>
          <c:orientation val="minMax"/>
        </c:scaling>
        <c:axPos val="b"/>
        <c:numFmt formatCode="General" sourceLinked="1"/>
        <c:tickLblPos val="nextTo"/>
        <c:crossAx val="79155200"/>
        <c:crosses val="autoZero"/>
        <c:auto val="1"/>
        <c:lblAlgn val="ctr"/>
        <c:lblOffset val="100"/>
      </c:catAx>
      <c:valAx>
        <c:axId val="79155200"/>
        <c:scaling>
          <c:orientation val="minMax"/>
        </c:scaling>
        <c:axPos val="l"/>
        <c:majorGridlines/>
        <c:numFmt formatCode="General" sourceLinked="1"/>
        <c:tickLblPos val="nextTo"/>
        <c:crossAx val="7913702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'495'!$A$3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'495'!$A$4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'495'!$A$5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'495'!$A$6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'495'!$A$7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'495'!$A$8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'495'!$B$2:$AF$2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'495'!$B$8:$AF$8</c:f>
              <c:numCache>
                <c:formatCode>General</c:formatCode>
                <c:ptCount val="31"/>
              </c:numCache>
            </c:numRef>
          </c:val>
        </c:ser>
        <c:marker val="1"/>
        <c:axId val="79203328"/>
        <c:axId val="79221504"/>
      </c:lineChart>
      <c:catAx>
        <c:axId val="79203328"/>
        <c:scaling>
          <c:orientation val="minMax"/>
        </c:scaling>
        <c:axPos val="b"/>
        <c:numFmt formatCode="General" sourceLinked="1"/>
        <c:tickLblPos val="nextTo"/>
        <c:crossAx val="79221504"/>
        <c:crosses val="autoZero"/>
        <c:auto val="1"/>
        <c:lblAlgn val="ctr"/>
        <c:lblOffset val="100"/>
      </c:catAx>
      <c:valAx>
        <c:axId val="79221504"/>
        <c:scaling>
          <c:orientation val="minMax"/>
        </c:scaling>
        <c:axPos val="l"/>
        <c:majorGridlines/>
        <c:numFmt formatCode="General" sourceLinked="1"/>
        <c:tickLblPos val="nextTo"/>
        <c:crossAx val="7920332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'503'!$A$25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'503'!$B$24:$AF$24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'503'!$A$26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'503'!$B$24:$AF$24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'503'!$B$24:$AF$24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'503'!$B$24:$AF$24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'503'!$B$24:$AF$24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'503'!$B$29:$AF$29</c:f>
              <c:numCache>
                <c:formatCode>General</c:formatCode>
                <c:ptCount val="31"/>
              </c:numCache>
            </c:numRef>
          </c:val>
        </c:ser>
        <c:marker val="1"/>
        <c:axId val="79290368"/>
        <c:axId val="79291904"/>
      </c:lineChart>
      <c:catAx>
        <c:axId val="79290368"/>
        <c:scaling>
          <c:orientation val="minMax"/>
        </c:scaling>
        <c:axPos val="b"/>
        <c:numFmt formatCode="General" sourceLinked="1"/>
        <c:tickLblPos val="nextTo"/>
        <c:crossAx val="79291904"/>
        <c:crosses val="autoZero"/>
        <c:auto val="1"/>
        <c:lblAlgn val="ctr"/>
        <c:lblOffset val="100"/>
      </c:catAx>
      <c:valAx>
        <c:axId val="79291904"/>
        <c:scaling>
          <c:orientation val="minMax"/>
        </c:scaling>
        <c:axPos val="l"/>
        <c:majorGridlines/>
        <c:numFmt formatCode="General" sourceLinked="1"/>
        <c:tickLblPos val="nextTo"/>
        <c:crossAx val="7929036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'503'!$A$8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'503'!$B$2:$AF$2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'503'!$B$8:$AF$8</c:f>
              <c:numCache>
                <c:formatCode>General</c:formatCode>
                <c:ptCount val="31"/>
              </c:numCache>
            </c:numRef>
          </c:val>
        </c:ser>
        <c:marker val="1"/>
        <c:axId val="79328000"/>
        <c:axId val="79329536"/>
      </c:lineChart>
      <c:catAx>
        <c:axId val="79328000"/>
        <c:scaling>
          <c:orientation val="minMax"/>
        </c:scaling>
        <c:axPos val="b"/>
        <c:numFmt formatCode="General" sourceLinked="1"/>
        <c:tickLblPos val="nextTo"/>
        <c:crossAx val="79329536"/>
        <c:crosses val="autoZero"/>
        <c:auto val="1"/>
        <c:lblAlgn val="ctr"/>
        <c:lblOffset val="100"/>
      </c:catAx>
      <c:valAx>
        <c:axId val="79329536"/>
        <c:scaling>
          <c:orientation val="minMax"/>
        </c:scaling>
        <c:axPos val="l"/>
        <c:majorGridlines/>
        <c:numFmt formatCode="General" sourceLinked="1"/>
        <c:tickLblPos val="nextTo"/>
        <c:crossAx val="7932800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'508'!$A$25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'508'!$B$24:$AF$24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'508'!$A$26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'508'!$B$24:$AF$24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'508'!$A$27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'508'!$B$24:$AF$24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'508'!$A$28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'508'!$B$24:$AF$24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'508'!$A$29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'508'!$B$24:$AF$24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'508'!$B$29:$AF$29</c:f>
              <c:numCache>
                <c:formatCode>General</c:formatCode>
                <c:ptCount val="31"/>
              </c:numCache>
            </c:numRef>
          </c:val>
        </c:ser>
        <c:marker val="1"/>
        <c:axId val="79402496"/>
        <c:axId val="79404032"/>
      </c:lineChart>
      <c:catAx>
        <c:axId val="79402496"/>
        <c:scaling>
          <c:orientation val="minMax"/>
        </c:scaling>
        <c:axPos val="b"/>
        <c:numFmt formatCode="General" sourceLinked="1"/>
        <c:tickLblPos val="nextTo"/>
        <c:crossAx val="79404032"/>
        <c:crosses val="autoZero"/>
        <c:auto val="1"/>
        <c:lblAlgn val="ctr"/>
        <c:lblOffset val="100"/>
      </c:catAx>
      <c:valAx>
        <c:axId val="79404032"/>
        <c:scaling>
          <c:orientation val="minMax"/>
        </c:scaling>
        <c:axPos val="l"/>
        <c:majorGridlines/>
        <c:numFmt formatCode="General" sourceLinked="1"/>
        <c:tickLblPos val="nextTo"/>
        <c:crossAx val="79402496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'508'!$A$3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'508'!$A$4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'508'!$A$5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'508'!$A$6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'508'!$A$7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'508'!$A$8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'508'!$B$2:$AF$2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'508'!$B$8:$AF$8</c:f>
              <c:numCache>
                <c:formatCode>General</c:formatCode>
                <c:ptCount val="31"/>
              </c:numCache>
            </c:numRef>
          </c:val>
        </c:ser>
        <c:marker val="1"/>
        <c:axId val="77777152"/>
        <c:axId val="77787136"/>
      </c:lineChart>
      <c:catAx>
        <c:axId val="77777152"/>
        <c:scaling>
          <c:orientation val="minMax"/>
        </c:scaling>
        <c:axPos val="b"/>
        <c:numFmt formatCode="General" sourceLinked="1"/>
        <c:tickLblPos val="nextTo"/>
        <c:crossAx val="77787136"/>
        <c:crosses val="autoZero"/>
        <c:auto val="1"/>
        <c:lblAlgn val="ctr"/>
        <c:lblOffset val="100"/>
      </c:catAx>
      <c:valAx>
        <c:axId val="77787136"/>
        <c:scaling>
          <c:orientation val="minMax"/>
        </c:scaling>
        <c:axPos val="l"/>
        <c:majorGridlines/>
        <c:numFmt formatCode="General" sourceLinked="1"/>
        <c:tickLblPos val="nextTo"/>
        <c:crossAx val="7777715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'509'!$A$25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'509'!$B$24:$AF$24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'509'!$A$26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'509'!$B$24:$AF$24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'509'!$A$27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'509'!$B$24:$AF$24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'509'!$A$28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'509'!$B$24:$AF$24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'509'!$A$29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'509'!$B$24:$AF$24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'509'!$B$29:$AF$29</c:f>
              <c:numCache>
                <c:formatCode>General</c:formatCode>
                <c:ptCount val="31"/>
              </c:numCache>
            </c:numRef>
          </c:val>
        </c:ser>
        <c:marker val="1"/>
        <c:axId val="79596544"/>
        <c:axId val="79614720"/>
      </c:lineChart>
      <c:catAx>
        <c:axId val="79596544"/>
        <c:scaling>
          <c:orientation val="minMax"/>
        </c:scaling>
        <c:axPos val="b"/>
        <c:numFmt formatCode="General" sourceLinked="1"/>
        <c:tickLblPos val="nextTo"/>
        <c:crossAx val="79614720"/>
        <c:crosses val="autoZero"/>
        <c:auto val="1"/>
        <c:lblAlgn val="ctr"/>
        <c:lblOffset val="100"/>
      </c:catAx>
      <c:valAx>
        <c:axId val="79614720"/>
        <c:scaling>
          <c:orientation val="minMax"/>
        </c:scaling>
        <c:axPos val="l"/>
        <c:majorGridlines/>
        <c:numFmt formatCode="General" sourceLinked="1"/>
        <c:tickLblPos val="nextTo"/>
        <c:crossAx val="7959654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'509'!$A$3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'509'!$A$4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'509'!$A$5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'509'!$A$6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'509'!$A$7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'509'!$A$8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'509'!$B$2:$AF$2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'509'!$B$8:$AF$8</c:f>
              <c:numCache>
                <c:formatCode>General</c:formatCode>
                <c:ptCount val="31"/>
              </c:numCache>
            </c:numRef>
          </c:val>
        </c:ser>
        <c:marker val="1"/>
        <c:axId val="79687680"/>
        <c:axId val="79689216"/>
      </c:lineChart>
      <c:catAx>
        <c:axId val="79687680"/>
        <c:scaling>
          <c:orientation val="minMax"/>
        </c:scaling>
        <c:axPos val="b"/>
        <c:numFmt formatCode="General" sourceLinked="1"/>
        <c:tickLblPos val="nextTo"/>
        <c:crossAx val="79689216"/>
        <c:crosses val="autoZero"/>
        <c:auto val="1"/>
        <c:lblAlgn val="ctr"/>
        <c:lblOffset val="100"/>
      </c:catAx>
      <c:valAx>
        <c:axId val="79689216"/>
        <c:scaling>
          <c:orientation val="minMax"/>
        </c:scaling>
        <c:axPos val="l"/>
        <c:majorGridlines/>
        <c:numFmt formatCode="General" sourceLinked="1"/>
        <c:tickLblPos val="nextTo"/>
        <c:crossAx val="7968768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'512'!$A$25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'512'!$B$24:$AF$24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'512'!$A$26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'512'!$B$24:$AF$24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'512'!$A$27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'512'!$B$24:$AF$24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'512'!$A$28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'512'!$B$24:$AF$24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'512'!$A$29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'512'!$B$24:$AF$24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'512'!$B$29:$AF$29</c:f>
              <c:numCache>
                <c:formatCode>General</c:formatCode>
                <c:ptCount val="31"/>
              </c:numCache>
            </c:numRef>
          </c:val>
        </c:ser>
        <c:marker val="1"/>
        <c:axId val="79770368"/>
        <c:axId val="79771904"/>
      </c:lineChart>
      <c:catAx>
        <c:axId val="79770368"/>
        <c:scaling>
          <c:orientation val="minMax"/>
        </c:scaling>
        <c:axPos val="b"/>
        <c:numFmt formatCode="General" sourceLinked="1"/>
        <c:tickLblPos val="nextTo"/>
        <c:crossAx val="79771904"/>
        <c:crosses val="autoZero"/>
        <c:auto val="1"/>
        <c:lblAlgn val="ctr"/>
        <c:lblOffset val="100"/>
      </c:catAx>
      <c:valAx>
        <c:axId val="79771904"/>
        <c:scaling>
          <c:orientation val="minMax"/>
        </c:scaling>
        <c:axPos val="l"/>
        <c:majorGridlines/>
        <c:numFmt formatCode="General" sourceLinked="1"/>
        <c:tickLblPos val="nextTo"/>
        <c:crossAx val="7977036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'512'!$A$3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'512'!$A$4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'512'!$A$5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'512'!$A$6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'512'!$A$7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'512'!$A$8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'512'!$B$2:$AF$2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'512'!$B$8:$AF$8</c:f>
              <c:numCache>
                <c:formatCode>General</c:formatCode>
                <c:ptCount val="31"/>
              </c:numCache>
            </c:numRef>
          </c:val>
        </c:ser>
        <c:marker val="1"/>
        <c:axId val="79894400"/>
        <c:axId val="79895936"/>
      </c:lineChart>
      <c:catAx>
        <c:axId val="79894400"/>
        <c:scaling>
          <c:orientation val="minMax"/>
        </c:scaling>
        <c:axPos val="b"/>
        <c:numFmt formatCode="General" sourceLinked="1"/>
        <c:tickLblPos val="nextTo"/>
        <c:crossAx val="79895936"/>
        <c:crosses val="autoZero"/>
        <c:auto val="1"/>
        <c:lblAlgn val="ctr"/>
        <c:lblOffset val="100"/>
      </c:catAx>
      <c:valAx>
        <c:axId val="79895936"/>
        <c:scaling>
          <c:orientation val="minMax"/>
        </c:scaling>
        <c:axPos val="l"/>
        <c:majorGridlines/>
        <c:numFmt formatCode="General" sourceLinked="1"/>
        <c:tickLblPos val="nextTo"/>
        <c:crossAx val="7989440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'530'!$A$25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'530'!$B$24:$AF$24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'530'!$A$26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'530'!$B$24:$AF$24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'530'!$A$27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'530'!$B$24:$AF$24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'530'!$A$28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'530'!$B$24:$AF$24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'530'!$A$29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'530'!$B$24:$AF$24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'530'!$B$29:$AF$29</c:f>
              <c:numCache>
                <c:formatCode>General</c:formatCode>
                <c:ptCount val="31"/>
              </c:numCache>
            </c:numRef>
          </c:val>
        </c:ser>
        <c:marker val="1"/>
        <c:axId val="79948416"/>
        <c:axId val="79962496"/>
      </c:lineChart>
      <c:catAx>
        <c:axId val="79948416"/>
        <c:scaling>
          <c:orientation val="minMax"/>
        </c:scaling>
        <c:axPos val="b"/>
        <c:numFmt formatCode="General" sourceLinked="1"/>
        <c:tickLblPos val="nextTo"/>
        <c:crossAx val="79962496"/>
        <c:crosses val="autoZero"/>
        <c:auto val="1"/>
        <c:lblAlgn val="ctr"/>
        <c:lblOffset val="100"/>
      </c:catAx>
      <c:valAx>
        <c:axId val="79962496"/>
        <c:scaling>
          <c:orientation val="minMax"/>
        </c:scaling>
        <c:axPos val="l"/>
        <c:majorGridlines/>
        <c:numFmt formatCode="General" sourceLinked="1"/>
        <c:tickLblPos val="nextTo"/>
        <c:crossAx val="79948416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'530'!$A$3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'530'!$A$4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'530'!$A$5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'530'!$A$6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'530'!$A$7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'530'!$A$8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'530'!$B$2:$AF$2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'530'!$B$8:$AF$8</c:f>
              <c:numCache>
                <c:formatCode>General</c:formatCode>
                <c:ptCount val="31"/>
              </c:numCache>
            </c:numRef>
          </c:val>
        </c:ser>
        <c:marker val="1"/>
        <c:axId val="80002432"/>
        <c:axId val="80024704"/>
      </c:lineChart>
      <c:catAx>
        <c:axId val="80002432"/>
        <c:scaling>
          <c:orientation val="minMax"/>
        </c:scaling>
        <c:axPos val="b"/>
        <c:numFmt formatCode="General" sourceLinked="1"/>
        <c:tickLblPos val="nextTo"/>
        <c:crossAx val="80024704"/>
        <c:crosses val="autoZero"/>
        <c:auto val="1"/>
        <c:lblAlgn val="ctr"/>
        <c:lblOffset val="100"/>
      </c:catAx>
      <c:valAx>
        <c:axId val="80024704"/>
        <c:scaling>
          <c:orientation val="minMax"/>
        </c:scaling>
        <c:axPos val="l"/>
        <c:majorGridlines/>
        <c:numFmt formatCode="General" sourceLinked="1"/>
        <c:tickLblPos val="nextTo"/>
        <c:crossAx val="8000243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'540'!$A$25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'540'!$B$24:$AF$24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'540'!$A$26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'540'!$B$24:$AF$24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'540'!$A$27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'540'!$B$24:$AF$24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'540'!$A$28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'540'!$B$24:$AF$24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'540'!$A$29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'540'!$B$24:$AF$24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'540'!$B$29:$AF$29</c:f>
              <c:numCache>
                <c:formatCode>General</c:formatCode>
                <c:ptCount val="31"/>
              </c:numCache>
            </c:numRef>
          </c:val>
        </c:ser>
        <c:marker val="1"/>
        <c:axId val="80118144"/>
        <c:axId val="80119680"/>
      </c:lineChart>
      <c:catAx>
        <c:axId val="80118144"/>
        <c:scaling>
          <c:orientation val="minMax"/>
        </c:scaling>
        <c:axPos val="b"/>
        <c:numFmt formatCode="General" sourceLinked="1"/>
        <c:tickLblPos val="nextTo"/>
        <c:crossAx val="80119680"/>
        <c:crosses val="autoZero"/>
        <c:auto val="1"/>
        <c:lblAlgn val="ctr"/>
        <c:lblOffset val="100"/>
      </c:catAx>
      <c:valAx>
        <c:axId val="80119680"/>
        <c:scaling>
          <c:orientation val="minMax"/>
        </c:scaling>
        <c:axPos val="l"/>
        <c:majorGridlines/>
        <c:numFmt formatCode="General" sourceLinked="1"/>
        <c:tickLblPos val="nextTo"/>
        <c:crossAx val="8011814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'540'!$A$3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'540'!$A$4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'540'!$A$5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'540'!$A$6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'540'!$A$7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'540'!$A$8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'540'!$B$2:$AF$2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'540'!$B$8:$AF$8</c:f>
              <c:numCache>
                <c:formatCode>General</c:formatCode>
                <c:ptCount val="31"/>
              </c:numCache>
            </c:numRef>
          </c:val>
        </c:ser>
        <c:marker val="1"/>
        <c:axId val="80155776"/>
        <c:axId val="80157312"/>
      </c:lineChart>
      <c:catAx>
        <c:axId val="80155776"/>
        <c:scaling>
          <c:orientation val="minMax"/>
        </c:scaling>
        <c:axPos val="b"/>
        <c:numFmt formatCode="General" sourceLinked="1"/>
        <c:tickLblPos val="nextTo"/>
        <c:crossAx val="80157312"/>
        <c:crosses val="autoZero"/>
        <c:auto val="1"/>
        <c:lblAlgn val="ctr"/>
        <c:lblOffset val="100"/>
      </c:catAx>
      <c:valAx>
        <c:axId val="80157312"/>
        <c:scaling>
          <c:orientation val="minMax"/>
        </c:scaling>
        <c:axPos val="l"/>
        <c:majorGridlines/>
        <c:numFmt formatCode="General" sourceLinked="1"/>
        <c:tickLblPos val="nextTo"/>
        <c:crossAx val="80155776"/>
        <c:crosses val="autoZero"/>
        <c:crossBetween val="between"/>
      </c:valAx>
    </c:plotArea>
    <c:legend>
      <c:legendPos val="r"/>
      <c:layout/>
    </c:legend>
    <c:plotVisOnly val="1"/>
    <c:dispBlanksAs val="span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'543'!$A$25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'543'!$A$26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'543'!$A$27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'543'!$A$28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'543'!$A$29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'543'!$B$24:$AF$24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'543'!$B$29:$AF$29</c:f>
              <c:numCache>
                <c:formatCode>General</c:formatCode>
                <c:ptCount val="31"/>
              </c:numCache>
            </c:numRef>
          </c:val>
        </c:ser>
        <c:marker val="1"/>
        <c:axId val="80217984"/>
        <c:axId val="80219520"/>
      </c:lineChart>
      <c:catAx>
        <c:axId val="80217984"/>
        <c:scaling>
          <c:orientation val="minMax"/>
        </c:scaling>
        <c:axPos val="b"/>
        <c:numFmt formatCode="General" sourceLinked="1"/>
        <c:tickLblPos val="nextTo"/>
        <c:crossAx val="80219520"/>
        <c:crosses val="autoZero"/>
        <c:auto val="1"/>
        <c:lblAlgn val="ctr"/>
        <c:lblOffset val="100"/>
      </c:catAx>
      <c:valAx>
        <c:axId val="80219520"/>
        <c:scaling>
          <c:orientation val="minMax"/>
        </c:scaling>
        <c:axPos val="l"/>
        <c:majorGridlines/>
        <c:numFmt formatCode="General" sourceLinked="1"/>
        <c:tickLblPos val="nextTo"/>
        <c:crossAx val="80217984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'543'!$A$3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'543'!$A$4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'543'!$A$5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'543'!$A$6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'543'!$A$7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'543'!$A$8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'543'!$B$2:$AF$2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'543'!$B$8:$AF$8</c:f>
              <c:numCache>
                <c:formatCode>General</c:formatCode>
                <c:ptCount val="31"/>
              </c:numCache>
            </c:numRef>
          </c:val>
        </c:ser>
        <c:marker val="1"/>
        <c:axId val="78580352"/>
        <c:axId val="78590336"/>
      </c:lineChart>
      <c:catAx>
        <c:axId val="78580352"/>
        <c:scaling>
          <c:orientation val="minMax"/>
        </c:scaling>
        <c:axPos val="b"/>
        <c:numFmt formatCode="General" sourceLinked="1"/>
        <c:tickLblPos val="nextTo"/>
        <c:crossAx val="78590336"/>
        <c:crosses val="autoZero"/>
        <c:auto val="1"/>
        <c:lblAlgn val="ctr"/>
        <c:lblOffset val="100"/>
      </c:catAx>
      <c:valAx>
        <c:axId val="78590336"/>
        <c:scaling>
          <c:orientation val="minMax"/>
        </c:scaling>
        <c:axPos val="l"/>
        <c:majorGridlines/>
        <c:numFmt formatCode="General" sourceLinked="1"/>
        <c:tickLblPos val="nextTo"/>
        <c:crossAx val="7858035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'553'!$A$25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'553'!$A$26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'553'!$A$27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'553'!$A$28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'553'!$A$29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'553'!$B$24:$AF$24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'553'!$B$29:$AF$29</c:f>
              <c:numCache>
                <c:formatCode>General</c:formatCode>
                <c:ptCount val="31"/>
              </c:numCache>
            </c:numRef>
          </c:val>
        </c:ser>
        <c:marker val="1"/>
        <c:axId val="80436608"/>
        <c:axId val="80454784"/>
      </c:lineChart>
      <c:catAx>
        <c:axId val="80436608"/>
        <c:scaling>
          <c:orientation val="minMax"/>
        </c:scaling>
        <c:axPos val="b"/>
        <c:numFmt formatCode="General" sourceLinked="1"/>
        <c:tickLblPos val="nextTo"/>
        <c:crossAx val="80454784"/>
        <c:crosses val="autoZero"/>
        <c:auto val="1"/>
        <c:lblAlgn val="ctr"/>
        <c:lblOffset val="100"/>
      </c:catAx>
      <c:valAx>
        <c:axId val="80454784"/>
        <c:scaling>
          <c:orientation val="minMax"/>
        </c:scaling>
        <c:axPos val="l"/>
        <c:majorGridlines/>
        <c:numFmt formatCode="General" sourceLinked="1"/>
        <c:tickLblPos val="nextTo"/>
        <c:crossAx val="8043660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'553'!$A$3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'553'!$A$4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'553'!$A$5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'553'!$A$6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'553'!$A$7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'553'!$A$8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'553'!$B$2:$AF$2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'553'!$B$8:$AF$8</c:f>
              <c:numCache>
                <c:formatCode>General</c:formatCode>
                <c:ptCount val="31"/>
              </c:numCache>
            </c:numRef>
          </c:val>
        </c:ser>
        <c:marker val="1"/>
        <c:axId val="80519552"/>
        <c:axId val="80521088"/>
      </c:lineChart>
      <c:catAx>
        <c:axId val="80519552"/>
        <c:scaling>
          <c:orientation val="minMax"/>
        </c:scaling>
        <c:axPos val="b"/>
        <c:numFmt formatCode="General" sourceLinked="1"/>
        <c:tickLblPos val="nextTo"/>
        <c:crossAx val="80521088"/>
        <c:crosses val="autoZero"/>
        <c:auto val="1"/>
        <c:lblAlgn val="ctr"/>
        <c:lblOffset val="100"/>
      </c:catAx>
      <c:valAx>
        <c:axId val="80521088"/>
        <c:scaling>
          <c:orientation val="minMax"/>
        </c:scaling>
        <c:axPos val="l"/>
        <c:majorGridlines/>
        <c:numFmt formatCode="General" sourceLinked="1"/>
        <c:tickLblPos val="nextTo"/>
        <c:crossAx val="8051955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'579'!$A$25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'579'!$B$24:$AF$24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'579'!$A$26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'579'!$B$24:$AF$24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'579'!$A$27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'579'!$B$24:$AF$24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'579'!$A$28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'579'!$B$24:$AF$24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'579'!$A$29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'579'!$B$24:$AF$24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'579'!$B$29:$AF$29</c:f>
              <c:numCache>
                <c:formatCode>General</c:formatCode>
                <c:ptCount val="31"/>
              </c:numCache>
            </c:numRef>
          </c:val>
        </c:ser>
        <c:marker val="1"/>
        <c:axId val="79504512"/>
        <c:axId val="79506048"/>
      </c:lineChart>
      <c:catAx>
        <c:axId val="79504512"/>
        <c:scaling>
          <c:orientation val="minMax"/>
        </c:scaling>
        <c:axPos val="b"/>
        <c:numFmt formatCode="General" sourceLinked="1"/>
        <c:tickLblPos val="nextTo"/>
        <c:crossAx val="79506048"/>
        <c:crosses val="autoZero"/>
        <c:auto val="1"/>
        <c:lblAlgn val="ctr"/>
        <c:lblOffset val="100"/>
      </c:catAx>
      <c:valAx>
        <c:axId val="79506048"/>
        <c:scaling>
          <c:orientation val="minMax"/>
        </c:scaling>
        <c:axPos val="l"/>
        <c:majorGridlines/>
        <c:numFmt formatCode="General" sourceLinked="1"/>
        <c:tickLblPos val="nextTo"/>
        <c:crossAx val="7950451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'579'!$A$3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'579'!$A$4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'579'!$A$5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'579'!$A$6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'579'!$A$7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'579'!$A$8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'579'!$B$2:$AF$2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'579'!$B$8:$AF$8</c:f>
              <c:numCache>
                <c:formatCode>General</c:formatCode>
                <c:ptCount val="31"/>
              </c:numCache>
            </c:numRef>
          </c:val>
        </c:ser>
        <c:marker val="1"/>
        <c:axId val="80619008"/>
        <c:axId val="80620544"/>
      </c:lineChart>
      <c:catAx>
        <c:axId val="80619008"/>
        <c:scaling>
          <c:orientation val="minMax"/>
        </c:scaling>
        <c:axPos val="b"/>
        <c:numFmt formatCode="General" sourceLinked="1"/>
        <c:tickLblPos val="nextTo"/>
        <c:crossAx val="80620544"/>
        <c:crosses val="autoZero"/>
        <c:auto val="1"/>
        <c:lblAlgn val="ctr"/>
        <c:lblOffset val="100"/>
      </c:catAx>
      <c:valAx>
        <c:axId val="80620544"/>
        <c:scaling>
          <c:orientation val="minMax"/>
        </c:scaling>
        <c:axPos val="l"/>
        <c:majorGridlines/>
        <c:numFmt formatCode="General" sourceLinked="1"/>
        <c:tickLblPos val="nextTo"/>
        <c:crossAx val="80619008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'587'!$A$25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'587'!$B$24:$AF$24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'587'!$A$26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'587'!$B$24:$AF$24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'587'!$A$27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'587'!$B$24:$AF$24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'587'!$A$28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'587'!$B$24:$AF$24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'587'!$A$29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'587'!$B$24:$AF$24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'587'!$B$29:$AF$29</c:f>
              <c:numCache>
                <c:formatCode>General</c:formatCode>
                <c:ptCount val="31"/>
              </c:numCache>
            </c:numRef>
          </c:val>
        </c:ser>
        <c:marker val="1"/>
        <c:axId val="80697600"/>
        <c:axId val="80719872"/>
      </c:lineChart>
      <c:catAx>
        <c:axId val="80697600"/>
        <c:scaling>
          <c:orientation val="minMax"/>
        </c:scaling>
        <c:axPos val="b"/>
        <c:numFmt formatCode="General" sourceLinked="1"/>
        <c:tickLblPos val="nextTo"/>
        <c:crossAx val="80719872"/>
        <c:crosses val="autoZero"/>
        <c:auto val="1"/>
        <c:lblAlgn val="ctr"/>
        <c:lblOffset val="100"/>
      </c:catAx>
      <c:valAx>
        <c:axId val="80719872"/>
        <c:scaling>
          <c:orientation val="minMax"/>
        </c:scaling>
        <c:axPos val="l"/>
        <c:majorGridlines/>
        <c:numFmt formatCode="General" sourceLinked="1"/>
        <c:tickLblPos val="nextTo"/>
        <c:crossAx val="80697600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'587'!$A$3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'587'!$A$4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'587'!$A$5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'587'!$A$6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'587'!$A$7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'587'!$A$8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'587'!$B$2:$AF$2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'587'!$B$8:$AF$8</c:f>
              <c:numCache>
                <c:formatCode>General</c:formatCode>
                <c:ptCount val="31"/>
              </c:numCache>
            </c:numRef>
          </c:val>
        </c:ser>
        <c:marker val="1"/>
        <c:axId val="80784384"/>
        <c:axId val="80794368"/>
      </c:lineChart>
      <c:catAx>
        <c:axId val="80784384"/>
        <c:scaling>
          <c:orientation val="minMax"/>
        </c:scaling>
        <c:axPos val="b"/>
        <c:numFmt formatCode="General" sourceLinked="1"/>
        <c:tickLblPos val="nextTo"/>
        <c:crossAx val="80794368"/>
        <c:crosses val="autoZero"/>
        <c:auto val="1"/>
        <c:lblAlgn val="ctr"/>
        <c:lblOffset val="100"/>
      </c:catAx>
      <c:valAx>
        <c:axId val="80794368"/>
        <c:scaling>
          <c:orientation val="minMax"/>
        </c:scaling>
        <c:axPos val="l"/>
        <c:majorGridlines/>
        <c:numFmt formatCode="General" sourceLinked="1"/>
        <c:tickLblPos val="nextTo"/>
        <c:crossAx val="80784384"/>
        <c:crosses val="autoZero"/>
        <c:crossBetween val="between"/>
      </c:valAx>
    </c:plotArea>
    <c:legend>
      <c:legendPos val="r"/>
      <c:layout/>
    </c:legend>
    <c:plotVisOnly val="1"/>
    <c:dispBlanksAs val="span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'600'!$A$25</c:f>
              <c:strCache>
                <c:ptCount val="1"/>
                <c:pt idx="0">
                  <c:v>麥克風原材不良</c:v>
                </c:pt>
              </c:strCache>
            </c:strRef>
          </c:tx>
          <c:cat>
            <c:numRef>
              <c:f>'600'!$B$24:$AF$24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'600'!$B$25:$AF$25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'600'!$A$26</c:f>
              <c:strCache>
                <c:ptCount val="1"/>
                <c:pt idx="0">
                  <c:v>Sensor表面可移動Particle</c:v>
                </c:pt>
              </c:strCache>
            </c:strRef>
          </c:tx>
          <c:cat>
            <c:numRef>
              <c:f>'600'!$B$24:$AF$24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'600'!$B$26:$AF$26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'600'!$A$27</c:f>
              <c:strCache>
                <c:ptCount val="1"/>
                <c:pt idx="0">
                  <c:v>IR下表面Particle</c:v>
                </c:pt>
              </c:strCache>
            </c:strRef>
          </c:tx>
          <c:cat>
            <c:numRef>
              <c:f>'600'!$B$24:$AF$24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'600'!$B$27:$AF$27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'600'!$A$28</c:f>
              <c:strCache>
                <c:ptCount val="1"/>
                <c:pt idx="0">
                  <c:v>Lens調焦環劃傷</c:v>
                </c:pt>
              </c:strCache>
            </c:strRef>
          </c:tx>
          <c:cat>
            <c:numRef>
              <c:f>'600'!$B$24:$AF$24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'600'!$B$28:$AF$28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'600'!$A$29</c:f>
              <c:strCache>
                <c:ptCount val="1"/>
                <c:pt idx="0">
                  <c:v>Lens漏點膠</c:v>
                </c:pt>
              </c:strCache>
            </c:strRef>
          </c:tx>
          <c:cat>
            <c:numRef>
              <c:f>'600'!$B$24:$AF$24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'600'!$B$29:$AF$29</c:f>
              <c:numCache>
                <c:formatCode>General</c:formatCode>
                <c:ptCount val="31"/>
              </c:numCache>
            </c:numRef>
          </c:val>
        </c:ser>
        <c:marker val="1"/>
        <c:axId val="92003712"/>
        <c:axId val="92095616"/>
      </c:lineChart>
      <c:catAx>
        <c:axId val="92003712"/>
        <c:scaling>
          <c:orientation val="minMax"/>
        </c:scaling>
        <c:axPos val="b"/>
        <c:numFmt formatCode="General" sourceLinked="1"/>
        <c:tickLblPos val="nextTo"/>
        <c:crossAx val="92095616"/>
        <c:crosses val="autoZero"/>
        <c:auto val="1"/>
        <c:lblAlgn val="ctr"/>
        <c:lblOffset val="100"/>
      </c:catAx>
      <c:valAx>
        <c:axId val="92095616"/>
        <c:scaling>
          <c:orientation val="minMax"/>
        </c:scaling>
        <c:axPos val="l"/>
        <c:majorGridlines/>
        <c:numFmt formatCode="General" sourceLinked="1"/>
        <c:tickLblPos val="nextTo"/>
        <c:crossAx val="92003712"/>
        <c:crosses val="autoZero"/>
        <c:crossBetween val="between"/>
      </c:valAx>
    </c:plotArea>
    <c:legend>
      <c:legendPos val="r"/>
    </c:legend>
    <c:plotVisOnly val="1"/>
    <c:dispBlanksAs val="span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/>
      <c:lineChart>
        <c:grouping val="standard"/>
        <c:ser>
          <c:idx val="0"/>
          <c:order val="0"/>
          <c:tx>
            <c:strRef>
              <c:f>'600'!$A$3</c:f>
              <c:strCache>
                <c:ptCount val="1"/>
                <c:pt idx="0">
                  <c:v>鐵殼空焊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'600'!$B$3:$AF$3</c:f>
              <c:numCache>
                <c:formatCode>General</c:formatCode>
                <c:ptCount val="31"/>
              </c:numCache>
            </c:numRef>
          </c:val>
        </c:ser>
        <c:ser>
          <c:idx val="1"/>
          <c:order val="1"/>
          <c:tx>
            <c:strRef>
              <c:f>'600'!$A$4</c:f>
              <c:strCache>
                <c:ptCount val="1"/>
                <c:pt idx="0">
                  <c:v>Sensor空焊，虛焊，錫裂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'600'!$B$4:$AF$4</c:f>
              <c:numCache>
                <c:formatCode>General</c:formatCode>
                <c:ptCount val="31"/>
              </c:numCache>
            </c:numRef>
          </c:val>
        </c:ser>
        <c:ser>
          <c:idx val="2"/>
          <c:order val="2"/>
          <c:tx>
            <c:strRef>
              <c:f>'600'!$A$5</c:f>
              <c:strCache>
                <c:ptCount val="1"/>
                <c:pt idx="0">
                  <c:v>DSP空焊，虛焊，錫裂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'600'!$B$5:$AF$5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'600'!$A$6</c:f>
              <c:strCache>
                <c:ptCount val="1"/>
                <c:pt idx="0">
                  <c:v>IC翹腳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'600'!$B$6:$AF$6</c:f>
              <c:numCache>
                <c:formatCode>General</c:formatCode>
                <c:ptCount val="31"/>
              </c:numCache>
            </c:numRef>
          </c:val>
        </c:ser>
        <c:ser>
          <c:idx val="4"/>
          <c:order val="4"/>
          <c:tx>
            <c:strRef>
              <c:f>'600'!$A$7</c:f>
              <c:strCache>
                <c:ptCount val="1"/>
                <c:pt idx="0">
                  <c:v>零件極性反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'600'!$B$7:$AF$7</c:f>
              <c:numCache>
                <c:formatCode>General</c:formatCode>
                <c:ptCount val="31"/>
              </c:numCache>
            </c:numRef>
          </c:val>
        </c:ser>
        <c:ser>
          <c:idx val="5"/>
          <c:order val="5"/>
          <c:tx>
            <c:strRef>
              <c:f>'600'!$A$8</c:f>
              <c:strCache>
                <c:ptCount val="1"/>
                <c:pt idx="0">
                  <c:v>零件連錫</c:v>
                </c:pt>
              </c:strCache>
            </c:strRef>
          </c:tx>
          <c:cat>
            <c:numRef>
              <c:f>'600'!$B$2:$AF$2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'600'!$B$8:$AF$8</c:f>
              <c:numCache>
                <c:formatCode>General</c:formatCode>
                <c:ptCount val="31"/>
              </c:numCache>
            </c:numRef>
          </c:val>
        </c:ser>
        <c:marker val="1"/>
        <c:axId val="92136576"/>
        <c:axId val="92138112"/>
      </c:lineChart>
      <c:catAx>
        <c:axId val="92136576"/>
        <c:scaling>
          <c:orientation val="minMax"/>
        </c:scaling>
        <c:axPos val="b"/>
        <c:numFmt formatCode="General" sourceLinked="1"/>
        <c:tickLblPos val="nextTo"/>
        <c:crossAx val="92138112"/>
        <c:crosses val="autoZero"/>
        <c:auto val="1"/>
        <c:lblAlgn val="ctr"/>
        <c:lblOffset val="100"/>
      </c:catAx>
      <c:valAx>
        <c:axId val="92138112"/>
        <c:scaling>
          <c:orientation val="minMax"/>
        </c:scaling>
        <c:axPos val="l"/>
        <c:majorGridlines/>
        <c:numFmt formatCode="General" sourceLinked="1"/>
        <c:tickLblPos val="nextTo"/>
        <c:crossAx val="92136576"/>
        <c:crosses val="autoZero"/>
        <c:crossBetween val="between"/>
      </c:valAx>
    </c:plotArea>
    <c:legend>
      <c:legendPos val="r"/>
      <c:layout/>
    </c:legend>
    <c:plotVisOnly val="1"/>
    <c:dispBlanksAs val="span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1254126</xdr:colOff>
      <xdr:row>30</xdr:row>
      <xdr:rowOff>19051</xdr:rowOff>
    </xdr:from>
    <xdr:to>
      <xdr:col>34</xdr:col>
      <xdr:colOff>600076</xdr:colOff>
      <xdr:row>41</xdr:row>
      <xdr:rowOff>85725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1202916</xdr:colOff>
      <xdr:row>8</xdr:row>
      <xdr:rowOff>193165</xdr:rowOff>
    </xdr:from>
    <xdr:to>
      <xdr:col>34</xdr:col>
      <xdr:colOff>548866</xdr:colOff>
      <xdr:row>20</xdr:row>
      <xdr:rowOff>54999</xdr:rowOff>
    </xdr:to>
    <xdr:graphicFrame macro="">
      <xdr:nvGraphicFramePr>
        <xdr:cNvPr id="3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498"/>
  <sheetViews>
    <sheetView workbookViewId="0">
      <selection activeCell="D40" sqref="D40"/>
    </sheetView>
  </sheetViews>
  <sheetFormatPr defaultRowHeight="16.5"/>
  <cols>
    <col min="1" max="1" width="15.625" customWidth="1"/>
    <col min="2" max="5" width="20.625" customWidth="1"/>
    <col min="6" max="6" width="15.625" customWidth="1"/>
    <col min="7" max="7" width="20.625" customWidth="1"/>
    <col min="8" max="8" width="15.625" customWidth="1"/>
    <col min="9" max="9" width="20.625" customWidth="1"/>
    <col min="10" max="10" width="15.625" customWidth="1"/>
    <col min="11" max="11" width="20.625" customWidth="1"/>
    <col min="12" max="13" width="15.625" customWidth="1"/>
  </cols>
  <sheetData>
    <row r="1" spans="1:13" s="1" customFormat="1" ht="19.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5"/>
      <c r="B2" s="6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>
      <c r="A3" s="5"/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>
      <c r="A4" s="5"/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>
      <c r="A7" s="5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>
      <c r="A8" s="5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>
      <c r="A9" s="5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>
      <c r="A10" s="5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>
      <c r="A11" s="5"/>
      <c r="B11" s="6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>
      <c r="A12" s="5"/>
      <c r="B12" s="6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>
      <c r="A13" s="5"/>
      <c r="B13" s="6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>
      <c r="A14" s="5"/>
      <c r="B14" s="6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>
      <c r="A15" s="5"/>
      <c r="B15" s="6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>
      <c r="A16" s="5"/>
      <c r="B16" s="6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>
      <c r="A17" s="5"/>
      <c r="B17" s="6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>
      <c r="A18" s="5"/>
      <c r="B18" s="6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>
      <c r="A19" s="5"/>
      <c r="B19" s="6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>
      <c r="A20" s="5"/>
      <c r="B20" s="6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>
      <c r="A21" s="5"/>
      <c r="B21" s="6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>
      <c r="A22" s="5"/>
      <c r="B22" s="6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>
      <c r="A23" s="5"/>
      <c r="B23" s="6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>
      <c r="A24" s="5"/>
      <c r="B24" s="6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>
      <c r="A25" s="5"/>
      <c r="B25" s="6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>
      <c r="A26" s="5"/>
      <c r="B26" s="6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>
      <c r="A27" s="5"/>
      <c r="B27" s="6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>
      <c r="A28" s="5"/>
      <c r="B28" s="6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>
      <c r="A29" s="5"/>
      <c r="B29" s="6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>
      <c r="A30" s="5"/>
      <c r="B30" s="6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>
      <c r="A31" s="5"/>
      <c r="B31" s="6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>
      <c r="A32" s="5"/>
      <c r="B32" s="6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>
      <c r="A33" s="5"/>
      <c r="B33" s="6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>
      <c r="A34" s="5"/>
      <c r="B34" s="6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>
      <c r="A35" s="5"/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>
      <c r="A36" s="5"/>
      <c r="B36" s="6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>
      <c r="A37" s="5"/>
      <c r="B37" s="6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>
      <c r="A38" s="5"/>
      <c r="B38" s="6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>
      <c r="A39" s="5"/>
      <c r="B39" s="6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>
      <c r="A40" s="5"/>
      <c r="B40" s="6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>
      <c r="A41" s="5"/>
      <c r="B41" s="6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>
      <c r="A42" s="5"/>
      <c r="B42" s="6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>
      <c r="A43" s="5"/>
      <c r="B43" s="6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>
      <c r="A44" s="5"/>
      <c r="B44" s="6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>
      <c r="A45" s="5"/>
      <c r="B45" s="6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13">
      <c r="A46" s="5"/>
      <c r="B46" s="6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</row>
    <row r="47" spans="1:13">
      <c r="A47" s="5"/>
      <c r="B47" s="6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1:13">
      <c r="A48" s="5"/>
      <c r="B48" s="6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</row>
    <row r="49" spans="1:13">
      <c r="A49" s="5"/>
      <c r="B49" s="6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</row>
    <row r="50" spans="1:13">
      <c r="A50" s="5"/>
      <c r="B50" s="6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>
      <c r="A51" s="5"/>
      <c r="B51" s="6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</row>
    <row r="52" spans="1:13">
      <c r="A52" s="5"/>
      <c r="B52" s="6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3">
      <c r="A53" s="5"/>
      <c r="B53" s="6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  <row r="54" spans="1:13">
      <c r="A54" s="5"/>
      <c r="B54" s="6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1:13">
      <c r="A55" s="5"/>
      <c r="B55" s="6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</row>
    <row r="56" spans="1:13">
      <c r="A56" s="5"/>
      <c r="B56" s="6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</row>
    <row r="57" spans="1:13">
      <c r="A57" s="5"/>
      <c r="B57" s="6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58" spans="1:13">
      <c r="A58" s="5"/>
      <c r="B58" s="6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</row>
    <row r="59" spans="1:13">
      <c r="A59" s="5"/>
      <c r="B59" s="6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1:13">
      <c r="A60" s="5"/>
      <c r="B60" s="6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</row>
    <row r="61" spans="1:13">
      <c r="A61" s="5"/>
      <c r="B61" s="6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</row>
    <row r="62" spans="1:13">
      <c r="A62" s="5"/>
      <c r="B62" s="6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</row>
    <row r="63" spans="1:13">
      <c r="A63" s="5"/>
      <c r="B63" s="6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</row>
    <row r="64" spans="1:13">
      <c r="A64" s="5"/>
      <c r="B64" s="6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</row>
    <row r="65" spans="1:13">
      <c r="A65" s="5"/>
      <c r="B65" s="6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</row>
    <row r="66" spans="1:13">
      <c r="A66" s="5"/>
      <c r="B66" s="6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</row>
    <row r="67" spans="1:13">
      <c r="A67" s="5"/>
      <c r="B67" s="6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</row>
    <row r="68" spans="1:13">
      <c r="A68" s="5"/>
      <c r="B68" s="6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</row>
    <row r="69" spans="1:13">
      <c r="A69" s="5"/>
      <c r="B69" s="6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</row>
    <row r="70" spans="1:13">
      <c r="A70" s="5"/>
      <c r="B70" s="6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</row>
    <row r="71" spans="1:13">
      <c r="A71" s="5"/>
      <c r="B71" s="6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</row>
    <row r="72" spans="1:13">
      <c r="A72" s="5"/>
      <c r="B72" s="6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</row>
    <row r="73" spans="1:13">
      <c r="A73" s="5"/>
      <c r="B73" s="6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</row>
    <row r="74" spans="1:13">
      <c r="A74" s="5"/>
      <c r="B74" s="6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</row>
    <row r="75" spans="1:13">
      <c r="A75" s="5"/>
      <c r="B75" s="6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</row>
    <row r="76" spans="1:13">
      <c r="A76" s="5"/>
      <c r="B76" s="6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</row>
    <row r="77" spans="1:13">
      <c r="A77" s="5"/>
      <c r="B77" s="6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</row>
    <row r="78" spans="1:13">
      <c r="A78" s="5"/>
      <c r="B78" s="6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</row>
    <row r="79" spans="1:13">
      <c r="A79" s="5"/>
      <c r="B79" s="6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</row>
    <row r="80" spans="1:13">
      <c r="A80" s="5"/>
      <c r="B80" s="6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</row>
    <row r="81" spans="1:13">
      <c r="A81" s="5"/>
      <c r="B81" s="6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</row>
    <row r="82" spans="1:13">
      <c r="A82" s="5"/>
      <c r="B82" s="6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</row>
    <row r="83" spans="1:13">
      <c r="A83" s="5"/>
      <c r="B83" s="6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</row>
    <row r="84" spans="1:13">
      <c r="A84" s="5"/>
      <c r="B84" s="6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</row>
    <row r="85" spans="1:13">
      <c r="A85" s="5"/>
      <c r="B85" s="6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</row>
    <row r="86" spans="1:13">
      <c r="A86" s="5"/>
      <c r="B86" s="6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</row>
    <row r="87" spans="1:13">
      <c r="A87" s="5"/>
      <c r="B87" s="6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</row>
    <row r="88" spans="1:13">
      <c r="A88" s="5"/>
      <c r="B88" s="6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</row>
    <row r="89" spans="1:13">
      <c r="A89" s="5"/>
      <c r="B89" s="6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</row>
    <row r="90" spans="1:13">
      <c r="A90" s="5"/>
      <c r="B90" s="6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</row>
    <row r="91" spans="1:13">
      <c r="A91" s="5"/>
      <c r="B91" s="6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</row>
    <row r="92" spans="1:13">
      <c r="A92" s="5"/>
      <c r="B92" s="6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</row>
    <row r="93" spans="1:13">
      <c r="A93" s="5"/>
      <c r="B93" s="6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</row>
    <row r="94" spans="1:13">
      <c r="A94" s="5"/>
      <c r="B94" s="6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</row>
    <row r="95" spans="1:13">
      <c r="A95" s="5"/>
      <c r="B95" s="6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</row>
    <row r="96" spans="1:13">
      <c r="A96" s="5"/>
      <c r="B96" s="6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</row>
    <row r="97" spans="1:13">
      <c r="A97" s="5"/>
      <c r="B97" s="6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</row>
    <row r="98" spans="1:13">
      <c r="A98" s="5"/>
      <c r="B98" s="6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</row>
    <row r="99" spans="1:13">
      <c r="A99" s="5"/>
      <c r="B99" s="6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</row>
    <row r="100" spans="1:13">
      <c r="A100" s="5"/>
      <c r="B100" s="6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</row>
    <row r="101" spans="1:13">
      <c r="A101" s="5"/>
      <c r="B101" s="6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</row>
    <row r="102" spans="1:13">
      <c r="A102" s="5"/>
      <c r="B102" s="6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</row>
    <row r="103" spans="1:13">
      <c r="A103" s="5"/>
      <c r="B103" s="6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</row>
    <row r="104" spans="1:13">
      <c r="A104" s="5"/>
      <c r="B104" s="6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</row>
    <row r="105" spans="1:13">
      <c r="A105" s="5"/>
      <c r="B105" s="6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</row>
    <row r="106" spans="1:13">
      <c r="A106" s="5"/>
      <c r="B106" s="6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</row>
    <row r="107" spans="1:13">
      <c r="A107" s="5"/>
      <c r="B107" s="6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</row>
    <row r="108" spans="1:13">
      <c r="A108" s="5"/>
      <c r="B108" s="6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</row>
    <row r="109" spans="1:13">
      <c r="A109" s="5"/>
      <c r="B109" s="6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</row>
    <row r="110" spans="1:13">
      <c r="A110" s="5"/>
      <c r="B110" s="6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</row>
    <row r="111" spans="1:13">
      <c r="A111" s="5"/>
      <c r="B111" s="6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</row>
    <row r="112" spans="1:13">
      <c r="A112" s="5"/>
      <c r="B112" s="6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</row>
    <row r="113" spans="1:13">
      <c r="A113" s="5"/>
      <c r="B113" s="6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</row>
    <row r="114" spans="1:13">
      <c r="A114" s="5"/>
      <c r="B114" s="6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</row>
    <row r="115" spans="1:13">
      <c r="A115" s="5"/>
      <c r="B115" s="6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</row>
    <row r="116" spans="1:13">
      <c r="A116" s="5"/>
      <c r="B116" s="6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</row>
    <row r="117" spans="1:13">
      <c r="A117" s="5"/>
      <c r="B117" s="6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</row>
    <row r="118" spans="1:13">
      <c r="A118" s="5"/>
      <c r="B118" s="6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</row>
    <row r="119" spans="1:13">
      <c r="A119" s="5"/>
      <c r="B119" s="6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</row>
    <row r="120" spans="1:13">
      <c r="A120" s="5"/>
      <c r="B120" s="6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</row>
    <row r="121" spans="1:13">
      <c r="A121" s="5"/>
      <c r="B121" s="6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</row>
    <row r="122" spans="1:13">
      <c r="A122" s="5"/>
      <c r="B122" s="6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</row>
    <row r="123" spans="1:13">
      <c r="A123" s="5"/>
      <c r="B123" s="6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</row>
    <row r="124" spans="1:13">
      <c r="A124" s="5"/>
      <c r="B124" s="6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</row>
    <row r="125" spans="1:13">
      <c r="A125" s="5"/>
      <c r="B125" s="6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</row>
    <row r="126" spans="1:13">
      <c r="A126" s="5"/>
      <c r="B126" s="6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</row>
    <row r="127" spans="1:13">
      <c r="A127" s="5"/>
      <c r="B127" s="6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</row>
    <row r="128" spans="1:13">
      <c r="A128" s="5"/>
      <c r="B128" s="6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</row>
    <row r="129" spans="1:13">
      <c r="A129" s="5"/>
      <c r="B129" s="6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</row>
    <row r="130" spans="1:13">
      <c r="A130" s="5"/>
      <c r="B130" s="6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</row>
    <row r="131" spans="1:13">
      <c r="A131" s="5"/>
      <c r="B131" s="6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</row>
    <row r="132" spans="1:13">
      <c r="A132" s="5"/>
      <c r="B132" s="6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</row>
    <row r="133" spans="1:13">
      <c r="A133" s="5"/>
      <c r="B133" s="6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</row>
    <row r="134" spans="1:13">
      <c r="A134" s="5"/>
      <c r="B134" s="6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>
      <c r="A135" s="5"/>
      <c r="B135" s="6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>
      <c r="A136" s="5"/>
      <c r="B136" s="6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</row>
    <row r="137" spans="1:13">
      <c r="A137" s="5"/>
      <c r="B137" s="6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</row>
    <row r="138" spans="1:13">
      <c r="A138" s="5"/>
      <c r="B138" s="6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</row>
    <row r="139" spans="1:13">
      <c r="A139" s="5"/>
      <c r="B139" s="6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</row>
    <row r="140" spans="1:13">
      <c r="A140" s="5"/>
      <c r="B140" s="6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</row>
    <row r="141" spans="1:13">
      <c r="A141" s="5"/>
      <c r="B141" s="6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</row>
    <row r="142" spans="1:13">
      <c r="A142" s="5"/>
      <c r="B142" s="6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</row>
    <row r="143" spans="1:13">
      <c r="A143" s="5"/>
      <c r="B143" s="6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</row>
    <row r="144" spans="1:13">
      <c r="A144" s="5"/>
      <c r="B144" s="6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</row>
    <row r="145" spans="1:13">
      <c r="A145" s="5"/>
      <c r="B145" s="6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</row>
    <row r="146" spans="1:13">
      <c r="A146" s="5"/>
      <c r="B146" s="6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</row>
    <row r="147" spans="1:13">
      <c r="A147" s="5"/>
      <c r="B147" s="6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</row>
    <row r="148" spans="1:13">
      <c r="A148" s="5"/>
      <c r="B148" s="6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</row>
    <row r="149" spans="1:13">
      <c r="A149" s="5"/>
      <c r="B149" s="6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</row>
    <row r="150" spans="1:13">
      <c r="A150" s="5"/>
      <c r="B150" s="6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</row>
    <row r="151" spans="1:13">
      <c r="A151" s="5"/>
      <c r="B151" s="6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</row>
    <row r="152" spans="1:13">
      <c r="A152" s="5"/>
      <c r="B152" s="6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>
      <c r="A153" s="5"/>
      <c r="B153" s="6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  <row r="154" spans="1:13">
      <c r="A154" s="5"/>
      <c r="B154" s="6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</row>
    <row r="155" spans="1:13">
      <c r="A155" s="5"/>
      <c r="B155" s="6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</row>
    <row r="156" spans="1:13">
      <c r="A156" s="5"/>
      <c r="B156" s="6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</row>
    <row r="157" spans="1:13">
      <c r="A157" s="5"/>
      <c r="B157" s="6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</row>
    <row r="158" spans="1:13">
      <c r="A158" s="5"/>
      <c r="B158" s="6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</row>
    <row r="159" spans="1:13">
      <c r="A159" s="5"/>
      <c r="B159" s="6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</row>
    <row r="160" spans="1:13">
      <c r="A160" s="5"/>
      <c r="B160" s="6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</row>
    <row r="161" spans="1:13">
      <c r="A161" s="5"/>
      <c r="B161" s="6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</row>
    <row r="162" spans="1:13">
      <c r="A162" s="5"/>
      <c r="B162" s="6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</row>
    <row r="163" spans="1:13">
      <c r="A163" s="5"/>
      <c r="B163" s="6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</row>
    <row r="164" spans="1:13">
      <c r="A164" s="5"/>
      <c r="B164" s="6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</row>
    <row r="165" spans="1:13">
      <c r="A165" s="5"/>
      <c r="B165" s="6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</row>
    <row r="166" spans="1:13">
      <c r="A166" s="5"/>
      <c r="B166" s="6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</row>
    <row r="167" spans="1:13">
      <c r="A167" s="5"/>
      <c r="B167" s="6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</row>
    <row r="168" spans="1:13">
      <c r="A168" s="5"/>
      <c r="B168" s="6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</row>
    <row r="169" spans="1:13">
      <c r="A169" s="5"/>
      <c r="B169" s="6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</row>
    <row r="170" spans="1:13">
      <c r="A170" s="5"/>
      <c r="B170" s="6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</row>
    <row r="171" spans="1:13">
      <c r="A171" s="5"/>
      <c r="B171" s="6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</row>
    <row r="172" spans="1:13">
      <c r="A172" s="5"/>
      <c r="B172" s="6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</row>
    <row r="173" spans="1:13">
      <c r="A173" s="5"/>
      <c r="B173" s="6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</row>
    <row r="174" spans="1:13">
      <c r="A174" s="5"/>
      <c r="B174" s="6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</row>
    <row r="175" spans="1:13">
      <c r="A175" s="5"/>
      <c r="B175" s="6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</row>
    <row r="176" spans="1:13">
      <c r="A176" s="5"/>
      <c r="B176" s="6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</row>
    <row r="177" spans="1:13">
      <c r="A177" s="5"/>
      <c r="B177" s="6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</row>
    <row r="178" spans="1:13">
      <c r="A178" s="5"/>
      <c r="B178" s="6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</row>
    <row r="179" spans="1:13">
      <c r="A179" s="5"/>
      <c r="B179" s="6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</row>
    <row r="180" spans="1:13">
      <c r="A180" s="5"/>
      <c r="B180" s="6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</row>
    <row r="181" spans="1:13">
      <c r="A181" s="5"/>
      <c r="B181" s="6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</row>
    <row r="182" spans="1:13">
      <c r="A182" s="5"/>
      <c r="B182" s="6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</row>
    <row r="183" spans="1:13">
      <c r="A183" s="5"/>
      <c r="B183" s="6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</row>
    <row r="184" spans="1:13">
      <c r="A184" s="5"/>
      <c r="B184" s="6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</row>
    <row r="185" spans="1:13">
      <c r="A185" s="5"/>
      <c r="B185" s="6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</row>
    <row r="186" spans="1:13">
      <c r="A186" s="5"/>
      <c r="B186" s="6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</row>
    <row r="187" spans="1:13">
      <c r="A187" s="5"/>
      <c r="B187" s="6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</row>
    <row r="188" spans="1:13">
      <c r="A188" s="5"/>
      <c r="B188" s="6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</row>
    <row r="189" spans="1:13">
      <c r="A189" s="5"/>
      <c r="B189" s="6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</row>
    <row r="190" spans="1:13">
      <c r="A190" s="5"/>
      <c r="B190" s="6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</row>
    <row r="191" spans="1:13">
      <c r="A191" s="5"/>
      <c r="B191" s="6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</row>
    <row r="192" spans="1:13">
      <c r="A192" s="5"/>
      <c r="B192" s="6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</row>
    <row r="193" spans="1:13">
      <c r="A193" s="5"/>
      <c r="B193" s="6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</row>
    <row r="194" spans="1:13">
      <c r="A194" s="5"/>
      <c r="B194" s="6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</row>
    <row r="195" spans="1:13">
      <c r="A195" s="5"/>
      <c r="B195" s="6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</row>
    <row r="196" spans="1:13">
      <c r="A196" s="5"/>
      <c r="B196" s="6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</row>
    <row r="197" spans="1:13">
      <c r="A197" s="5"/>
      <c r="B197" s="6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</row>
    <row r="198" spans="1:13">
      <c r="A198" s="5"/>
      <c r="B198" s="6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</row>
    <row r="199" spans="1:13">
      <c r="A199" s="5"/>
      <c r="B199" s="6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</row>
    <row r="200" spans="1:13">
      <c r="A200" s="5"/>
      <c r="B200" s="6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</row>
    <row r="201" spans="1:13">
      <c r="A201" s="5"/>
      <c r="B201" s="6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</row>
    <row r="202" spans="1:13">
      <c r="A202" s="5"/>
      <c r="B202" s="6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</row>
    <row r="203" spans="1:13">
      <c r="A203" s="5"/>
      <c r="B203" s="6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</row>
    <row r="204" spans="1:13">
      <c r="A204" s="5"/>
      <c r="B204" s="6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</row>
    <row r="205" spans="1:13">
      <c r="A205" s="5"/>
      <c r="B205" s="6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</row>
    <row r="206" spans="1:13">
      <c r="A206" s="5"/>
      <c r="B206" s="6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</row>
    <row r="207" spans="1:13">
      <c r="A207" s="5"/>
      <c r="B207" s="6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</row>
    <row r="208" spans="1:13">
      <c r="A208" s="5"/>
      <c r="B208" s="6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</row>
    <row r="209" spans="1:13">
      <c r="A209" s="5"/>
      <c r="B209" s="6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</row>
    <row r="210" spans="1:13">
      <c r="A210" s="5"/>
      <c r="B210" s="6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</row>
    <row r="211" spans="1:13">
      <c r="A211" s="5"/>
      <c r="B211" s="6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</row>
    <row r="212" spans="1:13">
      <c r="A212" s="5"/>
      <c r="B212" s="6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</row>
    <row r="213" spans="1:13">
      <c r="A213" s="5"/>
      <c r="B213" s="6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</row>
    <row r="214" spans="1:13">
      <c r="A214" s="5"/>
      <c r="B214" s="6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</row>
    <row r="215" spans="1:13">
      <c r="A215" s="5"/>
      <c r="B215" s="6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</row>
    <row r="216" spans="1:13">
      <c r="A216" s="5"/>
      <c r="B216" s="6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</row>
    <row r="217" spans="1:13">
      <c r="A217" s="5"/>
      <c r="B217" s="6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</row>
    <row r="218" spans="1:13">
      <c r="A218" s="5"/>
      <c r="B218" s="6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</row>
    <row r="219" spans="1:13">
      <c r="A219" s="5"/>
      <c r="B219" s="6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</row>
    <row r="220" spans="1:13">
      <c r="A220" s="5"/>
      <c r="B220" s="6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</row>
    <row r="221" spans="1:13">
      <c r="A221" s="5"/>
      <c r="B221" s="6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</row>
    <row r="222" spans="1:13">
      <c r="A222" s="5"/>
      <c r="B222" s="6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</row>
    <row r="223" spans="1:13">
      <c r="A223" s="5"/>
      <c r="B223" s="6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</row>
    <row r="224" spans="1:13">
      <c r="A224" s="5"/>
      <c r="B224" s="6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</row>
    <row r="225" spans="1:13">
      <c r="A225" s="5"/>
      <c r="B225" s="6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</row>
    <row r="226" spans="1:13">
      <c r="A226" s="5"/>
      <c r="B226" s="6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</row>
    <row r="227" spans="1:13">
      <c r="A227" s="5"/>
      <c r="B227" s="6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</row>
    <row r="228" spans="1:13">
      <c r="A228" s="5"/>
      <c r="B228" s="6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</row>
    <row r="229" spans="1:13">
      <c r="A229" s="5"/>
      <c r="B229" s="6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</row>
    <row r="230" spans="1:13">
      <c r="A230" s="5"/>
      <c r="B230" s="6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</row>
    <row r="231" spans="1:13">
      <c r="A231" s="5"/>
      <c r="B231" s="6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</row>
    <row r="232" spans="1:13">
      <c r="A232" s="5"/>
      <c r="B232" s="6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</row>
    <row r="233" spans="1:13">
      <c r="A233" s="5"/>
      <c r="B233" s="6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</row>
    <row r="234" spans="1:13">
      <c r="A234" s="5"/>
      <c r="B234" s="6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</row>
    <row r="235" spans="1:13">
      <c r="A235" s="5"/>
      <c r="B235" s="6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</row>
    <row r="236" spans="1:13">
      <c r="A236" s="5"/>
      <c r="B236" s="6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</row>
    <row r="237" spans="1:13">
      <c r="A237" s="5"/>
      <c r="B237" s="6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</row>
    <row r="238" spans="1:13">
      <c r="A238" s="5"/>
      <c r="B238" s="6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</row>
    <row r="239" spans="1:13">
      <c r="A239" s="5"/>
      <c r="B239" s="6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</row>
    <row r="240" spans="1:13">
      <c r="A240" s="5"/>
      <c r="B240" s="6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</row>
    <row r="241" spans="1:13">
      <c r="A241" s="5"/>
      <c r="B241" s="6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</row>
    <row r="242" spans="1:13">
      <c r="A242" s="5"/>
      <c r="B242" s="6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</row>
    <row r="243" spans="1:13">
      <c r="A243" s="5"/>
      <c r="B243" s="6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</row>
    <row r="244" spans="1:13">
      <c r="A244" s="5"/>
      <c r="B244" s="6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</row>
    <row r="245" spans="1:13">
      <c r="A245" s="5"/>
      <c r="B245" s="6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</row>
    <row r="246" spans="1:13">
      <c r="A246" s="5"/>
      <c r="B246" s="6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</row>
    <row r="247" spans="1:13">
      <c r="A247" s="5"/>
      <c r="B247" s="6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</row>
    <row r="248" spans="1:13">
      <c r="A248" s="5"/>
      <c r="B248" s="6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</row>
    <row r="249" spans="1:13">
      <c r="A249" s="5"/>
      <c r="B249" s="6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</row>
    <row r="250" spans="1:13">
      <c r="A250" s="5"/>
      <c r="B250" s="6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</row>
    <row r="251" spans="1:13">
      <c r="A251" s="5"/>
      <c r="B251" s="6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</row>
    <row r="252" spans="1:13">
      <c r="A252" s="5"/>
      <c r="B252" s="6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</row>
    <row r="253" spans="1:13">
      <c r="A253" s="5"/>
      <c r="B253" s="6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</row>
    <row r="254" spans="1:13">
      <c r="A254" s="5"/>
      <c r="B254" s="6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</row>
    <row r="255" spans="1:13">
      <c r="A255" s="5"/>
      <c r="B255" s="6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</row>
    <row r="256" spans="1:13">
      <c r="A256" s="5"/>
      <c r="B256" s="6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</row>
    <row r="257" spans="1:13">
      <c r="A257" s="5"/>
      <c r="B257" s="6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</row>
    <row r="258" spans="1:13">
      <c r="A258" s="5"/>
      <c r="B258" s="6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</row>
    <row r="259" spans="1:13">
      <c r="A259" s="5"/>
      <c r="B259" s="6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</row>
    <row r="260" spans="1:13">
      <c r="A260" s="5"/>
      <c r="B260" s="6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</row>
    <row r="261" spans="1:13">
      <c r="A261" s="5"/>
      <c r="B261" s="6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</row>
    <row r="262" spans="1:13">
      <c r="A262" s="5"/>
      <c r="B262" s="6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</row>
    <row r="263" spans="1:13">
      <c r="A263" s="5"/>
      <c r="B263" s="6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</row>
    <row r="264" spans="1:13">
      <c r="A264" s="5"/>
      <c r="B264" s="6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</row>
    <row r="265" spans="1:13">
      <c r="A265" s="5"/>
      <c r="B265" s="6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</row>
    <row r="266" spans="1:13">
      <c r="A266" s="5"/>
      <c r="B266" s="6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</row>
    <row r="267" spans="1:13">
      <c r="A267" s="5"/>
      <c r="B267" s="6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</row>
    <row r="268" spans="1:13">
      <c r="A268" s="5"/>
      <c r="B268" s="6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</row>
    <row r="269" spans="1:13">
      <c r="A269" s="5"/>
      <c r="B269" s="6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</row>
    <row r="270" spans="1:13">
      <c r="A270" s="5"/>
      <c r="B270" s="6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</row>
    <row r="271" spans="1:13">
      <c r="A271" s="5"/>
      <c r="B271" s="6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</row>
    <row r="272" spans="1:13">
      <c r="A272" s="5"/>
      <c r="B272" s="6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</row>
    <row r="273" spans="1:13">
      <c r="A273" s="5"/>
      <c r="B273" s="6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</row>
    <row r="274" spans="1:13">
      <c r="A274" s="5"/>
      <c r="B274" s="6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</row>
    <row r="275" spans="1:13">
      <c r="A275" s="5"/>
      <c r="B275" s="6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</row>
    <row r="276" spans="1:13">
      <c r="A276" s="5"/>
      <c r="B276" s="6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</row>
    <row r="277" spans="1:13">
      <c r="A277" s="5"/>
      <c r="B277" s="6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</row>
    <row r="278" spans="1:13">
      <c r="A278" s="5"/>
      <c r="B278" s="6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</row>
    <row r="279" spans="1:13">
      <c r="A279" s="5"/>
      <c r="B279" s="6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</row>
    <row r="280" spans="1:13">
      <c r="A280" s="5"/>
      <c r="B280" s="6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</row>
    <row r="281" spans="1:13">
      <c r="A281" s="5"/>
      <c r="B281" s="6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</row>
    <row r="282" spans="1:13">
      <c r="A282" s="5"/>
      <c r="B282" s="6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</row>
    <row r="283" spans="1:13">
      <c r="A283" s="5"/>
      <c r="B283" s="6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</row>
    <row r="284" spans="1:13">
      <c r="A284" s="5"/>
      <c r="B284" s="6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</row>
    <row r="285" spans="1:13">
      <c r="A285" s="5"/>
      <c r="B285" s="6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</row>
    <row r="286" spans="1:13">
      <c r="A286" s="5"/>
      <c r="B286" s="6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</row>
    <row r="287" spans="1:13">
      <c r="A287" s="5"/>
      <c r="B287" s="6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</row>
    <row r="288" spans="1:13">
      <c r="A288" s="5"/>
      <c r="B288" s="6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</row>
    <row r="289" spans="1:13">
      <c r="A289" s="5"/>
      <c r="B289" s="6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</row>
    <row r="290" spans="1:13">
      <c r="A290" s="5"/>
      <c r="B290" s="6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</row>
    <row r="291" spans="1:13">
      <c r="A291" s="5"/>
      <c r="B291" s="6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</row>
    <row r="292" spans="1:13">
      <c r="A292" s="5"/>
      <c r="B292" s="6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</row>
    <row r="293" spans="1:13">
      <c r="A293" s="5"/>
      <c r="B293" s="6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</row>
    <row r="294" spans="1:13">
      <c r="A294" s="5"/>
      <c r="B294" s="6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</row>
    <row r="295" spans="1:13">
      <c r="A295" s="5"/>
      <c r="B295" s="6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</row>
    <row r="296" spans="1:13">
      <c r="A296" s="5"/>
      <c r="B296" s="6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</row>
    <row r="297" spans="1:13">
      <c r="A297" s="5"/>
      <c r="B297" s="6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</row>
    <row r="298" spans="1:13">
      <c r="A298" s="5"/>
      <c r="B298" s="6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</row>
    <row r="299" spans="1:13">
      <c r="A299" s="5"/>
      <c r="B299" s="6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</row>
    <row r="300" spans="1:13">
      <c r="A300" s="5"/>
      <c r="B300" s="6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</row>
    <row r="301" spans="1:13">
      <c r="A301" s="5"/>
      <c r="B301" s="6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</row>
    <row r="302" spans="1:13">
      <c r="A302" s="5"/>
      <c r="B302" s="6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</row>
    <row r="303" spans="1:13">
      <c r="A303" s="5"/>
      <c r="B303" s="6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</row>
    <row r="304" spans="1:13">
      <c r="A304" s="5"/>
      <c r="B304" s="6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</row>
    <row r="305" spans="1:13">
      <c r="A305" s="5"/>
      <c r="B305" s="6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</row>
    <row r="306" spans="1:13">
      <c r="A306" s="5"/>
      <c r="B306" s="6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</row>
    <row r="307" spans="1:13">
      <c r="A307" s="5"/>
      <c r="B307" s="6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</row>
    <row r="308" spans="1:13">
      <c r="A308" s="5"/>
      <c r="B308" s="6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</row>
    <row r="309" spans="1:13">
      <c r="A309" s="5"/>
      <c r="B309" s="6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</row>
    <row r="310" spans="1:13">
      <c r="A310" s="5"/>
      <c r="B310" s="6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</row>
    <row r="311" spans="1:13">
      <c r="A311" s="5"/>
      <c r="B311" s="6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</row>
    <row r="312" spans="1:13">
      <c r="A312" s="5"/>
      <c r="B312" s="6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</row>
    <row r="313" spans="1:13">
      <c r="A313" s="5"/>
      <c r="B313" s="6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</row>
    <row r="314" spans="1:13">
      <c r="A314" s="5"/>
      <c r="B314" s="6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</row>
    <row r="315" spans="1:13">
      <c r="A315" s="5"/>
      <c r="B315" s="6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</row>
    <row r="316" spans="1:13">
      <c r="A316" s="5"/>
      <c r="B316" s="6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</row>
    <row r="317" spans="1:13">
      <c r="A317" s="5"/>
      <c r="B317" s="6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</row>
    <row r="318" spans="1:13">
      <c r="A318" s="5"/>
      <c r="B318" s="6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</row>
    <row r="319" spans="1:13">
      <c r="A319" s="5"/>
      <c r="B319" s="6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</row>
    <row r="320" spans="1:13">
      <c r="A320" s="5"/>
      <c r="B320" s="6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</row>
    <row r="321" spans="1:13">
      <c r="A321" s="5"/>
      <c r="B321" s="6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</row>
    <row r="322" spans="1:13">
      <c r="A322" s="5"/>
      <c r="B322" s="6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</row>
    <row r="323" spans="1:13">
      <c r="A323" s="5"/>
      <c r="B323" s="6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</row>
    <row r="324" spans="1:13">
      <c r="A324" s="5"/>
      <c r="B324" s="6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</row>
    <row r="325" spans="1:13">
      <c r="A325" s="5"/>
      <c r="B325" s="6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</row>
    <row r="326" spans="1:13">
      <c r="A326" s="5"/>
      <c r="B326" s="6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</row>
    <row r="327" spans="1:13">
      <c r="A327" s="5"/>
      <c r="B327" s="6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</row>
    <row r="328" spans="1:13">
      <c r="A328" s="5"/>
      <c r="B328" s="6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</row>
    <row r="329" spans="1:13">
      <c r="A329" s="5"/>
      <c r="B329" s="6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</row>
    <row r="330" spans="1:13">
      <c r="A330" s="5"/>
      <c r="B330" s="6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</row>
    <row r="331" spans="1:13">
      <c r="A331" s="5"/>
      <c r="B331" s="6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</row>
    <row r="332" spans="1:13">
      <c r="A332" s="5"/>
      <c r="B332" s="6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</row>
    <row r="333" spans="1:13">
      <c r="A333" s="5"/>
      <c r="B333" s="6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</row>
    <row r="334" spans="1:13">
      <c r="A334" s="5"/>
      <c r="B334" s="6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</row>
    <row r="335" spans="1:13">
      <c r="A335" s="5"/>
      <c r="B335" s="6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</row>
    <row r="336" spans="1:13">
      <c r="A336" s="5"/>
      <c r="B336" s="6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</row>
    <row r="337" spans="1:13">
      <c r="A337" s="5"/>
      <c r="B337" s="6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</row>
    <row r="338" spans="1:13">
      <c r="A338" s="5"/>
      <c r="B338" s="6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</row>
    <row r="339" spans="1:13">
      <c r="A339" s="5"/>
      <c r="B339" s="6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</row>
    <row r="340" spans="1:13">
      <c r="A340" s="5"/>
      <c r="B340" s="6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</row>
    <row r="341" spans="1:13">
      <c r="A341" s="5"/>
      <c r="B341" s="6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</row>
    <row r="342" spans="1:13">
      <c r="A342" s="5"/>
      <c r="B342" s="6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</row>
    <row r="343" spans="1:13">
      <c r="A343" s="5"/>
      <c r="B343" s="6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</row>
    <row r="344" spans="1:13">
      <c r="A344" s="5"/>
      <c r="B344" s="6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</row>
    <row r="345" spans="1:13">
      <c r="A345" s="5"/>
      <c r="B345" s="6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</row>
    <row r="346" spans="1:13">
      <c r="A346" s="5"/>
      <c r="B346" s="6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</row>
    <row r="347" spans="1:13">
      <c r="A347" s="5"/>
      <c r="B347" s="6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</row>
    <row r="348" spans="1:13">
      <c r="A348" s="5"/>
      <c r="B348" s="6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</row>
    <row r="349" spans="1:13">
      <c r="A349" s="5"/>
      <c r="B349" s="6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</row>
    <row r="350" spans="1:13">
      <c r="A350" s="5"/>
      <c r="B350" s="6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</row>
    <row r="351" spans="1:13">
      <c r="A351" s="5"/>
      <c r="B351" s="6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</row>
    <row r="352" spans="1:13">
      <c r="A352" s="5"/>
      <c r="B352" s="6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</row>
    <row r="353" spans="1:13">
      <c r="A353" s="5"/>
      <c r="B353" s="6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</row>
    <row r="354" spans="1:13">
      <c r="A354" s="5"/>
      <c r="B354" s="6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</row>
    <row r="355" spans="1:13">
      <c r="A355" s="5"/>
      <c r="B355" s="6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</row>
    <row r="356" spans="1:13">
      <c r="A356" s="5"/>
      <c r="B356" s="6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</row>
    <row r="357" spans="1:13">
      <c r="A357" s="5"/>
      <c r="B357" s="6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</row>
    <row r="358" spans="1:13">
      <c r="A358" s="5"/>
      <c r="B358" s="6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</row>
    <row r="359" spans="1:13">
      <c r="A359" s="5"/>
      <c r="B359" s="6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</row>
    <row r="360" spans="1:13">
      <c r="A360" s="5"/>
      <c r="B360" s="6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</row>
    <row r="361" spans="1:13">
      <c r="A361" s="5"/>
      <c r="B361" s="6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</row>
    <row r="362" spans="1:13">
      <c r="A362" s="5"/>
      <c r="B362" s="6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</row>
    <row r="363" spans="1:13">
      <c r="A363" s="5"/>
      <c r="B363" s="6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</row>
    <row r="364" spans="1:13">
      <c r="A364" s="5"/>
      <c r="B364" s="6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</row>
    <row r="365" spans="1:13">
      <c r="A365" s="5"/>
      <c r="B365" s="6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</row>
    <row r="366" spans="1:13">
      <c r="A366" s="5"/>
      <c r="B366" s="6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</row>
    <row r="367" spans="1:13">
      <c r="A367" s="5"/>
      <c r="B367" s="6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</row>
    <row r="368" spans="1:13">
      <c r="A368" s="5"/>
      <c r="B368" s="6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</row>
    <row r="369" spans="1:13">
      <c r="A369" s="5"/>
      <c r="B369" s="6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</row>
    <row r="370" spans="1:13">
      <c r="A370" s="5"/>
      <c r="B370" s="6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</row>
    <row r="371" spans="1:13">
      <c r="A371" s="5"/>
      <c r="B371" s="6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</row>
    <row r="372" spans="1:13">
      <c r="A372" s="5"/>
      <c r="B372" s="6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</row>
    <row r="373" spans="1:13">
      <c r="A373" s="5"/>
      <c r="B373" s="6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</row>
    <row r="374" spans="1:13">
      <c r="A374" s="5"/>
      <c r="B374" s="6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</row>
    <row r="375" spans="1:13">
      <c r="A375" s="5"/>
      <c r="B375" s="6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</row>
    <row r="376" spans="1:13">
      <c r="A376" s="5"/>
      <c r="B376" s="6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</row>
    <row r="377" spans="1:13">
      <c r="A377" s="5"/>
      <c r="B377" s="6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</row>
    <row r="378" spans="1:13">
      <c r="A378" s="5"/>
      <c r="B378" s="6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</row>
    <row r="379" spans="1:13">
      <c r="A379" s="5"/>
      <c r="B379" s="6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</row>
    <row r="380" spans="1:13">
      <c r="A380" s="5"/>
      <c r="B380" s="6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</row>
    <row r="381" spans="1:13">
      <c r="A381" s="5"/>
      <c r="B381" s="6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</row>
    <row r="382" spans="1:13">
      <c r="A382" s="5"/>
      <c r="B382" s="6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</row>
    <row r="383" spans="1:13">
      <c r="A383" s="5"/>
      <c r="B383" s="6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</row>
    <row r="384" spans="1:13">
      <c r="A384" s="5"/>
      <c r="B384" s="6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</row>
    <row r="385" spans="1:13">
      <c r="A385" s="5"/>
      <c r="B385" s="6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</row>
    <row r="386" spans="1:13">
      <c r="A386" s="5"/>
      <c r="B386" s="6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</row>
    <row r="387" spans="1:13">
      <c r="A387" s="5"/>
      <c r="B387" s="6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</row>
    <row r="388" spans="1:13">
      <c r="A388" s="5"/>
      <c r="B388" s="6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</row>
    <row r="389" spans="1:13">
      <c r="A389" s="5"/>
      <c r="B389" s="6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</row>
    <row r="390" spans="1:13">
      <c r="A390" s="5"/>
      <c r="B390" s="6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</row>
    <row r="391" spans="1:13">
      <c r="A391" s="5"/>
      <c r="B391" s="6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</row>
    <row r="392" spans="1:13">
      <c r="A392" s="5"/>
      <c r="B392" s="6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</row>
    <row r="393" spans="1:13">
      <c r="A393" s="5"/>
      <c r="B393" s="6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</row>
    <row r="394" spans="1:13">
      <c r="A394" s="5"/>
      <c r="B394" s="6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</row>
    <row r="395" spans="1:13">
      <c r="A395" s="5"/>
      <c r="B395" s="6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</row>
    <row r="396" spans="1:13">
      <c r="A396" s="5"/>
      <c r="B396" s="6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</row>
    <row r="397" spans="1:13">
      <c r="A397" s="5"/>
      <c r="B397" s="6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</row>
    <row r="398" spans="1:13">
      <c r="A398" s="5"/>
      <c r="B398" s="6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</row>
    <row r="399" spans="1:13">
      <c r="A399" s="5"/>
      <c r="B399" s="6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</row>
    <row r="400" spans="1:13">
      <c r="A400" s="5"/>
      <c r="B400" s="6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</row>
    <row r="401" spans="1:13">
      <c r="A401" s="5"/>
      <c r="B401" s="6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</row>
    <row r="402" spans="1:13">
      <c r="A402" s="5"/>
      <c r="B402" s="6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</row>
    <row r="403" spans="1:13">
      <c r="A403" s="5"/>
      <c r="B403" s="6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</row>
    <row r="404" spans="1:13">
      <c r="A404" s="5"/>
      <c r="B404" s="6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</row>
    <row r="405" spans="1:13">
      <c r="A405" s="5"/>
      <c r="B405" s="6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</row>
    <row r="406" spans="1:13">
      <c r="A406" s="5"/>
      <c r="B406" s="6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</row>
    <row r="407" spans="1:13">
      <c r="A407" s="5"/>
      <c r="B407" s="6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</row>
    <row r="408" spans="1:13">
      <c r="A408" s="5"/>
      <c r="B408" s="6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</row>
    <row r="409" spans="1:13">
      <c r="A409" s="5"/>
      <c r="B409" s="6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</row>
    <row r="410" spans="1:13">
      <c r="A410" s="5"/>
      <c r="B410" s="6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</row>
    <row r="411" spans="1:13">
      <c r="A411" s="5"/>
      <c r="B411" s="6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</row>
    <row r="412" spans="1:13">
      <c r="A412" s="5"/>
      <c r="B412" s="6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</row>
    <row r="413" spans="1:13">
      <c r="A413" s="5"/>
      <c r="B413" s="6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</row>
    <row r="414" spans="1:13">
      <c r="A414" s="5"/>
      <c r="B414" s="6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</row>
    <row r="415" spans="1:13">
      <c r="A415" s="5"/>
      <c r="B415" s="6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</row>
    <row r="416" spans="1:13">
      <c r="A416" s="5"/>
      <c r="B416" s="6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</row>
    <row r="417" spans="1:13">
      <c r="A417" s="5"/>
      <c r="B417" s="6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</row>
    <row r="418" spans="1:13">
      <c r="A418" s="5"/>
      <c r="B418" s="6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</row>
    <row r="419" spans="1:13">
      <c r="A419" s="5"/>
      <c r="B419" s="6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</row>
    <row r="420" spans="1:13">
      <c r="A420" s="5"/>
      <c r="B420" s="6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</row>
    <row r="421" spans="1:13">
      <c r="A421" s="5"/>
      <c r="B421" s="6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</row>
    <row r="422" spans="1:13">
      <c r="A422" s="5"/>
      <c r="B422" s="6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</row>
    <row r="423" spans="1:13">
      <c r="A423" s="5"/>
      <c r="B423" s="6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</row>
    <row r="424" spans="1:13">
      <c r="A424" s="5"/>
      <c r="B424" s="6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</row>
    <row r="425" spans="1:13">
      <c r="A425" s="5"/>
      <c r="B425" s="6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</row>
    <row r="426" spans="1:13">
      <c r="A426" s="5"/>
      <c r="B426" s="6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</row>
    <row r="427" spans="1:13">
      <c r="A427" s="5"/>
      <c r="B427" s="6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</row>
    <row r="428" spans="1:13">
      <c r="A428" s="5"/>
      <c r="B428" s="6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</row>
    <row r="429" spans="1:13">
      <c r="A429" s="5"/>
      <c r="B429" s="6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</row>
    <row r="430" spans="1:13">
      <c r="A430" s="5"/>
      <c r="B430" s="6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</row>
    <row r="431" spans="1:13">
      <c r="A431" s="5"/>
      <c r="B431" s="6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</row>
    <row r="432" spans="1:13">
      <c r="A432" s="5"/>
      <c r="B432" s="6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</row>
    <row r="433" spans="1:13">
      <c r="A433" s="5"/>
      <c r="B433" s="6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</row>
    <row r="434" spans="1:13">
      <c r="A434" s="5"/>
      <c r="B434" s="6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</row>
    <row r="435" spans="1:13">
      <c r="A435" s="5"/>
      <c r="B435" s="6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</row>
    <row r="436" spans="1:13">
      <c r="A436" s="5"/>
      <c r="B436" s="6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</row>
    <row r="437" spans="1:13">
      <c r="A437" s="5"/>
      <c r="B437" s="6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</row>
    <row r="438" spans="1:13">
      <c r="A438" s="5"/>
      <c r="B438" s="6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</row>
    <row r="439" spans="1:13">
      <c r="A439" s="5"/>
      <c r="B439" s="6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</row>
    <row r="440" spans="1:13">
      <c r="A440" s="5"/>
      <c r="B440" s="6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</row>
    <row r="441" spans="1:13">
      <c r="A441" s="5"/>
      <c r="B441" s="6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</row>
    <row r="442" spans="1:13">
      <c r="A442" s="5"/>
      <c r="B442" s="6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</row>
    <row r="443" spans="1:13">
      <c r="A443" s="5"/>
      <c r="B443" s="6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</row>
    <row r="444" spans="1:13">
      <c r="A444" s="5"/>
      <c r="B444" s="6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</row>
    <row r="445" spans="1:13">
      <c r="A445" s="5"/>
      <c r="B445" s="6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</row>
    <row r="446" spans="1:13">
      <c r="A446" s="5"/>
      <c r="B446" s="6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</row>
    <row r="447" spans="1:13">
      <c r="A447" s="5"/>
      <c r="B447" s="6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</row>
    <row r="448" spans="1:13">
      <c r="A448" s="5"/>
      <c r="B448" s="6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</row>
    <row r="449" spans="1:13">
      <c r="A449" s="5"/>
      <c r="B449" s="6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</row>
    <row r="450" spans="1:13">
      <c r="A450" s="5"/>
      <c r="B450" s="6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</row>
    <row r="451" spans="1:13">
      <c r="A451" s="5"/>
      <c r="B451" s="6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</row>
    <row r="452" spans="1:13">
      <c r="A452" s="5"/>
      <c r="B452" s="6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</row>
    <row r="453" spans="1:13">
      <c r="A453" s="5"/>
      <c r="B453" s="6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</row>
    <row r="454" spans="1:13">
      <c r="A454" s="5"/>
      <c r="B454" s="6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</row>
    <row r="455" spans="1:13">
      <c r="A455" s="5"/>
      <c r="B455" s="6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</row>
    <row r="456" spans="1:13">
      <c r="A456" s="5"/>
      <c r="B456" s="6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</row>
    <row r="457" spans="1:13">
      <c r="A457" s="5"/>
      <c r="B457" s="6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</row>
    <row r="458" spans="1:13">
      <c r="A458" s="5"/>
      <c r="B458" s="6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</row>
    <row r="459" spans="1:13">
      <c r="A459" s="5"/>
      <c r="B459" s="6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</row>
    <row r="460" spans="1:13">
      <c r="A460" s="5"/>
      <c r="B460" s="6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</row>
    <row r="461" spans="1:13">
      <c r="A461" s="5"/>
      <c r="B461" s="6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</row>
    <row r="462" spans="1:13">
      <c r="A462" s="5"/>
      <c r="B462" s="6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</row>
    <row r="463" spans="1:13">
      <c r="A463" s="5"/>
      <c r="B463" s="6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</row>
    <row r="464" spans="1:13">
      <c r="A464" s="5"/>
      <c r="B464" s="6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</row>
    <row r="465" spans="1:13">
      <c r="A465" s="5"/>
      <c r="B465" s="6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</row>
    <row r="466" spans="1:13">
      <c r="A466" s="5"/>
      <c r="B466" s="6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</row>
    <row r="467" spans="1:13">
      <c r="A467" s="5"/>
      <c r="B467" s="6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</row>
    <row r="468" spans="1:13">
      <c r="A468" s="5"/>
      <c r="B468" s="6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</row>
    <row r="469" spans="1:13">
      <c r="A469" s="5"/>
      <c r="B469" s="6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</row>
    <row r="470" spans="1:13">
      <c r="A470" s="5"/>
      <c r="B470" s="6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</row>
    <row r="471" spans="1:13">
      <c r="A471" s="5"/>
      <c r="B471" s="6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</row>
    <row r="472" spans="1:13">
      <c r="A472" s="5"/>
      <c r="B472" s="6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</row>
    <row r="473" spans="1:13">
      <c r="A473" s="5"/>
      <c r="B473" s="6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</row>
    <row r="474" spans="1:13">
      <c r="A474" s="5"/>
      <c r="B474" s="6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</row>
    <row r="475" spans="1:13">
      <c r="A475" s="5"/>
      <c r="B475" s="6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</row>
    <row r="476" spans="1:13">
      <c r="A476" s="5"/>
      <c r="B476" s="6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</row>
    <row r="477" spans="1:13">
      <c r="A477" s="5"/>
      <c r="B477" s="6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</row>
    <row r="478" spans="1:13">
      <c r="A478" s="5"/>
      <c r="B478" s="6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</row>
    <row r="479" spans="1:13">
      <c r="A479" s="5"/>
      <c r="B479" s="6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</row>
    <row r="480" spans="1:13">
      <c r="A480" s="5"/>
      <c r="B480" s="6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</row>
    <row r="481" spans="1:13">
      <c r="A481" s="5"/>
      <c r="B481" s="6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</row>
    <row r="482" spans="1:13">
      <c r="A482" s="5"/>
      <c r="B482" s="6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</row>
    <row r="483" spans="1:13">
      <c r="A483" s="5"/>
      <c r="B483" s="6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</row>
    <row r="484" spans="1:13">
      <c r="A484" s="5"/>
      <c r="B484" s="6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</row>
    <row r="485" spans="1:13">
      <c r="A485" s="5"/>
      <c r="B485" s="6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</row>
    <row r="486" spans="1:13">
      <c r="A486" s="5"/>
      <c r="B486" s="6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</row>
    <row r="487" spans="1:13">
      <c r="A487" s="5"/>
      <c r="B487" s="6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</row>
    <row r="488" spans="1:13">
      <c r="A488" s="5"/>
      <c r="B488" s="6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</row>
    <row r="489" spans="1:13">
      <c r="A489" s="5"/>
      <c r="B489" s="6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</row>
    <row r="490" spans="1:13">
      <c r="A490" s="5"/>
      <c r="B490" s="6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</row>
    <row r="491" spans="1:13">
      <c r="A491" s="5"/>
      <c r="B491" s="6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</row>
    <row r="492" spans="1:13">
      <c r="A492" s="5"/>
      <c r="B492" s="6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</row>
    <row r="493" spans="1:13">
      <c r="A493" s="5"/>
      <c r="B493" s="6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</row>
    <row r="494" spans="1:13">
      <c r="A494" s="5"/>
      <c r="B494" s="6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</row>
    <row r="495" spans="1:13">
      <c r="A495" s="5"/>
      <c r="B495" s="6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</row>
    <row r="496" spans="1:13">
      <c r="A496" s="5"/>
      <c r="B496" s="6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</row>
    <row r="497" spans="1:13">
      <c r="A497" s="5"/>
      <c r="B497" s="6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</row>
    <row r="498" spans="1:13">
      <c r="A498" s="5"/>
      <c r="B498" s="6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M10"/>
  <sheetViews>
    <sheetView workbookViewId="0">
      <selection sqref="A1:XFD10"/>
    </sheetView>
  </sheetViews>
  <sheetFormatPr defaultRowHeight="16.5"/>
  <cols>
    <col min="1" max="1" width="15.625" customWidth="1"/>
    <col min="2" max="5" width="20.625" customWidth="1"/>
    <col min="6" max="6" width="15.625" customWidth="1"/>
    <col min="7" max="7" width="20.625" customWidth="1"/>
    <col min="8" max="8" width="15.625" customWidth="1"/>
    <col min="9" max="9" width="20.625" customWidth="1"/>
    <col min="10" max="10" width="15.625" customWidth="1"/>
    <col min="11" max="11" width="20.625" customWidth="1"/>
    <col min="12" max="13" width="15.625" customWidth="1"/>
  </cols>
  <sheetData>
    <row r="1" spans="1:13" s="7" customFormat="1" ht="19.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s="8" customFormat="1">
      <c r="A2" s="5"/>
      <c r="B2" s="6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s="8" customFormat="1">
      <c r="A3" s="5"/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s="8" customFormat="1">
      <c r="A4" s="5"/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s="8" customFormat="1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s="8" customFormat="1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s="8" customFormat="1">
      <c r="A7" s="5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s="8" customFormat="1">
      <c r="A8" s="5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s="8" customFormat="1">
      <c r="A9" s="5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s="8" customFormat="1">
      <c r="A10" s="5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M96"/>
  <sheetViews>
    <sheetView workbookViewId="0">
      <selection sqref="A1:XFD1048576"/>
    </sheetView>
  </sheetViews>
  <sheetFormatPr defaultRowHeight="16.5"/>
  <cols>
    <col min="1" max="1" width="15.625" style="8" customWidth="1"/>
    <col min="2" max="5" width="20.625" style="8" customWidth="1"/>
    <col min="6" max="6" width="15.625" style="8" customWidth="1"/>
    <col min="7" max="7" width="20.625" style="8" customWidth="1"/>
    <col min="8" max="8" width="15.625" style="8" customWidth="1"/>
    <col min="9" max="9" width="20.625" style="8" customWidth="1"/>
    <col min="10" max="10" width="15.625" style="8" customWidth="1"/>
    <col min="11" max="11" width="20.625" style="8" customWidth="1"/>
    <col min="12" max="13" width="15.625" style="8" customWidth="1"/>
    <col min="14" max="16384" width="9" style="8"/>
  </cols>
  <sheetData>
    <row r="1" spans="1:13" s="7" customFormat="1" ht="19.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>
      <c r="A2" s="5"/>
      <c r="B2" s="6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>
      <c r="A3" s="5"/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>
      <c r="A4" s="5"/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>
      <c r="A7" s="5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>
      <c r="A8" s="5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>
      <c r="A9" s="5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>
      <c r="A10" s="5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>
      <c r="A11" s="5"/>
      <c r="B11" s="6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>
      <c r="A12" s="5"/>
      <c r="B12" s="6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>
      <c r="A13" s="5"/>
      <c r="B13" s="6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>
      <c r="A14" s="5"/>
      <c r="B14" s="6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>
      <c r="A15" s="5"/>
      <c r="B15" s="6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>
      <c r="A16" s="5"/>
      <c r="B16" s="6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>
      <c r="A17" s="5"/>
      <c r="B17" s="6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>
      <c r="A18" s="5"/>
      <c r="B18" s="6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>
      <c r="A19" s="5"/>
      <c r="B19" s="6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>
      <c r="A20" s="5"/>
      <c r="B20" s="6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>
      <c r="A21" s="5"/>
      <c r="B21" s="6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>
      <c r="A22" s="5"/>
      <c r="B22" s="6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>
      <c r="A23" s="5"/>
      <c r="B23" s="6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>
      <c r="A24" s="5"/>
      <c r="B24" s="6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>
      <c r="A25" s="5"/>
      <c r="B25" s="6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>
      <c r="A26" s="5"/>
      <c r="B26" s="6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>
      <c r="A27" s="5"/>
      <c r="B27" s="6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>
      <c r="A28" s="5"/>
      <c r="B28" s="6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>
      <c r="A29" s="5"/>
      <c r="B29" s="6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>
      <c r="A30" s="5"/>
      <c r="B30" s="6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>
      <c r="A31" s="5"/>
      <c r="B31" s="6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>
      <c r="A32" s="5"/>
      <c r="B32" s="6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>
      <c r="A33" s="5"/>
      <c r="B33" s="6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>
      <c r="A34" s="5"/>
      <c r="B34" s="6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>
      <c r="A35" s="5"/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>
      <c r="A36" s="5"/>
      <c r="B36" s="6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>
      <c r="A37" s="5"/>
      <c r="B37" s="6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>
      <c r="A38" s="5"/>
      <c r="B38" s="6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>
      <c r="A39" s="5"/>
      <c r="B39" s="6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>
      <c r="A40" s="5"/>
      <c r="B40" s="6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>
      <c r="A41" s="5"/>
      <c r="B41" s="6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>
      <c r="A42" s="5"/>
      <c r="B42" s="6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>
      <c r="A43" s="5"/>
      <c r="B43" s="6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>
      <c r="A44" s="5"/>
      <c r="B44" s="6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>
      <c r="A45" s="5"/>
      <c r="B45" s="6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13">
      <c r="A46" s="5"/>
      <c r="B46" s="6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</row>
    <row r="47" spans="1:13">
      <c r="A47" s="5"/>
      <c r="B47" s="6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1:13">
      <c r="A48" s="5"/>
      <c r="B48" s="6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</row>
    <row r="49" spans="1:13">
      <c r="A49" s="5"/>
      <c r="B49" s="6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</row>
    <row r="50" spans="1:13">
      <c r="A50" s="5"/>
      <c r="B50" s="6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>
      <c r="A51" s="5"/>
      <c r="B51" s="6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</row>
    <row r="52" spans="1:13">
      <c r="A52" s="5"/>
      <c r="B52" s="6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3">
      <c r="A53" s="5"/>
      <c r="B53" s="6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  <row r="54" spans="1:13">
      <c r="A54" s="5"/>
      <c r="B54" s="6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1:13">
      <c r="A55" s="5"/>
      <c r="B55" s="6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</row>
    <row r="56" spans="1:13">
      <c r="A56" s="5"/>
      <c r="B56" s="6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</row>
    <row r="57" spans="1:13">
      <c r="A57" s="5"/>
      <c r="B57" s="6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58" spans="1:13">
      <c r="A58" s="5"/>
      <c r="B58" s="6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</row>
    <row r="59" spans="1:13">
      <c r="A59" s="5"/>
      <c r="B59" s="6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1:13">
      <c r="A60" s="5"/>
      <c r="B60" s="6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</row>
    <row r="61" spans="1:13">
      <c r="A61" s="5"/>
      <c r="B61" s="6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</row>
    <row r="62" spans="1:13">
      <c r="A62" s="5"/>
      <c r="B62" s="6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</row>
    <row r="63" spans="1:13">
      <c r="A63" s="5"/>
      <c r="B63" s="6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</row>
    <row r="64" spans="1:13">
      <c r="A64" s="5"/>
      <c r="B64" s="6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</row>
    <row r="65" spans="1:13">
      <c r="A65" s="5"/>
      <c r="B65" s="6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</row>
    <row r="66" spans="1:13">
      <c r="A66" s="5"/>
      <c r="B66" s="6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</row>
    <row r="67" spans="1:13">
      <c r="A67" s="5"/>
      <c r="B67" s="6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</row>
    <row r="68" spans="1:13">
      <c r="A68" s="5"/>
      <c r="B68" s="6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</row>
    <row r="69" spans="1:13">
      <c r="A69" s="5"/>
      <c r="B69" s="6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</row>
    <row r="70" spans="1:13">
      <c r="A70" s="5"/>
      <c r="B70" s="6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</row>
    <row r="71" spans="1:13">
      <c r="A71" s="5"/>
      <c r="B71" s="6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</row>
    <row r="72" spans="1:13">
      <c r="A72" s="5"/>
      <c r="B72" s="6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</row>
    <row r="73" spans="1:13">
      <c r="A73" s="5"/>
      <c r="B73" s="6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</row>
    <row r="74" spans="1:13">
      <c r="A74" s="5"/>
      <c r="B74" s="6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</row>
    <row r="75" spans="1:13">
      <c r="A75" s="5"/>
      <c r="B75" s="6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</row>
    <row r="76" spans="1:13">
      <c r="A76" s="5"/>
      <c r="B76" s="6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</row>
    <row r="77" spans="1:13">
      <c r="A77" s="5"/>
      <c r="B77" s="6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</row>
    <row r="78" spans="1:13">
      <c r="A78" s="5"/>
      <c r="B78" s="6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</row>
    <row r="79" spans="1:13">
      <c r="A79" s="5"/>
      <c r="B79" s="6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</row>
    <row r="80" spans="1:13">
      <c r="A80" s="5"/>
      <c r="B80" s="6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</row>
    <row r="81" spans="1:13">
      <c r="A81" s="5"/>
      <c r="B81" s="6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</row>
    <row r="82" spans="1:13">
      <c r="A82" s="5"/>
      <c r="B82" s="6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</row>
    <row r="83" spans="1:13">
      <c r="A83" s="5"/>
      <c r="B83" s="6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</row>
    <row r="84" spans="1:13">
      <c r="A84" s="5"/>
      <c r="B84" s="6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</row>
    <row r="85" spans="1:13">
      <c r="A85" s="5"/>
      <c r="B85" s="6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</row>
    <row r="86" spans="1:13">
      <c r="A86" s="5"/>
      <c r="B86" s="6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</row>
    <row r="87" spans="1:13">
      <c r="A87" s="5"/>
      <c r="B87" s="6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</row>
    <row r="88" spans="1:13">
      <c r="A88" s="5"/>
      <c r="B88" s="6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</row>
    <row r="89" spans="1:13">
      <c r="A89" s="5"/>
      <c r="B89" s="6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</row>
    <row r="90" spans="1:13">
      <c r="A90" s="5"/>
      <c r="B90" s="6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</row>
    <row r="91" spans="1:13">
      <c r="A91" s="5"/>
      <c r="B91" s="6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</row>
    <row r="92" spans="1:13">
      <c r="A92" s="5"/>
      <c r="B92" s="6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</row>
    <row r="93" spans="1:13">
      <c r="A93" s="5"/>
      <c r="B93" s="6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</row>
    <row r="94" spans="1:13">
      <c r="A94" s="5"/>
      <c r="B94" s="6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</row>
    <row r="95" spans="1:13">
      <c r="A95" s="5"/>
      <c r="B95" s="6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</row>
    <row r="96" spans="1:13">
      <c r="A96" s="5"/>
      <c r="B96" s="6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O282"/>
  <sheetViews>
    <sheetView workbookViewId="0">
      <selection activeCell="C29" sqref="C29"/>
    </sheetView>
  </sheetViews>
  <sheetFormatPr defaultRowHeight="16.5"/>
  <cols>
    <col min="1" max="1" width="15.625" style="8" customWidth="1"/>
    <col min="2" max="5" width="20.625" style="8" customWidth="1"/>
    <col min="6" max="6" width="15.625" style="8" customWidth="1"/>
    <col min="7" max="7" width="20.625" style="8" customWidth="1"/>
    <col min="8" max="8" width="15.625" style="8" customWidth="1"/>
    <col min="9" max="9" width="20.625" style="8" customWidth="1"/>
    <col min="10" max="10" width="15.625" style="8" customWidth="1"/>
    <col min="11" max="11" width="20.625" style="8" customWidth="1"/>
    <col min="12" max="14" width="15.625" style="8" customWidth="1"/>
    <col min="15" max="16384" width="9" style="8"/>
  </cols>
  <sheetData>
    <row r="1" spans="1:15" s="7" customFormat="1" ht="19.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>
      <c r="A2" s="5"/>
      <c r="B2" s="6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6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6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6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6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6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6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6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6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6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6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6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6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6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6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6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6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6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6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6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6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6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6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6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6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6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6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6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6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6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6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6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6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6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6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6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6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6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6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6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6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6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6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6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6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6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6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6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6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6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6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6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6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6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6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6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6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6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6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6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6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6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6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6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6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6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6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6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6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6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6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6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6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6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6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6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6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6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6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6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6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6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6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6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6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6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6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6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6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6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6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6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6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6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6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6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6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6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6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6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6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6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6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6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6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6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6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6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6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6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6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6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6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6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6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6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6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6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6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6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6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6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6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6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6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6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6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6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6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6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6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6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6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6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6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6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6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6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6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6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6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6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6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6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6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6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6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6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6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6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6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6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6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6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6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6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6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6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6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6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6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6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6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6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6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6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6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6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6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6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6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6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6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6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6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6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6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6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6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6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6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6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6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6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6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6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6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6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6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6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6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6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6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6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6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6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6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6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6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6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6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6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6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6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6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6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6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6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6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6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6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6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6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6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6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6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6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6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6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6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6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6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6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6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6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6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6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6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6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6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6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6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6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6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6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6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6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6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6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6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6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6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6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6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6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6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6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6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6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6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6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6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6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6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6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6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6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6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6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6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6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6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6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6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6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6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6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6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6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6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6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6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6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6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6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6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6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6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6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6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F29"/>
  <sheetViews>
    <sheetView zoomScale="93" zoomScaleNormal="93"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1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46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23:AF23"/>
    <mergeCell ref="A1:AF1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11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12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49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13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14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50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F29"/>
  <sheetViews>
    <sheetView zoomScale="93" zoomScaleNormal="93" workbookViewId="0">
      <selection activeCell="A25" sqref="A25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23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22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9" t="s">
        <v>24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25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AF29"/>
  <sheetViews>
    <sheetView zoomScale="93" zoomScaleNormal="93"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15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16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46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19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17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47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52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47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30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31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47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O26" sqref="O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54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9" sqref="A29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26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27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9" sqref="A29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29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AF29"/>
  <sheetViews>
    <sheetView topLeftCell="A13"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32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AF29"/>
  <sheetViews>
    <sheetView topLeftCell="A13"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34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35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9" sqref="A29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36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37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6" sqref="A26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38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39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9" sqref="A29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40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41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AF29"/>
  <sheetViews>
    <sheetView topLeftCell="A16" workbookViewId="0">
      <selection activeCell="A23" sqref="A23:AF23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59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60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activeCell="A29" sqref="A29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42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43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AF29"/>
  <sheetViews>
    <sheetView topLeftCell="A19" workbookViewId="0">
      <selection sqref="A1:AF1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56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55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AF29"/>
  <sheetViews>
    <sheetView workbookViewId="0">
      <selection sqref="A1:AF1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58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57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AF29"/>
  <sheetViews>
    <sheetView tabSelected="1" workbookViewId="0">
      <selection sqref="A1:AF1"/>
    </sheetView>
  </sheetViews>
  <sheetFormatPr defaultRowHeight="16.5"/>
  <cols>
    <col min="1" max="1" width="21.625" customWidth="1"/>
    <col min="2" max="31" width="5.125" customWidth="1"/>
    <col min="32" max="32" width="5.625" customWidth="1"/>
  </cols>
  <sheetData>
    <row r="1" spans="1:32" ht="21">
      <c r="A1" s="11" t="s">
        <v>62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</row>
    <row r="2" spans="1:32">
      <c r="A2" s="2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</row>
    <row r="3" spans="1:32">
      <c r="A3" s="9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</row>
    <row r="4" spans="1:32">
      <c r="A4" s="2" t="s">
        <v>6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</row>
    <row r="5" spans="1:32">
      <c r="A5" s="2" t="s">
        <v>7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/>
    </row>
    <row r="6" spans="1:32">
      <c r="A6" s="2" t="s">
        <v>8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/>
    </row>
    <row r="7" spans="1:32">
      <c r="A7" s="10" t="s">
        <v>9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/>
    </row>
    <row r="8" spans="1:32">
      <c r="A8" s="10" t="s">
        <v>10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/>
    </row>
    <row r="23" spans="1:32" ht="21">
      <c r="A23" s="11" t="s">
        <v>61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>
      <c r="A24" s="2"/>
      <c r="B24" s="2">
        <v>1</v>
      </c>
      <c r="C24" s="2">
        <v>2</v>
      </c>
      <c r="D24" s="2">
        <v>3</v>
      </c>
      <c r="E24" s="2">
        <v>4</v>
      </c>
      <c r="F24" s="2">
        <v>5</v>
      </c>
      <c r="G24" s="2">
        <v>6</v>
      </c>
      <c r="H24" s="2">
        <v>7</v>
      </c>
      <c r="I24" s="2">
        <v>8</v>
      </c>
      <c r="J24" s="2">
        <v>9</v>
      </c>
      <c r="K24" s="2">
        <v>10</v>
      </c>
      <c r="L24" s="2">
        <v>11</v>
      </c>
      <c r="M24" s="2">
        <v>12</v>
      </c>
      <c r="N24" s="2">
        <v>13</v>
      </c>
      <c r="O24" s="2">
        <v>14</v>
      </c>
      <c r="P24" s="2">
        <v>15</v>
      </c>
      <c r="Q24" s="2">
        <v>16</v>
      </c>
      <c r="R24" s="2">
        <v>17</v>
      </c>
      <c r="S24" s="2">
        <v>18</v>
      </c>
      <c r="T24" s="2">
        <v>19</v>
      </c>
      <c r="U24" s="2">
        <v>20</v>
      </c>
      <c r="V24" s="2">
        <v>21</v>
      </c>
      <c r="W24" s="2">
        <v>22</v>
      </c>
      <c r="X24" s="2">
        <v>23</v>
      </c>
      <c r="Y24" s="2">
        <v>24</v>
      </c>
      <c r="Z24" s="2">
        <v>25</v>
      </c>
      <c r="AA24" s="2">
        <v>26</v>
      </c>
      <c r="AB24" s="2">
        <v>27</v>
      </c>
      <c r="AC24" s="2">
        <v>28</v>
      </c>
      <c r="AD24" s="2">
        <v>29</v>
      </c>
      <c r="AE24" s="2">
        <v>30</v>
      </c>
      <c r="AF24" s="2">
        <v>31</v>
      </c>
    </row>
    <row r="25" spans="1:32">
      <c r="A25" s="2" t="s">
        <v>0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3"/>
    </row>
    <row r="26" spans="1:32">
      <c r="A26" s="2" t="s">
        <v>20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3"/>
    </row>
    <row r="27" spans="1:32">
      <c r="A27" s="2" t="s">
        <v>18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3"/>
    </row>
    <row r="28" spans="1:32">
      <c r="A28" s="2" t="s">
        <v>21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3"/>
    </row>
    <row r="29" spans="1:32">
      <c r="A29" s="2" t="s">
        <v>44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3"/>
    </row>
  </sheetData>
  <mergeCells count="2">
    <mergeCell ref="A1:AF1"/>
    <mergeCell ref="A23:AF23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SMT</vt:lpstr>
      <vt:lpstr>CLEAN</vt:lpstr>
      <vt:lpstr>COB</vt:lpstr>
      <vt:lpstr>CM</vt:lpstr>
      <vt:lpstr>CM不良原因統計</vt:lpstr>
      <vt:lpstr>374</vt:lpstr>
      <vt:lpstr>380</vt:lpstr>
      <vt:lpstr>425</vt:lpstr>
      <vt:lpstr>438</vt:lpstr>
      <vt:lpstr>443</vt:lpstr>
      <vt:lpstr>453</vt:lpstr>
      <vt:lpstr>456</vt:lpstr>
      <vt:lpstr>474</vt:lpstr>
      <vt:lpstr>475</vt:lpstr>
      <vt:lpstr>493</vt:lpstr>
      <vt:lpstr>495</vt:lpstr>
      <vt:lpstr>503</vt:lpstr>
      <vt:lpstr>508</vt:lpstr>
      <vt:lpstr>509</vt:lpstr>
      <vt:lpstr>512</vt:lpstr>
      <vt:lpstr>530</vt:lpstr>
      <vt:lpstr>540</vt:lpstr>
      <vt:lpstr>543</vt:lpstr>
      <vt:lpstr>553</vt:lpstr>
      <vt:lpstr>579</vt:lpstr>
      <vt:lpstr>587</vt:lpstr>
      <vt:lpstr>600</vt:lpstr>
    </vt:vector>
  </TitlesOfParts>
  <Company>Sky123.Org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ccm</dc:creator>
  <cp:lastModifiedBy>ccm</cp:lastModifiedBy>
  <dcterms:created xsi:type="dcterms:W3CDTF">2015-12-01T00:34:23Z</dcterms:created>
  <dcterms:modified xsi:type="dcterms:W3CDTF">2017-03-30T03:33:34Z</dcterms:modified>
</cp:coreProperties>
</file>