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p\Documents\DWork\Sabre\"/>
    </mc:Choice>
  </mc:AlternateContent>
  <bookViews>
    <workbookView xWindow="0" yWindow="0" windowWidth="19200" windowHeight="7040" tabRatio="700" xr2:uid="{00000000-000D-0000-FFFF-FFFF00000000}"/>
  </bookViews>
  <sheets>
    <sheet name="Main Sheet" sheetId="1" r:id="rId1"/>
    <sheet name="Overlap" sheetId="2" r:id="rId2"/>
    <sheet name="Day Off" sheetId="3" r:id="rId3"/>
    <sheet name="Pairing Layover" sheetId="4" r:id="rId4"/>
    <sheet name="Legs per duty period" sheetId="5" r:id="rId5"/>
    <sheet name="CP1" sheetId="6" r:id="rId6"/>
    <sheet name="CP2" sheetId="7" r:id="rId7"/>
    <sheet name="CP3" sheetId="8" r:id="rId8"/>
    <sheet name="CP4" sheetId="9" r:id="rId9"/>
    <sheet name="CP5" sheetId="10" r:id="rId10"/>
    <sheet name="X" sheetId="11" r:id="rId11"/>
  </sheets>
  <calcPr calcId="171027"/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<sst xmlns="http://schemas.openxmlformats.org/spreadsheetml/2006/main" count="88" uniqueCount="41">
  <si>
    <t>DO_jd</t>
  </si>
  <si>
    <t>LAX, DFW, AUS, JFK</t>
  </si>
  <si>
    <t>?</t>
  </si>
  <si>
    <t>Pairing ID</t>
  </si>
  <si>
    <t>Layover</t>
  </si>
  <si>
    <t>Sequence</t>
  </si>
  <si>
    <t>Pairing Length (in days)</t>
  </si>
  <si>
    <t>No. of Legs</t>
  </si>
  <si>
    <t xml:space="preserve"> Max LNj</t>
  </si>
  <si>
    <t>Min LNj</t>
  </si>
  <si>
    <t>Pairing Length (in duty hours)</t>
  </si>
  <si>
    <t>Pairing Length (in block hours)</t>
  </si>
  <si>
    <t>Start time</t>
  </si>
  <si>
    <t>End time</t>
  </si>
  <si>
    <t>A</t>
  </si>
  <si>
    <t>LDAJL</t>
  </si>
  <si>
    <t>-</t>
  </si>
  <si>
    <t>LAJDL</t>
  </si>
  <si>
    <t>L</t>
  </si>
  <si>
    <t>DAJLD</t>
  </si>
  <si>
    <t>J</t>
  </si>
  <si>
    <t>DLAJD</t>
  </si>
  <si>
    <t>DJLD</t>
  </si>
  <si>
    <t>ADJLA</t>
  </si>
  <si>
    <t>D</t>
  </si>
  <si>
    <t>AJDLA</t>
  </si>
  <si>
    <t>JDALJ</t>
  </si>
  <si>
    <t>JADJ</t>
  </si>
  <si>
    <t>JDLAJ</t>
  </si>
  <si>
    <t>LO_jl</t>
  </si>
  <si>
    <t>LPDP</t>
  </si>
  <si>
    <t>CP1_id</t>
  </si>
  <si>
    <t>CP2_il</t>
  </si>
  <si>
    <t>CP3_i</t>
  </si>
  <si>
    <t>&lt;=</t>
  </si>
  <si>
    <t>=</t>
  </si>
  <si>
    <t>&gt;=</t>
  </si>
  <si>
    <t>CP4_i</t>
  </si>
  <si>
    <t>CP5_i</t>
  </si>
  <si>
    <t>X_ij</t>
  </si>
  <si>
    <t>Ogh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</si>
</sst>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\ h:mm:ss"/>
    <numFmt numFmtId="177" formatCode="m\-d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D9D9D9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D5A6BD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/>
    <xf numFmtId="176" fontId="1" fillId="0" borderId="0" xfId="0" applyNumberFormat="1" applyFo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1" fillId="0" borderId="0" xfId="0" applyNumberFormat="1" applyFont="1" applyAlignment="1"/>
    <xf numFmtId="0" fontId="5" fillId="0" borderId="0" xfId="0" applyFont="1" applyAlignment="1">
      <alignment horizontal="right"/>
    </xf>
    <xf numFmtId="46" fontId="1" fillId="0" borderId="0" xfId="0" applyNumberFormat="1" applyFont="1"/>
    <xf numFmtId="176" fontId="1" fillId="0" borderId="0" xfId="0" applyNumberFormat="1" applyFont="1" applyAlignment="1"/>
    <xf numFmtId="177" fontId="5" fillId="0" borderId="0" xfId="0" applyNumberFormat="1" applyFont="1" applyAlignment="1"/>
    <xf numFmtId="0" fontId="10" fillId="0" borderId="0" xfId="0" applyFont="1" applyAlignment="1"/>
    <xf numFmtId="0" fontId="1" fillId="0" borderId="0" xfId="0" quotePrefix="1" applyFont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A16" sqref="A16:F17"/>
    </sheetView>
  </sheetViews>
  <sheetFormatPr defaultColWidth="14.453125" defaultRowHeight="15.75" customHeight="1" x14ac:dyDescent="0.25"/>
  <cols>
    <col min="4" max="4" width="20.26953125" customWidth="1"/>
    <col min="6" max="6" width="12.453125" customWidth="1"/>
    <col min="7" max="7" width="14.08984375" customWidth="1"/>
    <col min="8" max="8" width="25.54296875" customWidth="1"/>
    <col min="9" max="9" width="26.26953125" customWidth="1"/>
    <col min="10" max="10" width="18.26953125" customWidth="1"/>
    <col min="11" max="11" width="19.7265625" customWidth="1"/>
  </cols>
  <sheetData>
    <row r="1" spans="1:13" ht="14.5" x14ac:dyDescent="0.35">
      <c r="A1" s="5"/>
      <c r="B1" s="5"/>
      <c r="C1" s="20" t="s">
        <v>1</v>
      </c>
      <c r="D1" s="21"/>
      <c r="E1" s="7"/>
      <c r="F1" s="1" t="s">
        <v>2</v>
      </c>
      <c r="G1" s="1" t="s">
        <v>2</v>
      </c>
      <c r="J1" s="8"/>
      <c r="K1" s="8"/>
    </row>
    <row r="2" spans="1:13" ht="14.5" x14ac:dyDescent="0.35">
      <c r="A2" s="9" t="s">
        <v>3</v>
      </c>
      <c r="B2" s="9" t="s">
        <v>4</v>
      </c>
      <c r="C2" s="9" t="s">
        <v>5</v>
      </c>
      <c r="D2" s="9" t="s">
        <v>6</v>
      </c>
      <c r="E2" s="10" t="s">
        <v>7</v>
      </c>
      <c r="F2" s="11" t="s">
        <v>8</v>
      </c>
      <c r="G2" s="11" t="s">
        <v>9</v>
      </c>
      <c r="H2" s="12" t="s">
        <v>10</v>
      </c>
      <c r="I2" s="12" t="s">
        <v>11</v>
      </c>
      <c r="J2" s="13" t="s">
        <v>12</v>
      </c>
      <c r="K2" s="13" t="s">
        <v>13</v>
      </c>
    </row>
    <row r="3" spans="1:13" ht="14.5" x14ac:dyDescent="0.35">
      <c r="A3" s="14">
        <v>1</v>
      </c>
      <c r="B3" s="6" t="s">
        <v>14</v>
      </c>
      <c r="C3" s="6" t="s">
        <v>15</v>
      </c>
      <c r="D3" s="14">
        <v>3</v>
      </c>
      <c r="E3" s="4">
        <v>4</v>
      </c>
      <c r="F3" s="1">
        <v>2</v>
      </c>
      <c r="G3" s="1">
        <v>2</v>
      </c>
      <c r="H3" s="1">
        <v>53</v>
      </c>
      <c r="I3" s="1">
        <v>23</v>
      </c>
      <c r="J3" s="13">
        <v>43108.166666666664</v>
      </c>
      <c r="K3" s="13">
        <v>43110.375</v>
      </c>
      <c r="L3" s="15">
        <f t="shared" ref="L3:L12" si="0">K3-J3</f>
        <v>2.2083333333357587</v>
      </c>
      <c r="M3" s="15"/>
    </row>
    <row r="4" spans="1:13" ht="14.5" x14ac:dyDescent="0.35">
      <c r="A4" s="14">
        <v>2</v>
      </c>
      <c r="B4" s="6" t="s">
        <v>16</v>
      </c>
      <c r="C4" s="6" t="s">
        <v>17</v>
      </c>
      <c r="D4" s="14">
        <v>3</v>
      </c>
      <c r="E4" s="4">
        <v>4</v>
      </c>
      <c r="F4" s="1">
        <v>4</v>
      </c>
      <c r="G4" s="1">
        <v>4</v>
      </c>
      <c r="H4" s="1">
        <v>48</v>
      </c>
      <c r="I4" s="1">
        <v>19</v>
      </c>
      <c r="J4" s="16">
        <v>43102.666666666664</v>
      </c>
      <c r="K4" s="13">
        <v>43104.666666666664</v>
      </c>
      <c r="L4" s="15">
        <f t="shared" si="0"/>
        <v>2</v>
      </c>
    </row>
    <row r="5" spans="1:13" ht="14.5" x14ac:dyDescent="0.35">
      <c r="A5" s="14">
        <v>3</v>
      </c>
      <c r="B5" s="6" t="s">
        <v>18</v>
      </c>
      <c r="C5" s="6" t="s">
        <v>19</v>
      </c>
      <c r="D5" s="14">
        <v>2</v>
      </c>
      <c r="E5" s="4">
        <v>4</v>
      </c>
      <c r="F5" s="1">
        <v>3</v>
      </c>
      <c r="G5" s="1">
        <v>1</v>
      </c>
      <c r="H5" s="1">
        <v>24</v>
      </c>
      <c r="I5" s="1">
        <v>16</v>
      </c>
      <c r="J5" s="16">
        <v>43106.375</v>
      </c>
      <c r="K5" s="16">
        <v>43107.375</v>
      </c>
      <c r="L5" s="15">
        <f t="shared" si="0"/>
        <v>1</v>
      </c>
    </row>
    <row r="6" spans="1:13" ht="14.5" x14ac:dyDescent="0.35">
      <c r="A6" s="14">
        <v>4</v>
      </c>
      <c r="B6" s="6" t="s">
        <v>20</v>
      </c>
      <c r="C6" s="6" t="s">
        <v>21</v>
      </c>
      <c r="D6" s="14">
        <v>3</v>
      </c>
      <c r="E6" s="4">
        <v>4</v>
      </c>
      <c r="F6" s="1">
        <v>3</v>
      </c>
      <c r="G6" s="1">
        <v>1</v>
      </c>
      <c r="H6" s="1">
        <v>46</v>
      </c>
      <c r="I6" s="1">
        <v>15</v>
      </c>
      <c r="J6" s="16">
        <v>43104.916666666664</v>
      </c>
      <c r="K6" s="16">
        <v>43106.833333333336</v>
      </c>
      <c r="L6" s="15">
        <f t="shared" si="0"/>
        <v>1.9166666666715173</v>
      </c>
    </row>
    <row r="7" spans="1:13" ht="14.5" x14ac:dyDescent="0.35">
      <c r="A7" s="14">
        <v>5</v>
      </c>
      <c r="B7" s="6" t="s">
        <v>18</v>
      </c>
      <c r="C7" s="6" t="s">
        <v>22</v>
      </c>
      <c r="D7" s="14">
        <v>2</v>
      </c>
      <c r="E7" s="4">
        <v>3</v>
      </c>
      <c r="F7" s="1">
        <v>2</v>
      </c>
      <c r="G7" s="1">
        <v>1</v>
      </c>
      <c r="H7" s="1">
        <v>28</v>
      </c>
      <c r="I7" s="1">
        <v>12</v>
      </c>
      <c r="J7" s="16">
        <v>43101.583333333336</v>
      </c>
      <c r="K7" s="16">
        <v>43102.75</v>
      </c>
      <c r="L7" s="15">
        <f t="shared" si="0"/>
        <v>1.1666666666642413</v>
      </c>
    </row>
    <row r="8" spans="1:13" ht="14.5" x14ac:dyDescent="0.35">
      <c r="A8" s="14">
        <v>6</v>
      </c>
      <c r="B8" s="6" t="s">
        <v>20</v>
      </c>
      <c r="C8" s="6" t="s">
        <v>23</v>
      </c>
      <c r="D8" s="14">
        <v>3</v>
      </c>
      <c r="E8" s="4">
        <v>4</v>
      </c>
      <c r="F8" s="1">
        <v>2</v>
      </c>
      <c r="G8" s="1">
        <v>2</v>
      </c>
      <c r="H8" s="1">
        <v>52</v>
      </c>
      <c r="I8" s="1">
        <v>16</v>
      </c>
      <c r="J8" s="16">
        <v>43102.375</v>
      </c>
      <c r="K8" s="16">
        <v>43104.541666666664</v>
      </c>
      <c r="L8" s="15">
        <f t="shared" si="0"/>
        <v>2.1666666666642413</v>
      </c>
    </row>
    <row r="9" spans="1:13" ht="14.5" x14ac:dyDescent="0.35">
      <c r="A9" s="14">
        <v>7</v>
      </c>
      <c r="B9" s="6" t="s">
        <v>24</v>
      </c>
      <c r="C9" s="6" t="s">
        <v>25</v>
      </c>
      <c r="D9" s="14">
        <v>4</v>
      </c>
      <c r="E9" s="4">
        <v>4</v>
      </c>
      <c r="F9" s="1">
        <v>2</v>
      </c>
      <c r="G9" s="1">
        <v>2</v>
      </c>
      <c r="H9" s="1">
        <v>69</v>
      </c>
      <c r="I9" s="1">
        <v>20</v>
      </c>
      <c r="J9" s="16">
        <v>43105.375</v>
      </c>
      <c r="K9" s="16">
        <v>43108.25</v>
      </c>
      <c r="L9" s="15">
        <f t="shared" si="0"/>
        <v>2.875</v>
      </c>
    </row>
    <row r="10" spans="1:13" ht="14.5" x14ac:dyDescent="0.35">
      <c r="A10" s="14">
        <v>8</v>
      </c>
      <c r="B10" s="6" t="s">
        <v>16</v>
      </c>
      <c r="C10" s="6" t="s">
        <v>26</v>
      </c>
      <c r="D10" s="14">
        <v>3</v>
      </c>
      <c r="E10" s="4">
        <v>4</v>
      </c>
      <c r="F10" s="1">
        <v>4</v>
      </c>
      <c r="G10" s="1">
        <v>4</v>
      </c>
      <c r="H10" s="1">
        <v>44</v>
      </c>
      <c r="I10" s="1">
        <v>17</v>
      </c>
      <c r="J10" s="13">
        <v>43108.375</v>
      </c>
      <c r="K10" s="13">
        <v>43110.208333333336</v>
      </c>
      <c r="L10" s="15">
        <f t="shared" si="0"/>
        <v>1.8333333333357587</v>
      </c>
    </row>
    <row r="11" spans="1:13" ht="14.5" x14ac:dyDescent="0.35">
      <c r="A11" s="14">
        <v>9</v>
      </c>
      <c r="B11" s="6" t="s">
        <v>24</v>
      </c>
      <c r="C11" s="6" t="s">
        <v>27</v>
      </c>
      <c r="D11" s="14">
        <v>3</v>
      </c>
      <c r="E11" s="4">
        <v>3</v>
      </c>
      <c r="F11" s="1">
        <v>2</v>
      </c>
      <c r="G11" s="1">
        <v>1</v>
      </c>
      <c r="H11" s="1">
        <v>46</v>
      </c>
      <c r="I11" s="1">
        <v>11</v>
      </c>
      <c r="J11" s="13">
        <v>43108.625</v>
      </c>
      <c r="K11" s="13">
        <v>43110.541666666664</v>
      </c>
      <c r="L11" s="15">
        <f t="shared" si="0"/>
        <v>1.9166666666642413</v>
      </c>
    </row>
    <row r="12" spans="1:13" ht="14.5" x14ac:dyDescent="0.35">
      <c r="A12" s="14">
        <v>10</v>
      </c>
      <c r="B12" s="6" t="s">
        <v>16</v>
      </c>
      <c r="C12" s="6" t="s">
        <v>28</v>
      </c>
      <c r="D12" s="14">
        <v>3</v>
      </c>
      <c r="E12" s="4">
        <v>4</v>
      </c>
      <c r="F12" s="1">
        <v>4</v>
      </c>
      <c r="G12" s="1">
        <v>4</v>
      </c>
      <c r="H12" s="1">
        <v>42</v>
      </c>
      <c r="I12" s="1">
        <v>16</v>
      </c>
      <c r="J12" s="13">
        <v>43104.833333333336</v>
      </c>
      <c r="K12" s="13">
        <v>43106.583333333336</v>
      </c>
      <c r="L12" s="15">
        <f t="shared" si="0"/>
        <v>1.75</v>
      </c>
    </row>
    <row r="13" spans="1:13" ht="14.5" x14ac:dyDescent="0.35">
      <c r="A13" s="5"/>
      <c r="B13" s="5"/>
      <c r="C13" s="5"/>
      <c r="D13" s="5"/>
      <c r="E13" s="7"/>
      <c r="J13" s="8"/>
      <c r="K13" s="8"/>
    </row>
    <row r="14" spans="1:13" ht="14.5" x14ac:dyDescent="0.35">
      <c r="A14" s="5"/>
      <c r="B14" s="6"/>
      <c r="C14" s="6"/>
      <c r="D14" s="17"/>
      <c r="J14" s="8"/>
      <c r="K14" s="8"/>
    </row>
    <row r="15" spans="1:13" ht="14.5" x14ac:dyDescent="0.35">
      <c r="A15" s="14"/>
      <c r="C15" s="5"/>
      <c r="D15" s="6"/>
      <c r="J15" s="8"/>
      <c r="K15" s="8"/>
    </row>
    <row r="16" spans="1:13" ht="14.5" x14ac:dyDescent="0.35">
      <c r="A16" s="14"/>
      <c r="B16" s="1"/>
      <c r="C16" s="9"/>
      <c r="D16" s="10"/>
      <c r="E16" s="18"/>
      <c r="F16" s="18"/>
      <c r="J16" s="8"/>
      <c r="K16" s="8"/>
    </row>
    <row r="17" spans="1:11" ht="14.5" x14ac:dyDescent="0.35">
      <c r="A17" s="14"/>
      <c r="B17" s="1"/>
      <c r="C17" s="9"/>
      <c r="D17" s="9"/>
      <c r="E17" s="10"/>
      <c r="J17" s="8"/>
      <c r="K17" s="8"/>
    </row>
    <row r="18" spans="1:11" ht="14.5" x14ac:dyDescent="0.35">
      <c r="A18" s="14"/>
      <c r="C18" s="6"/>
      <c r="D18" s="6"/>
      <c r="J18" s="8"/>
      <c r="K18" s="8"/>
    </row>
    <row r="19" spans="1:11" ht="14.5" x14ac:dyDescent="0.35">
      <c r="A19" s="14"/>
      <c r="C19" s="6"/>
      <c r="D19" s="6"/>
      <c r="J19" s="8"/>
      <c r="K19" s="8"/>
    </row>
    <row r="20" spans="1:11" ht="14.5" x14ac:dyDescent="0.35">
      <c r="A20" s="14"/>
      <c r="C20" s="6"/>
      <c r="D20" s="6"/>
      <c r="J20" s="8"/>
      <c r="K20" s="8"/>
    </row>
    <row r="21" spans="1:11" ht="14.5" x14ac:dyDescent="0.35">
      <c r="A21" s="14"/>
      <c r="C21" s="5"/>
      <c r="D21" s="5"/>
      <c r="J21" s="8"/>
      <c r="K21" s="8"/>
    </row>
    <row r="22" spans="1:11" ht="14.5" x14ac:dyDescent="0.35">
      <c r="A22" s="14"/>
      <c r="C22" s="5"/>
      <c r="D22" s="5"/>
      <c r="J22" s="8"/>
      <c r="K22" s="8"/>
    </row>
    <row r="23" spans="1:11" ht="14.5" x14ac:dyDescent="0.35">
      <c r="A23" s="14"/>
      <c r="C23" s="5"/>
      <c r="D23" s="5"/>
      <c r="J23" s="8"/>
      <c r="K23" s="8"/>
    </row>
    <row r="24" spans="1:11" ht="14.5" x14ac:dyDescent="0.35">
      <c r="A24" s="14"/>
      <c r="C24" s="5"/>
      <c r="D24" s="5"/>
      <c r="J24" s="8"/>
      <c r="K24" s="8"/>
    </row>
    <row r="25" spans="1:11" ht="14.5" x14ac:dyDescent="0.35">
      <c r="A25" s="14"/>
      <c r="C25" s="5"/>
      <c r="D25" s="5"/>
      <c r="J25" s="8"/>
      <c r="K25" s="8"/>
    </row>
    <row r="26" spans="1:11" ht="12.5" x14ac:dyDescent="0.25">
      <c r="J26" s="8"/>
      <c r="K26" s="8"/>
    </row>
    <row r="27" spans="1:11" ht="12.5" x14ac:dyDescent="0.25">
      <c r="J27" s="8"/>
      <c r="K27" s="8"/>
    </row>
    <row r="28" spans="1:11" ht="12.5" x14ac:dyDescent="0.25">
      <c r="J28" s="8"/>
      <c r="K28" s="8"/>
    </row>
    <row r="29" spans="1:11" ht="12.5" x14ac:dyDescent="0.25">
      <c r="J29" s="8"/>
      <c r="K29" s="8"/>
    </row>
    <row r="30" spans="1:11" ht="12.5" x14ac:dyDescent="0.25">
      <c r="J30" s="8"/>
      <c r="K30" s="8"/>
    </row>
    <row r="31" spans="1:11" ht="12.5" x14ac:dyDescent="0.25">
      <c r="J31" s="8"/>
      <c r="K31" s="8"/>
    </row>
    <row r="32" spans="1:11" ht="12.5" x14ac:dyDescent="0.25">
      <c r="J32" s="8"/>
      <c r="K32" s="8"/>
    </row>
    <row r="33" spans="10:11" ht="12.5" x14ac:dyDescent="0.25">
      <c r="J33" s="8"/>
      <c r="K33" s="8"/>
    </row>
    <row r="34" spans="10:11" ht="12.5" x14ac:dyDescent="0.25">
      <c r="J34" s="8"/>
      <c r="K34" s="8"/>
    </row>
    <row r="35" spans="10:11" ht="12.5" x14ac:dyDescent="0.25">
      <c r="J35" s="8"/>
      <c r="K35" s="8"/>
    </row>
    <row r="36" spans="10:11" ht="12.5" x14ac:dyDescent="0.25">
      <c r="J36" s="8"/>
      <c r="K36" s="8"/>
    </row>
    <row r="37" spans="10:11" ht="12.5" x14ac:dyDescent="0.25">
      <c r="J37" s="8"/>
      <c r="K37" s="8"/>
    </row>
    <row r="38" spans="10:11" ht="12.5" x14ac:dyDescent="0.25">
      <c r="J38" s="8"/>
      <c r="K38" s="8"/>
    </row>
    <row r="39" spans="10:11" ht="12.5" x14ac:dyDescent="0.25">
      <c r="J39" s="8"/>
      <c r="K39" s="8"/>
    </row>
    <row r="40" spans="10:11" ht="12.5" x14ac:dyDescent="0.25">
      <c r="J40" s="8"/>
      <c r="K40" s="8"/>
    </row>
    <row r="41" spans="10:11" ht="12.5" x14ac:dyDescent="0.25">
      <c r="J41" s="8"/>
      <c r="K41" s="8"/>
    </row>
    <row r="42" spans="10:11" ht="12.5" x14ac:dyDescent="0.25">
      <c r="J42" s="8"/>
      <c r="K42" s="8"/>
    </row>
    <row r="43" spans="10:11" ht="12.5" x14ac:dyDescent="0.25">
      <c r="J43" s="8"/>
      <c r="K43" s="8"/>
    </row>
    <row r="44" spans="10:11" ht="12.5" x14ac:dyDescent="0.25">
      <c r="J44" s="8"/>
      <c r="K44" s="8"/>
    </row>
    <row r="45" spans="10:11" ht="12.5" x14ac:dyDescent="0.25">
      <c r="J45" s="8"/>
      <c r="K45" s="8"/>
    </row>
    <row r="46" spans="10:11" ht="12.5" x14ac:dyDescent="0.25">
      <c r="J46" s="8"/>
      <c r="K46" s="8"/>
    </row>
    <row r="47" spans="10:11" ht="12.5" x14ac:dyDescent="0.25">
      <c r="J47" s="8"/>
      <c r="K47" s="8"/>
    </row>
    <row r="48" spans="10:11" ht="12.5" x14ac:dyDescent="0.25">
      <c r="J48" s="8"/>
      <c r="K48" s="8"/>
    </row>
    <row r="49" spans="10:11" ht="12.5" x14ac:dyDescent="0.25">
      <c r="J49" s="8"/>
      <c r="K49" s="8"/>
    </row>
    <row r="50" spans="10:11" ht="12.5" x14ac:dyDescent="0.25">
      <c r="J50" s="8"/>
      <c r="K50" s="8"/>
    </row>
    <row r="51" spans="10:11" ht="12.5" x14ac:dyDescent="0.25">
      <c r="J51" s="8"/>
      <c r="K51" s="8"/>
    </row>
    <row r="52" spans="10:11" ht="12.5" x14ac:dyDescent="0.25">
      <c r="J52" s="8"/>
      <c r="K52" s="8"/>
    </row>
    <row r="53" spans="10:11" ht="12.5" x14ac:dyDescent="0.25">
      <c r="J53" s="8"/>
      <c r="K53" s="8"/>
    </row>
    <row r="54" spans="10:11" ht="12.5" x14ac:dyDescent="0.25">
      <c r="J54" s="8"/>
      <c r="K54" s="8"/>
    </row>
    <row r="55" spans="10:11" ht="12.5" x14ac:dyDescent="0.25">
      <c r="J55" s="8"/>
      <c r="K55" s="8"/>
    </row>
    <row r="56" spans="10:11" ht="12.5" x14ac:dyDescent="0.25">
      <c r="J56" s="8"/>
      <c r="K56" s="8"/>
    </row>
    <row r="57" spans="10:11" ht="12.5" x14ac:dyDescent="0.25">
      <c r="J57" s="8"/>
      <c r="K57" s="8"/>
    </row>
    <row r="58" spans="10:11" ht="12.5" x14ac:dyDescent="0.25">
      <c r="J58" s="8"/>
      <c r="K58" s="8"/>
    </row>
    <row r="59" spans="10:11" ht="12.5" x14ac:dyDescent="0.25">
      <c r="J59" s="8"/>
      <c r="K59" s="8"/>
    </row>
    <row r="60" spans="10:11" ht="12.5" x14ac:dyDescent="0.25">
      <c r="J60" s="8"/>
      <c r="K60" s="8"/>
    </row>
    <row r="61" spans="10:11" ht="12.5" x14ac:dyDescent="0.25">
      <c r="J61" s="8"/>
      <c r="K61" s="8"/>
    </row>
    <row r="62" spans="10:11" ht="12.5" x14ac:dyDescent="0.25">
      <c r="J62" s="8"/>
      <c r="K62" s="8"/>
    </row>
    <row r="63" spans="10:11" ht="12.5" x14ac:dyDescent="0.25">
      <c r="J63" s="8"/>
      <c r="K63" s="8"/>
    </row>
    <row r="64" spans="10:11" ht="12.5" x14ac:dyDescent="0.25">
      <c r="J64" s="8"/>
      <c r="K64" s="8"/>
    </row>
    <row r="65" spans="10:11" ht="12.5" x14ac:dyDescent="0.25">
      <c r="J65" s="8"/>
      <c r="K65" s="8"/>
    </row>
    <row r="66" spans="10:11" ht="12.5" x14ac:dyDescent="0.25">
      <c r="J66" s="8"/>
      <c r="K66" s="8"/>
    </row>
    <row r="67" spans="10:11" ht="12.5" x14ac:dyDescent="0.25">
      <c r="J67" s="8"/>
      <c r="K67" s="8"/>
    </row>
    <row r="68" spans="10:11" ht="12.5" x14ac:dyDescent="0.25">
      <c r="J68" s="8"/>
      <c r="K68" s="8"/>
    </row>
    <row r="69" spans="10:11" ht="12.5" x14ac:dyDescent="0.25">
      <c r="J69" s="8"/>
      <c r="K69" s="8"/>
    </row>
    <row r="70" spans="10:11" ht="12.5" x14ac:dyDescent="0.25">
      <c r="J70" s="8"/>
      <c r="K70" s="8"/>
    </row>
    <row r="71" spans="10:11" ht="12.5" x14ac:dyDescent="0.25">
      <c r="J71" s="8"/>
      <c r="K71" s="8"/>
    </row>
    <row r="72" spans="10:11" ht="12.5" x14ac:dyDescent="0.25">
      <c r="J72" s="8"/>
      <c r="K72" s="8"/>
    </row>
    <row r="73" spans="10:11" ht="12.5" x14ac:dyDescent="0.25">
      <c r="J73" s="8"/>
      <c r="K73" s="8"/>
    </row>
    <row r="74" spans="10:11" ht="12.5" x14ac:dyDescent="0.25">
      <c r="J74" s="8"/>
      <c r="K74" s="8"/>
    </row>
    <row r="75" spans="10:11" ht="12.5" x14ac:dyDescent="0.25">
      <c r="J75" s="8"/>
      <c r="K75" s="8"/>
    </row>
    <row r="76" spans="10:11" ht="12.5" x14ac:dyDescent="0.25">
      <c r="J76" s="8"/>
      <c r="K76" s="8"/>
    </row>
    <row r="77" spans="10:11" ht="12.5" x14ac:dyDescent="0.25">
      <c r="J77" s="8"/>
      <c r="K77" s="8"/>
    </row>
    <row r="78" spans="10:11" ht="12.5" x14ac:dyDescent="0.25">
      <c r="J78" s="8"/>
      <c r="K78" s="8"/>
    </row>
    <row r="79" spans="10:11" ht="12.5" x14ac:dyDescent="0.25">
      <c r="J79" s="8"/>
      <c r="K79" s="8"/>
    </row>
    <row r="80" spans="10:11" ht="12.5" x14ac:dyDescent="0.25">
      <c r="J80" s="8"/>
      <c r="K80" s="8"/>
    </row>
    <row r="81" spans="10:11" ht="12.5" x14ac:dyDescent="0.25">
      <c r="J81" s="8"/>
      <c r="K81" s="8"/>
    </row>
    <row r="82" spans="10:11" ht="12.5" x14ac:dyDescent="0.25">
      <c r="J82" s="8"/>
      <c r="K82" s="8"/>
    </row>
    <row r="83" spans="10:11" ht="12.5" x14ac:dyDescent="0.25">
      <c r="J83" s="8"/>
      <c r="K83" s="8"/>
    </row>
    <row r="84" spans="10:11" ht="12.5" x14ac:dyDescent="0.25">
      <c r="J84" s="8"/>
      <c r="K84" s="8"/>
    </row>
    <row r="85" spans="10:11" ht="12.5" x14ac:dyDescent="0.25">
      <c r="J85" s="8"/>
      <c r="K85" s="8"/>
    </row>
    <row r="86" spans="10:11" ht="12.5" x14ac:dyDescent="0.25">
      <c r="J86" s="8"/>
      <c r="K86" s="8"/>
    </row>
    <row r="87" spans="10:11" ht="12.5" x14ac:dyDescent="0.25">
      <c r="J87" s="8"/>
      <c r="K87" s="8"/>
    </row>
    <row r="88" spans="10:11" ht="12.5" x14ac:dyDescent="0.25">
      <c r="J88" s="8"/>
      <c r="K88" s="8"/>
    </row>
    <row r="89" spans="10:11" ht="12.5" x14ac:dyDescent="0.25">
      <c r="J89" s="8"/>
      <c r="K89" s="8"/>
    </row>
    <row r="90" spans="10:11" ht="12.5" x14ac:dyDescent="0.25">
      <c r="J90" s="8"/>
      <c r="K90" s="8"/>
    </row>
    <row r="91" spans="10:11" ht="12.5" x14ac:dyDescent="0.25">
      <c r="J91" s="8"/>
      <c r="K91" s="8"/>
    </row>
    <row r="92" spans="10:11" ht="12.5" x14ac:dyDescent="0.25">
      <c r="J92" s="8"/>
      <c r="K92" s="8"/>
    </row>
    <row r="93" spans="10:11" ht="12.5" x14ac:dyDescent="0.25">
      <c r="J93" s="8"/>
      <c r="K93" s="8"/>
    </row>
    <row r="94" spans="10:11" ht="12.5" x14ac:dyDescent="0.25">
      <c r="J94" s="8"/>
      <c r="K94" s="8"/>
    </row>
    <row r="95" spans="10:11" ht="12.5" x14ac:dyDescent="0.25">
      <c r="J95" s="8"/>
      <c r="K95" s="8"/>
    </row>
    <row r="96" spans="10:11" ht="12.5" x14ac:dyDescent="0.25">
      <c r="J96" s="8"/>
      <c r="K96" s="8"/>
    </row>
    <row r="97" spans="10:11" ht="12.5" x14ac:dyDescent="0.25">
      <c r="J97" s="8"/>
      <c r="K97" s="8"/>
    </row>
    <row r="98" spans="10:11" ht="12.5" x14ac:dyDescent="0.25">
      <c r="J98" s="8"/>
      <c r="K98" s="8"/>
    </row>
    <row r="99" spans="10:11" ht="12.5" x14ac:dyDescent="0.25">
      <c r="J99" s="8"/>
      <c r="K99" s="8"/>
    </row>
    <row r="100" spans="10:11" ht="12.5" x14ac:dyDescent="0.25">
      <c r="J100" s="8"/>
      <c r="K100" s="8"/>
    </row>
    <row r="101" spans="10:11" ht="12.5" x14ac:dyDescent="0.25">
      <c r="J101" s="8"/>
      <c r="K101" s="8"/>
    </row>
    <row r="102" spans="10:11" ht="12.5" x14ac:dyDescent="0.25">
      <c r="J102" s="8"/>
      <c r="K102" s="8"/>
    </row>
    <row r="103" spans="10:11" ht="12.5" x14ac:dyDescent="0.25">
      <c r="J103" s="8"/>
      <c r="K103" s="8"/>
    </row>
    <row r="104" spans="10:11" ht="12.5" x14ac:dyDescent="0.25">
      <c r="J104" s="8"/>
      <c r="K104" s="8"/>
    </row>
    <row r="105" spans="10:11" ht="12.5" x14ac:dyDescent="0.25">
      <c r="J105" s="8"/>
      <c r="K105" s="8"/>
    </row>
    <row r="106" spans="10:11" ht="12.5" x14ac:dyDescent="0.25">
      <c r="J106" s="8"/>
      <c r="K106" s="8"/>
    </row>
    <row r="107" spans="10:11" ht="12.5" x14ac:dyDescent="0.25">
      <c r="J107" s="8"/>
      <c r="K107" s="8"/>
    </row>
    <row r="108" spans="10:11" ht="12.5" x14ac:dyDescent="0.25">
      <c r="J108" s="8"/>
      <c r="K108" s="8"/>
    </row>
    <row r="109" spans="10:11" ht="12.5" x14ac:dyDescent="0.25">
      <c r="J109" s="8"/>
      <c r="K109" s="8"/>
    </row>
    <row r="110" spans="10:11" ht="12.5" x14ac:dyDescent="0.25">
      <c r="J110" s="8"/>
      <c r="K110" s="8"/>
    </row>
    <row r="111" spans="10:11" ht="12.5" x14ac:dyDescent="0.25">
      <c r="J111" s="8"/>
      <c r="K111" s="8"/>
    </row>
    <row r="112" spans="10:11" ht="12.5" x14ac:dyDescent="0.25">
      <c r="J112" s="8"/>
      <c r="K112" s="8"/>
    </row>
    <row r="113" spans="10:11" ht="12.5" x14ac:dyDescent="0.25">
      <c r="J113" s="8"/>
      <c r="K113" s="8"/>
    </row>
    <row r="114" spans="10:11" ht="12.5" x14ac:dyDescent="0.25">
      <c r="J114" s="8"/>
      <c r="K114" s="8"/>
    </row>
    <row r="115" spans="10:11" ht="12.5" x14ac:dyDescent="0.25">
      <c r="J115" s="8"/>
      <c r="K115" s="8"/>
    </row>
    <row r="116" spans="10:11" ht="12.5" x14ac:dyDescent="0.25">
      <c r="J116" s="8"/>
      <c r="K116" s="8"/>
    </row>
    <row r="117" spans="10:11" ht="12.5" x14ac:dyDescent="0.25">
      <c r="J117" s="8"/>
      <c r="K117" s="8"/>
    </row>
    <row r="118" spans="10:11" ht="12.5" x14ac:dyDescent="0.25">
      <c r="J118" s="8"/>
      <c r="K118" s="8"/>
    </row>
    <row r="119" spans="10:11" ht="12.5" x14ac:dyDescent="0.25">
      <c r="J119" s="8"/>
      <c r="K119" s="8"/>
    </row>
    <row r="120" spans="10:11" ht="12.5" x14ac:dyDescent="0.25">
      <c r="J120" s="8"/>
      <c r="K120" s="8"/>
    </row>
    <row r="121" spans="10:11" ht="12.5" x14ac:dyDescent="0.25">
      <c r="J121" s="8"/>
      <c r="K121" s="8"/>
    </row>
    <row r="122" spans="10:11" ht="12.5" x14ac:dyDescent="0.25">
      <c r="J122" s="8"/>
      <c r="K122" s="8"/>
    </row>
    <row r="123" spans="10:11" ht="12.5" x14ac:dyDescent="0.25">
      <c r="J123" s="8"/>
      <c r="K123" s="8"/>
    </row>
    <row r="124" spans="10:11" ht="12.5" x14ac:dyDescent="0.25">
      <c r="J124" s="8"/>
      <c r="K124" s="8"/>
    </row>
    <row r="125" spans="10:11" ht="12.5" x14ac:dyDescent="0.25">
      <c r="J125" s="8"/>
      <c r="K125" s="8"/>
    </row>
    <row r="126" spans="10:11" ht="12.5" x14ac:dyDescent="0.25">
      <c r="J126" s="8"/>
      <c r="K126" s="8"/>
    </row>
    <row r="127" spans="10:11" ht="12.5" x14ac:dyDescent="0.25">
      <c r="J127" s="8"/>
      <c r="K127" s="8"/>
    </row>
    <row r="128" spans="10:11" ht="12.5" x14ac:dyDescent="0.25">
      <c r="J128" s="8"/>
      <c r="K128" s="8"/>
    </row>
    <row r="129" spans="10:11" ht="12.5" x14ac:dyDescent="0.25">
      <c r="J129" s="8"/>
      <c r="K129" s="8"/>
    </row>
    <row r="130" spans="10:11" ht="12.5" x14ac:dyDescent="0.25">
      <c r="J130" s="8"/>
      <c r="K130" s="8"/>
    </row>
    <row r="131" spans="10:11" ht="12.5" x14ac:dyDescent="0.25">
      <c r="J131" s="8"/>
      <c r="K131" s="8"/>
    </row>
    <row r="132" spans="10:11" ht="12.5" x14ac:dyDescent="0.25">
      <c r="J132" s="8"/>
      <c r="K132" s="8"/>
    </row>
    <row r="133" spans="10:11" ht="12.5" x14ac:dyDescent="0.25">
      <c r="J133" s="8"/>
      <c r="K133" s="8"/>
    </row>
    <row r="134" spans="10:11" ht="12.5" x14ac:dyDescent="0.25">
      <c r="J134" s="8"/>
      <c r="K134" s="8"/>
    </row>
    <row r="135" spans="10:11" ht="12.5" x14ac:dyDescent="0.25">
      <c r="J135" s="8"/>
      <c r="K135" s="8"/>
    </row>
    <row r="136" spans="10:11" ht="12.5" x14ac:dyDescent="0.25">
      <c r="J136" s="8"/>
      <c r="K136" s="8"/>
    </row>
    <row r="137" spans="10:11" ht="12.5" x14ac:dyDescent="0.25">
      <c r="J137" s="8"/>
      <c r="K137" s="8"/>
    </row>
    <row r="138" spans="10:11" ht="12.5" x14ac:dyDescent="0.25">
      <c r="J138" s="8"/>
      <c r="K138" s="8"/>
    </row>
    <row r="139" spans="10:11" ht="12.5" x14ac:dyDescent="0.25">
      <c r="J139" s="8"/>
      <c r="K139" s="8"/>
    </row>
    <row r="140" spans="10:11" ht="12.5" x14ac:dyDescent="0.25">
      <c r="J140" s="8"/>
      <c r="K140" s="8"/>
    </row>
    <row r="141" spans="10:11" ht="12.5" x14ac:dyDescent="0.25">
      <c r="J141" s="8"/>
      <c r="K141" s="8"/>
    </row>
    <row r="142" spans="10:11" ht="12.5" x14ac:dyDescent="0.25">
      <c r="J142" s="8"/>
      <c r="K142" s="8"/>
    </row>
    <row r="143" spans="10:11" ht="12.5" x14ac:dyDescent="0.25">
      <c r="J143" s="8"/>
      <c r="K143" s="8"/>
    </row>
    <row r="144" spans="10:11" ht="12.5" x14ac:dyDescent="0.25">
      <c r="J144" s="8"/>
      <c r="K144" s="8"/>
    </row>
    <row r="145" spans="10:11" ht="12.5" x14ac:dyDescent="0.25">
      <c r="J145" s="8"/>
      <c r="K145" s="8"/>
    </row>
    <row r="146" spans="10:11" ht="12.5" x14ac:dyDescent="0.25">
      <c r="J146" s="8"/>
      <c r="K146" s="8"/>
    </row>
    <row r="147" spans="10:11" ht="12.5" x14ac:dyDescent="0.25">
      <c r="J147" s="8"/>
      <c r="K147" s="8"/>
    </row>
    <row r="148" spans="10:11" ht="12.5" x14ac:dyDescent="0.25">
      <c r="J148" s="8"/>
      <c r="K148" s="8"/>
    </row>
    <row r="149" spans="10:11" ht="12.5" x14ac:dyDescent="0.25">
      <c r="J149" s="8"/>
      <c r="K149" s="8"/>
    </row>
    <row r="150" spans="10:11" ht="12.5" x14ac:dyDescent="0.25">
      <c r="J150" s="8"/>
      <c r="K150" s="8"/>
    </row>
    <row r="151" spans="10:11" ht="12.5" x14ac:dyDescent="0.25">
      <c r="J151" s="8"/>
      <c r="K151" s="8"/>
    </row>
    <row r="152" spans="10:11" ht="12.5" x14ac:dyDescent="0.25">
      <c r="J152" s="8"/>
      <c r="K152" s="8"/>
    </row>
    <row r="153" spans="10:11" ht="12.5" x14ac:dyDescent="0.25">
      <c r="J153" s="8"/>
      <c r="K153" s="8"/>
    </row>
    <row r="154" spans="10:11" ht="12.5" x14ac:dyDescent="0.25">
      <c r="J154" s="8"/>
      <c r="K154" s="8"/>
    </row>
    <row r="155" spans="10:11" ht="12.5" x14ac:dyDescent="0.25">
      <c r="J155" s="8"/>
      <c r="K155" s="8"/>
    </row>
    <row r="156" spans="10:11" ht="12.5" x14ac:dyDescent="0.25">
      <c r="J156" s="8"/>
      <c r="K156" s="8"/>
    </row>
    <row r="157" spans="10:11" ht="12.5" x14ac:dyDescent="0.25">
      <c r="J157" s="8"/>
      <c r="K157" s="8"/>
    </row>
    <row r="158" spans="10:11" ht="12.5" x14ac:dyDescent="0.25">
      <c r="J158" s="8"/>
      <c r="K158" s="8"/>
    </row>
    <row r="159" spans="10:11" ht="12.5" x14ac:dyDescent="0.25">
      <c r="J159" s="8"/>
      <c r="K159" s="8"/>
    </row>
    <row r="160" spans="10:11" ht="12.5" x14ac:dyDescent="0.25">
      <c r="J160" s="8"/>
      <c r="K160" s="8"/>
    </row>
    <row r="161" spans="10:11" ht="12.5" x14ac:dyDescent="0.25">
      <c r="J161" s="8"/>
      <c r="K161" s="8"/>
    </row>
    <row r="162" spans="10:11" ht="12.5" x14ac:dyDescent="0.25">
      <c r="J162" s="8"/>
      <c r="K162" s="8"/>
    </row>
    <row r="163" spans="10:11" ht="12.5" x14ac:dyDescent="0.25">
      <c r="J163" s="8"/>
      <c r="K163" s="8"/>
    </row>
    <row r="164" spans="10:11" ht="12.5" x14ac:dyDescent="0.25">
      <c r="J164" s="8"/>
      <c r="K164" s="8"/>
    </row>
    <row r="165" spans="10:11" ht="12.5" x14ac:dyDescent="0.25">
      <c r="J165" s="8"/>
      <c r="K165" s="8"/>
    </row>
    <row r="166" spans="10:11" ht="12.5" x14ac:dyDescent="0.25">
      <c r="J166" s="8"/>
      <c r="K166" s="8"/>
    </row>
    <row r="167" spans="10:11" ht="12.5" x14ac:dyDescent="0.25">
      <c r="J167" s="8"/>
      <c r="K167" s="8"/>
    </row>
    <row r="168" spans="10:11" ht="12.5" x14ac:dyDescent="0.25">
      <c r="J168" s="8"/>
      <c r="K168" s="8"/>
    </row>
    <row r="169" spans="10:11" ht="12.5" x14ac:dyDescent="0.25">
      <c r="J169" s="8"/>
      <c r="K169" s="8"/>
    </row>
    <row r="170" spans="10:11" ht="12.5" x14ac:dyDescent="0.25">
      <c r="J170" s="8"/>
      <c r="K170" s="8"/>
    </row>
    <row r="171" spans="10:11" ht="12.5" x14ac:dyDescent="0.25">
      <c r="J171" s="8"/>
      <c r="K171" s="8"/>
    </row>
    <row r="172" spans="10:11" ht="12.5" x14ac:dyDescent="0.25">
      <c r="J172" s="8"/>
      <c r="K172" s="8"/>
    </row>
    <row r="173" spans="10:11" ht="12.5" x14ac:dyDescent="0.25">
      <c r="J173" s="8"/>
      <c r="K173" s="8"/>
    </row>
    <row r="174" spans="10:11" ht="12.5" x14ac:dyDescent="0.25">
      <c r="J174" s="8"/>
      <c r="K174" s="8"/>
    </row>
    <row r="175" spans="10:11" ht="12.5" x14ac:dyDescent="0.25">
      <c r="J175" s="8"/>
      <c r="K175" s="8"/>
    </row>
    <row r="176" spans="10:11" ht="12.5" x14ac:dyDescent="0.25">
      <c r="J176" s="8"/>
      <c r="K176" s="8"/>
    </row>
    <row r="177" spans="10:11" ht="12.5" x14ac:dyDescent="0.25">
      <c r="J177" s="8"/>
      <c r="K177" s="8"/>
    </row>
    <row r="178" spans="10:11" ht="12.5" x14ac:dyDescent="0.25">
      <c r="J178" s="8"/>
      <c r="K178" s="8"/>
    </row>
    <row r="179" spans="10:11" ht="12.5" x14ac:dyDescent="0.25">
      <c r="J179" s="8"/>
      <c r="K179" s="8"/>
    </row>
    <row r="180" spans="10:11" ht="12.5" x14ac:dyDescent="0.25">
      <c r="J180" s="8"/>
      <c r="K180" s="8"/>
    </row>
    <row r="181" spans="10:11" ht="12.5" x14ac:dyDescent="0.25">
      <c r="J181" s="8"/>
      <c r="K181" s="8"/>
    </row>
    <row r="182" spans="10:11" ht="12.5" x14ac:dyDescent="0.25">
      <c r="J182" s="8"/>
      <c r="K182" s="8"/>
    </row>
    <row r="183" spans="10:11" ht="12.5" x14ac:dyDescent="0.25">
      <c r="J183" s="8"/>
      <c r="K183" s="8"/>
    </row>
    <row r="184" spans="10:11" ht="12.5" x14ac:dyDescent="0.25">
      <c r="J184" s="8"/>
      <c r="K184" s="8"/>
    </row>
    <row r="185" spans="10:11" ht="12.5" x14ac:dyDescent="0.25">
      <c r="J185" s="8"/>
      <c r="K185" s="8"/>
    </row>
    <row r="186" spans="10:11" ht="12.5" x14ac:dyDescent="0.25">
      <c r="J186" s="8"/>
      <c r="K186" s="8"/>
    </row>
    <row r="187" spans="10:11" ht="12.5" x14ac:dyDescent="0.25">
      <c r="J187" s="8"/>
      <c r="K187" s="8"/>
    </row>
    <row r="188" spans="10:11" ht="12.5" x14ac:dyDescent="0.25">
      <c r="J188" s="8"/>
      <c r="K188" s="8"/>
    </row>
    <row r="189" spans="10:11" ht="12.5" x14ac:dyDescent="0.25">
      <c r="J189" s="8"/>
      <c r="K189" s="8"/>
    </row>
    <row r="190" spans="10:11" ht="12.5" x14ac:dyDescent="0.25">
      <c r="J190" s="8"/>
      <c r="K190" s="8"/>
    </row>
    <row r="191" spans="10:11" ht="12.5" x14ac:dyDescent="0.25">
      <c r="J191" s="8"/>
      <c r="K191" s="8"/>
    </row>
    <row r="192" spans="10:11" ht="12.5" x14ac:dyDescent="0.25">
      <c r="J192" s="8"/>
      <c r="K192" s="8"/>
    </row>
    <row r="193" spans="10:11" ht="12.5" x14ac:dyDescent="0.25">
      <c r="J193" s="8"/>
      <c r="K193" s="8"/>
    </row>
    <row r="194" spans="10:11" ht="12.5" x14ac:dyDescent="0.25">
      <c r="J194" s="8"/>
      <c r="K194" s="8"/>
    </row>
    <row r="195" spans="10:11" ht="12.5" x14ac:dyDescent="0.25">
      <c r="J195" s="8"/>
      <c r="K195" s="8"/>
    </row>
    <row r="196" spans="10:11" ht="12.5" x14ac:dyDescent="0.25">
      <c r="J196" s="8"/>
      <c r="K196" s="8"/>
    </row>
    <row r="197" spans="10:11" ht="12.5" x14ac:dyDescent="0.25">
      <c r="J197" s="8"/>
      <c r="K197" s="8"/>
    </row>
    <row r="198" spans="10:11" ht="12.5" x14ac:dyDescent="0.25">
      <c r="J198" s="8"/>
      <c r="K198" s="8"/>
    </row>
    <row r="199" spans="10:11" ht="12.5" x14ac:dyDescent="0.25">
      <c r="J199" s="8"/>
      <c r="K199" s="8"/>
    </row>
    <row r="200" spans="10:11" ht="12.5" x14ac:dyDescent="0.25">
      <c r="J200" s="8"/>
      <c r="K200" s="8"/>
    </row>
    <row r="201" spans="10:11" ht="12.5" x14ac:dyDescent="0.25">
      <c r="J201" s="8"/>
      <c r="K201" s="8"/>
    </row>
    <row r="202" spans="10:11" ht="12.5" x14ac:dyDescent="0.25">
      <c r="J202" s="8"/>
      <c r="K202" s="8"/>
    </row>
    <row r="203" spans="10:11" ht="12.5" x14ac:dyDescent="0.25">
      <c r="J203" s="8"/>
      <c r="K203" s="8"/>
    </row>
    <row r="204" spans="10:11" ht="12.5" x14ac:dyDescent="0.25">
      <c r="J204" s="8"/>
      <c r="K204" s="8"/>
    </row>
    <row r="205" spans="10:11" ht="12.5" x14ac:dyDescent="0.25">
      <c r="J205" s="8"/>
      <c r="K205" s="8"/>
    </row>
    <row r="206" spans="10:11" ht="12.5" x14ac:dyDescent="0.25">
      <c r="J206" s="8"/>
      <c r="K206" s="8"/>
    </row>
    <row r="207" spans="10:11" ht="12.5" x14ac:dyDescent="0.25">
      <c r="J207" s="8"/>
      <c r="K207" s="8"/>
    </row>
    <row r="208" spans="10:11" ht="12.5" x14ac:dyDescent="0.25">
      <c r="J208" s="8"/>
      <c r="K208" s="8"/>
    </row>
    <row r="209" spans="10:11" ht="12.5" x14ac:dyDescent="0.25">
      <c r="J209" s="8"/>
      <c r="K209" s="8"/>
    </row>
    <row r="210" spans="10:11" ht="12.5" x14ac:dyDescent="0.25">
      <c r="J210" s="8"/>
      <c r="K210" s="8"/>
    </row>
    <row r="211" spans="10:11" ht="12.5" x14ac:dyDescent="0.25">
      <c r="J211" s="8"/>
      <c r="K211" s="8"/>
    </row>
    <row r="212" spans="10:11" ht="12.5" x14ac:dyDescent="0.25">
      <c r="J212" s="8"/>
      <c r="K212" s="8"/>
    </row>
    <row r="213" spans="10:11" ht="12.5" x14ac:dyDescent="0.25">
      <c r="J213" s="8"/>
      <c r="K213" s="8"/>
    </row>
    <row r="214" spans="10:11" ht="12.5" x14ac:dyDescent="0.25">
      <c r="J214" s="8"/>
      <c r="K214" s="8"/>
    </row>
    <row r="215" spans="10:11" ht="12.5" x14ac:dyDescent="0.25">
      <c r="J215" s="8"/>
      <c r="K215" s="8"/>
    </row>
    <row r="216" spans="10:11" ht="12.5" x14ac:dyDescent="0.25">
      <c r="J216" s="8"/>
      <c r="K216" s="8"/>
    </row>
    <row r="217" spans="10:11" ht="12.5" x14ac:dyDescent="0.25">
      <c r="J217" s="8"/>
      <c r="K217" s="8"/>
    </row>
    <row r="218" spans="10:11" ht="12.5" x14ac:dyDescent="0.25">
      <c r="J218" s="8"/>
      <c r="K218" s="8"/>
    </row>
    <row r="219" spans="10:11" ht="12.5" x14ac:dyDescent="0.25">
      <c r="J219" s="8"/>
      <c r="K219" s="8"/>
    </row>
    <row r="220" spans="10:11" ht="12.5" x14ac:dyDescent="0.25">
      <c r="J220" s="8"/>
      <c r="K220" s="8"/>
    </row>
    <row r="221" spans="10:11" ht="12.5" x14ac:dyDescent="0.25">
      <c r="J221" s="8"/>
      <c r="K221" s="8"/>
    </row>
    <row r="222" spans="10:11" ht="12.5" x14ac:dyDescent="0.25">
      <c r="J222" s="8"/>
      <c r="K222" s="8"/>
    </row>
    <row r="223" spans="10:11" ht="12.5" x14ac:dyDescent="0.25">
      <c r="J223" s="8"/>
      <c r="K223" s="8"/>
    </row>
    <row r="224" spans="10:11" ht="12.5" x14ac:dyDescent="0.25">
      <c r="J224" s="8"/>
      <c r="K224" s="8"/>
    </row>
    <row r="225" spans="10:11" ht="12.5" x14ac:dyDescent="0.25">
      <c r="J225" s="8"/>
      <c r="K225" s="8"/>
    </row>
    <row r="226" spans="10:11" ht="12.5" x14ac:dyDescent="0.25">
      <c r="J226" s="8"/>
      <c r="K226" s="8"/>
    </row>
    <row r="227" spans="10:11" ht="12.5" x14ac:dyDescent="0.25">
      <c r="J227" s="8"/>
      <c r="K227" s="8"/>
    </row>
    <row r="228" spans="10:11" ht="12.5" x14ac:dyDescent="0.25">
      <c r="J228" s="8"/>
      <c r="K228" s="8"/>
    </row>
    <row r="229" spans="10:11" ht="12.5" x14ac:dyDescent="0.25">
      <c r="J229" s="8"/>
      <c r="K229" s="8"/>
    </row>
    <row r="230" spans="10:11" ht="12.5" x14ac:dyDescent="0.25">
      <c r="J230" s="8"/>
      <c r="K230" s="8"/>
    </row>
    <row r="231" spans="10:11" ht="12.5" x14ac:dyDescent="0.25">
      <c r="J231" s="8"/>
      <c r="K231" s="8"/>
    </row>
    <row r="232" spans="10:11" ht="12.5" x14ac:dyDescent="0.25">
      <c r="J232" s="8"/>
      <c r="K232" s="8"/>
    </row>
    <row r="233" spans="10:11" ht="12.5" x14ac:dyDescent="0.25">
      <c r="J233" s="8"/>
      <c r="K233" s="8"/>
    </row>
    <row r="234" spans="10:11" ht="12.5" x14ac:dyDescent="0.25">
      <c r="J234" s="8"/>
      <c r="K234" s="8"/>
    </row>
    <row r="235" spans="10:11" ht="12.5" x14ac:dyDescent="0.25">
      <c r="J235" s="8"/>
      <c r="K235" s="8"/>
    </row>
    <row r="236" spans="10:11" ht="12.5" x14ac:dyDescent="0.25">
      <c r="J236" s="8"/>
      <c r="K236" s="8"/>
    </row>
    <row r="237" spans="10:11" ht="12.5" x14ac:dyDescent="0.25">
      <c r="J237" s="8"/>
      <c r="K237" s="8"/>
    </row>
    <row r="238" spans="10:11" ht="12.5" x14ac:dyDescent="0.25">
      <c r="J238" s="8"/>
      <c r="K238" s="8"/>
    </row>
    <row r="239" spans="10:11" ht="12.5" x14ac:dyDescent="0.25">
      <c r="J239" s="8"/>
      <c r="K239" s="8"/>
    </row>
    <row r="240" spans="10:11" ht="12.5" x14ac:dyDescent="0.25">
      <c r="J240" s="8"/>
      <c r="K240" s="8"/>
    </row>
    <row r="241" spans="10:11" ht="12.5" x14ac:dyDescent="0.25">
      <c r="J241" s="8"/>
      <c r="K241" s="8"/>
    </row>
    <row r="242" spans="10:11" ht="12.5" x14ac:dyDescent="0.25">
      <c r="J242" s="8"/>
      <c r="K242" s="8"/>
    </row>
    <row r="243" spans="10:11" ht="12.5" x14ac:dyDescent="0.25">
      <c r="J243" s="8"/>
      <c r="K243" s="8"/>
    </row>
    <row r="244" spans="10:11" ht="12.5" x14ac:dyDescent="0.25">
      <c r="J244" s="8"/>
      <c r="K244" s="8"/>
    </row>
    <row r="245" spans="10:11" ht="12.5" x14ac:dyDescent="0.25">
      <c r="J245" s="8"/>
      <c r="K245" s="8"/>
    </row>
    <row r="246" spans="10:11" ht="12.5" x14ac:dyDescent="0.25">
      <c r="J246" s="8"/>
      <c r="K246" s="8"/>
    </row>
    <row r="247" spans="10:11" ht="12.5" x14ac:dyDescent="0.25">
      <c r="J247" s="8"/>
      <c r="K247" s="8"/>
    </row>
    <row r="248" spans="10:11" ht="12.5" x14ac:dyDescent="0.25">
      <c r="J248" s="8"/>
      <c r="K248" s="8"/>
    </row>
    <row r="249" spans="10:11" ht="12.5" x14ac:dyDescent="0.25">
      <c r="J249" s="8"/>
      <c r="K249" s="8"/>
    </row>
    <row r="250" spans="10:11" ht="12.5" x14ac:dyDescent="0.25">
      <c r="J250" s="8"/>
      <c r="K250" s="8"/>
    </row>
    <row r="251" spans="10:11" ht="12.5" x14ac:dyDescent="0.25">
      <c r="J251" s="8"/>
      <c r="K251" s="8"/>
    </row>
    <row r="252" spans="10:11" ht="12.5" x14ac:dyDescent="0.25">
      <c r="J252" s="8"/>
      <c r="K252" s="8"/>
    </row>
    <row r="253" spans="10:11" ht="12.5" x14ac:dyDescent="0.25">
      <c r="J253" s="8"/>
      <c r="K253" s="8"/>
    </row>
    <row r="254" spans="10:11" ht="12.5" x14ac:dyDescent="0.25">
      <c r="J254" s="8"/>
      <c r="K254" s="8"/>
    </row>
    <row r="255" spans="10:11" ht="12.5" x14ac:dyDescent="0.25">
      <c r="J255" s="8"/>
      <c r="K255" s="8"/>
    </row>
    <row r="256" spans="10:11" ht="12.5" x14ac:dyDescent="0.25">
      <c r="J256" s="8"/>
      <c r="K256" s="8"/>
    </row>
    <row r="257" spans="10:11" ht="12.5" x14ac:dyDescent="0.25">
      <c r="J257" s="8"/>
      <c r="K257" s="8"/>
    </row>
    <row r="258" spans="10:11" ht="12.5" x14ac:dyDescent="0.25">
      <c r="J258" s="8"/>
      <c r="K258" s="8"/>
    </row>
    <row r="259" spans="10:11" ht="12.5" x14ac:dyDescent="0.25">
      <c r="J259" s="8"/>
      <c r="K259" s="8"/>
    </row>
    <row r="260" spans="10:11" ht="12.5" x14ac:dyDescent="0.25">
      <c r="J260" s="8"/>
      <c r="K260" s="8"/>
    </row>
    <row r="261" spans="10:11" ht="12.5" x14ac:dyDescent="0.25">
      <c r="J261" s="8"/>
      <c r="K261" s="8"/>
    </row>
    <row r="262" spans="10:11" ht="12.5" x14ac:dyDescent="0.25">
      <c r="J262" s="8"/>
      <c r="K262" s="8"/>
    </row>
    <row r="263" spans="10:11" ht="12.5" x14ac:dyDescent="0.25">
      <c r="J263" s="8"/>
      <c r="K263" s="8"/>
    </row>
    <row r="264" spans="10:11" ht="12.5" x14ac:dyDescent="0.25">
      <c r="J264" s="8"/>
      <c r="K264" s="8"/>
    </row>
    <row r="265" spans="10:11" ht="12.5" x14ac:dyDescent="0.25">
      <c r="J265" s="8"/>
      <c r="K265" s="8"/>
    </row>
    <row r="266" spans="10:11" ht="12.5" x14ac:dyDescent="0.25">
      <c r="J266" s="8"/>
      <c r="K266" s="8"/>
    </row>
    <row r="267" spans="10:11" ht="12.5" x14ac:dyDescent="0.25">
      <c r="J267" s="8"/>
      <c r="K267" s="8"/>
    </row>
    <row r="268" spans="10:11" ht="12.5" x14ac:dyDescent="0.25">
      <c r="J268" s="8"/>
      <c r="K268" s="8"/>
    </row>
    <row r="269" spans="10:11" ht="12.5" x14ac:dyDescent="0.25">
      <c r="J269" s="8"/>
      <c r="K269" s="8"/>
    </row>
    <row r="270" spans="10:11" ht="12.5" x14ac:dyDescent="0.25">
      <c r="J270" s="8"/>
      <c r="K270" s="8"/>
    </row>
    <row r="271" spans="10:11" ht="12.5" x14ac:dyDescent="0.25">
      <c r="J271" s="8"/>
      <c r="K271" s="8"/>
    </row>
    <row r="272" spans="10:11" ht="12.5" x14ac:dyDescent="0.25">
      <c r="J272" s="8"/>
      <c r="K272" s="8"/>
    </row>
    <row r="273" spans="10:11" ht="12.5" x14ac:dyDescent="0.25">
      <c r="J273" s="8"/>
      <c r="K273" s="8"/>
    </row>
    <row r="274" spans="10:11" ht="12.5" x14ac:dyDescent="0.25">
      <c r="J274" s="8"/>
      <c r="K274" s="8"/>
    </row>
    <row r="275" spans="10:11" ht="12.5" x14ac:dyDescent="0.25">
      <c r="J275" s="8"/>
      <c r="K275" s="8"/>
    </row>
    <row r="276" spans="10:11" ht="12.5" x14ac:dyDescent="0.25">
      <c r="J276" s="8"/>
      <c r="K276" s="8"/>
    </row>
    <row r="277" spans="10:11" ht="12.5" x14ac:dyDescent="0.25">
      <c r="J277" s="8"/>
      <c r="K277" s="8"/>
    </row>
    <row r="278" spans="10:11" ht="12.5" x14ac:dyDescent="0.25">
      <c r="J278" s="8"/>
      <c r="K278" s="8"/>
    </row>
    <row r="279" spans="10:11" ht="12.5" x14ac:dyDescent="0.25">
      <c r="J279" s="8"/>
      <c r="K279" s="8"/>
    </row>
    <row r="280" spans="10:11" ht="12.5" x14ac:dyDescent="0.25">
      <c r="J280" s="8"/>
      <c r="K280" s="8"/>
    </row>
    <row r="281" spans="10:11" ht="12.5" x14ac:dyDescent="0.25">
      <c r="J281" s="8"/>
      <c r="K281" s="8"/>
    </row>
    <row r="282" spans="10:11" ht="12.5" x14ac:dyDescent="0.25">
      <c r="J282" s="8"/>
      <c r="K282" s="8"/>
    </row>
    <row r="283" spans="10:11" ht="12.5" x14ac:dyDescent="0.25">
      <c r="J283" s="8"/>
      <c r="K283" s="8"/>
    </row>
    <row r="284" spans="10:11" ht="12.5" x14ac:dyDescent="0.25">
      <c r="J284" s="8"/>
      <c r="K284" s="8"/>
    </row>
    <row r="285" spans="10:11" ht="12.5" x14ac:dyDescent="0.25">
      <c r="J285" s="8"/>
      <c r="K285" s="8"/>
    </row>
    <row r="286" spans="10:11" ht="12.5" x14ac:dyDescent="0.25">
      <c r="J286" s="8"/>
      <c r="K286" s="8"/>
    </row>
    <row r="287" spans="10:11" ht="12.5" x14ac:dyDescent="0.25">
      <c r="J287" s="8"/>
      <c r="K287" s="8"/>
    </row>
    <row r="288" spans="10:11" ht="12.5" x14ac:dyDescent="0.25">
      <c r="J288" s="8"/>
      <c r="K288" s="8"/>
    </row>
    <row r="289" spans="10:11" ht="12.5" x14ac:dyDescent="0.25">
      <c r="J289" s="8"/>
      <c r="K289" s="8"/>
    </row>
    <row r="290" spans="10:11" ht="12.5" x14ac:dyDescent="0.25">
      <c r="J290" s="8"/>
      <c r="K290" s="8"/>
    </row>
    <row r="291" spans="10:11" ht="12.5" x14ac:dyDescent="0.25">
      <c r="J291" s="8"/>
      <c r="K291" s="8"/>
    </row>
    <row r="292" spans="10:11" ht="12.5" x14ac:dyDescent="0.25">
      <c r="J292" s="8"/>
      <c r="K292" s="8"/>
    </row>
    <row r="293" spans="10:11" ht="12.5" x14ac:dyDescent="0.25">
      <c r="J293" s="8"/>
      <c r="K293" s="8"/>
    </row>
    <row r="294" spans="10:11" ht="12.5" x14ac:dyDescent="0.25">
      <c r="J294" s="8"/>
      <c r="K294" s="8"/>
    </row>
    <row r="295" spans="10:11" ht="12.5" x14ac:dyDescent="0.25">
      <c r="J295" s="8"/>
      <c r="K295" s="8"/>
    </row>
    <row r="296" spans="10:11" ht="12.5" x14ac:dyDescent="0.25">
      <c r="J296" s="8"/>
      <c r="K296" s="8"/>
    </row>
    <row r="297" spans="10:11" ht="12.5" x14ac:dyDescent="0.25">
      <c r="J297" s="8"/>
      <c r="K297" s="8"/>
    </row>
    <row r="298" spans="10:11" ht="12.5" x14ac:dyDescent="0.25">
      <c r="J298" s="8"/>
      <c r="K298" s="8"/>
    </row>
    <row r="299" spans="10:11" ht="12.5" x14ac:dyDescent="0.25">
      <c r="J299" s="8"/>
      <c r="K299" s="8"/>
    </row>
    <row r="300" spans="10:11" ht="12.5" x14ac:dyDescent="0.25">
      <c r="J300" s="8"/>
      <c r="K300" s="8"/>
    </row>
    <row r="301" spans="10:11" ht="12.5" x14ac:dyDescent="0.25">
      <c r="J301" s="8"/>
      <c r="K301" s="8"/>
    </row>
    <row r="302" spans="10:11" ht="12.5" x14ac:dyDescent="0.25">
      <c r="J302" s="8"/>
      <c r="K302" s="8"/>
    </row>
    <row r="303" spans="10:11" ht="12.5" x14ac:dyDescent="0.25">
      <c r="J303" s="8"/>
      <c r="K303" s="8"/>
    </row>
    <row r="304" spans="10:11" ht="12.5" x14ac:dyDescent="0.25">
      <c r="J304" s="8"/>
      <c r="K304" s="8"/>
    </row>
    <row r="305" spans="10:11" ht="12.5" x14ac:dyDescent="0.25">
      <c r="J305" s="8"/>
      <c r="K305" s="8"/>
    </row>
    <row r="306" spans="10:11" ht="12.5" x14ac:dyDescent="0.25">
      <c r="J306" s="8"/>
      <c r="K306" s="8"/>
    </row>
    <row r="307" spans="10:11" ht="12.5" x14ac:dyDescent="0.25">
      <c r="J307" s="8"/>
      <c r="K307" s="8"/>
    </row>
    <row r="308" spans="10:11" ht="12.5" x14ac:dyDescent="0.25">
      <c r="J308" s="8"/>
      <c r="K308" s="8"/>
    </row>
    <row r="309" spans="10:11" ht="12.5" x14ac:dyDescent="0.25">
      <c r="J309" s="8"/>
      <c r="K309" s="8"/>
    </row>
    <row r="310" spans="10:11" ht="12.5" x14ac:dyDescent="0.25">
      <c r="J310" s="8"/>
      <c r="K310" s="8"/>
    </row>
    <row r="311" spans="10:11" ht="12.5" x14ac:dyDescent="0.25">
      <c r="J311" s="8"/>
      <c r="K311" s="8"/>
    </row>
    <row r="312" spans="10:11" ht="12.5" x14ac:dyDescent="0.25">
      <c r="J312" s="8"/>
      <c r="K312" s="8"/>
    </row>
    <row r="313" spans="10:11" ht="12.5" x14ac:dyDescent="0.25">
      <c r="J313" s="8"/>
      <c r="K313" s="8"/>
    </row>
    <row r="314" spans="10:11" ht="12.5" x14ac:dyDescent="0.25">
      <c r="J314" s="8"/>
      <c r="K314" s="8"/>
    </row>
    <row r="315" spans="10:11" ht="12.5" x14ac:dyDescent="0.25">
      <c r="J315" s="8"/>
      <c r="K315" s="8"/>
    </row>
    <row r="316" spans="10:11" ht="12.5" x14ac:dyDescent="0.25">
      <c r="J316" s="8"/>
      <c r="K316" s="8"/>
    </row>
    <row r="317" spans="10:11" ht="12.5" x14ac:dyDescent="0.25">
      <c r="J317" s="8"/>
      <c r="K317" s="8"/>
    </row>
    <row r="318" spans="10:11" ht="12.5" x14ac:dyDescent="0.25">
      <c r="J318" s="8"/>
      <c r="K318" s="8"/>
    </row>
    <row r="319" spans="10:11" ht="12.5" x14ac:dyDescent="0.25">
      <c r="J319" s="8"/>
      <c r="K319" s="8"/>
    </row>
    <row r="320" spans="10:11" ht="12.5" x14ac:dyDescent="0.25">
      <c r="J320" s="8"/>
      <c r="K320" s="8"/>
    </row>
    <row r="321" spans="10:11" ht="12.5" x14ac:dyDescent="0.25">
      <c r="J321" s="8"/>
      <c r="K321" s="8"/>
    </row>
    <row r="322" spans="10:11" ht="12.5" x14ac:dyDescent="0.25">
      <c r="J322" s="8"/>
      <c r="K322" s="8"/>
    </row>
    <row r="323" spans="10:11" ht="12.5" x14ac:dyDescent="0.25">
      <c r="J323" s="8"/>
      <c r="K323" s="8"/>
    </row>
    <row r="324" spans="10:11" ht="12.5" x14ac:dyDescent="0.25">
      <c r="J324" s="8"/>
      <c r="K324" s="8"/>
    </row>
    <row r="325" spans="10:11" ht="12.5" x14ac:dyDescent="0.25">
      <c r="J325" s="8"/>
      <c r="K325" s="8"/>
    </row>
    <row r="326" spans="10:11" ht="12.5" x14ac:dyDescent="0.25">
      <c r="J326" s="8"/>
      <c r="K326" s="8"/>
    </row>
    <row r="327" spans="10:11" ht="12.5" x14ac:dyDescent="0.25">
      <c r="J327" s="8"/>
      <c r="K327" s="8"/>
    </row>
    <row r="328" spans="10:11" ht="12.5" x14ac:dyDescent="0.25">
      <c r="J328" s="8"/>
      <c r="K328" s="8"/>
    </row>
    <row r="329" spans="10:11" ht="12.5" x14ac:dyDescent="0.25">
      <c r="J329" s="8"/>
      <c r="K329" s="8"/>
    </row>
    <row r="330" spans="10:11" ht="12.5" x14ac:dyDescent="0.25">
      <c r="J330" s="8"/>
      <c r="K330" s="8"/>
    </row>
    <row r="331" spans="10:11" ht="12.5" x14ac:dyDescent="0.25">
      <c r="J331" s="8"/>
      <c r="K331" s="8"/>
    </row>
    <row r="332" spans="10:11" ht="12.5" x14ac:dyDescent="0.25">
      <c r="J332" s="8"/>
      <c r="K332" s="8"/>
    </row>
    <row r="333" spans="10:11" ht="12.5" x14ac:dyDescent="0.25">
      <c r="J333" s="8"/>
      <c r="K333" s="8"/>
    </row>
    <row r="334" spans="10:11" ht="12.5" x14ac:dyDescent="0.25">
      <c r="J334" s="8"/>
      <c r="K334" s="8"/>
    </row>
    <row r="335" spans="10:11" ht="12.5" x14ac:dyDescent="0.25">
      <c r="J335" s="8"/>
      <c r="K335" s="8"/>
    </row>
    <row r="336" spans="10:11" ht="12.5" x14ac:dyDescent="0.25">
      <c r="J336" s="8"/>
      <c r="K336" s="8"/>
    </row>
    <row r="337" spans="10:11" ht="12.5" x14ac:dyDescent="0.25">
      <c r="J337" s="8"/>
      <c r="K337" s="8"/>
    </row>
    <row r="338" spans="10:11" ht="12.5" x14ac:dyDescent="0.25">
      <c r="J338" s="8"/>
      <c r="K338" s="8"/>
    </row>
    <row r="339" spans="10:11" ht="12.5" x14ac:dyDescent="0.25">
      <c r="J339" s="8"/>
      <c r="K339" s="8"/>
    </row>
    <row r="340" spans="10:11" ht="12.5" x14ac:dyDescent="0.25">
      <c r="J340" s="8"/>
      <c r="K340" s="8"/>
    </row>
    <row r="341" spans="10:11" ht="12.5" x14ac:dyDescent="0.25">
      <c r="J341" s="8"/>
      <c r="K341" s="8"/>
    </row>
    <row r="342" spans="10:11" ht="12.5" x14ac:dyDescent="0.25">
      <c r="J342" s="8"/>
      <c r="K342" s="8"/>
    </row>
    <row r="343" spans="10:11" ht="12.5" x14ac:dyDescent="0.25">
      <c r="J343" s="8"/>
      <c r="K343" s="8"/>
    </row>
    <row r="344" spans="10:11" ht="12.5" x14ac:dyDescent="0.25">
      <c r="J344" s="8"/>
      <c r="K344" s="8"/>
    </row>
    <row r="345" spans="10:11" ht="12.5" x14ac:dyDescent="0.25">
      <c r="J345" s="8"/>
      <c r="K345" s="8"/>
    </row>
    <row r="346" spans="10:11" ht="12.5" x14ac:dyDescent="0.25">
      <c r="J346" s="8"/>
      <c r="K346" s="8"/>
    </row>
    <row r="347" spans="10:11" ht="12.5" x14ac:dyDescent="0.25">
      <c r="J347" s="8"/>
      <c r="K347" s="8"/>
    </row>
    <row r="348" spans="10:11" ht="12.5" x14ac:dyDescent="0.25">
      <c r="J348" s="8"/>
      <c r="K348" s="8"/>
    </row>
    <row r="349" spans="10:11" ht="12.5" x14ac:dyDescent="0.25">
      <c r="J349" s="8"/>
      <c r="K349" s="8"/>
    </row>
    <row r="350" spans="10:11" ht="12.5" x14ac:dyDescent="0.25">
      <c r="J350" s="8"/>
      <c r="K350" s="8"/>
    </row>
    <row r="351" spans="10:11" ht="12.5" x14ac:dyDescent="0.25">
      <c r="J351" s="8"/>
      <c r="K351" s="8"/>
    </row>
    <row r="352" spans="10:11" ht="12.5" x14ac:dyDescent="0.25">
      <c r="J352" s="8"/>
      <c r="K352" s="8"/>
    </row>
    <row r="353" spans="10:11" ht="12.5" x14ac:dyDescent="0.25">
      <c r="J353" s="8"/>
      <c r="K353" s="8"/>
    </row>
    <row r="354" spans="10:11" ht="12.5" x14ac:dyDescent="0.25">
      <c r="J354" s="8"/>
      <c r="K354" s="8"/>
    </row>
    <row r="355" spans="10:11" ht="12.5" x14ac:dyDescent="0.25">
      <c r="J355" s="8"/>
      <c r="K355" s="8"/>
    </row>
    <row r="356" spans="10:11" ht="12.5" x14ac:dyDescent="0.25">
      <c r="J356" s="8"/>
      <c r="K356" s="8"/>
    </row>
    <row r="357" spans="10:11" ht="12.5" x14ac:dyDescent="0.25">
      <c r="J357" s="8"/>
      <c r="K357" s="8"/>
    </row>
    <row r="358" spans="10:11" ht="12.5" x14ac:dyDescent="0.25">
      <c r="J358" s="8"/>
      <c r="K358" s="8"/>
    </row>
    <row r="359" spans="10:11" ht="12.5" x14ac:dyDescent="0.25">
      <c r="J359" s="8"/>
      <c r="K359" s="8"/>
    </row>
    <row r="360" spans="10:11" ht="12.5" x14ac:dyDescent="0.25">
      <c r="J360" s="8"/>
      <c r="K360" s="8"/>
    </row>
    <row r="361" spans="10:11" ht="12.5" x14ac:dyDescent="0.25">
      <c r="J361" s="8"/>
      <c r="K361" s="8"/>
    </row>
    <row r="362" spans="10:11" ht="12.5" x14ac:dyDescent="0.25">
      <c r="J362" s="8"/>
      <c r="K362" s="8"/>
    </row>
    <row r="363" spans="10:11" ht="12.5" x14ac:dyDescent="0.25">
      <c r="J363" s="8"/>
      <c r="K363" s="8"/>
    </row>
    <row r="364" spans="10:11" ht="12.5" x14ac:dyDescent="0.25">
      <c r="J364" s="8"/>
      <c r="K364" s="8"/>
    </row>
    <row r="365" spans="10:11" ht="12.5" x14ac:dyDescent="0.25">
      <c r="J365" s="8"/>
      <c r="K365" s="8"/>
    </row>
    <row r="366" spans="10:11" ht="12.5" x14ac:dyDescent="0.25">
      <c r="J366" s="8"/>
      <c r="K366" s="8"/>
    </row>
    <row r="367" spans="10:11" ht="12.5" x14ac:dyDescent="0.25">
      <c r="J367" s="8"/>
      <c r="K367" s="8"/>
    </row>
    <row r="368" spans="10:11" ht="12.5" x14ac:dyDescent="0.25">
      <c r="J368" s="8"/>
      <c r="K368" s="8"/>
    </row>
    <row r="369" spans="10:11" ht="12.5" x14ac:dyDescent="0.25">
      <c r="J369" s="8"/>
      <c r="K369" s="8"/>
    </row>
    <row r="370" spans="10:11" ht="12.5" x14ac:dyDescent="0.25">
      <c r="J370" s="8"/>
      <c r="K370" s="8"/>
    </row>
    <row r="371" spans="10:11" ht="12.5" x14ac:dyDescent="0.25">
      <c r="J371" s="8"/>
      <c r="K371" s="8"/>
    </row>
    <row r="372" spans="10:11" ht="12.5" x14ac:dyDescent="0.25">
      <c r="J372" s="8"/>
      <c r="K372" s="8"/>
    </row>
    <row r="373" spans="10:11" ht="12.5" x14ac:dyDescent="0.25">
      <c r="J373" s="8"/>
      <c r="K373" s="8"/>
    </row>
    <row r="374" spans="10:11" ht="12.5" x14ac:dyDescent="0.25">
      <c r="J374" s="8"/>
      <c r="K374" s="8"/>
    </row>
    <row r="375" spans="10:11" ht="12.5" x14ac:dyDescent="0.25">
      <c r="J375" s="8"/>
      <c r="K375" s="8"/>
    </row>
    <row r="376" spans="10:11" ht="12.5" x14ac:dyDescent="0.25">
      <c r="J376" s="8"/>
      <c r="K376" s="8"/>
    </row>
    <row r="377" spans="10:11" ht="12.5" x14ac:dyDescent="0.25">
      <c r="J377" s="8"/>
      <c r="K377" s="8"/>
    </row>
    <row r="378" spans="10:11" ht="12.5" x14ac:dyDescent="0.25">
      <c r="J378" s="8"/>
      <c r="K378" s="8"/>
    </row>
    <row r="379" spans="10:11" ht="12.5" x14ac:dyDescent="0.25">
      <c r="J379" s="8"/>
      <c r="K379" s="8"/>
    </row>
    <row r="380" spans="10:11" ht="12.5" x14ac:dyDescent="0.25">
      <c r="J380" s="8"/>
      <c r="K380" s="8"/>
    </row>
    <row r="381" spans="10:11" ht="12.5" x14ac:dyDescent="0.25">
      <c r="J381" s="8"/>
      <c r="K381" s="8"/>
    </row>
    <row r="382" spans="10:11" ht="12.5" x14ac:dyDescent="0.25">
      <c r="J382" s="8"/>
      <c r="K382" s="8"/>
    </row>
    <row r="383" spans="10:11" ht="12.5" x14ac:dyDescent="0.25">
      <c r="J383" s="8"/>
      <c r="K383" s="8"/>
    </row>
    <row r="384" spans="10:11" ht="12.5" x14ac:dyDescent="0.25">
      <c r="J384" s="8"/>
      <c r="K384" s="8"/>
    </row>
    <row r="385" spans="10:11" ht="12.5" x14ac:dyDescent="0.25">
      <c r="J385" s="8"/>
      <c r="K385" s="8"/>
    </row>
    <row r="386" spans="10:11" ht="12.5" x14ac:dyDescent="0.25">
      <c r="J386" s="8"/>
      <c r="K386" s="8"/>
    </row>
    <row r="387" spans="10:11" ht="12.5" x14ac:dyDescent="0.25">
      <c r="J387" s="8"/>
      <c r="K387" s="8"/>
    </row>
    <row r="388" spans="10:11" ht="12.5" x14ac:dyDescent="0.25">
      <c r="J388" s="8"/>
      <c r="K388" s="8"/>
    </row>
    <row r="389" spans="10:11" ht="12.5" x14ac:dyDescent="0.25">
      <c r="J389" s="8"/>
      <c r="K389" s="8"/>
    </row>
    <row r="390" spans="10:11" ht="12.5" x14ac:dyDescent="0.25">
      <c r="J390" s="8"/>
      <c r="K390" s="8"/>
    </row>
    <row r="391" spans="10:11" ht="12.5" x14ac:dyDescent="0.25">
      <c r="J391" s="8"/>
      <c r="K391" s="8"/>
    </row>
    <row r="392" spans="10:11" ht="12.5" x14ac:dyDescent="0.25">
      <c r="J392" s="8"/>
      <c r="K392" s="8"/>
    </row>
    <row r="393" spans="10:11" ht="12.5" x14ac:dyDescent="0.25">
      <c r="J393" s="8"/>
      <c r="K393" s="8"/>
    </row>
    <row r="394" spans="10:11" ht="12.5" x14ac:dyDescent="0.25">
      <c r="J394" s="8"/>
      <c r="K394" s="8"/>
    </row>
    <row r="395" spans="10:11" ht="12.5" x14ac:dyDescent="0.25">
      <c r="J395" s="8"/>
      <c r="K395" s="8"/>
    </row>
    <row r="396" spans="10:11" ht="12.5" x14ac:dyDescent="0.25">
      <c r="J396" s="8"/>
      <c r="K396" s="8"/>
    </row>
    <row r="397" spans="10:11" ht="12.5" x14ac:dyDescent="0.25">
      <c r="J397" s="8"/>
      <c r="K397" s="8"/>
    </row>
    <row r="398" spans="10:11" ht="12.5" x14ac:dyDescent="0.25">
      <c r="J398" s="8"/>
      <c r="K398" s="8"/>
    </row>
    <row r="399" spans="10:11" ht="12.5" x14ac:dyDescent="0.25">
      <c r="J399" s="8"/>
      <c r="K399" s="8"/>
    </row>
    <row r="400" spans="10:11" ht="12.5" x14ac:dyDescent="0.25">
      <c r="J400" s="8"/>
      <c r="K400" s="8"/>
    </row>
    <row r="401" spans="10:11" ht="12.5" x14ac:dyDescent="0.25">
      <c r="J401" s="8"/>
      <c r="K401" s="8"/>
    </row>
    <row r="402" spans="10:11" ht="12.5" x14ac:dyDescent="0.25">
      <c r="J402" s="8"/>
      <c r="K402" s="8"/>
    </row>
    <row r="403" spans="10:11" ht="12.5" x14ac:dyDescent="0.25">
      <c r="J403" s="8"/>
      <c r="K403" s="8"/>
    </row>
    <row r="404" spans="10:11" ht="12.5" x14ac:dyDescent="0.25">
      <c r="J404" s="8"/>
      <c r="K404" s="8"/>
    </row>
    <row r="405" spans="10:11" ht="12.5" x14ac:dyDescent="0.25">
      <c r="J405" s="8"/>
      <c r="K405" s="8"/>
    </row>
    <row r="406" spans="10:11" ht="12.5" x14ac:dyDescent="0.25">
      <c r="J406" s="8"/>
      <c r="K406" s="8"/>
    </row>
    <row r="407" spans="10:11" ht="12.5" x14ac:dyDescent="0.25">
      <c r="J407" s="8"/>
      <c r="K407" s="8"/>
    </row>
    <row r="408" spans="10:11" ht="12.5" x14ac:dyDescent="0.25">
      <c r="J408" s="8"/>
      <c r="K408" s="8"/>
    </row>
    <row r="409" spans="10:11" ht="12.5" x14ac:dyDescent="0.25">
      <c r="J409" s="8"/>
      <c r="K409" s="8"/>
    </row>
    <row r="410" spans="10:11" ht="12.5" x14ac:dyDescent="0.25">
      <c r="J410" s="8"/>
      <c r="K410" s="8"/>
    </row>
    <row r="411" spans="10:11" ht="12.5" x14ac:dyDescent="0.25">
      <c r="J411" s="8"/>
      <c r="K411" s="8"/>
    </row>
    <row r="412" spans="10:11" ht="12.5" x14ac:dyDescent="0.25">
      <c r="J412" s="8"/>
      <c r="K412" s="8"/>
    </row>
    <row r="413" spans="10:11" ht="12.5" x14ac:dyDescent="0.25">
      <c r="J413" s="8"/>
      <c r="K413" s="8"/>
    </row>
    <row r="414" spans="10:11" ht="12.5" x14ac:dyDescent="0.25">
      <c r="J414" s="8"/>
      <c r="K414" s="8"/>
    </row>
    <row r="415" spans="10:11" ht="12.5" x14ac:dyDescent="0.25">
      <c r="J415" s="8"/>
      <c r="K415" s="8"/>
    </row>
    <row r="416" spans="10:11" ht="12.5" x14ac:dyDescent="0.25">
      <c r="J416" s="8"/>
      <c r="K416" s="8"/>
    </row>
    <row r="417" spans="10:11" ht="12.5" x14ac:dyDescent="0.25">
      <c r="J417" s="8"/>
      <c r="K417" s="8"/>
    </row>
    <row r="418" spans="10:11" ht="12.5" x14ac:dyDescent="0.25">
      <c r="J418" s="8"/>
      <c r="K418" s="8"/>
    </row>
    <row r="419" spans="10:11" ht="12.5" x14ac:dyDescent="0.25">
      <c r="J419" s="8"/>
      <c r="K419" s="8"/>
    </row>
    <row r="420" spans="10:11" ht="12.5" x14ac:dyDescent="0.25">
      <c r="J420" s="8"/>
      <c r="K420" s="8"/>
    </row>
    <row r="421" spans="10:11" ht="12.5" x14ac:dyDescent="0.25">
      <c r="J421" s="8"/>
      <c r="K421" s="8"/>
    </row>
    <row r="422" spans="10:11" ht="12.5" x14ac:dyDescent="0.25">
      <c r="J422" s="8"/>
      <c r="K422" s="8"/>
    </row>
    <row r="423" spans="10:11" ht="12.5" x14ac:dyDescent="0.25">
      <c r="J423" s="8"/>
      <c r="K423" s="8"/>
    </row>
    <row r="424" spans="10:11" ht="12.5" x14ac:dyDescent="0.25">
      <c r="J424" s="8"/>
      <c r="K424" s="8"/>
    </row>
    <row r="425" spans="10:11" ht="12.5" x14ac:dyDescent="0.25">
      <c r="J425" s="8"/>
      <c r="K425" s="8"/>
    </row>
    <row r="426" spans="10:11" ht="12.5" x14ac:dyDescent="0.25">
      <c r="J426" s="8"/>
      <c r="K426" s="8"/>
    </row>
    <row r="427" spans="10:11" ht="12.5" x14ac:dyDescent="0.25">
      <c r="J427" s="8"/>
      <c r="K427" s="8"/>
    </row>
    <row r="428" spans="10:11" ht="12.5" x14ac:dyDescent="0.25">
      <c r="J428" s="8"/>
      <c r="K428" s="8"/>
    </row>
    <row r="429" spans="10:11" ht="12.5" x14ac:dyDescent="0.25">
      <c r="J429" s="8"/>
      <c r="K429" s="8"/>
    </row>
    <row r="430" spans="10:11" ht="12.5" x14ac:dyDescent="0.25">
      <c r="J430" s="8"/>
      <c r="K430" s="8"/>
    </row>
    <row r="431" spans="10:11" ht="12.5" x14ac:dyDescent="0.25">
      <c r="J431" s="8"/>
      <c r="K431" s="8"/>
    </row>
    <row r="432" spans="10:11" ht="12.5" x14ac:dyDescent="0.25">
      <c r="J432" s="8"/>
      <c r="K432" s="8"/>
    </row>
    <row r="433" spans="10:11" ht="12.5" x14ac:dyDescent="0.25">
      <c r="J433" s="8"/>
      <c r="K433" s="8"/>
    </row>
    <row r="434" spans="10:11" ht="12.5" x14ac:dyDescent="0.25">
      <c r="J434" s="8"/>
      <c r="K434" s="8"/>
    </row>
    <row r="435" spans="10:11" ht="12.5" x14ac:dyDescent="0.25">
      <c r="J435" s="8"/>
      <c r="K435" s="8"/>
    </row>
    <row r="436" spans="10:11" ht="12.5" x14ac:dyDescent="0.25">
      <c r="J436" s="8"/>
      <c r="K436" s="8"/>
    </row>
    <row r="437" spans="10:11" ht="12.5" x14ac:dyDescent="0.25">
      <c r="J437" s="8"/>
      <c r="K437" s="8"/>
    </row>
    <row r="438" spans="10:11" ht="12.5" x14ac:dyDescent="0.25">
      <c r="J438" s="8"/>
      <c r="K438" s="8"/>
    </row>
    <row r="439" spans="10:11" ht="12.5" x14ac:dyDescent="0.25">
      <c r="J439" s="8"/>
      <c r="K439" s="8"/>
    </row>
    <row r="440" spans="10:11" ht="12.5" x14ac:dyDescent="0.25">
      <c r="J440" s="8"/>
      <c r="K440" s="8"/>
    </row>
    <row r="441" spans="10:11" ht="12.5" x14ac:dyDescent="0.25">
      <c r="J441" s="8"/>
      <c r="K441" s="8"/>
    </row>
    <row r="442" spans="10:11" ht="12.5" x14ac:dyDescent="0.25">
      <c r="J442" s="8"/>
      <c r="K442" s="8"/>
    </row>
    <row r="443" spans="10:11" ht="12.5" x14ac:dyDescent="0.25">
      <c r="J443" s="8"/>
      <c r="K443" s="8"/>
    </row>
    <row r="444" spans="10:11" ht="12.5" x14ac:dyDescent="0.25">
      <c r="J444" s="8"/>
      <c r="K444" s="8"/>
    </row>
    <row r="445" spans="10:11" ht="12.5" x14ac:dyDescent="0.25">
      <c r="J445" s="8"/>
      <c r="K445" s="8"/>
    </row>
    <row r="446" spans="10:11" ht="12.5" x14ac:dyDescent="0.25">
      <c r="J446" s="8"/>
      <c r="K446" s="8"/>
    </row>
    <row r="447" spans="10:11" ht="12.5" x14ac:dyDescent="0.25">
      <c r="J447" s="8"/>
      <c r="K447" s="8"/>
    </row>
    <row r="448" spans="10:11" ht="12.5" x14ac:dyDescent="0.25">
      <c r="J448" s="8"/>
      <c r="K448" s="8"/>
    </row>
    <row r="449" spans="10:11" ht="12.5" x14ac:dyDescent="0.25">
      <c r="J449" s="8"/>
      <c r="K449" s="8"/>
    </row>
    <row r="450" spans="10:11" ht="12.5" x14ac:dyDescent="0.25">
      <c r="J450" s="8"/>
      <c r="K450" s="8"/>
    </row>
    <row r="451" spans="10:11" ht="12.5" x14ac:dyDescent="0.25">
      <c r="J451" s="8"/>
      <c r="K451" s="8"/>
    </row>
    <row r="452" spans="10:11" ht="12.5" x14ac:dyDescent="0.25">
      <c r="J452" s="8"/>
      <c r="K452" s="8"/>
    </row>
    <row r="453" spans="10:11" ht="12.5" x14ac:dyDescent="0.25">
      <c r="J453" s="8"/>
      <c r="K453" s="8"/>
    </row>
    <row r="454" spans="10:11" ht="12.5" x14ac:dyDescent="0.25">
      <c r="J454" s="8"/>
      <c r="K454" s="8"/>
    </row>
    <row r="455" spans="10:11" ht="12.5" x14ac:dyDescent="0.25">
      <c r="J455" s="8"/>
      <c r="K455" s="8"/>
    </row>
    <row r="456" spans="10:11" ht="12.5" x14ac:dyDescent="0.25">
      <c r="J456" s="8"/>
      <c r="K456" s="8"/>
    </row>
    <row r="457" spans="10:11" ht="12.5" x14ac:dyDescent="0.25">
      <c r="J457" s="8"/>
      <c r="K457" s="8"/>
    </row>
    <row r="458" spans="10:11" ht="12.5" x14ac:dyDescent="0.25">
      <c r="J458" s="8"/>
      <c r="K458" s="8"/>
    </row>
    <row r="459" spans="10:11" ht="12.5" x14ac:dyDescent="0.25">
      <c r="J459" s="8"/>
      <c r="K459" s="8"/>
    </row>
    <row r="460" spans="10:11" ht="12.5" x14ac:dyDescent="0.25">
      <c r="J460" s="8"/>
      <c r="K460" s="8"/>
    </row>
    <row r="461" spans="10:11" ht="12.5" x14ac:dyDescent="0.25">
      <c r="J461" s="8"/>
      <c r="K461" s="8"/>
    </row>
    <row r="462" spans="10:11" ht="12.5" x14ac:dyDescent="0.25">
      <c r="J462" s="8"/>
      <c r="K462" s="8"/>
    </row>
    <row r="463" spans="10:11" ht="12.5" x14ac:dyDescent="0.25">
      <c r="J463" s="8"/>
      <c r="K463" s="8"/>
    </row>
    <row r="464" spans="10:11" ht="12.5" x14ac:dyDescent="0.25">
      <c r="J464" s="8"/>
      <c r="K464" s="8"/>
    </row>
    <row r="465" spans="10:11" ht="12.5" x14ac:dyDescent="0.25">
      <c r="J465" s="8"/>
      <c r="K465" s="8"/>
    </row>
    <row r="466" spans="10:11" ht="12.5" x14ac:dyDescent="0.25">
      <c r="J466" s="8"/>
      <c r="K466" s="8"/>
    </row>
    <row r="467" spans="10:11" ht="12.5" x14ac:dyDescent="0.25">
      <c r="J467" s="8"/>
      <c r="K467" s="8"/>
    </row>
    <row r="468" spans="10:11" ht="12.5" x14ac:dyDescent="0.25">
      <c r="J468" s="8"/>
      <c r="K468" s="8"/>
    </row>
    <row r="469" spans="10:11" ht="12.5" x14ac:dyDescent="0.25">
      <c r="J469" s="8"/>
      <c r="K469" s="8"/>
    </row>
    <row r="470" spans="10:11" ht="12.5" x14ac:dyDescent="0.25">
      <c r="J470" s="8"/>
      <c r="K470" s="8"/>
    </row>
    <row r="471" spans="10:11" ht="12.5" x14ac:dyDescent="0.25">
      <c r="J471" s="8"/>
      <c r="K471" s="8"/>
    </row>
    <row r="472" spans="10:11" ht="12.5" x14ac:dyDescent="0.25">
      <c r="J472" s="8"/>
      <c r="K472" s="8"/>
    </row>
    <row r="473" spans="10:11" ht="12.5" x14ac:dyDescent="0.25">
      <c r="J473" s="8"/>
      <c r="K473" s="8"/>
    </row>
    <row r="474" spans="10:11" ht="12.5" x14ac:dyDescent="0.25">
      <c r="J474" s="8"/>
      <c r="K474" s="8"/>
    </row>
    <row r="475" spans="10:11" ht="12.5" x14ac:dyDescent="0.25">
      <c r="J475" s="8"/>
      <c r="K475" s="8"/>
    </row>
    <row r="476" spans="10:11" ht="12.5" x14ac:dyDescent="0.25">
      <c r="J476" s="8"/>
      <c r="K476" s="8"/>
    </row>
    <row r="477" spans="10:11" ht="12.5" x14ac:dyDescent="0.25">
      <c r="J477" s="8"/>
      <c r="K477" s="8"/>
    </row>
    <row r="478" spans="10:11" ht="12.5" x14ac:dyDescent="0.25">
      <c r="J478" s="8"/>
      <c r="K478" s="8"/>
    </row>
    <row r="479" spans="10:11" ht="12.5" x14ac:dyDescent="0.25">
      <c r="J479" s="8"/>
      <c r="K479" s="8"/>
    </row>
    <row r="480" spans="10:11" ht="12.5" x14ac:dyDescent="0.25">
      <c r="J480" s="8"/>
      <c r="K480" s="8"/>
    </row>
    <row r="481" spans="10:11" ht="12.5" x14ac:dyDescent="0.25">
      <c r="J481" s="8"/>
      <c r="K481" s="8"/>
    </row>
    <row r="482" spans="10:11" ht="12.5" x14ac:dyDescent="0.25">
      <c r="J482" s="8"/>
      <c r="K482" s="8"/>
    </row>
    <row r="483" spans="10:11" ht="12.5" x14ac:dyDescent="0.25">
      <c r="J483" s="8"/>
      <c r="K483" s="8"/>
    </row>
    <row r="484" spans="10:11" ht="12.5" x14ac:dyDescent="0.25">
      <c r="J484" s="8"/>
      <c r="K484" s="8"/>
    </row>
    <row r="485" spans="10:11" ht="12.5" x14ac:dyDescent="0.25">
      <c r="J485" s="8"/>
      <c r="K485" s="8"/>
    </row>
    <row r="486" spans="10:11" ht="12.5" x14ac:dyDescent="0.25">
      <c r="J486" s="8"/>
      <c r="K486" s="8"/>
    </row>
    <row r="487" spans="10:11" ht="12.5" x14ac:dyDescent="0.25">
      <c r="J487" s="8"/>
      <c r="K487" s="8"/>
    </row>
    <row r="488" spans="10:11" ht="12.5" x14ac:dyDescent="0.25">
      <c r="J488" s="8"/>
      <c r="K488" s="8"/>
    </row>
    <row r="489" spans="10:11" ht="12.5" x14ac:dyDescent="0.25">
      <c r="J489" s="8"/>
      <c r="K489" s="8"/>
    </row>
    <row r="490" spans="10:11" ht="12.5" x14ac:dyDescent="0.25">
      <c r="J490" s="8"/>
      <c r="K490" s="8"/>
    </row>
    <row r="491" spans="10:11" ht="12.5" x14ac:dyDescent="0.25">
      <c r="J491" s="8"/>
      <c r="K491" s="8"/>
    </row>
    <row r="492" spans="10:11" ht="12.5" x14ac:dyDescent="0.25">
      <c r="J492" s="8"/>
      <c r="K492" s="8"/>
    </row>
    <row r="493" spans="10:11" ht="12.5" x14ac:dyDescent="0.25">
      <c r="J493" s="8"/>
      <c r="K493" s="8"/>
    </row>
    <row r="494" spans="10:11" ht="12.5" x14ac:dyDescent="0.25">
      <c r="J494" s="8"/>
      <c r="K494" s="8"/>
    </row>
    <row r="495" spans="10:11" ht="12.5" x14ac:dyDescent="0.25">
      <c r="J495" s="8"/>
      <c r="K495" s="8"/>
    </row>
    <row r="496" spans="10:11" ht="12.5" x14ac:dyDescent="0.25">
      <c r="J496" s="8"/>
      <c r="K496" s="8"/>
    </row>
    <row r="497" spans="10:11" ht="12.5" x14ac:dyDescent="0.25">
      <c r="J497" s="8"/>
      <c r="K497" s="8"/>
    </row>
    <row r="498" spans="10:11" ht="12.5" x14ac:dyDescent="0.25">
      <c r="J498" s="8"/>
      <c r="K498" s="8"/>
    </row>
    <row r="499" spans="10:11" ht="12.5" x14ac:dyDescent="0.25">
      <c r="J499" s="8"/>
      <c r="K499" s="8"/>
    </row>
    <row r="500" spans="10:11" ht="12.5" x14ac:dyDescent="0.25">
      <c r="J500" s="8"/>
      <c r="K500" s="8"/>
    </row>
    <row r="501" spans="10:11" ht="12.5" x14ac:dyDescent="0.25">
      <c r="J501" s="8"/>
      <c r="K501" s="8"/>
    </row>
    <row r="502" spans="10:11" ht="12.5" x14ac:dyDescent="0.25">
      <c r="J502" s="8"/>
      <c r="K502" s="8"/>
    </row>
    <row r="503" spans="10:11" ht="12.5" x14ac:dyDescent="0.25">
      <c r="J503" s="8"/>
      <c r="K503" s="8"/>
    </row>
    <row r="504" spans="10:11" ht="12.5" x14ac:dyDescent="0.25">
      <c r="J504" s="8"/>
      <c r="K504" s="8"/>
    </row>
    <row r="505" spans="10:11" ht="12.5" x14ac:dyDescent="0.25">
      <c r="J505" s="8"/>
      <c r="K505" s="8"/>
    </row>
    <row r="506" spans="10:11" ht="12.5" x14ac:dyDescent="0.25">
      <c r="J506" s="8"/>
      <c r="K506" s="8"/>
    </row>
    <row r="507" spans="10:11" ht="12.5" x14ac:dyDescent="0.25">
      <c r="J507" s="8"/>
      <c r="K507" s="8"/>
    </row>
    <row r="508" spans="10:11" ht="12.5" x14ac:dyDescent="0.25">
      <c r="J508" s="8"/>
      <c r="K508" s="8"/>
    </row>
    <row r="509" spans="10:11" ht="12.5" x14ac:dyDescent="0.25">
      <c r="J509" s="8"/>
      <c r="K509" s="8"/>
    </row>
    <row r="510" spans="10:11" ht="12.5" x14ac:dyDescent="0.25">
      <c r="J510" s="8"/>
      <c r="K510" s="8"/>
    </row>
    <row r="511" spans="10:11" ht="12.5" x14ac:dyDescent="0.25">
      <c r="J511" s="8"/>
      <c r="K511" s="8"/>
    </row>
    <row r="512" spans="10:11" ht="12.5" x14ac:dyDescent="0.25">
      <c r="J512" s="8"/>
      <c r="K512" s="8"/>
    </row>
    <row r="513" spans="10:11" ht="12.5" x14ac:dyDescent="0.25">
      <c r="J513" s="8"/>
      <c r="K513" s="8"/>
    </row>
    <row r="514" spans="10:11" ht="12.5" x14ac:dyDescent="0.25">
      <c r="J514" s="8"/>
      <c r="K514" s="8"/>
    </row>
    <row r="515" spans="10:11" ht="12.5" x14ac:dyDescent="0.25">
      <c r="J515" s="8"/>
      <c r="K515" s="8"/>
    </row>
    <row r="516" spans="10:11" ht="12.5" x14ac:dyDescent="0.25">
      <c r="J516" s="8"/>
      <c r="K516" s="8"/>
    </row>
    <row r="517" spans="10:11" ht="12.5" x14ac:dyDescent="0.25">
      <c r="J517" s="8"/>
      <c r="K517" s="8"/>
    </row>
    <row r="518" spans="10:11" ht="12.5" x14ac:dyDescent="0.25">
      <c r="J518" s="8"/>
      <c r="K518" s="8"/>
    </row>
    <row r="519" spans="10:11" ht="12.5" x14ac:dyDescent="0.25">
      <c r="J519" s="8"/>
      <c r="K519" s="8"/>
    </row>
    <row r="520" spans="10:11" ht="12.5" x14ac:dyDescent="0.25">
      <c r="J520" s="8"/>
      <c r="K520" s="8"/>
    </row>
    <row r="521" spans="10:11" ht="12.5" x14ac:dyDescent="0.25">
      <c r="J521" s="8"/>
      <c r="K521" s="8"/>
    </row>
    <row r="522" spans="10:11" ht="12.5" x14ac:dyDescent="0.25">
      <c r="J522" s="8"/>
      <c r="K522" s="8"/>
    </row>
    <row r="523" spans="10:11" ht="12.5" x14ac:dyDescent="0.25">
      <c r="J523" s="8"/>
      <c r="K523" s="8"/>
    </row>
    <row r="524" spans="10:11" ht="12.5" x14ac:dyDescent="0.25">
      <c r="J524" s="8"/>
      <c r="K524" s="8"/>
    </row>
    <row r="525" spans="10:11" ht="12.5" x14ac:dyDescent="0.25">
      <c r="J525" s="8"/>
      <c r="K525" s="8"/>
    </row>
    <row r="526" spans="10:11" ht="12.5" x14ac:dyDescent="0.25">
      <c r="J526" s="8"/>
      <c r="K526" s="8"/>
    </row>
    <row r="527" spans="10:11" ht="12.5" x14ac:dyDescent="0.25">
      <c r="J527" s="8"/>
      <c r="K527" s="8"/>
    </row>
    <row r="528" spans="10:11" ht="12.5" x14ac:dyDescent="0.25">
      <c r="J528" s="8"/>
      <c r="K528" s="8"/>
    </row>
    <row r="529" spans="10:11" ht="12.5" x14ac:dyDescent="0.25">
      <c r="J529" s="8"/>
      <c r="K529" s="8"/>
    </row>
    <row r="530" spans="10:11" ht="12.5" x14ac:dyDescent="0.25">
      <c r="J530" s="8"/>
      <c r="K530" s="8"/>
    </row>
    <row r="531" spans="10:11" ht="12.5" x14ac:dyDescent="0.25">
      <c r="J531" s="8"/>
      <c r="K531" s="8"/>
    </row>
    <row r="532" spans="10:11" ht="12.5" x14ac:dyDescent="0.25">
      <c r="J532" s="8"/>
      <c r="K532" s="8"/>
    </row>
    <row r="533" spans="10:11" ht="12.5" x14ac:dyDescent="0.25">
      <c r="J533" s="8"/>
      <c r="K533" s="8"/>
    </row>
    <row r="534" spans="10:11" ht="12.5" x14ac:dyDescent="0.25">
      <c r="J534" s="8"/>
      <c r="K534" s="8"/>
    </row>
    <row r="535" spans="10:11" ht="12.5" x14ac:dyDescent="0.25">
      <c r="J535" s="8"/>
      <c r="K535" s="8"/>
    </row>
    <row r="536" spans="10:11" ht="12.5" x14ac:dyDescent="0.25">
      <c r="J536" s="8"/>
      <c r="K536" s="8"/>
    </row>
    <row r="537" spans="10:11" ht="12.5" x14ac:dyDescent="0.25">
      <c r="J537" s="8"/>
      <c r="K537" s="8"/>
    </row>
    <row r="538" spans="10:11" ht="12.5" x14ac:dyDescent="0.25">
      <c r="J538" s="8"/>
      <c r="K538" s="8"/>
    </row>
    <row r="539" spans="10:11" ht="12.5" x14ac:dyDescent="0.25">
      <c r="J539" s="8"/>
      <c r="K539" s="8"/>
    </row>
    <row r="540" spans="10:11" ht="12.5" x14ac:dyDescent="0.25">
      <c r="J540" s="8"/>
      <c r="K540" s="8"/>
    </row>
    <row r="541" spans="10:11" ht="12.5" x14ac:dyDescent="0.25">
      <c r="J541" s="8"/>
      <c r="K541" s="8"/>
    </row>
    <row r="542" spans="10:11" ht="12.5" x14ac:dyDescent="0.25">
      <c r="J542" s="8"/>
      <c r="K542" s="8"/>
    </row>
    <row r="543" spans="10:11" ht="12.5" x14ac:dyDescent="0.25">
      <c r="J543" s="8"/>
      <c r="K543" s="8"/>
    </row>
    <row r="544" spans="10:11" ht="12.5" x14ac:dyDescent="0.25">
      <c r="J544" s="8"/>
      <c r="K544" s="8"/>
    </row>
    <row r="545" spans="10:11" ht="12.5" x14ac:dyDescent="0.25">
      <c r="J545" s="8"/>
      <c r="K545" s="8"/>
    </row>
    <row r="546" spans="10:11" ht="12.5" x14ac:dyDescent="0.25">
      <c r="J546" s="8"/>
      <c r="K546" s="8"/>
    </row>
    <row r="547" spans="10:11" ht="12.5" x14ac:dyDescent="0.25">
      <c r="J547" s="8"/>
      <c r="K547" s="8"/>
    </row>
    <row r="548" spans="10:11" ht="12.5" x14ac:dyDescent="0.25">
      <c r="J548" s="8"/>
      <c r="K548" s="8"/>
    </row>
    <row r="549" spans="10:11" ht="12.5" x14ac:dyDescent="0.25">
      <c r="J549" s="8"/>
      <c r="K549" s="8"/>
    </row>
    <row r="550" spans="10:11" ht="12.5" x14ac:dyDescent="0.25">
      <c r="J550" s="8"/>
      <c r="K550" s="8"/>
    </row>
    <row r="551" spans="10:11" ht="12.5" x14ac:dyDescent="0.25">
      <c r="J551" s="8"/>
      <c r="K551" s="8"/>
    </row>
    <row r="552" spans="10:11" ht="12.5" x14ac:dyDescent="0.25">
      <c r="J552" s="8"/>
      <c r="K552" s="8"/>
    </row>
    <row r="553" spans="10:11" ht="12.5" x14ac:dyDescent="0.25">
      <c r="J553" s="8"/>
      <c r="K553" s="8"/>
    </row>
    <row r="554" spans="10:11" ht="12.5" x14ac:dyDescent="0.25">
      <c r="J554" s="8"/>
      <c r="K554" s="8"/>
    </row>
    <row r="555" spans="10:11" ht="12.5" x14ac:dyDescent="0.25">
      <c r="J555" s="8"/>
      <c r="K555" s="8"/>
    </row>
    <row r="556" spans="10:11" ht="12.5" x14ac:dyDescent="0.25">
      <c r="J556" s="8"/>
      <c r="K556" s="8"/>
    </row>
    <row r="557" spans="10:11" ht="12.5" x14ac:dyDescent="0.25">
      <c r="J557" s="8"/>
      <c r="K557" s="8"/>
    </row>
    <row r="558" spans="10:11" ht="12.5" x14ac:dyDescent="0.25">
      <c r="J558" s="8"/>
      <c r="K558" s="8"/>
    </row>
    <row r="559" spans="10:11" ht="12.5" x14ac:dyDescent="0.25">
      <c r="J559" s="8"/>
      <c r="K559" s="8"/>
    </row>
    <row r="560" spans="10:11" ht="12.5" x14ac:dyDescent="0.25">
      <c r="J560" s="8"/>
      <c r="K560" s="8"/>
    </row>
    <row r="561" spans="10:11" ht="12.5" x14ac:dyDescent="0.25">
      <c r="J561" s="8"/>
      <c r="K561" s="8"/>
    </row>
    <row r="562" spans="10:11" ht="12.5" x14ac:dyDescent="0.25">
      <c r="J562" s="8"/>
      <c r="K562" s="8"/>
    </row>
    <row r="563" spans="10:11" ht="12.5" x14ac:dyDescent="0.25">
      <c r="J563" s="8"/>
      <c r="K563" s="8"/>
    </row>
    <row r="564" spans="10:11" ht="12.5" x14ac:dyDescent="0.25">
      <c r="J564" s="8"/>
      <c r="K564" s="8"/>
    </row>
    <row r="565" spans="10:11" ht="12.5" x14ac:dyDescent="0.25">
      <c r="J565" s="8"/>
      <c r="K565" s="8"/>
    </row>
    <row r="566" spans="10:11" ht="12.5" x14ac:dyDescent="0.25">
      <c r="J566" s="8"/>
      <c r="K566" s="8"/>
    </row>
    <row r="567" spans="10:11" ht="12.5" x14ac:dyDescent="0.25">
      <c r="J567" s="8"/>
      <c r="K567" s="8"/>
    </row>
    <row r="568" spans="10:11" ht="12.5" x14ac:dyDescent="0.25">
      <c r="J568" s="8"/>
      <c r="K568" s="8"/>
    </row>
    <row r="569" spans="10:11" ht="12.5" x14ac:dyDescent="0.25">
      <c r="J569" s="8"/>
      <c r="K569" s="8"/>
    </row>
    <row r="570" spans="10:11" ht="12.5" x14ac:dyDescent="0.25">
      <c r="J570" s="8"/>
      <c r="K570" s="8"/>
    </row>
    <row r="571" spans="10:11" ht="12.5" x14ac:dyDescent="0.25">
      <c r="J571" s="8"/>
      <c r="K571" s="8"/>
    </row>
    <row r="572" spans="10:11" ht="12.5" x14ac:dyDescent="0.25">
      <c r="J572" s="8"/>
      <c r="K572" s="8"/>
    </row>
    <row r="573" spans="10:11" ht="12.5" x14ac:dyDescent="0.25">
      <c r="J573" s="8"/>
      <c r="K573" s="8"/>
    </row>
    <row r="574" spans="10:11" ht="12.5" x14ac:dyDescent="0.25">
      <c r="J574" s="8"/>
      <c r="K574" s="8"/>
    </row>
    <row r="575" spans="10:11" ht="12.5" x14ac:dyDescent="0.25">
      <c r="J575" s="8"/>
      <c r="K575" s="8"/>
    </row>
    <row r="576" spans="10:11" ht="12.5" x14ac:dyDescent="0.25">
      <c r="J576" s="8"/>
      <c r="K576" s="8"/>
    </row>
    <row r="577" spans="10:11" ht="12.5" x14ac:dyDescent="0.25">
      <c r="J577" s="8"/>
      <c r="K577" s="8"/>
    </row>
    <row r="578" spans="10:11" ht="12.5" x14ac:dyDescent="0.25">
      <c r="J578" s="8"/>
      <c r="K578" s="8"/>
    </row>
    <row r="579" spans="10:11" ht="12.5" x14ac:dyDescent="0.25">
      <c r="J579" s="8"/>
      <c r="K579" s="8"/>
    </row>
    <row r="580" spans="10:11" ht="12.5" x14ac:dyDescent="0.25">
      <c r="J580" s="8"/>
      <c r="K580" s="8"/>
    </row>
    <row r="581" spans="10:11" ht="12.5" x14ac:dyDescent="0.25">
      <c r="J581" s="8"/>
      <c r="K581" s="8"/>
    </row>
    <row r="582" spans="10:11" ht="12.5" x14ac:dyDescent="0.25">
      <c r="J582" s="8"/>
      <c r="K582" s="8"/>
    </row>
    <row r="583" spans="10:11" ht="12.5" x14ac:dyDescent="0.25">
      <c r="J583" s="8"/>
      <c r="K583" s="8"/>
    </row>
    <row r="584" spans="10:11" ht="12.5" x14ac:dyDescent="0.25">
      <c r="J584" s="8"/>
      <c r="K584" s="8"/>
    </row>
    <row r="585" spans="10:11" ht="12.5" x14ac:dyDescent="0.25">
      <c r="J585" s="8"/>
      <c r="K585" s="8"/>
    </row>
    <row r="586" spans="10:11" ht="12.5" x14ac:dyDescent="0.25">
      <c r="J586" s="8"/>
      <c r="K586" s="8"/>
    </row>
    <row r="587" spans="10:11" ht="12.5" x14ac:dyDescent="0.25">
      <c r="J587" s="8"/>
      <c r="K587" s="8"/>
    </row>
    <row r="588" spans="10:11" ht="12.5" x14ac:dyDescent="0.25">
      <c r="J588" s="8"/>
      <c r="K588" s="8"/>
    </row>
    <row r="589" spans="10:11" ht="12.5" x14ac:dyDescent="0.25">
      <c r="J589" s="8"/>
      <c r="K589" s="8"/>
    </row>
    <row r="590" spans="10:11" ht="12.5" x14ac:dyDescent="0.25">
      <c r="J590" s="8"/>
      <c r="K590" s="8"/>
    </row>
    <row r="591" spans="10:11" ht="12.5" x14ac:dyDescent="0.25">
      <c r="J591" s="8"/>
      <c r="K591" s="8"/>
    </row>
    <row r="592" spans="10:11" ht="12.5" x14ac:dyDescent="0.25">
      <c r="J592" s="8"/>
      <c r="K592" s="8"/>
    </row>
    <row r="593" spans="10:11" ht="12.5" x14ac:dyDescent="0.25">
      <c r="J593" s="8"/>
      <c r="K593" s="8"/>
    </row>
    <row r="594" spans="10:11" ht="12.5" x14ac:dyDescent="0.25">
      <c r="J594" s="8"/>
      <c r="K594" s="8"/>
    </row>
    <row r="595" spans="10:11" ht="12.5" x14ac:dyDescent="0.25">
      <c r="J595" s="8"/>
      <c r="K595" s="8"/>
    </row>
    <row r="596" spans="10:11" ht="12.5" x14ac:dyDescent="0.25">
      <c r="J596" s="8"/>
      <c r="K596" s="8"/>
    </row>
    <row r="597" spans="10:11" ht="12.5" x14ac:dyDescent="0.25">
      <c r="J597" s="8"/>
      <c r="K597" s="8"/>
    </row>
    <row r="598" spans="10:11" ht="12.5" x14ac:dyDescent="0.25">
      <c r="J598" s="8"/>
      <c r="K598" s="8"/>
    </row>
    <row r="599" spans="10:11" ht="12.5" x14ac:dyDescent="0.25">
      <c r="J599" s="8"/>
      <c r="K599" s="8"/>
    </row>
    <row r="600" spans="10:11" ht="12.5" x14ac:dyDescent="0.25">
      <c r="J600" s="8"/>
      <c r="K600" s="8"/>
    </row>
    <row r="601" spans="10:11" ht="12.5" x14ac:dyDescent="0.25">
      <c r="J601" s="8"/>
      <c r="K601" s="8"/>
    </row>
    <row r="602" spans="10:11" ht="12.5" x14ac:dyDescent="0.25">
      <c r="J602" s="8"/>
      <c r="K602" s="8"/>
    </row>
    <row r="603" spans="10:11" ht="12.5" x14ac:dyDescent="0.25">
      <c r="J603" s="8"/>
      <c r="K603" s="8"/>
    </row>
    <row r="604" spans="10:11" ht="12.5" x14ac:dyDescent="0.25">
      <c r="J604" s="8"/>
      <c r="K604" s="8"/>
    </row>
    <row r="605" spans="10:11" ht="12.5" x14ac:dyDescent="0.25">
      <c r="J605" s="8"/>
      <c r="K605" s="8"/>
    </row>
    <row r="606" spans="10:11" ht="12.5" x14ac:dyDescent="0.25">
      <c r="J606" s="8"/>
      <c r="K606" s="8"/>
    </row>
    <row r="607" spans="10:11" ht="12.5" x14ac:dyDescent="0.25">
      <c r="J607" s="8"/>
      <c r="K607" s="8"/>
    </row>
    <row r="608" spans="10:11" ht="12.5" x14ac:dyDescent="0.25">
      <c r="J608" s="8"/>
      <c r="K608" s="8"/>
    </row>
    <row r="609" spans="10:11" ht="12.5" x14ac:dyDescent="0.25">
      <c r="J609" s="8"/>
      <c r="K609" s="8"/>
    </row>
    <row r="610" spans="10:11" ht="12.5" x14ac:dyDescent="0.25">
      <c r="J610" s="8"/>
      <c r="K610" s="8"/>
    </row>
    <row r="611" spans="10:11" ht="12.5" x14ac:dyDescent="0.25">
      <c r="J611" s="8"/>
      <c r="K611" s="8"/>
    </row>
    <row r="612" spans="10:11" ht="12.5" x14ac:dyDescent="0.25">
      <c r="J612" s="8"/>
      <c r="K612" s="8"/>
    </row>
    <row r="613" spans="10:11" ht="12.5" x14ac:dyDescent="0.25">
      <c r="J613" s="8"/>
      <c r="K613" s="8"/>
    </row>
    <row r="614" spans="10:11" ht="12.5" x14ac:dyDescent="0.25">
      <c r="J614" s="8"/>
      <c r="K614" s="8"/>
    </row>
    <row r="615" spans="10:11" ht="12.5" x14ac:dyDescent="0.25">
      <c r="J615" s="8"/>
      <c r="K615" s="8"/>
    </row>
    <row r="616" spans="10:11" ht="12.5" x14ac:dyDescent="0.25">
      <c r="J616" s="8"/>
      <c r="K616" s="8"/>
    </row>
    <row r="617" spans="10:11" ht="12.5" x14ac:dyDescent="0.25">
      <c r="J617" s="8"/>
      <c r="K617" s="8"/>
    </row>
    <row r="618" spans="10:11" ht="12.5" x14ac:dyDescent="0.25">
      <c r="J618" s="8"/>
      <c r="K618" s="8"/>
    </row>
    <row r="619" spans="10:11" ht="12.5" x14ac:dyDescent="0.25">
      <c r="J619" s="8"/>
      <c r="K619" s="8"/>
    </row>
    <row r="620" spans="10:11" ht="12.5" x14ac:dyDescent="0.25">
      <c r="J620" s="8"/>
      <c r="K620" s="8"/>
    </row>
    <row r="621" spans="10:11" ht="12.5" x14ac:dyDescent="0.25">
      <c r="J621" s="8"/>
      <c r="K621" s="8"/>
    </row>
    <row r="622" spans="10:11" ht="12.5" x14ac:dyDescent="0.25">
      <c r="J622" s="8"/>
      <c r="K622" s="8"/>
    </row>
    <row r="623" spans="10:11" ht="12.5" x14ac:dyDescent="0.25">
      <c r="J623" s="8"/>
      <c r="K623" s="8"/>
    </row>
    <row r="624" spans="10:11" ht="12.5" x14ac:dyDescent="0.25">
      <c r="J624" s="8"/>
      <c r="K624" s="8"/>
    </row>
    <row r="625" spans="10:11" ht="12.5" x14ac:dyDescent="0.25">
      <c r="J625" s="8"/>
      <c r="K625" s="8"/>
    </row>
    <row r="626" spans="10:11" ht="12.5" x14ac:dyDescent="0.25">
      <c r="J626" s="8"/>
      <c r="K626" s="8"/>
    </row>
    <row r="627" spans="10:11" ht="12.5" x14ac:dyDescent="0.25">
      <c r="J627" s="8"/>
      <c r="K627" s="8"/>
    </row>
    <row r="628" spans="10:11" ht="12.5" x14ac:dyDescent="0.25">
      <c r="J628" s="8"/>
      <c r="K628" s="8"/>
    </row>
    <row r="629" spans="10:11" ht="12.5" x14ac:dyDescent="0.25">
      <c r="J629" s="8"/>
      <c r="K629" s="8"/>
    </row>
    <row r="630" spans="10:11" ht="12.5" x14ac:dyDescent="0.25">
      <c r="J630" s="8"/>
      <c r="K630" s="8"/>
    </row>
    <row r="631" spans="10:11" ht="12.5" x14ac:dyDescent="0.25">
      <c r="J631" s="8"/>
      <c r="K631" s="8"/>
    </row>
    <row r="632" spans="10:11" ht="12.5" x14ac:dyDescent="0.25">
      <c r="J632" s="8"/>
      <c r="K632" s="8"/>
    </row>
    <row r="633" spans="10:11" ht="12.5" x14ac:dyDescent="0.25">
      <c r="J633" s="8"/>
      <c r="K633" s="8"/>
    </row>
    <row r="634" spans="10:11" ht="12.5" x14ac:dyDescent="0.25">
      <c r="J634" s="8"/>
      <c r="K634" s="8"/>
    </row>
    <row r="635" spans="10:11" ht="12.5" x14ac:dyDescent="0.25">
      <c r="J635" s="8"/>
      <c r="K635" s="8"/>
    </row>
    <row r="636" spans="10:11" ht="12.5" x14ac:dyDescent="0.25">
      <c r="J636" s="8"/>
      <c r="K636" s="8"/>
    </row>
    <row r="637" spans="10:11" ht="12.5" x14ac:dyDescent="0.25">
      <c r="J637" s="8"/>
      <c r="K637" s="8"/>
    </row>
    <row r="638" spans="10:11" ht="12.5" x14ac:dyDescent="0.25">
      <c r="J638" s="8"/>
      <c r="K638" s="8"/>
    </row>
    <row r="639" spans="10:11" ht="12.5" x14ac:dyDescent="0.25">
      <c r="J639" s="8"/>
      <c r="K639" s="8"/>
    </row>
    <row r="640" spans="10:11" ht="12.5" x14ac:dyDescent="0.25">
      <c r="J640" s="8"/>
      <c r="K640" s="8"/>
    </row>
    <row r="641" spans="10:11" ht="12.5" x14ac:dyDescent="0.25">
      <c r="J641" s="8"/>
      <c r="K641" s="8"/>
    </row>
    <row r="642" spans="10:11" ht="12.5" x14ac:dyDescent="0.25">
      <c r="J642" s="8"/>
      <c r="K642" s="8"/>
    </row>
    <row r="643" spans="10:11" ht="12.5" x14ac:dyDescent="0.25">
      <c r="J643" s="8"/>
      <c r="K643" s="8"/>
    </row>
    <row r="644" spans="10:11" ht="12.5" x14ac:dyDescent="0.25">
      <c r="J644" s="8"/>
      <c r="K644" s="8"/>
    </row>
    <row r="645" spans="10:11" ht="12.5" x14ac:dyDescent="0.25">
      <c r="J645" s="8"/>
      <c r="K645" s="8"/>
    </row>
    <row r="646" spans="10:11" ht="12.5" x14ac:dyDescent="0.25">
      <c r="J646" s="8"/>
      <c r="K646" s="8"/>
    </row>
    <row r="647" spans="10:11" ht="12.5" x14ac:dyDescent="0.25">
      <c r="J647" s="8"/>
      <c r="K647" s="8"/>
    </row>
    <row r="648" spans="10:11" ht="12.5" x14ac:dyDescent="0.25">
      <c r="J648" s="8"/>
      <c r="K648" s="8"/>
    </row>
    <row r="649" spans="10:11" ht="12.5" x14ac:dyDescent="0.25">
      <c r="J649" s="8"/>
      <c r="K649" s="8"/>
    </row>
    <row r="650" spans="10:11" ht="12.5" x14ac:dyDescent="0.25">
      <c r="J650" s="8"/>
      <c r="K650" s="8"/>
    </row>
    <row r="651" spans="10:11" ht="12.5" x14ac:dyDescent="0.25">
      <c r="J651" s="8"/>
      <c r="K651" s="8"/>
    </row>
    <row r="652" spans="10:11" ht="12.5" x14ac:dyDescent="0.25">
      <c r="J652" s="8"/>
      <c r="K652" s="8"/>
    </row>
    <row r="653" spans="10:11" ht="12.5" x14ac:dyDescent="0.25">
      <c r="J653" s="8"/>
      <c r="K653" s="8"/>
    </row>
    <row r="654" spans="10:11" ht="12.5" x14ac:dyDescent="0.25">
      <c r="J654" s="8"/>
      <c r="K654" s="8"/>
    </row>
    <row r="655" spans="10:11" ht="12.5" x14ac:dyDescent="0.25">
      <c r="J655" s="8"/>
      <c r="K655" s="8"/>
    </row>
    <row r="656" spans="10:11" ht="12.5" x14ac:dyDescent="0.25">
      <c r="J656" s="8"/>
      <c r="K656" s="8"/>
    </row>
    <row r="657" spans="10:11" ht="12.5" x14ac:dyDescent="0.25">
      <c r="J657" s="8"/>
      <c r="K657" s="8"/>
    </row>
    <row r="658" spans="10:11" ht="12.5" x14ac:dyDescent="0.25">
      <c r="J658" s="8"/>
      <c r="K658" s="8"/>
    </row>
    <row r="659" spans="10:11" ht="12.5" x14ac:dyDescent="0.25">
      <c r="J659" s="8"/>
      <c r="K659" s="8"/>
    </row>
    <row r="660" spans="10:11" ht="12.5" x14ac:dyDescent="0.25">
      <c r="J660" s="8"/>
      <c r="K660" s="8"/>
    </row>
    <row r="661" spans="10:11" ht="12.5" x14ac:dyDescent="0.25">
      <c r="J661" s="8"/>
      <c r="K661" s="8"/>
    </row>
    <row r="662" spans="10:11" ht="12.5" x14ac:dyDescent="0.25">
      <c r="J662" s="8"/>
      <c r="K662" s="8"/>
    </row>
    <row r="663" spans="10:11" ht="12.5" x14ac:dyDescent="0.25">
      <c r="J663" s="8"/>
      <c r="K663" s="8"/>
    </row>
    <row r="664" spans="10:11" ht="12.5" x14ac:dyDescent="0.25">
      <c r="J664" s="8"/>
      <c r="K664" s="8"/>
    </row>
    <row r="665" spans="10:11" ht="12.5" x14ac:dyDescent="0.25">
      <c r="J665" s="8"/>
      <c r="K665" s="8"/>
    </row>
    <row r="666" spans="10:11" ht="12.5" x14ac:dyDescent="0.25">
      <c r="J666" s="8"/>
      <c r="K666" s="8"/>
    </row>
    <row r="667" spans="10:11" ht="12.5" x14ac:dyDescent="0.25">
      <c r="J667" s="8"/>
      <c r="K667" s="8"/>
    </row>
    <row r="668" spans="10:11" ht="12.5" x14ac:dyDescent="0.25">
      <c r="J668" s="8"/>
      <c r="K668" s="8"/>
    </row>
    <row r="669" spans="10:11" ht="12.5" x14ac:dyDescent="0.25">
      <c r="J669" s="8"/>
      <c r="K669" s="8"/>
    </row>
    <row r="670" spans="10:11" ht="12.5" x14ac:dyDescent="0.25">
      <c r="J670" s="8"/>
      <c r="K670" s="8"/>
    </row>
    <row r="671" spans="10:11" ht="12.5" x14ac:dyDescent="0.25">
      <c r="J671" s="8"/>
      <c r="K671" s="8"/>
    </row>
    <row r="672" spans="10:11" ht="12.5" x14ac:dyDescent="0.25">
      <c r="J672" s="8"/>
      <c r="K672" s="8"/>
    </row>
    <row r="673" spans="10:11" ht="12.5" x14ac:dyDescent="0.25">
      <c r="J673" s="8"/>
      <c r="K673" s="8"/>
    </row>
    <row r="674" spans="10:11" ht="12.5" x14ac:dyDescent="0.25">
      <c r="J674" s="8"/>
      <c r="K674" s="8"/>
    </row>
    <row r="675" spans="10:11" ht="12.5" x14ac:dyDescent="0.25">
      <c r="J675" s="8"/>
      <c r="K675" s="8"/>
    </row>
    <row r="676" spans="10:11" ht="12.5" x14ac:dyDescent="0.25">
      <c r="J676" s="8"/>
      <c r="K676" s="8"/>
    </row>
    <row r="677" spans="10:11" ht="12.5" x14ac:dyDescent="0.25">
      <c r="J677" s="8"/>
      <c r="K677" s="8"/>
    </row>
    <row r="678" spans="10:11" ht="12.5" x14ac:dyDescent="0.25">
      <c r="J678" s="8"/>
      <c r="K678" s="8"/>
    </row>
    <row r="679" spans="10:11" ht="12.5" x14ac:dyDescent="0.25">
      <c r="J679" s="8"/>
      <c r="K679" s="8"/>
    </row>
    <row r="680" spans="10:11" ht="12.5" x14ac:dyDescent="0.25">
      <c r="J680" s="8"/>
      <c r="K680" s="8"/>
    </row>
    <row r="681" spans="10:11" ht="12.5" x14ac:dyDescent="0.25">
      <c r="J681" s="8"/>
      <c r="K681" s="8"/>
    </row>
    <row r="682" spans="10:11" ht="12.5" x14ac:dyDescent="0.25">
      <c r="J682" s="8"/>
      <c r="K682" s="8"/>
    </row>
    <row r="683" spans="10:11" ht="12.5" x14ac:dyDescent="0.25">
      <c r="J683" s="8"/>
      <c r="K683" s="8"/>
    </row>
    <row r="684" spans="10:11" ht="12.5" x14ac:dyDescent="0.25">
      <c r="J684" s="8"/>
      <c r="K684" s="8"/>
    </row>
    <row r="685" spans="10:11" ht="12.5" x14ac:dyDescent="0.25">
      <c r="J685" s="8"/>
      <c r="K685" s="8"/>
    </row>
    <row r="686" spans="10:11" ht="12.5" x14ac:dyDescent="0.25">
      <c r="J686" s="8"/>
      <c r="K686" s="8"/>
    </row>
    <row r="687" spans="10:11" ht="12.5" x14ac:dyDescent="0.25">
      <c r="J687" s="8"/>
      <c r="K687" s="8"/>
    </row>
    <row r="688" spans="10:11" ht="12.5" x14ac:dyDescent="0.25">
      <c r="J688" s="8"/>
      <c r="K688" s="8"/>
    </row>
    <row r="689" spans="10:11" ht="12.5" x14ac:dyDescent="0.25">
      <c r="J689" s="8"/>
      <c r="K689" s="8"/>
    </row>
    <row r="690" spans="10:11" ht="12.5" x14ac:dyDescent="0.25">
      <c r="J690" s="8"/>
      <c r="K690" s="8"/>
    </row>
    <row r="691" spans="10:11" ht="12.5" x14ac:dyDescent="0.25">
      <c r="J691" s="8"/>
      <c r="K691" s="8"/>
    </row>
    <row r="692" spans="10:11" ht="12.5" x14ac:dyDescent="0.25">
      <c r="J692" s="8"/>
      <c r="K692" s="8"/>
    </row>
    <row r="693" spans="10:11" ht="12.5" x14ac:dyDescent="0.25">
      <c r="J693" s="8"/>
      <c r="K693" s="8"/>
    </row>
    <row r="694" spans="10:11" ht="12.5" x14ac:dyDescent="0.25">
      <c r="J694" s="8"/>
      <c r="K694" s="8"/>
    </row>
    <row r="695" spans="10:11" ht="12.5" x14ac:dyDescent="0.25">
      <c r="J695" s="8"/>
      <c r="K695" s="8"/>
    </row>
    <row r="696" spans="10:11" ht="12.5" x14ac:dyDescent="0.25">
      <c r="J696" s="8"/>
      <c r="K696" s="8"/>
    </row>
    <row r="697" spans="10:11" ht="12.5" x14ac:dyDescent="0.25">
      <c r="J697" s="8"/>
      <c r="K697" s="8"/>
    </row>
    <row r="698" spans="10:11" ht="12.5" x14ac:dyDescent="0.25">
      <c r="J698" s="8"/>
      <c r="K698" s="8"/>
    </row>
    <row r="699" spans="10:11" ht="12.5" x14ac:dyDescent="0.25">
      <c r="J699" s="8"/>
      <c r="K699" s="8"/>
    </row>
    <row r="700" spans="10:11" ht="12.5" x14ac:dyDescent="0.25">
      <c r="J700" s="8"/>
      <c r="K700" s="8"/>
    </row>
    <row r="701" spans="10:11" ht="12.5" x14ac:dyDescent="0.25">
      <c r="J701" s="8"/>
      <c r="K701" s="8"/>
    </row>
    <row r="702" spans="10:11" ht="12.5" x14ac:dyDescent="0.25">
      <c r="J702" s="8"/>
      <c r="K702" s="8"/>
    </row>
    <row r="703" spans="10:11" ht="12.5" x14ac:dyDescent="0.25">
      <c r="J703" s="8"/>
      <c r="K703" s="8"/>
    </row>
    <row r="704" spans="10:11" ht="12.5" x14ac:dyDescent="0.25">
      <c r="J704" s="8"/>
      <c r="K704" s="8"/>
    </row>
    <row r="705" spans="10:11" ht="12.5" x14ac:dyDescent="0.25">
      <c r="J705" s="8"/>
      <c r="K705" s="8"/>
    </row>
    <row r="706" spans="10:11" ht="12.5" x14ac:dyDescent="0.25">
      <c r="J706" s="8"/>
      <c r="K706" s="8"/>
    </row>
    <row r="707" spans="10:11" ht="12.5" x14ac:dyDescent="0.25">
      <c r="J707" s="8"/>
      <c r="K707" s="8"/>
    </row>
    <row r="708" spans="10:11" ht="12.5" x14ac:dyDescent="0.25">
      <c r="J708" s="8"/>
      <c r="K708" s="8"/>
    </row>
    <row r="709" spans="10:11" ht="12.5" x14ac:dyDescent="0.25">
      <c r="J709" s="8"/>
      <c r="K709" s="8"/>
    </row>
    <row r="710" spans="10:11" ht="12.5" x14ac:dyDescent="0.25">
      <c r="J710" s="8"/>
      <c r="K710" s="8"/>
    </row>
    <row r="711" spans="10:11" ht="12.5" x14ac:dyDescent="0.25">
      <c r="J711" s="8"/>
      <c r="K711" s="8"/>
    </row>
    <row r="712" spans="10:11" ht="12.5" x14ac:dyDescent="0.25">
      <c r="J712" s="8"/>
      <c r="K712" s="8"/>
    </row>
    <row r="713" spans="10:11" ht="12.5" x14ac:dyDescent="0.25">
      <c r="J713" s="8"/>
      <c r="K713" s="8"/>
    </row>
    <row r="714" spans="10:11" ht="12.5" x14ac:dyDescent="0.25">
      <c r="J714" s="8"/>
      <c r="K714" s="8"/>
    </row>
    <row r="715" spans="10:11" ht="12.5" x14ac:dyDescent="0.25">
      <c r="J715" s="8"/>
      <c r="K715" s="8"/>
    </row>
    <row r="716" spans="10:11" ht="12.5" x14ac:dyDescent="0.25">
      <c r="J716" s="8"/>
      <c r="K716" s="8"/>
    </row>
    <row r="717" spans="10:11" ht="12.5" x14ac:dyDescent="0.25">
      <c r="J717" s="8"/>
      <c r="K717" s="8"/>
    </row>
    <row r="718" spans="10:11" ht="12.5" x14ac:dyDescent="0.25">
      <c r="J718" s="8"/>
      <c r="K718" s="8"/>
    </row>
    <row r="719" spans="10:11" ht="12.5" x14ac:dyDescent="0.25">
      <c r="J719" s="8"/>
      <c r="K719" s="8"/>
    </row>
    <row r="720" spans="10:11" ht="12.5" x14ac:dyDescent="0.25">
      <c r="J720" s="8"/>
      <c r="K720" s="8"/>
    </row>
    <row r="721" spans="10:11" ht="12.5" x14ac:dyDescent="0.25">
      <c r="J721" s="8"/>
      <c r="K721" s="8"/>
    </row>
    <row r="722" spans="10:11" ht="12.5" x14ac:dyDescent="0.25">
      <c r="J722" s="8"/>
      <c r="K722" s="8"/>
    </row>
    <row r="723" spans="10:11" ht="12.5" x14ac:dyDescent="0.25">
      <c r="J723" s="8"/>
      <c r="K723" s="8"/>
    </row>
    <row r="724" spans="10:11" ht="12.5" x14ac:dyDescent="0.25">
      <c r="J724" s="8"/>
      <c r="K724" s="8"/>
    </row>
    <row r="725" spans="10:11" ht="12.5" x14ac:dyDescent="0.25">
      <c r="J725" s="8"/>
      <c r="K725" s="8"/>
    </row>
    <row r="726" spans="10:11" ht="12.5" x14ac:dyDescent="0.25">
      <c r="J726" s="8"/>
      <c r="K726" s="8"/>
    </row>
    <row r="727" spans="10:11" ht="12.5" x14ac:dyDescent="0.25">
      <c r="J727" s="8"/>
      <c r="K727" s="8"/>
    </row>
    <row r="728" spans="10:11" ht="12.5" x14ac:dyDescent="0.25">
      <c r="J728" s="8"/>
      <c r="K728" s="8"/>
    </row>
    <row r="729" spans="10:11" ht="12.5" x14ac:dyDescent="0.25">
      <c r="J729" s="8"/>
      <c r="K729" s="8"/>
    </row>
    <row r="730" spans="10:11" ht="12.5" x14ac:dyDescent="0.25">
      <c r="J730" s="8"/>
      <c r="K730" s="8"/>
    </row>
    <row r="731" spans="10:11" ht="12.5" x14ac:dyDescent="0.25">
      <c r="J731" s="8"/>
      <c r="K731" s="8"/>
    </row>
    <row r="732" spans="10:11" ht="12.5" x14ac:dyDescent="0.25">
      <c r="J732" s="8"/>
      <c r="K732" s="8"/>
    </row>
    <row r="733" spans="10:11" ht="12.5" x14ac:dyDescent="0.25">
      <c r="J733" s="8"/>
      <c r="K733" s="8"/>
    </row>
    <row r="734" spans="10:11" ht="12.5" x14ac:dyDescent="0.25">
      <c r="J734" s="8"/>
      <c r="K734" s="8"/>
    </row>
    <row r="735" spans="10:11" ht="12.5" x14ac:dyDescent="0.25">
      <c r="J735" s="8"/>
      <c r="K735" s="8"/>
    </row>
    <row r="736" spans="10:11" ht="12.5" x14ac:dyDescent="0.25">
      <c r="J736" s="8"/>
      <c r="K736" s="8"/>
    </row>
    <row r="737" spans="10:11" ht="12.5" x14ac:dyDescent="0.25">
      <c r="J737" s="8"/>
      <c r="K737" s="8"/>
    </row>
    <row r="738" spans="10:11" ht="12.5" x14ac:dyDescent="0.25">
      <c r="J738" s="8"/>
      <c r="K738" s="8"/>
    </row>
    <row r="739" spans="10:11" ht="12.5" x14ac:dyDescent="0.25">
      <c r="J739" s="8"/>
      <c r="K739" s="8"/>
    </row>
    <row r="740" spans="10:11" ht="12.5" x14ac:dyDescent="0.25">
      <c r="J740" s="8"/>
      <c r="K740" s="8"/>
    </row>
    <row r="741" spans="10:11" ht="12.5" x14ac:dyDescent="0.25">
      <c r="J741" s="8"/>
      <c r="K741" s="8"/>
    </row>
    <row r="742" spans="10:11" ht="12.5" x14ac:dyDescent="0.25">
      <c r="J742" s="8"/>
      <c r="K742" s="8"/>
    </row>
    <row r="743" spans="10:11" ht="12.5" x14ac:dyDescent="0.25">
      <c r="J743" s="8"/>
      <c r="K743" s="8"/>
    </row>
    <row r="744" spans="10:11" ht="12.5" x14ac:dyDescent="0.25">
      <c r="J744" s="8"/>
      <c r="K744" s="8"/>
    </row>
    <row r="745" spans="10:11" ht="12.5" x14ac:dyDescent="0.25">
      <c r="J745" s="8"/>
      <c r="K745" s="8"/>
    </row>
    <row r="746" spans="10:11" ht="12.5" x14ac:dyDescent="0.25">
      <c r="J746" s="8"/>
      <c r="K746" s="8"/>
    </row>
    <row r="747" spans="10:11" ht="12.5" x14ac:dyDescent="0.25">
      <c r="J747" s="8"/>
      <c r="K747" s="8"/>
    </row>
    <row r="748" spans="10:11" ht="12.5" x14ac:dyDescent="0.25">
      <c r="J748" s="8"/>
      <c r="K748" s="8"/>
    </row>
    <row r="749" spans="10:11" ht="12.5" x14ac:dyDescent="0.25">
      <c r="J749" s="8"/>
      <c r="K749" s="8"/>
    </row>
    <row r="750" spans="10:11" ht="12.5" x14ac:dyDescent="0.25">
      <c r="J750" s="8"/>
      <c r="K750" s="8"/>
    </row>
    <row r="751" spans="10:11" ht="12.5" x14ac:dyDescent="0.25">
      <c r="J751" s="8"/>
      <c r="K751" s="8"/>
    </row>
    <row r="752" spans="10:11" ht="12.5" x14ac:dyDescent="0.25">
      <c r="J752" s="8"/>
      <c r="K752" s="8"/>
    </row>
    <row r="753" spans="10:11" ht="12.5" x14ac:dyDescent="0.25">
      <c r="J753" s="8"/>
      <c r="K753" s="8"/>
    </row>
    <row r="754" spans="10:11" ht="12.5" x14ac:dyDescent="0.25">
      <c r="J754" s="8"/>
      <c r="K754" s="8"/>
    </row>
    <row r="755" spans="10:11" ht="12.5" x14ac:dyDescent="0.25">
      <c r="J755" s="8"/>
      <c r="K755" s="8"/>
    </row>
    <row r="756" spans="10:11" ht="12.5" x14ac:dyDescent="0.25">
      <c r="J756" s="8"/>
      <c r="K756" s="8"/>
    </row>
    <row r="757" spans="10:11" ht="12.5" x14ac:dyDescent="0.25">
      <c r="J757" s="8"/>
      <c r="K757" s="8"/>
    </row>
    <row r="758" spans="10:11" ht="12.5" x14ac:dyDescent="0.25">
      <c r="J758" s="8"/>
      <c r="K758" s="8"/>
    </row>
    <row r="759" spans="10:11" ht="12.5" x14ac:dyDescent="0.25">
      <c r="J759" s="8"/>
      <c r="K759" s="8"/>
    </row>
    <row r="760" spans="10:11" ht="12.5" x14ac:dyDescent="0.25">
      <c r="J760" s="8"/>
      <c r="K760" s="8"/>
    </row>
    <row r="761" spans="10:11" ht="12.5" x14ac:dyDescent="0.25">
      <c r="J761" s="8"/>
      <c r="K761" s="8"/>
    </row>
    <row r="762" spans="10:11" ht="12.5" x14ac:dyDescent="0.25">
      <c r="J762" s="8"/>
      <c r="K762" s="8"/>
    </row>
    <row r="763" spans="10:11" ht="12.5" x14ac:dyDescent="0.25">
      <c r="J763" s="8"/>
      <c r="K763" s="8"/>
    </row>
    <row r="764" spans="10:11" ht="12.5" x14ac:dyDescent="0.25">
      <c r="J764" s="8"/>
      <c r="K764" s="8"/>
    </row>
    <row r="765" spans="10:11" ht="12.5" x14ac:dyDescent="0.25">
      <c r="J765" s="8"/>
      <c r="K765" s="8"/>
    </row>
    <row r="766" spans="10:11" ht="12.5" x14ac:dyDescent="0.25">
      <c r="J766" s="8"/>
      <c r="K766" s="8"/>
    </row>
    <row r="767" spans="10:11" ht="12.5" x14ac:dyDescent="0.25">
      <c r="J767" s="8"/>
      <c r="K767" s="8"/>
    </row>
    <row r="768" spans="10:11" ht="12.5" x14ac:dyDescent="0.25">
      <c r="J768" s="8"/>
      <c r="K768" s="8"/>
    </row>
    <row r="769" spans="10:11" ht="12.5" x14ac:dyDescent="0.25">
      <c r="J769" s="8"/>
      <c r="K769" s="8"/>
    </row>
    <row r="770" spans="10:11" ht="12.5" x14ac:dyDescent="0.25">
      <c r="J770" s="8"/>
      <c r="K770" s="8"/>
    </row>
    <row r="771" spans="10:11" ht="12.5" x14ac:dyDescent="0.25">
      <c r="J771" s="8"/>
      <c r="K771" s="8"/>
    </row>
    <row r="772" spans="10:11" ht="12.5" x14ac:dyDescent="0.25">
      <c r="J772" s="8"/>
      <c r="K772" s="8"/>
    </row>
    <row r="773" spans="10:11" ht="12.5" x14ac:dyDescent="0.25">
      <c r="J773" s="8"/>
      <c r="K773" s="8"/>
    </row>
    <row r="774" spans="10:11" ht="12.5" x14ac:dyDescent="0.25">
      <c r="J774" s="8"/>
      <c r="K774" s="8"/>
    </row>
    <row r="775" spans="10:11" ht="12.5" x14ac:dyDescent="0.25">
      <c r="J775" s="8"/>
      <c r="K775" s="8"/>
    </row>
    <row r="776" spans="10:11" ht="12.5" x14ac:dyDescent="0.25">
      <c r="J776" s="8"/>
      <c r="K776" s="8"/>
    </row>
    <row r="777" spans="10:11" ht="12.5" x14ac:dyDescent="0.25">
      <c r="J777" s="8"/>
      <c r="K777" s="8"/>
    </row>
    <row r="778" spans="10:11" ht="12.5" x14ac:dyDescent="0.25">
      <c r="J778" s="8"/>
      <c r="K778" s="8"/>
    </row>
    <row r="779" spans="10:11" ht="12.5" x14ac:dyDescent="0.25">
      <c r="J779" s="8"/>
      <c r="K779" s="8"/>
    </row>
    <row r="780" spans="10:11" ht="12.5" x14ac:dyDescent="0.25">
      <c r="J780" s="8"/>
      <c r="K780" s="8"/>
    </row>
    <row r="781" spans="10:11" ht="12.5" x14ac:dyDescent="0.25">
      <c r="J781" s="8"/>
      <c r="K781" s="8"/>
    </row>
    <row r="782" spans="10:11" ht="12.5" x14ac:dyDescent="0.25">
      <c r="J782" s="8"/>
      <c r="K782" s="8"/>
    </row>
    <row r="783" spans="10:11" ht="12.5" x14ac:dyDescent="0.25">
      <c r="J783" s="8"/>
      <c r="K783" s="8"/>
    </row>
    <row r="784" spans="10:11" ht="12.5" x14ac:dyDescent="0.25">
      <c r="J784" s="8"/>
      <c r="K784" s="8"/>
    </row>
    <row r="785" spans="10:11" ht="12.5" x14ac:dyDescent="0.25">
      <c r="J785" s="8"/>
      <c r="K785" s="8"/>
    </row>
    <row r="786" spans="10:11" ht="12.5" x14ac:dyDescent="0.25">
      <c r="J786" s="8"/>
      <c r="K786" s="8"/>
    </row>
    <row r="787" spans="10:11" ht="12.5" x14ac:dyDescent="0.25">
      <c r="J787" s="8"/>
      <c r="K787" s="8"/>
    </row>
    <row r="788" spans="10:11" ht="12.5" x14ac:dyDescent="0.25">
      <c r="J788" s="8"/>
      <c r="K788" s="8"/>
    </row>
    <row r="789" spans="10:11" ht="12.5" x14ac:dyDescent="0.25">
      <c r="J789" s="8"/>
      <c r="K789" s="8"/>
    </row>
    <row r="790" spans="10:11" ht="12.5" x14ac:dyDescent="0.25">
      <c r="J790" s="8"/>
      <c r="K790" s="8"/>
    </row>
    <row r="791" spans="10:11" ht="12.5" x14ac:dyDescent="0.25">
      <c r="J791" s="8"/>
      <c r="K791" s="8"/>
    </row>
    <row r="792" spans="10:11" ht="12.5" x14ac:dyDescent="0.25">
      <c r="J792" s="8"/>
      <c r="K792" s="8"/>
    </row>
    <row r="793" spans="10:11" ht="12.5" x14ac:dyDescent="0.25">
      <c r="J793" s="8"/>
      <c r="K793" s="8"/>
    </row>
    <row r="794" spans="10:11" ht="12.5" x14ac:dyDescent="0.25">
      <c r="J794" s="8"/>
      <c r="K794" s="8"/>
    </row>
    <row r="795" spans="10:11" ht="12.5" x14ac:dyDescent="0.25">
      <c r="J795" s="8"/>
      <c r="K795" s="8"/>
    </row>
    <row r="796" spans="10:11" ht="12.5" x14ac:dyDescent="0.25">
      <c r="J796" s="8"/>
      <c r="K796" s="8"/>
    </row>
    <row r="797" spans="10:11" ht="12.5" x14ac:dyDescent="0.25">
      <c r="J797" s="8"/>
      <c r="K797" s="8"/>
    </row>
    <row r="798" spans="10:11" ht="12.5" x14ac:dyDescent="0.25">
      <c r="J798" s="8"/>
      <c r="K798" s="8"/>
    </row>
    <row r="799" spans="10:11" ht="12.5" x14ac:dyDescent="0.25">
      <c r="J799" s="8"/>
      <c r="K799" s="8"/>
    </row>
    <row r="800" spans="10:11" ht="12.5" x14ac:dyDescent="0.25">
      <c r="J800" s="8"/>
      <c r="K800" s="8"/>
    </row>
    <row r="801" spans="10:11" ht="12.5" x14ac:dyDescent="0.25">
      <c r="J801" s="8"/>
      <c r="K801" s="8"/>
    </row>
    <row r="802" spans="10:11" ht="12.5" x14ac:dyDescent="0.25">
      <c r="J802" s="8"/>
      <c r="K802" s="8"/>
    </row>
    <row r="803" spans="10:11" ht="12.5" x14ac:dyDescent="0.25">
      <c r="J803" s="8"/>
      <c r="K803" s="8"/>
    </row>
    <row r="804" spans="10:11" ht="12.5" x14ac:dyDescent="0.25">
      <c r="J804" s="8"/>
      <c r="K804" s="8"/>
    </row>
    <row r="805" spans="10:11" ht="12.5" x14ac:dyDescent="0.25">
      <c r="J805" s="8"/>
      <c r="K805" s="8"/>
    </row>
    <row r="806" spans="10:11" ht="12.5" x14ac:dyDescent="0.25">
      <c r="J806" s="8"/>
      <c r="K806" s="8"/>
    </row>
    <row r="807" spans="10:11" ht="12.5" x14ac:dyDescent="0.25">
      <c r="J807" s="8"/>
      <c r="K807" s="8"/>
    </row>
    <row r="808" spans="10:11" ht="12.5" x14ac:dyDescent="0.25">
      <c r="J808" s="8"/>
      <c r="K808" s="8"/>
    </row>
    <row r="809" spans="10:11" ht="12.5" x14ac:dyDescent="0.25">
      <c r="J809" s="8"/>
      <c r="K809" s="8"/>
    </row>
    <row r="810" spans="10:11" ht="12.5" x14ac:dyDescent="0.25">
      <c r="J810" s="8"/>
      <c r="K810" s="8"/>
    </row>
    <row r="811" spans="10:11" ht="12.5" x14ac:dyDescent="0.25">
      <c r="J811" s="8"/>
      <c r="K811" s="8"/>
    </row>
    <row r="812" spans="10:11" ht="12.5" x14ac:dyDescent="0.25">
      <c r="J812" s="8"/>
      <c r="K812" s="8"/>
    </row>
    <row r="813" spans="10:11" ht="12.5" x14ac:dyDescent="0.25">
      <c r="J813" s="8"/>
      <c r="K813" s="8"/>
    </row>
    <row r="814" spans="10:11" ht="12.5" x14ac:dyDescent="0.25">
      <c r="J814" s="8"/>
      <c r="K814" s="8"/>
    </row>
    <row r="815" spans="10:11" ht="12.5" x14ac:dyDescent="0.25">
      <c r="J815" s="8"/>
      <c r="K815" s="8"/>
    </row>
    <row r="816" spans="10:11" ht="12.5" x14ac:dyDescent="0.25">
      <c r="J816" s="8"/>
      <c r="K816" s="8"/>
    </row>
    <row r="817" spans="10:11" ht="12.5" x14ac:dyDescent="0.25">
      <c r="J817" s="8"/>
      <c r="K817" s="8"/>
    </row>
    <row r="818" spans="10:11" ht="12.5" x14ac:dyDescent="0.25">
      <c r="J818" s="8"/>
      <c r="K818" s="8"/>
    </row>
    <row r="819" spans="10:11" ht="12.5" x14ac:dyDescent="0.25">
      <c r="J819" s="8"/>
      <c r="K819" s="8"/>
    </row>
    <row r="820" spans="10:11" ht="12.5" x14ac:dyDescent="0.25">
      <c r="J820" s="8"/>
      <c r="K820" s="8"/>
    </row>
    <row r="821" spans="10:11" ht="12.5" x14ac:dyDescent="0.25">
      <c r="J821" s="8"/>
      <c r="K821" s="8"/>
    </row>
    <row r="822" spans="10:11" ht="12.5" x14ac:dyDescent="0.25">
      <c r="J822" s="8"/>
      <c r="K822" s="8"/>
    </row>
    <row r="823" spans="10:11" ht="12.5" x14ac:dyDescent="0.25">
      <c r="J823" s="8"/>
      <c r="K823" s="8"/>
    </row>
    <row r="824" spans="10:11" ht="12.5" x14ac:dyDescent="0.25">
      <c r="J824" s="8"/>
      <c r="K824" s="8"/>
    </row>
    <row r="825" spans="10:11" ht="12.5" x14ac:dyDescent="0.25">
      <c r="J825" s="8"/>
      <c r="K825" s="8"/>
    </row>
    <row r="826" spans="10:11" ht="12.5" x14ac:dyDescent="0.25">
      <c r="J826" s="8"/>
      <c r="K826" s="8"/>
    </row>
    <row r="827" spans="10:11" ht="12.5" x14ac:dyDescent="0.25">
      <c r="J827" s="8"/>
      <c r="K827" s="8"/>
    </row>
    <row r="828" spans="10:11" ht="12.5" x14ac:dyDescent="0.25">
      <c r="J828" s="8"/>
      <c r="K828" s="8"/>
    </row>
    <row r="829" spans="10:11" ht="12.5" x14ac:dyDescent="0.25">
      <c r="J829" s="8"/>
      <c r="K829" s="8"/>
    </row>
    <row r="830" spans="10:11" ht="12.5" x14ac:dyDescent="0.25">
      <c r="J830" s="8"/>
      <c r="K830" s="8"/>
    </row>
    <row r="831" spans="10:11" ht="12.5" x14ac:dyDescent="0.25">
      <c r="J831" s="8"/>
      <c r="K831" s="8"/>
    </row>
    <row r="832" spans="10:11" ht="12.5" x14ac:dyDescent="0.25">
      <c r="J832" s="8"/>
      <c r="K832" s="8"/>
    </row>
    <row r="833" spans="10:11" ht="12.5" x14ac:dyDescent="0.25">
      <c r="J833" s="8"/>
      <c r="K833" s="8"/>
    </row>
    <row r="834" spans="10:11" ht="12.5" x14ac:dyDescent="0.25">
      <c r="J834" s="8"/>
      <c r="K834" s="8"/>
    </row>
    <row r="835" spans="10:11" ht="12.5" x14ac:dyDescent="0.25">
      <c r="J835" s="8"/>
      <c r="K835" s="8"/>
    </row>
    <row r="836" spans="10:11" ht="12.5" x14ac:dyDescent="0.25">
      <c r="J836" s="8"/>
      <c r="K836" s="8"/>
    </row>
    <row r="837" spans="10:11" ht="12.5" x14ac:dyDescent="0.25">
      <c r="J837" s="8"/>
      <c r="K837" s="8"/>
    </row>
    <row r="838" spans="10:11" ht="12.5" x14ac:dyDescent="0.25">
      <c r="J838" s="8"/>
      <c r="K838" s="8"/>
    </row>
    <row r="839" spans="10:11" ht="12.5" x14ac:dyDescent="0.25">
      <c r="J839" s="8"/>
      <c r="K839" s="8"/>
    </row>
    <row r="840" spans="10:11" ht="12.5" x14ac:dyDescent="0.25">
      <c r="J840" s="8"/>
      <c r="K840" s="8"/>
    </row>
    <row r="841" spans="10:11" ht="12.5" x14ac:dyDescent="0.25">
      <c r="J841" s="8"/>
      <c r="K841" s="8"/>
    </row>
    <row r="842" spans="10:11" ht="12.5" x14ac:dyDescent="0.25">
      <c r="J842" s="8"/>
      <c r="K842" s="8"/>
    </row>
    <row r="843" spans="10:11" ht="12.5" x14ac:dyDescent="0.25">
      <c r="J843" s="8"/>
      <c r="K843" s="8"/>
    </row>
    <row r="844" spans="10:11" ht="12.5" x14ac:dyDescent="0.25">
      <c r="J844" s="8"/>
      <c r="K844" s="8"/>
    </row>
    <row r="845" spans="10:11" ht="12.5" x14ac:dyDescent="0.25">
      <c r="J845" s="8"/>
      <c r="K845" s="8"/>
    </row>
    <row r="846" spans="10:11" ht="12.5" x14ac:dyDescent="0.25">
      <c r="J846" s="8"/>
      <c r="K846" s="8"/>
    </row>
    <row r="847" spans="10:11" ht="12.5" x14ac:dyDescent="0.25">
      <c r="J847" s="8"/>
      <c r="K847" s="8"/>
    </row>
    <row r="848" spans="10:11" ht="12.5" x14ac:dyDescent="0.25">
      <c r="J848" s="8"/>
      <c r="K848" s="8"/>
    </row>
    <row r="849" spans="10:11" ht="12.5" x14ac:dyDescent="0.25">
      <c r="J849" s="8"/>
      <c r="K849" s="8"/>
    </row>
    <row r="850" spans="10:11" ht="12.5" x14ac:dyDescent="0.25">
      <c r="J850" s="8"/>
      <c r="K850" s="8"/>
    </row>
    <row r="851" spans="10:11" ht="12.5" x14ac:dyDescent="0.25">
      <c r="J851" s="8"/>
      <c r="K851" s="8"/>
    </row>
    <row r="852" spans="10:11" ht="12.5" x14ac:dyDescent="0.25">
      <c r="J852" s="8"/>
      <c r="K852" s="8"/>
    </row>
    <row r="853" spans="10:11" ht="12.5" x14ac:dyDescent="0.25">
      <c r="J853" s="8"/>
      <c r="K853" s="8"/>
    </row>
    <row r="854" spans="10:11" ht="12.5" x14ac:dyDescent="0.25">
      <c r="J854" s="8"/>
      <c r="K854" s="8"/>
    </row>
    <row r="855" spans="10:11" ht="12.5" x14ac:dyDescent="0.25">
      <c r="J855" s="8"/>
      <c r="K855" s="8"/>
    </row>
    <row r="856" spans="10:11" ht="12.5" x14ac:dyDescent="0.25">
      <c r="J856" s="8"/>
      <c r="K856" s="8"/>
    </row>
    <row r="857" spans="10:11" ht="12.5" x14ac:dyDescent="0.25">
      <c r="J857" s="8"/>
      <c r="K857" s="8"/>
    </row>
    <row r="858" spans="10:11" ht="12.5" x14ac:dyDescent="0.25">
      <c r="J858" s="8"/>
      <c r="K858" s="8"/>
    </row>
    <row r="859" spans="10:11" ht="12.5" x14ac:dyDescent="0.25">
      <c r="J859" s="8"/>
      <c r="K859" s="8"/>
    </row>
    <row r="860" spans="10:11" ht="12.5" x14ac:dyDescent="0.25">
      <c r="J860" s="8"/>
      <c r="K860" s="8"/>
    </row>
    <row r="861" spans="10:11" ht="12.5" x14ac:dyDescent="0.25">
      <c r="J861" s="8"/>
      <c r="K861" s="8"/>
    </row>
    <row r="862" spans="10:11" ht="12.5" x14ac:dyDescent="0.25">
      <c r="J862" s="8"/>
      <c r="K862" s="8"/>
    </row>
    <row r="863" spans="10:11" ht="12.5" x14ac:dyDescent="0.25">
      <c r="J863" s="8"/>
      <c r="K863" s="8"/>
    </row>
    <row r="864" spans="10:11" ht="12.5" x14ac:dyDescent="0.25">
      <c r="J864" s="8"/>
      <c r="K864" s="8"/>
    </row>
    <row r="865" spans="10:11" ht="12.5" x14ac:dyDescent="0.25">
      <c r="J865" s="8"/>
      <c r="K865" s="8"/>
    </row>
    <row r="866" spans="10:11" ht="12.5" x14ac:dyDescent="0.25">
      <c r="J866" s="8"/>
      <c r="K866" s="8"/>
    </row>
    <row r="867" spans="10:11" ht="12.5" x14ac:dyDescent="0.25">
      <c r="J867" s="8"/>
      <c r="K867" s="8"/>
    </row>
    <row r="868" spans="10:11" ht="12.5" x14ac:dyDescent="0.25">
      <c r="J868" s="8"/>
      <c r="K868" s="8"/>
    </row>
    <row r="869" spans="10:11" ht="12.5" x14ac:dyDescent="0.25">
      <c r="J869" s="8"/>
      <c r="K869" s="8"/>
    </row>
    <row r="870" spans="10:11" ht="12.5" x14ac:dyDescent="0.25">
      <c r="J870" s="8"/>
      <c r="K870" s="8"/>
    </row>
    <row r="871" spans="10:11" ht="12.5" x14ac:dyDescent="0.25">
      <c r="J871" s="8"/>
      <c r="K871" s="8"/>
    </row>
    <row r="872" spans="10:11" ht="12.5" x14ac:dyDescent="0.25">
      <c r="J872" s="8"/>
      <c r="K872" s="8"/>
    </row>
    <row r="873" spans="10:11" ht="12.5" x14ac:dyDescent="0.25">
      <c r="J873" s="8"/>
      <c r="K873" s="8"/>
    </row>
    <row r="874" spans="10:11" ht="12.5" x14ac:dyDescent="0.25">
      <c r="J874" s="8"/>
      <c r="K874" s="8"/>
    </row>
    <row r="875" spans="10:11" ht="12.5" x14ac:dyDescent="0.25">
      <c r="J875" s="8"/>
      <c r="K875" s="8"/>
    </row>
    <row r="876" spans="10:11" ht="12.5" x14ac:dyDescent="0.25">
      <c r="J876" s="8"/>
      <c r="K876" s="8"/>
    </row>
    <row r="877" spans="10:11" ht="12.5" x14ac:dyDescent="0.25">
      <c r="J877" s="8"/>
      <c r="K877" s="8"/>
    </row>
    <row r="878" spans="10:11" ht="12.5" x14ac:dyDescent="0.25">
      <c r="J878" s="8"/>
      <c r="K878" s="8"/>
    </row>
    <row r="879" spans="10:11" ht="12.5" x14ac:dyDescent="0.25">
      <c r="J879" s="8"/>
      <c r="K879" s="8"/>
    </row>
    <row r="880" spans="10:11" ht="12.5" x14ac:dyDescent="0.25">
      <c r="J880" s="8"/>
      <c r="K880" s="8"/>
    </row>
    <row r="881" spans="10:11" ht="12.5" x14ac:dyDescent="0.25">
      <c r="J881" s="8"/>
      <c r="K881" s="8"/>
    </row>
    <row r="882" spans="10:11" ht="12.5" x14ac:dyDescent="0.25">
      <c r="J882" s="8"/>
      <c r="K882" s="8"/>
    </row>
    <row r="883" spans="10:11" ht="12.5" x14ac:dyDescent="0.25">
      <c r="J883" s="8"/>
      <c r="K883" s="8"/>
    </row>
    <row r="884" spans="10:11" ht="12.5" x14ac:dyDescent="0.25">
      <c r="J884" s="8"/>
      <c r="K884" s="8"/>
    </row>
    <row r="885" spans="10:11" ht="12.5" x14ac:dyDescent="0.25">
      <c r="J885" s="8"/>
      <c r="K885" s="8"/>
    </row>
    <row r="886" spans="10:11" ht="12.5" x14ac:dyDescent="0.25">
      <c r="J886" s="8"/>
      <c r="K886" s="8"/>
    </row>
    <row r="887" spans="10:11" ht="12.5" x14ac:dyDescent="0.25">
      <c r="J887" s="8"/>
      <c r="K887" s="8"/>
    </row>
    <row r="888" spans="10:11" ht="12.5" x14ac:dyDescent="0.25">
      <c r="J888" s="8"/>
      <c r="K888" s="8"/>
    </row>
    <row r="889" spans="10:11" ht="12.5" x14ac:dyDescent="0.25">
      <c r="J889" s="8"/>
      <c r="K889" s="8"/>
    </row>
    <row r="890" spans="10:11" ht="12.5" x14ac:dyDescent="0.25">
      <c r="J890" s="8"/>
      <c r="K890" s="8"/>
    </row>
    <row r="891" spans="10:11" ht="12.5" x14ac:dyDescent="0.25">
      <c r="J891" s="8"/>
      <c r="K891" s="8"/>
    </row>
    <row r="892" spans="10:11" ht="12.5" x14ac:dyDescent="0.25">
      <c r="J892" s="8"/>
      <c r="K892" s="8"/>
    </row>
    <row r="893" spans="10:11" ht="12.5" x14ac:dyDescent="0.25">
      <c r="J893" s="8"/>
      <c r="K893" s="8"/>
    </row>
    <row r="894" spans="10:11" ht="12.5" x14ac:dyDescent="0.25">
      <c r="J894" s="8"/>
      <c r="K894" s="8"/>
    </row>
    <row r="895" spans="10:11" ht="12.5" x14ac:dyDescent="0.25">
      <c r="J895" s="8"/>
      <c r="K895" s="8"/>
    </row>
    <row r="896" spans="10:11" ht="12.5" x14ac:dyDescent="0.25">
      <c r="J896" s="8"/>
      <c r="K896" s="8"/>
    </row>
    <row r="897" spans="10:11" ht="12.5" x14ac:dyDescent="0.25">
      <c r="J897" s="8"/>
      <c r="K897" s="8"/>
    </row>
    <row r="898" spans="10:11" ht="12.5" x14ac:dyDescent="0.25">
      <c r="J898" s="8"/>
      <c r="K898" s="8"/>
    </row>
    <row r="899" spans="10:11" ht="12.5" x14ac:dyDescent="0.25">
      <c r="J899" s="8"/>
      <c r="K899" s="8"/>
    </row>
    <row r="900" spans="10:11" ht="12.5" x14ac:dyDescent="0.25">
      <c r="J900" s="8"/>
      <c r="K900" s="8"/>
    </row>
    <row r="901" spans="10:11" ht="12.5" x14ac:dyDescent="0.25">
      <c r="J901" s="8"/>
      <c r="K901" s="8"/>
    </row>
    <row r="902" spans="10:11" ht="12.5" x14ac:dyDescent="0.25">
      <c r="J902" s="8"/>
      <c r="K902" s="8"/>
    </row>
    <row r="903" spans="10:11" ht="12.5" x14ac:dyDescent="0.25">
      <c r="J903" s="8"/>
      <c r="K903" s="8"/>
    </row>
    <row r="904" spans="10:11" ht="12.5" x14ac:dyDescent="0.25">
      <c r="J904" s="8"/>
      <c r="K904" s="8"/>
    </row>
    <row r="905" spans="10:11" ht="12.5" x14ac:dyDescent="0.25">
      <c r="J905" s="8"/>
      <c r="K905" s="8"/>
    </row>
    <row r="906" spans="10:11" ht="12.5" x14ac:dyDescent="0.25">
      <c r="J906" s="8"/>
      <c r="K906" s="8"/>
    </row>
    <row r="907" spans="10:11" ht="12.5" x14ac:dyDescent="0.25">
      <c r="J907" s="8"/>
      <c r="K907" s="8"/>
    </row>
    <row r="908" spans="10:11" ht="12.5" x14ac:dyDescent="0.25">
      <c r="J908" s="8"/>
      <c r="K908" s="8"/>
    </row>
    <row r="909" spans="10:11" ht="12.5" x14ac:dyDescent="0.25">
      <c r="J909" s="8"/>
      <c r="K909" s="8"/>
    </row>
    <row r="910" spans="10:11" ht="12.5" x14ac:dyDescent="0.25">
      <c r="J910" s="8"/>
      <c r="K910" s="8"/>
    </row>
    <row r="911" spans="10:11" ht="12.5" x14ac:dyDescent="0.25">
      <c r="J911" s="8"/>
      <c r="K911" s="8"/>
    </row>
    <row r="912" spans="10:11" ht="12.5" x14ac:dyDescent="0.25">
      <c r="J912" s="8"/>
      <c r="K912" s="8"/>
    </row>
    <row r="913" spans="10:11" ht="12.5" x14ac:dyDescent="0.25">
      <c r="J913" s="8"/>
      <c r="K913" s="8"/>
    </row>
    <row r="914" spans="10:11" ht="12.5" x14ac:dyDescent="0.25">
      <c r="J914" s="8"/>
      <c r="K914" s="8"/>
    </row>
    <row r="915" spans="10:11" ht="12.5" x14ac:dyDescent="0.25">
      <c r="J915" s="8"/>
      <c r="K915" s="8"/>
    </row>
    <row r="916" spans="10:11" ht="12.5" x14ac:dyDescent="0.25">
      <c r="J916" s="8"/>
      <c r="K916" s="8"/>
    </row>
    <row r="917" spans="10:11" ht="12.5" x14ac:dyDescent="0.25">
      <c r="J917" s="8"/>
      <c r="K917" s="8"/>
    </row>
    <row r="918" spans="10:11" ht="12.5" x14ac:dyDescent="0.25">
      <c r="J918" s="8"/>
      <c r="K918" s="8"/>
    </row>
    <row r="919" spans="10:11" ht="12.5" x14ac:dyDescent="0.25">
      <c r="J919" s="8"/>
      <c r="K919" s="8"/>
    </row>
    <row r="920" spans="10:11" ht="12.5" x14ac:dyDescent="0.25">
      <c r="J920" s="8"/>
      <c r="K920" s="8"/>
    </row>
    <row r="921" spans="10:11" ht="12.5" x14ac:dyDescent="0.25">
      <c r="J921" s="8"/>
      <c r="K921" s="8"/>
    </row>
    <row r="922" spans="10:11" ht="12.5" x14ac:dyDescent="0.25">
      <c r="J922" s="8"/>
      <c r="K922" s="8"/>
    </row>
    <row r="923" spans="10:11" ht="12.5" x14ac:dyDescent="0.25">
      <c r="J923" s="8"/>
      <c r="K923" s="8"/>
    </row>
    <row r="924" spans="10:11" ht="12.5" x14ac:dyDescent="0.25">
      <c r="J924" s="8"/>
      <c r="K924" s="8"/>
    </row>
    <row r="925" spans="10:11" ht="12.5" x14ac:dyDescent="0.25">
      <c r="J925" s="8"/>
      <c r="K925" s="8"/>
    </row>
    <row r="926" spans="10:11" ht="12.5" x14ac:dyDescent="0.25">
      <c r="J926" s="8"/>
      <c r="K926" s="8"/>
    </row>
    <row r="927" spans="10:11" ht="12.5" x14ac:dyDescent="0.25">
      <c r="J927" s="8"/>
      <c r="K927" s="8"/>
    </row>
    <row r="928" spans="10:11" ht="12.5" x14ac:dyDescent="0.25">
      <c r="J928" s="8"/>
      <c r="K928" s="8"/>
    </row>
    <row r="929" spans="10:11" ht="12.5" x14ac:dyDescent="0.25">
      <c r="J929" s="8"/>
      <c r="K929" s="8"/>
    </row>
    <row r="930" spans="10:11" ht="12.5" x14ac:dyDescent="0.25">
      <c r="J930" s="8"/>
      <c r="K930" s="8"/>
    </row>
    <row r="931" spans="10:11" ht="12.5" x14ac:dyDescent="0.25">
      <c r="J931" s="8"/>
      <c r="K931" s="8"/>
    </row>
    <row r="932" spans="10:11" ht="12.5" x14ac:dyDescent="0.25">
      <c r="J932" s="8"/>
      <c r="K932" s="8"/>
    </row>
    <row r="933" spans="10:11" ht="12.5" x14ac:dyDescent="0.25">
      <c r="J933" s="8"/>
      <c r="K933" s="8"/>
    </row>
    <row r="934" spans="10:11" ht="12.5" x14ac:dyDescent="0.25">
      <c r="J934" s="8"/>
      <c r="K934" s="8"/>
    </row>
    <row r="935" spans="10:11" ht="12.5" x14ac:dyDescent="0.25">
      <c r="J935" s="8"/>
      <c r="K935" s="8"/>
    </row>
    <row r="936" spans="10:11" ht="12.5" x14ac:dyDescent="0.25">
      <c r="J936" s="8"/>
      <c r="K936" s="8"/>
    </row>
    <row r="937" spans="10:11" ht="12.5" x14ac:dyDescent="0.25">
      <c r="J937" s="8"/>
      <c r="K937" s="8"/>
    </row>
    <row r="938" spans="10:11" ht="12.5" x14ac:dyDescent="0.25">
      <c r="J938" s="8"/>
      <c r="K938" s="8"/>
    </row>
    <row r="939" spans="10:11" ht="12.5" x14ac:dyDescent="0.25">
      <c r="J939" s="8"/>
      <c r="K939" s="8"/>
    </row>
    <row r="940" spans="10:11" ht="12.5" x14ac:dyDescent="0.25">
      <c r="J940" s="8"/>
      <c r="K940" s="8"/>
    </row>
    <row r="941" spans="10:11" ht="12.5" x14ac:dyDescent="0.25">
      <c r="J941" s="8"/>
      <c r="K941" s="8"/>
    </row>
    <row r="942" spans="10:11" ht="12.5" x14ac:dyDescent="0.25">
      <c r="J942" s="8"/>
      <c r="K942" s="8"/>
    </row>
    <row r="943" spans="10:11" ht="12.5" x14ac:dyDescent="0.25">
      <c r="J943" s="8"/>
      <c r="K943" s="8"/>
    </row>
    <row r="944" spans="10:11" ht="12.5" x14ac:dyDescent="0.25">
      <c r="J944" s="8"/>
      <c r="K944" s="8"/>
    </row>
    <row r="945" spans="10:11" ht="12.5" x14ac:dyDescent="0.25">
      <c r="J945" s="8"/>
      <c r="K945" s="8"/>
    </row>
    <row r="946" spans="10:11" ht="12.5" x14ac:dyDescent="0.25">
      <c r="J946" s="8"/>
      <c r="K946" s="8"/>
    </row>
    <row r="947" spans="10:11" ht="12.5" x14ac:dyDescent="0.25">
      <c r="J947" s="8"/>
      <c r="K947" s="8"/>
    </row>
    <row r="948" spans="10:11" ht="12.5" x14ac:dyDescent="0.25">
      <c r="J948" s="8"/>
      <c r="K948" s="8"/>
    </row>
    <row r="949" spans="10:11" ht="12.5" x14ac:dyDescent="0.25">
      <c r="J949" s="8"/>
      <c r="K949" s="8"/>
    </row>
    <row r="950" spans="10:11" ht="12.5" x14ac:dyDescent="0.25">
      <c r="J950" s="8"/>
      <c r="K950" s="8"/>
    </row>
    <row r="951" spans="10:11" ht="12.5" x14ac:dyDescent="0.25">
      <c r="J951" s="8"/>
      <c r="K951" s="8"/>
    </row>
    <row r="952" spans="10:11" ht="12.5" x14ac:dyDescent="0.25">
      <c r="J952" s="8"/>
      <c r="K952" s="8"/>
    </row>
    <row r="953" spans="10:11" ht="12.5" x14ac:dyDescent="0.25">
      <c r="J953" s="8"/>
      <c r="K953" s="8"/>
    </row>
    <row r="954" spans="10:11" ht="12.5" x14ac:dyDescent="0.25">
      <c r="J954" s="8"/>
      <c r="K954" s="8"/>
    </row>
    <row r="955" spans="10:11" ht="12.5" x14ac:dyDescent="0.25">
      <c r="J955" s="8"/>
      <c r="K955" s="8"/>
    </row>
    <row r="956" spans="10:11" ht="12.5" x14ac:dyDescent="0.25">
      <c r="J956" s="8"/>
      <c r="K956" s="8"/>
    </row>
    <row r="957" spans="10:11" ht="12.5" x14ac:dyDescent="0.25">
      <c r="J957" s="8"/>
      <c r="K957" s="8"/>
    </row>
    <row r="958" spans="10:11" ht="12.5" x14ac:dyDescent="0.25">
      <c r="J958" s="8"/>
      <c r="K958" s="8"/>
    </row>
    <row r="959" spans="10:11" ht="12.5" x14ac:dyDescent="0.25">
      <c r="J959" s="8"/>
      <c r="K959" s="8"/>
    </row>
    <row r="960" spans="10:11" ht="12.5" x14ac:dyDescent="0.25">
      <c r="J960" s="8"/>
      <c r="K960" s="8"/>
    </row>
    <row r="961" spans="10:11" ht="12.5" x14ac:dyDescent="0.25">
      <c r="J961" s="8"/>
      <c r="K961" s="8"/>
    </row>
    <row r="962" spans="10:11" ht="12.5" x14ac:dyDescent="0.25">
      <c r="J962" s="8"/>
      <c r="K962" s="8"/>
    </row>
    <row r="963" spans="10:11" ht="12.5" x14ac:dyDescent="0.25">
      <c r="J963" s="8"/>
      <c r="K963" s="8"/>
    </row>
    <row r="964" spans="10:11" ht="12.5" x14ac:dyDescent="0.25">
      <c r="J964" s="8"/>
      <c r="K964" s="8"/>
    </row>
    <row r="965" spans="10:11" ht="12.5" x14ac:dyDescent="0.25">
      <c r="J965" s="8"/>
      <c r="K965" s="8"/>
    </row>
    <row r="966" spans="10:11" ht="12.5" x14ac:dyDescent="0.25">
      <c r="J966" s="8"/>
      <c r="K966" s="8"/>
    </row>
    <row r="967" spans="10:11" ht="12.5" x14ac:dyDescent="0.25">
      <c r="J967" s="8"/>
      <c r="K967" s="8"/>
    </row>
    <row r="968" spans="10:11" ht="12.5" x14ac:dyDescent="0.25">
      <c r="J968" s="8"/>
      <c r="K968" s="8"/>
    </row>
    <row r="969" spans="10:11" ht="12.5" x14ac:dyDescent="0.25">
      <c r="J969" s="8"/>
      <c r="K969" s="8"/>
    </row>
    <row r="970" spans="10:11" ht="12.5" x14ac:dyDescent="0.25">
      <c r="J970" s="8"/>
      <c r="K970" s="8"/>
    </row>
    <row r="971" spans="10:11" ht="12.5" x14ac:dyDescent="0.25">
      <c r="J971" s="8"/>
      <c r="K971" s="8"/>
    </row>
    <row r="972" spans="10:11" ht="12.5" x14ac:dyDescent="0.25">
      <c r="J972" s="8"/>
      <c r="K972" s="8"/>
    </row>
    <row r="973" spans="10:11" ht="12.5" x14ac:dyDescent="0.25">
      <c r="J973" s="8"/>
      <c r="K973" s="8"/>
    </row>
    <row r="974" spans="10:11" ht="12.5" x14ac:dyDescent="0.25">
      <c r="J974" s="8"/>
      <c r="K974" s="8"/>
    </row>
    <row r="975" spans="10:11" ht="12.5" x14ac:dyDescent="0.25">
      <c r="J975" s="8"/>
      <c r="K975" s="8"/>
    </row>
    <row r="976" spans="10:11" ht="12.5" x14ac:dyDescent="0.25">
      <c r="J976" s="8"/>
      <c r="K976" s="8"/>
    </row>
    <row r="977" spans="10:11" ht="12.5" x14ac:dyDescent="0.25">
      <c r="J977" s="8"/>
      <c r="K977" s="8"/>
    </row>
    <row r="978" spans="10:11" ht="12.5" x14ac:dyDescent="0.25">
      <c r="J978" s="8"/>
      <c r="K978" s="8"/>
    </row>
    <row r="979" spans="10:11" ht="12.5" x14ac:dyDescent="0.25">
      <c r="J979" s="8"/>
      <c r="K979" s="8"/>
    </row>
    <row r="980" spans="10:11" ht="12.5" x14ac:dyDescent="0.25">
      <c r="J980" s="8"/>
      <c r="K980" s="8"/>
    </row>
    <row r="981" spans="10:11" ht="12.5" x14ac:dyDescent="0.25">
      <c r="J981" s="8"/>
      <c r="K981" s="8"/>
    </row>
    <row r="982" spans="10:11" ht="12.5" x14ac:dyDescent="0.25">
      <c r="J982" s="8"/>
      <c r="K982" s="8"/>
    </row>
    <row r="983" spans="10:11" ht="12.5" x14ac:dyDescent="0.25">
      <c r="J983" s="8"/>
      <c r="K983" s="8"/>
    </row>
    <row r="984" spans="10:11" ht="12.5" x14ac:dyDescent="0.25">
      <c r="J984" s="8"/>
      <c r="K984" s="8"/>
    </row>
    <row r="985" spans="10:11" ht="12.5" x14ac:dyDescent="0.25">
      <c r="J985" s="8"/>
      <c r="K985" s="8"/>
    </row>
    <row r="986" spans="10:11" ht="12.5" x14ac:dyDescent="0.25">
      <c r="J986" s="8"/>
      <c r="K986" s="8"/>
    </row>
    <row r="987" spans="10:11" ht="12.5" x14ac:dyDescent="0.25">
      <c r="J987" s="8"/>
      <c r="K987" s="8"/>
    </row>
    <row r="988" spans="10:11" ht="12.5" x14ac:dyDescent="0.25">
      <c r="J988" s="8"/>
      <c r="K988" s="8"/>
    </row>
    <row r="989" spans="10:11" ht="12.5" x14ac:dyDescent="0.25">
      <c r="J989" s="8"/>
      <c r="K989" s="8"/>
    </row>
    <row r="990" spans="10:11" ht="12.5" x14ac:dyDescent="0.25">
      <c r="J990" s="8"/>
      <c r="K990" s="8"/>
    </row>
    <row r="991" spans="10:11" ht="12.5" x14ac:dyDescent="0.25">
      <c r="J991" s="8"/>
      <c r="K991" s="8"/>
    </row>
    <row r="992" spans="10:11" ht="12.5" x14ac:dyDescent="0.25">
      <c r="J992" s="8"/>
      <c r="K992" s="8"/>
    </row>
    <row r="993" spans="10:11" ht="12.5" x14ac:dyDescent="0.25">
      <c r="J993" s="8"/>
      <c r="K993" s="8"/>
    </row>
    <row r="994" spans="10:11" ht="12.5" x14ac:dyDescent="0.25">
      <c r="J994" s="8"/>
      <c r="K994" s="8"/>
    </row>
    <row r="995" spans="10:11" ht="12.5" x14ac:dyDescent="0.25">
      <c r="J995" s="8"/>
      <c r="K995" s="8"/>
    </row>
    <row r="996" spans="10:11" ht="12.5" x14ac:dyDescent="0.25">
      <c r="J996" s="8"/>
      <c r="K996" s="8"/>
    </row>
    <row r="997" spans="10:11" ht="12.5" x14ac:dyDescent="0.25">
      <c r="J997" s="8"/>
      <c r="K997" s="8"/>
    </row>
    <row r="998" spans="10:11" ht="12.5" x14ac:dyDescent="0.25">
      <c r="J998" s="8"/>
      <c r="K998" s="8"/>
    </row>
    <row r="999" spans="10:11" ht="12.5" x14ac:dyDescent="0.25">
      <c r="J999" s="8"/>
      <c r="K999" s="8"/>
    </row>
    <row r="1000" spans="10:11" ht="12.5" x14ac:dyDescent="0.25">
      <c r="J1000" s="8"/>
      <c r="K1000" s="8"/>
    </row>
  </sheetData>
  <mergeCells count="1">
    <mergeCell ref="C1:D1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/>
  </sheetViews>
  <sheetFormatPr defaultColWidth="14.453125" defaultRowHeight="15.75" customHeight="1" x14ac:dyDescent="0.25"/>
  <sheetData>
    <row r="1" spans="1:4" ht="15.75" customHeight="1" x14ac:dyDescent="0.25">
      <c r="A1" s="1" t="s">
        <v>38</v>
      </c>
      <c r="B1" s="1" t="s">
        <v>34</v>
      </c>
      <c r="C1" s="19" t="s">
        <v>35</v>
      </c>
      <c r="D1" s="1" t="s">
        <v>36</v>
      </c>
    </row>
    <row r="2" spans="1:4" ht="15.75" customHeight="1" x14ac:dyDescent="0.25">
      <c r="A2" s="1">
        <v>1</v>
      </c>
      <c r="B2" s="1">
        <v>70</v>
      </c>
      <c r="C2" s="1" t="s">
        <v>16</v>
      </c>
      <c r="D2" s="1" t="s">
        <v>16</v>
      </c>
    </row>
    <row r="3" spans="1:4" ht="15.75" customHeight="1" x14ac:dyDescent="0.25">
      <c r="A3" s="1">
        <v>2</v>
      </c>
      <c r="B3" s="1">
        <v>60</v>
      </c>
      <c r="C3" s="1" t="s">
        <v>16</v>
      </c>
      <c r="D3" s="1" t="s">
        <v>16</v>
      </c>
    </row>
    <row r="4" spans="1:4" ht="15.75" customHeight="1" x14ac:dyDescent="0.25">
      <c r="A4" s="1">
        <v>3</v>
      </c>
      <c r="B4" s="1">
        <v>50</v>
      </c>
      <c r="C4" s="1" t="s">
        <v>16</v>
      </c>
      <c r="D4" s="1" t="s">
        <v>16</v>
      </c>
    </row>
    <row r="5" spans="1:4" ht="15.75" customHeight="1" x14ac:dyDescent="0.25">
      <c r="A5" s="1">
        <v>4</v>
      </c>
      <c r="B5" s="1">
        <v>50</v>
      </c>
      <c r="C5" s="1" t="s">
        <v>16</v>
      </c>
      <c r="D5" s="1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/>
  </sheetViews>
  <sheetFormatPr defaultColWidth="14.453125" defaultRowHeight="15.75" customHeight="1" x14ac:dyDescent="0.25"/>
  <sheetData>
    <row r="1" spans="1:12" ht="15.75" customHeight="1" x14ac:dyDescent="0.25">
      <c r="A1" s="1" t="s">
        <v>39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</row>
    <row r="2" spans="1:12" ht="15.75" customHeight="1" x14ac:dyDescent="0.25">
      <c r="A2" s="1">
        <v>1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</row>
    <row r="3" spans="1:12" ht="15.75" customHeight="1" x14ac:dyDescent="0.25">
      <c r="A3" s="1">
        <v>2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</row>
    <row r="4" spans="1:12" ht="15.75" customHeight="1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1</v>
      </c>
    </row>
    <row r="5" spans="1:12" ht="15.75" customHeight="1" x14ac:dyDescent="0.25">
      <c r="A5" s="1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11" ht="15.75" customHeight="1" x14ac:dyDescent="0.25">
      <c r="A1" s="1" t="s">
        <v>40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ht="15.75" customHeight="1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</row>
    <row r="3" spans="1:11" ht="15.75" customHeight="1" x14ac:dyDescent="0.25">
      <c r="A3" s="1">
        <v>2</v>
      </c>
      <c r="B3" s="3">
        <v>0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</row>
    <row r="4" spans="1:11" ht="15.75" customHeight="1" x14ac:dyDescent="0.25">
      <c r="A4" s="1">
        <v>3</v>
      </c>
      <c r="B4" s="3">
        <v>0</v>
      </c>
      <c r="C4" s="3">
        <v>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</row>
    <row r="5" spans="1:11" ht="15.75" customHeight="1" x14ac:dyDescent="0.25">
      <c r="A5" s="1">
        <v>4</v>
      </c>
      <c r="B5" s="3">
        <v>0</v>
      </c>
      <c r="C5" s="3">
        <v>0</v>
      </c>
      <c r="D5" s="3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</row>
    <row r="6" spans="1:11" ht="15.75" customHeight="1" x14ac:dyDescent="0.25">
      <c r="A6" s="1">
        <v>5</v>
      </c>
      <c r="B6" s="3">
        <v>0</v>
      </c>
      <c r="C6" s="3">
        <v>0</v>
      </c>
      <c r="D6" s="3">
        <v>0</v>
      </c>
      <c r="E6" s="3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ht="15.75" customHeight="1" x14ac:dyDescent="0.25">
      <c r="A7" s="1">
        <v>6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</row>
    <row r="8" spans="1:11" ht="15.75" customHeight="1" x14ac:dyDescent="0.25">
      <c r="A8" s="1">
        <v>7</v>
      </c>
      <c r="B8" s="3">
        <v>0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1">
        <v>1</v>
      </c>
      <c r="I8" s="1">
        <v>0</v>
      </c>
      <c r="J8" s="1">
        <v>0</v>
      </c>
      <c r="K8" s="1">
        <v>0</v>
      </c>
    </row>
    <row r="9" spans="1:11" ht="15.75" customHeight="1" x14ac:dyDescent="0.25">
      <c r="A9" s="1">
        <v>8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1</v>
      </c>
      <c r="J9" s="1">
        <v>1</v>
      </c>
      <c r="K9" s="1">
        <v>0</v>
      </c>
    </row>
    <row r="10" spans="1:11" ht="15.75" customHeight="1" x14ac:dyDescent="0.25">
      <c r="A10" s="1">
        <v>9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4">
        <v>1</v>
      </c>
      <c r="K10" s="1">
        <v>0</v>
      </c>
    </row>
    <row r="11" spans="1:11" ht="15.75" customHeight="1" x14ac:dyDescent="0.25">
      <c r="A11" s="1">
        <v>10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1">
        <v>1</v>
      </c>
    </row>
    <row r="12" spans="1:11" ht="15.75" customHeight="1" x14ac:dyDescent="0.25">
      <c r="C12" s="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defaultColWidth="14.453125" defaultRowHeight="15.75" customHeight="1" x14ac:dyDescent="0.25"/>
  <sheetData>
    <row r="1" spans="1:11" ht="15.75" customHeight="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2">
        <v>1</v>
      </c>
      <c r="J2" s="2">
        <v>1</v>
      </c>
      <c r="K2" s="2">
        <v>1</v>
      </c>
    </row>
    <row r="3" spans="1:11" x14ac:dyDescent="0.3">
      <c r="A3" s="1">
        <v>2</v>
      </c>
      <c r="B3" s="1">
        <v>0</v>
      </c>
      <c r="C3" s="2">
        <v>1</v>
      </c>
      <c r="D3" s="2">
        <v>1</v>
      </c>
      <c r="E3" s="2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2">
        <v>1</v>
      </c>
      <c r="H4" s="2">
        <v>1</v>
      </c>
      <c r="I4" s="1">
        <v>0</v>
      </c>
      <c r="J4" s="1">
        <v>0</v>
      </c>
      <c r="K4" s="1">
        <v>0</v>
      </c>
    </row>
    <row r="5" spans="1:11" x14ac:dyDescent="0.3">
      <c r="A5" s="1">
        <v>4</v>
      </c>
      <c r="B5" s="1">
        <v>0</v>
      </c>
      <c r="C5" s="1">
        <v>0</v>
      </c>
      <c r="D5" s="1">
        <v>0</v>
      </c>
      <c r="E5" s="2">
        <v>1</v>
      </c>
      <c r="F5" s="2">
        <v>1</v>
      </c>
      <c r="G5" s="2">
        <v>1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1">
        <v>5</v>
      </c>
      <c r="B6" s="2">
        <v>1</v>
      </c>
      <c r="C6" s="2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>
        <v>6</v>
      </c>
      <c r="B7" s="1">
        <v>0</v>
      </c>
      <c r="C7" s="2">
        <v>1</v>
      </c>
      <c r="D7" s="2">
        <v>1</v>
      </c>
      <c r="E7" s="2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>
        <v>7</v>
      </c>
      <c r="B8" s="1">
        <v>0</v>
      </c>
      <c r="C8" s="1">
        <v>0</v>
      </c>
      <c r="D8" s="1">
        <v>0</v>
      </c>
      <c r="E8" s="1">
        <v>0</v>
      </c>
      <c r="F8" s="2">
        <v>1</v>
      </c>
      <c r="G8" s="2">
        <v>1</v>
      </c>
      <c r="H8" s="2">
        <v>1</v>
      </c>
      <c r="I8" s="2">
        <v>1</v>
      </c>
      <c r="J8" s="1">
        <v>0</v>
      </c>
      <c r="K8" s="1">
        <v>0</v>
      </c>
    </row>
    <row r="9" spans="1:11" x14ac:dyDescent="0.3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1</v>
      </c>
      <c r="J9" s="2">
        <v>1</v>
      </c>
      <c r="K9" s="2">
        <v>1</v>
      </c>
    </row>
    <row r="10" spans="1:11" x14ac:dyDescent="0.3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1</v>
      </c>
      <c r="J10" s="2">
        <v>1</v>
      </c>
      <c r="K10" s="2">
        <v>1</v>
      </c>
    </row>
    <row r="11" spans="1:11" x14ac:dyDescent="0.3">
      <c r="A11" s="1">
        <v>10</v>
      </c>
      <c r="B11" s="1">
        <v>0</v>
      </c>
      <c r="C11" s="1">
        <v>0</v>
      </c>
      <c r="D11" s="1">
        <v>0</v>
      </c>
      <c r="E11" s="2">
        <v>1</v>
      </c>
      <c r="F11" s="2">
        <v>1</v>
      </c>
      <c r="G11" s="2">
        <v>1</v>
      </c>
      <c r="H11" s="1">
        <v>0</v>
      </c>
      <c r="I11" s="1">
        <v>0</v>
      </c>
      <c r="J11" s="1">
        <v>0</v>
      </c>
      <c r="K11" s="1">
        <v>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defaultColWidth="14.453125" defaultRowHeight="15.75" customHeight="1" x14ac:dyDescent="0.25"/>
  <sheetData>
    <row r="1" spans="1:5" ht="14.5" x14ac:dyDescent="0.35">
      <c r="A1" s="6" t="s">
        <v>29</v>
      </c>
      <c r="B1" s="1" t="s">
        <v>18</v>
      </c>
      <c r="C1" s="6" t="s">
        <v>24</v>
      </c>
      <c r="D1" s="6" t="s">
        <v>14</v>
      </c>
      <c r="E1" s="1" t="s">
        <v>20</v>
      </c>
    </row>
    <row r="2" spans="1:5" ht="14.5" x14ac:dyDescent="0.35">
      <c r="A2" s="14">
        <v>1</v>
      </c>
      <c r="B2" s="1">
        <v>0</v>
      </c>
      <c r="C2" s="6">
        <v>0</v>
      </c>
      <c r="D2" s="6">
        <v>1</v>
      </c>
      <c r="E2" s="1">
        <v>0</v>
      </c>
    </row>
    <row r="3" spans="1:5" ht="14.5" x14ac:dyDescent="0.35">
      <c r="A3" s="14">
        <v>2</v>
      </c>
      <c r="B3" s="1">
        <v>0</v>
      </c>
      <c r="C3" s="6">
        <v>0</v>
      </c>
      <c r="D3" s="6">
        <v>0</v>
      </c>
      <c r="E3" s="1">
        <v>0</v>
      </c>
    </row>
    <row r="4" spans="1:5" ht="14.5" x14ac:dyDescent="0.35">
      <c r="A4" s="14">
        <v>3</v>
      </c>
      <c r="B4" s="1">
        <v>1</v>
      </c>
      <c r="C4" s="6">
        <v>0</v>
      </c>
      <c r="D4" s="6">
        <v>0</v>
      </c>
      <c r="E4" s="1">
        <v>0</v>
      </c>
    </row>
    <row r="5" spans="1:5" ht="14.5" x14ac:dyDescent="0.35">
      <c r="A5" s="14">
        <v>4</v>
      </c>
      <c r="B5" s="1">
        <v>0</v>
      </c>
      <c r="C5" s="6">
        <v>0</v>
      </c>
      <c r="D5" s="6">
        <v>0</v>
      </c>
      <c r="E5" s="1">
        <v>1</v>
      </c>
    </row>
    <row r="6" spans="1:5" ht="14.5" x14ac:dyDescent="0.35">
      <c r="A6" s="14">
        <v>5</v>
      </c>
      <c r="B6" s="1">
        <v>1</v>
      </c>
      <c r="C6" s="6">
        <v>0</v>
      </c>
      <c r="D6" s="6">
        <v>0</v>
      </c>
      <c r="E6" s="1">
        <v>0</v>
      </c>
    </row>
    <row r="7" spans="1:5" ht="14.5" x14ac:dyDescent="0.35">
      <c r="A7" s="14">
        <v>6</v>
      </c>
      <c r="B7" s="1">
        <v>0</v>
      </c>
      <c r="C7" s="6">
        <v>0</v>
      </c>
      <c r="D7" s="6">
        <v>0</v>
      </c>
      <c r="E7" s="1">
        <v>1</v>
      </c>
    </row>
    <row r="8" spans="1:5" ht="14.5" x14ac:dyDescent="0.35">
      <c r="A8" s="14">
        <v>7</v>
      </c>
      <c r="B8" s="1">
        <v>0</v>
      </c>
      <c r="C8" s="6">
        <v>1</v>
      </c>
      <c r="D8" s="6">
        <v>0</v>
      </c>
      <c r="E8" s="1">
        <v>0</v>
      </c>
    </row>
    <row r="9" spans="1:5" ht="14.5" x14ac:dyDescent="0.35">
      <c r="A9" s="14">
        <v>8</v>
      </c>
      <c r="B9" s="1">
        <v>0</v>
      </c>
      <c r="C9" s="6">
        <v>0</v>
      </c>
      <c r="D9" s="6">
        <v>0</v>
      </c>
      <c r="E9" s="1">
        <v>0</v>
      </c>
    </row>
    <row r="10" spans="1:5" ht="14.5" x14ac:dyDescent="0.35">
      <c r="A10" s="14">
        <v>9</v>
      </c>
      <c r="B10" s="1">
        <v>0</v>
      </c>
      <c r="C10" s="6">
        <v>1</v>
      </c>
      <c r="D10" s="6">
        <v>0</v>
      </c>
      <c r="E10" s="1">
        <v>0</v>
      </c>
    </row>
    <row r="11" spans="1:5" ht="14.5" x14ac:dyDescent="0.35">
      <c r="A11" s="14">
        <v>10</v>
      </c>
      <c r="B11" s="1">
        <v>0</v>
      </c>
      <c r="C11" s="6">
        <v>0</v>
      </c>
      <c r="D11" s="6">
        <v>0</v>
      </c>
      <c r="E11" s="1">
        <v>0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defaultColWidth="14.453125" defaultRowHeight="15.75" customHeight="1" x14ac:dyDescent="0.25"/>
  <sheetData>
    <row r="1" spans="1:3" ht="15.75" customHeight="1" x14ac:dyDescent="0.25">
      <c r="A1" s="1" t="s">
        <v>30</v>
      </c>
      <c r="B1" s="1"/>
      <c r="C1" s="1"/>
    </row>
    <row r="2" spans="1:3" ht="15.75" customHeight="1" x14ac:dyDescent="0.25">
      <c r="A2" s="1" t="s">
        <v>3</v>
      </c>
      <c r="B2" s="1" t="s">
        <v>8</v>
      </c>
      <c r="C2" s="1" t="s">
        <v>9</v>
      </c>
    </row>
    <row r="3" spans="1:3" ht="15.75" customHeight="1" x14ac:dyDescent="0.25">
      <c r="A3" s="1">
        <v>1</v>
      </c>
      <c r="B3" s="1">
        <v>2</v>
      </c>
      <c r="C3" s="1">
        <v>2</v>
      </c>
    </row>
    <row r="4" spans="1:3" ht="15.75" customHeight="1" x14ac:dyDescent="0.25">
      <c r="A4" s="1">
        <v>2</v>
      </c>
      <c r="B4" s="1">
        <v>4</v>
      </c>
      <c r="C4" s="1">
        <v>4</v>
      </c>
    </row>
    <row r="5" spans="1:3" ht="15.75" customHeight="1" x14ac:dyDescent="0.25">
      <c r="A5" s="1">
        <v>3</v>
      </c>
      <c r="B5" s="1">
        <v>3</v>
      </c>
      <c r="C5" s="1">
        <v>1</v>
      </c>
    </row>
    <row r="6" spans="1:3" ht="15.75" customHeight="1" x14ac:dyDescent="0.25">
      <c r="A6" s="1">
        <v>4</v>
      </c>
      <c r="B6" s="1">
        <v>3</v>
      </c>
      <c r="C6" s="1">
        <v>1</v>
      </c>
    </row>
    <row r="7" spans="1:3" ht="15.75" customHeight="1" x14ac:dyDescent="0.25">
      <c r="A7" s="1">
        <v>5</v>
      </c>
      <c r="B7" s="1">
        <v>2</v>
      </c>
      <c r="C7" s="1">
        <v>1</v>
      </c>
    </row>
    <row r="8" spans="1:3" ht="15.75" customHeight="1" x14ac:dyDescent="0.25">
      <c r="A8" s="1">
        <v>6</v>
      </c>
      <c r="B8" s="1">
        <v>2</v>
      </c>
      <c r="C8" s="1">
        <v>2</v>
      </c>
    </row>
    <row r="9" spans="1:3" ht="15.75" customHeight="1" x14ac:dyDescent="0.25">
      <c r="A9" s="1">
        <v>7</v>
      </c>
      <c r="B9" s="1">
        <v>2</v>
      </c>
      <c r="C9" s="1">
        <v>2</v>
      </c>
    </row>
    <row r="10" spans="1:3" ht="15.75" customHeight="1" x14ac:dyDescent="0.25">
      <c r="A10" s="1">
        <v>8</v>
      </c>
      <c r="B10" s="1">
        <v>4</v>
      </c>
      <c r="C10" s="1">
        <v>4</v>
      </c>
    </row>
    <row r="11" spans="1:3" ht="15.75" customHeight="1" x14ac:dyDescent="0.25">
      <c r="A11" s="1">
        <v>9</v>
      </c>
      <c r="B11" s="1">
        <v>2</v>
      </c>
      <c r="C11" s="1">
        <v>1</v>
      </c>
    </row>
    <row r="12" spans="1:3" ht="15.75" customHeight="1" x14ac:dyDescent="0.25">
      <c r="A12" s="1">
        <v>10</v>
      </c>
      <c r="B12" s="1">
        <v>4</v>
      </c>
      <c r="C12" s="1">
        <v>4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"/>
  <sheetViews>
    <sheetView workbookViewId="0"/>
  </sheetViews>
  <sheetFormatPr defaultColWidth="14.453125" defaultRowHeight="15.75" customHeight="1" x14ac:dyDescent="0.25"/>
  <sheetData>
    <row r="1" spans="1:12" ht="15.75" customHeight="1" x14ac:dyDescent="0.25">
      <c r="A1" s="1" t="s">
        <v>31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</row>
    <row r="2" spans="1:12" ht="15.75" customHeight="1" x14ac:dyDescent="0.25">
      <c r="A2" s="1">
        <v>1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1</v>
      </c>
    </row>
    <row r="3" spans="1:12" ht="15.75" customHeight="1" x14ac:dyDescent="0.25">
      <c r="A3" s="1">
        <v>2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2" ht="15.75" customHeight="1" x14ac:dyDescent="0.25">
      <c r="A4" s="1">
        <v>3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</row>
    <row r="5" spans="1:12" ht="15.75" customHeight="1" x14ac:dyDescent="0.25">
      <c r="A5" s="1">
        <v>4</v>
      </c>
      <c r="B5" s="1">
        <v>1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7" spans="1:12" ht="15.75" customHeight="1" x14ac:dyDescent="0.25">
      <c r="F7" s="1"/>
      <c r="G7" s="1"/>
      <c r="H7" s="1"/>
      <c r="I7" s="1"/>
      <c r="J7" s="1"/>
      <c r="K7" s="1"/>
    </row>
    <row r="8" spans="1:12" ht="15.75" customHeight="1" x14ac:dyDescent="0.25">
      <c r="F8" s="1"/>
      <c r="G8" s="1"/>
      <c r="H8" s="1"/>
      <c r="I8" s="1"/>
      <c r="J8" s="1"/>
      <c r="K8" s="1"/>
    </row>
    <row r="9" spans="1:12" ht="15.75" customHeight="1" x14ac:dyDescent="0.25">
      <c r="F9" s="1"/>
      <c r="G9" s="1"/>
      <c r="H9" s="1"/>
      <c r="I9" s="1"/>
      <c r="J9" s="1"/>
      <c r="K9" s="1"/>
    </row>
    <row r="10" spans="1:12" ht="15.75" customHeight="1" x14ac:dyDescent="0.25">
      <c r="F10" s="1"/>
      <c r="G10" s="1"/>
      <c r="H10" s="1"/>
      <c r="I10" s="1"/>
      <c r="J10" s="1"/>
      <c r="K10" s="1"/>
    </row>
    <row r="11" spans="1:12" ht="15.75" customHeight="1" x14ac:dyDescent="0.25">
      <c r="F11" s="1"/>
      <c r="G11" s="1"/>
      <c r="H11" s="1"/>
      <c r="I11" s="1"/>
      <c r="J11" s="1"/>
      <c r="K11" s="1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defaultColWidth="14.453125" defaultRowHeight="15.75" customHeight="1" x14ac:dyDescent="0.25"/>
  <sheetData>
    <row r="1" spans="1:5" ht="15.75" customHeight="1" x14ac:dyDescent="0.25">
      <c r="A1" s="1" t="s">
        <v>32</v>
      </c>
      <c r="B1" s="1" t="s">
        <v>18</v>
      </c>
      <c r="C1" s="1" t="s">
        <v>24</v>
      </c>
      <c r="D1" s="1" t="s">
        <v>14</v>
      </c>
      <c r="E1" s="1" t="s">
        <v>20</v>
      </c>
    </row>
    <row r="2" spans="1:5" ht="15.75" customHeight="1" x14ac:dyDescent="0.25">
      <c r="A2" s="1">
        <v>1</v>
      </c>
      <c r="B2" s="1">
        <v>0</v>
      </c>
      <c r="C2" s="1">
        <v>1</v>
      </c>
      <c r="D2" s="1">
        <v>0</v>
      </c>
      <c r="E2" s="1">
        <v>0</v>
      </c>
    </row>
    <row r="3" spans="1:5" ht="15.75" customHeight="1" x14ac:dyDescent="0.25">
      <c r="A3" s="1">
        <v>2</v>
      </c>
      <c r="B3" s="1">
        <v>1</v>
      </c>
      <c r="C3" s="1">
        <v>0</v>
      </c>
      <c r="D3" s="1">
        <v>1</v>
      </c>
      <c r="E3" s="1">
        <v>0</v>
      </c>
    </row>
    <row r="4" spans="1:5" ht="15.75" customHeight="1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</row>
    <row r="5" spans="1:5" ht="15.75" customHeight="1" x14ac:dyDescent="0.25">
      <c r="A5" s="1">
        <v>4</v>
      </c>
      <c r="B5" s="1">
        <v>0</v>
      </c>
      <c r="C5" s="1">
        <v>0</v>
      </c>
      <c r="D5" s="1">
        <v>0</v>
      </c>
      <c r="E5" s="1">
        <v>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/>
  </sheetViews>
  <sheetFormatPr defaultColWidth="14.453125" defaultRowHeight="15.75" customHeight="1" x14ac:dyDescent="0.25"/>
  <sheetData>
    <row r="1" spans="1:4" ht="15.75" customHeight="1" x14ac:dyDescent="0.25">
      <c r="A1" s="1" t="s">
        <v>33</v>
      </c>
      <c r="B1" s="1" t="s">
        <v>34</v>
      </c>
      <c r="C1" s="19" t="s">
        <v>35</v>
      </c>
      <c r="D1" s="1" t="s">
        <v>36</v>
      </c>
    </row>
    <row r="2" spans="1:4" ht="15.75" customHeight="1" x14ac:dyDescent="0.25">
      <c r="A2" s="1">
        <v>1</v>
      </c>
      <c r="B2" s="1" t="s">
        <v>16</v>
      </c>
      <c r="C2" s="1">
        <v>4</v>
      </c>
      <c r="D2" s="1" t="s">
        <v>16</v>
      </c>
    </row>
    <row r="3" spans="1:4" ht="15.75" customHeight="1" x14ac:dyDescent="0.25">
      <c r="A3" s="1">
        <v>2</v>
      </c>
      <c r="B3" s="1" t="s">
        <v>16</v>
      </c>
      <c r="C3" s="1">
        <v>4</v>
      </c>
      <c r="D3" s="1" t="s">
        <v>16</v>
      </c>
    </row>
    <row r="4" spans="1:4" ht="15.75" customHeight="1" x14ac:dyDescent="0.25">
      <c r="A4" s="1">
        <v>3</v>
      </c>
      <c r="B4" s="1">
        <v>4</v>
      </c>
      <c r="C4" s="1" t="s">
        <v>16</v>
      </c>
      <c r="D4" s="1" t="s">
        <v>16</v>
      </c>
    </row>
    <row r="5" spans="1:4" ht="15.75" customHeight="1" x14ac:dyDescent="0.25">
      <c r="A5" s="1">
        <v>4</v>
      </c>
      <c r="B5" s="1">
        <v>4</v>
      </c>
      <c r="C5" s="1" t="s">
        <v>16</v>
      </c>
      <c r="D5" s="1" t="s">
        <v>16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/>
  </sheetViews>
  <sheetFormatPr defaultColWidth="14.453125" defaultRowHeight="15.75" customHeight="1" x14ac:dyDescent="0.25"/>
  <sheetData>
    <row r="1" spans="1:4" ht="15.75" customHeight="1" x14ac:dyDescent="0.25">
      <c r="A1" s="1" t="s">
        <v>37</v>
      </c>
      <c r="B1" s="1" t="s">
        <v>34</v>
      </c>
      <c r="C1" s="19" t="s">
        <v>35</v>
      </c>
      <c r="D1" s="1" t="s">
        <v>36</v>
      </c>
    </row>
    <row r="2" spans="1:4" ht="15.75" customHeight="1" x14ac:dyDescent="0.25">
      <c r="A2" s="1">
        <v>1</v>
      </c>
      <c r="B2" s="1">
        <v>4</v>
      </c>
      <c r="C2" s="1" t="s">
        <v>16</v>
      </c>
      <c r="D2" s="1" t="s">
        <v>16</v>
      </c>
    </row>
    <row r="3" spans="1:4" ht="15.75" customHeight="1" x14ac:dyDescent="0.25">
      <c r="A3" s="1">
        <v>2</v>
      </c>
      <c r="B3" s="1" t="s">
        <v>16</v>
      </c>
      <c r="C3" s="1" t="s">
        <v>16</v>
      </c>
      <c r="D3" s="1">
        <v>2</v>
      </c>
    </row>
    <row r="4" spans="1:4" ht="15.75" customHeight="1" x14ac:dyDescent="0.25">
      <c r="A4" s="1">
        <v>3</v>
      </c>
      <c r="B4" s="1">
        <v>3</v>
      </c>
      <c r="C4" s="1" t="s">
        <v>16</v>
      </c>
      <c r="D4" s="1" t="s">
        <v>16</v>
      </c>
    </row>
    <row r="5" spans="1:4" ht="15.75" customHeight="1" x14ac:dyDescent="0.25">
      <c r="A5" s="1">
        <v>4</v>
      </c>
      <c r="B5" s="1">
        <v>3</v>
      </c>
      <c r="C5" s="1" t="s">
        <v>16</v>
      </c>
      <c r="D5" s="1" t="s">
        <v>16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 Sheet</vt:lpstr>
      <vt:lpstr>Overlap</vt:lpstr>
      <vt:lpstr>Day Off</vt:lpstr>
      <vt:lpstr>Pairing Layover</vt:lpstr>
      <vt:lpstr>Legs per duty period</vt:lpstr>
      <vt:lpstr>CP1</vt:lpstr>
      <vt:lpstr>CP2</vt:lpstr>
      <vt:lpstr>CP3</vt:lpstr>
      <vt:lpstr>CP4</vt:lpstr>
      <vt:lpstr>CP5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Jianwei</cp:lastModifiedBy>
  <dcterms:modified xsi:type="dcterms:W3CDTF">2018-03-16T21:48:10Z</dcterms:modified>
</cp:coreProperties>
</file>