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31d12bb4b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7a0977fbe684cb8"/>
    <x:sheet xmlns:r="http://schemas.openxmlformats.org/officeDocument/2006/relationships" name="Options" sheetId="2" r:id="R5b7f80b062604738"/>
    <x:sheet xmlns:r="http://schemas.openxmlformats.org/officeDocument/2006/relationships" name="Instructions" sheetId="3" r:id="Rd0bb0d280f61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0db9bccea4d87" /><Relationship Type="http://schemas.openxmlformats.org/officeDocument/2006/relationships/theme" Target="/xl/theme/theme1.xml" Id="Rfe64448622d24af7" /><Relationship Type="http://schemas.openxmlformats.org/officeDocument/2006/relationships/sharedStrings" Target="/xl/sharedStrings.xml" Id="R5cc9bf3d4bc84061" /><Relationship Type="http://schemas.openxmlformats.org/officeDocument/2006/relationships/worksheet" Target="/xl/worksheets/sheet1.xml" Id="R27a0977fbe684cb8" /><Relationship Type="http://schemas.openxmlformats.org/officeDocument/2006/relationships/worksheet" Target="/xl/worksheets/sheet2.xml" Id="R5b7f80b062604738" /><Relationship Type="http://schemas.openxmlformats.org/officeDocument/2006/relationships/worksheet" Target="/xl/worksheets/sheet3.xml" Id="Rd0bb0d280f61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3" hidden="0" customWidth="1"/>
    <x:col min="4" max="4" width="22" hidden="0" customWidth="1"/>
    <x:col min="5" max="5" width="20" hidden="0" customWidth="1"/>
    <x:col min="6" max="6" width="44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2" hidden="0" customWidth="1"/>
    <x:col min="13" max="13" width="20" hidden="0" customWidth="1"/>
    <x:col min="14" max="14" width="20" hidden="0" customWidth="1"/>
    <x:col min="15" max="15" width="16" hidden="0" customWidth="1"/>
    <x:col min="16" max="16" width="34" hidden="0" customWidth="1"/>
    <x:col min="17" max="17" width="30" hidden="0" customWidth="1"/>
    <x:col min="18" max="18" width="36" hidden="0" customWidth="1"/>
    <x:col min="19" max="19" width="36" hidden="0" customWidth="1"/>
    <x:col min="20" max="20" width="32" hidden="0" customWidth="1"/>
    <x:col min="21" max="21" width="20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40" hidden="0" customWidth="1"/>
    <x:col min="27" max="27" width="20" hidden="0" customWidth="1"/>
    <x:col min="28" max="28" width="24" hidden="0" customWidth="1"/>
  </x:cols>
  <x:sheetData>
    <x:row r="1" ht="42" customHeight="1">
      <x:c r="A1" s="12" t="str">
        <x:v>external_id</x:v>
      </x:c>
      <x:c r="B1" s="13" t="str">
        <x:v>source_document</x:v>
      </x:c>
      <x:c r="C1" s="13" t="str">
        <x:v>source_page</x:v>
      </x:c>
      <x:c r="D1" s="13" t="str">
        <x:v>source_question_number</x:v>
      </x:c>
      <x:c r="E1" s="13" t="str">
        <x:v>source_locator</x:v>
      </x:c>
      <x:c r="F1" s="13" t="str">
        <x:v>stem</x:v>
      </x:c>
      <x:c r="G1" s="13" t="str">
        <x:v>solution</x:v>
      </x:c>
      <x:c r="H1" s="13" t="str">
        <x:v>correct_option_key</x:v>
      </x:c>
      <x:c r="I1" s="13" t="str">
        <x:v>difficulty</x:v>
      </x:c>
      <x:c r="J1" s="13" t="str">
        <x:v>course_scope</x:v>
      </x:c>
      <x:c r="K1" s="13" t="str">
        <x:v>primary_topic_code</x:v>
      </x:c>
      <x:c r="L1" s="13" t="str">
        <x:v>practice_skill_codes</x:v>
      </x:c>
      <x:c r="M1" s="13" t="str">
        <x:v>representation_type</x:v>
      </x:c>
      <x:c r="N1" s="13" t="str">
        <x:v>calculator_policy</x:v>
      </x:c>
      <x:c r="O1" s="13" t="str">
        <x:v>requires_figure</x:v>
      </x:c>
      <x:c r="P1" s="13" t="str">
        <x:v>figure_reference</x:v>
      </x:c>
      <x:c r="Q1" s="13" t="str">
        <x:v>image_url</x:v>
      </x:c>
      <x:c r="R1" s="13" t="str">
        <x:v>source_transcription_notes</x:v>
      </x:c>
      <x:c r="S1" s="13" t="str">
        <x:v>ai_inference_notes</x:v>
      </x:c>
      <x:c r="T1" s="13" t="str">
        <x:v>ai_flags</x:v>
      </x:c>
      <x:c r="U1" s="13" t="str">
        <x:v>math_review_status</x:v>
      </x:c>
      <x:c r="V1" s="13" t="str">
        <x:v>source_rights_status</x:v>
      </x:c>
      <x:c r="W1" s="13" t="str">
        <x:v>taxonomy_review_status</x:v>
      </x:c>
      <x:c r="X1" s="13" t="str">
        <x:v>render_review_status</x:v>
      </x:c>
      <x:c r="Y1" s="13" t="str">
        <x:v>human_review_status</x:v>
      </x:c>
      <x:c r="Z1" s="13" t="str">
        <x:v>human_review_notes</x:v>
      </x:c>
      <x:c r="AA1" s="13" t="str">
        <x:v>reviewed_by</x:v>
      </x:c>
      <x:c r="AB1" s="14" t="str">
        <x:v>reviewed_at</x:v>
      </x:c>
    </x:row>
  </x:sheetData>
  <x:dataValidations count="10">
    <x:dataValidation type="list" sqref="I2:I2000">
      <x:formula1>"easy,medium,hard"</x:formula1>
    </x:dataValidation>
    <x:dataValidation type="list" sqref="J2:J2000">
      <x:formula1>"AB,BC,BOTH"</x:formula1>
    </x:dataValidation>
    <x:dataValidation type="list" sqref="M2:M2000">
      <x:formula1>"analytical,graphical,numerical,verbal,mixed"</x:formula1>
    </x:dataValidation>
    <x:dataValidation type="list" sqref="N2:N2000">
      <x:formula1>"no_calculator,calculator_allowed,calculator_required"</x:formula1>
    </x:dataValidation>
    <x:dataValidation type="list" sqref="O2:O2000">
      <x:formula1>"TRUE,FALSE"</x:formula1>
    </x:dataValidation>
    <x:dataValidation type="list" sqref="U2:U2000">
      <x:formula1>"pending,passed,failed,blocked"</x:formula1>
    </x:dataValidation>
    <x:dataValidation type="list" sqref="V2:V2000">
      <x:formula1>"pending,passed,failed,blocked"</x:formula1>
    </x:dataValidation>
    <x:dataValidation type="list" sqref="W2:W2000">
      <x:formula1>"pending,passed,failed,blocked"</x:formula1>
    </x:dataValidation>
    <x:dataValidation type="list" sqref="X2:X2000">
      <x:formula1>"pending,passed,failed,blocked"</x:formula1>
    </x:dataValidation>
    <x:dataValidation type="list" sqref="Y2:Y2000">
      <x:formula1>"pending,needs_correction,blocked,approved,rejected"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48" hidden="0" customWidth="1"/>
    <x:col min="4" max="4" width="14" hidden="0" customWidth="1"/>
    <x:col min="5" max="5" width="28" hidden="0" customWidth="1"/>
    <x:col min="6" max="6" width="44" hidden="0" customWidth="1"/>
  </x:cols>
  <x:sheetData>
    <x:row r="1" ht="42" customHeight="1">
      <x:c r="A1" s="12" t="str">
        <x:v>question_external_id</x:v>
      </x:c>
      <x:c r="B1" s="13" t="str">
        <x:v>option_key</x:v>
      </x:c>
      <x:c r="C1" s="13" t="str">
        <x:v>option_text</x:v>
      </x:c>
      <x:c r="D1" s="13" t="str">
        <x:v>is_correct</x:v>
      </x:c>
      <x:c r="E1" s="13" t="str">
        <x:v>misconception_code</x:v>
      </x:c>
      <x:c r="F1" s="14" t="str">
        <x:v>option_explanation</x:v>
      </x:c>
    </x:row>
  </x:sheetData>
  <x:dataValidations count="1">
    <x:dataValidation type="list" sqref="D2:D50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86" hidden="0" customWidth="1"/>
  </x:cols>
  <x:sheetData>
    <x:row r="1" ht="26" customHeight="1">
      <x:c r="A1" s="16" t="str">
        <x:v>O2I 题库导入模板使用说明</x:v>
      </x:c>
      <x:c r="B1" s="16" t="str"/>
      <x:c r="C1" s="16" t="str"/>
    </x:row>
    <x:row r="3">
      <x:c r="A3" s="12" t="str">
        <x:v>部分</x:v>
      </x:c>
      <x:c r="B3" s="13" t="str">
        <x:v>项目</x:v>
      </x:c>
      <x:c r="C3" s="14" t="str">
        <x:v>说明</x:v>
      </x:c>
    </x:row>
    <x:row r="4" ht="36" customHeight="1">
      <x:c r="A4" s="22" t="str">
        <x:v>重要边界</x:v>
      </x:c>
      <x:c r="B4" s="22" t="str">
        <x:v>无生产数据</x:v>
      </x:c>
      <x:c r="C4" s="23" t="str">
        <x:v>Questions 和 Options 在交付时只有表头。Instructions 中的占位符仅用于说明格式，不是真实题目或真实来源。</x:v>
      </x:c>
    </x:row>
    <x:row r="5" ht="36" customHeight="1">
      <x:c r="A5" s="24" t="str">
        <x:v>实际使用</x:v>
      </x:c>
      <x:c r="B5" s="24" t="str">
        <x:v>必须上传真实 PDF</x:v>
      </x:c>
      <x:c r="C5" s="25" t="str">
        <x:v>管理员必须在 ChatGPT Work 会话中附加真实来源 PDF。AI 必须保留实际文件名和 PDF 物理页码。</x:v>
      </x:c>
    </x:row>
    <x:row r="6" ht="36" customHeight="1">
      <x:c r="A6" s="24" t="str">
        <x:v>来源定位</x:v>
      </x:c>
      <x:c r="B6" s="24" t="str">
        <x:v>始终必填</x:v>
      </x:c>
      <x:c r="C6" s="25" t="str">
        <x:v>source_document 与 source_page 始终必填；source_page 表示 PDF 物理页码。</x:v>
      </x:c>
    </x:row>
    <x:row r="7" ht="36" customHeight="1">
      <x:c r="A7" s="24" t="str">
        <x:v>来源定位</x:v>
      </x:c>
      <x:c r="B7" s="24" t="str">
        <x:v>印刷题号</x:v>
      </x:c>
      <x:c r="C7" s="25" t="str">
        <x:v>source_question_number 只记录来源实际印刷的题号。来源没有印刷题号时，该字段保持为空，绝不生成替代编号。</x:v>
      </x:c>
    </x:row>
    <x:row r="8" ht="36" customHeight="1">
      <x:c r="A8" s="24" t="str">
        <x:v>来源定位</x:v>
      </x:c>
      <x:c r="B8" s="24" t="str">
        <x:v>无题号 locator</x:v>
      </x:c>
      <x:c r="C8" s="25" t="str">
        <x:v>无印刷题号时生成 source_locator：pPPP-itemII，例如 p012-item03。PPP 是物理页码，II 是该页从上到下的题目顺序。</x:v>
      </x:c>
    </x:row>
    <x:row r="9" ht="36" customHeight="1">
      <x:c r="A9" s="24" t="str">
        <x:v>来源定位</x:v>
      </x:c>
      <x:c r="B9" s="24" t="str">
        <x:v>人工验证</x:v>
      </x:c>
      <x:c r="C9" s="25" t="str">
        <x:v>人工审核人必须确认 source_locator 能唯一定位原题。locator 是 O2I 跟踪元数据，不表示来源印刷了该编号。</x:v>
      </x:c>
    </x:row>
    <x:row r="10" ht="36" customHeight="1">
      <x:c r="A10" s="24" t="str">
        <x:v>来源定位</x:v>
      </x:c>
      <x:c r="B10" s="24" t="str">
        <x:v>阻断条件</x:v>
      </x:c>
      <x:c r="C10" s="25" t="str">
        <x:v>不得仅因无印刷题号而阻断。仅当文件或物理页码缺失，或真实题号与已验证 locator 都无法唯一定位时阻断。</x:v>
      </x:c>
    </x:row>
    <x:row r="11" ht="36" customHeight="1">
      <x:c r="A11" s="24" t="str">
        <x:v>审核</x:v>
      </x:c>
      <x:c r="B11" s="24" t="str">
        <x:v>AI 默认状态</x:v>
      </x:c>
      <x:c r="C11" s="25" t="str">
        <x:v>所有 AI 生成的 Questions 行必须使用 human_review_status=pending。AI 不得填写 approved、reviewed_by 或 reviewed_at。</x:v>
      </x:c>
    </x:row>
    <x:row r="12" ht="36" customHeight="1">
      <x:c r="A12" s="24" t="str">
        <x:v>审核</x:v>
      </x:c>
      <x:c r="B12" s="24" t="str">
        <x:v>最终批准</x:v>
      </x:c>
      <x:c r="C12" s="25" t="str">
        <x:v>只有授权人工审核人在数学、来源/权利、分类和渲染四个关卡全部通过后，才可手动设置 approved。</x:v>
      </x:c>
    </x:row>
    <x:row r="13" ht="36" customHeight="1">
      <x:c r="A13" s="24" t="str">
        <x:v>占位符</x:v>
      </x:c>
      <x:c r="B13" s="24" t="str">
        <x:v>source_document</x:v>
      </x:c>
      <x:c r="C13" s="25" t="str">
        <x:v>[SOURCE_FILE.pdf]</x:v>
      </x:c>
    </x:row>
    <x:row r="14" ht="36" customHeight="1">
      <x:c r="A14" s="24" t="str">
        <x:v>占位符</x:v>
      </x:c>
      <x:c r="B14" s="24" t="str">
        <x:v>source_page</x:v>
      </x:c>
      <x:c r="C14" s="25" t="str">
        <x:v>[PAGE_NUMBER]</x:v>
      </x:c>
    </x:row>
    <x:row r="15" ht="36" customHeight="1">
      <x:c r="A15" s="24" t="str">
        <x:v>占位符</x:v>
      </x:c>
      <x:c r="B15" s="24" t="str">
        <x:v>source_question_number</x:v>
      </x:c>
      <x:c r="C15" s="25" t="str">
        <x:v>[PRINTED_QUESTION_NUMBER_OR_BLANK]</x:v>
      </x:c>
    </x:row>
    <x:row r="16" ht="36" customHeight="1">
      <x:c r="A16" s="24" t="str">
        <x:v>占位符</x:v>
      </x:c>
      <x:c r="B16" s="24" t="str">
        <x:v>source_locator</x:v>
      </x:c>
      <x:c r="C16" s="25" t="str">
        <x:v>[p012-item03]</x:v>
      </x:c>
    </x:row>
    <x:row r="17" ht="36" customHeight="1">
      <x:c r="A17" s="24" t="str">
        <x:v>占位符</x:v>
      </x:c>
      <x:c r="B17" s="24" t="str">
        <x:v>external_id</x:v>
      </x:c>
      <x:c r="C17" s="25" t="str">
        <x:v>[STABLE_EXTERNAL_ID]</x:v>
      </x:c>
    </x:row>
    <x:row r="18" ht="36" customHeight="1">
      <x:c r="A18" s="24" t="str">
        <x:v>占位符</x:v>
      </x:c>
      <x:c r="B18" s="24" t="str">
        <x:v>stem</x:v>
      </x:c>
      <x:c r="C18" s="25" t="str">
        <x:v>[QUESTION_TEXT]</x:v>
      </x:c>
    </x:row>
    <x:row r="19" ht="36" customHeight="1">
      <x:c r="A19" s="24" t="str">
        <x:v>占位符</x:v>
      </x:c>
      <x:c r="B19" s="24" t="str">
        <x:v>option_text</x:v>
      </x:c>
      <x:c r="C19" s="25" t="str">
        <x:v>[OPTION_TEXT]</x:v>
      </x:c>
    </x:row>
    <x:row r="20" ht="36" customHeight="1">
      <x:c r="A20" s="24" t="str">
        <x:v>数学格式</x:v>
      </x:c>
      <x:c r="B20" s="24" t="str">
        <x:v>行内 LaTeX</x:v>
      </x:c>
      <x:c r="C20" s="25" t="str">
        <x:v>使用 \([INLINE_LATEX]\)，例如占位结构 \(f'(x)=[EXPRESSION]\)。</x:v>
      </x:c>
    </x:row>
    <x:row r="21" ht="36" customHeight="1">
      <x:c r="A21" s="24" t="str">
        <x:v>数学格式</x:v>
      </x:c>
      <x:c r="B21" s="24" t="str">
        <x:v>独立 LaTeX</x:v>
      </x:c>
      <x:c r="C21" s="25" t="str">
        <x:v>使用 \[[DISPLAY_LATEX]\]，例如占位结构 \[\int_{[LOWER]}^{[UPPER]} [FUNCTION]\,dx\]。</x:v>
      </x:c>
    </x:row>
    <x:row r="22" ht="36" customHeight="1">
      <x:c r="A22" s="24" t="str">
        <x:v>转录</x:v>
      </x:c>
      <x:c r="B22" s="24" t="str">
        <x:v>来源字段</x:v>
      </x:c>
      <x:c r="C22" s="25" t="str">
        <x:v>stem 与 option_text 必须逐字来自 PDF。OCR 疑点写入 source_transcription_notes，不得静默改写。</x:v>
      </x:c>
    </x:row>
    <x:row r="23" ht="36" customHeight="1">
      <x:c r="A23" s="24" t="str">
        <x:v>AI 推断</x:v>
      </x:c>
      <x:c r="B23" s="24" t="str">
        <x:v>推断字段</x:v>
      </x:c>
      <x:c r="C23" s="25" t="str">
        <x:v>难度、课程范围、主题、技能、表示方式、计算器政策、误区与 AI 草拟解答属于推断，写入 ai_inference_notes 并添加 ai_flags。</x:v>
      </x:c>
    </x:row>
    <x:row r="24" ht="36" customHeight="1">
      <x:c r="A24" s="24" t="str">
        <x:v>扫描 PDF</x:v>
      </x:c>
      <x:c r="B24" s="24" t="str">
        <x:v>OCR</x:v>
      </x:c>
      <x:c r="C24" s="25" t="str">
        <x:v>核对负号、分数线、指数、根号、积分上下限、极限趋向、绝对值、希腊字母和选项标签。无法确认时添加 OCR_UNCERTAIN 或 OCR_MATH_UNCERTAIN。</x:v>
      </x:c>
    </x:row>
    <x:row r="25" ht="36" customHeight="1">
      <x:c r="A25" s="24" t="str">
        <x:v>图形题</x:v>
      </x:c>
      <x:c r="B25" s="24" t="str">
        <x:v>缺图处理</x:v>
      </x:c>
      <x:c r="C25" s="25" t="str">
        <x:v>requires_figure=TRUE 时填写 figure_reference。缺图、模糊或标签不清时保持 pending 或 blocked，禁止猜答案。</x:v>
      </x:c>
    </x:row>
    <x:row r="26" ht="36" customHeight="1">
      <x:c r="A26" s="24" t="str">
        <x:v>多值字段</x:v>
      </x:c>
      <x:c r="B26" s="24" t="str">
        <x:v>分隔符</x:v>
      </x:c>
      <x:c r="C26" s="25" t="str">
        <x:v>practice_skill_codes 与 ai_flags 使用 | 分隔，例如 [SKILL_CODE_1]|[SKILL_CODE_2]。</x:v>
      </x:c>
    </x:row>
    <x:row r="27" ht="36" customHeight="1">
      <x:c r="A27" s="24" t="str">
        <x:v>空值</x:v>
      </x:c>
      <x:c r="B27" s="24" t="str">
        <x:v>不要伪造</x:v>
      </x:c>
      <x:c r="C27" s="25" t="str">
        <x:v>无法确认的值留空并添加 flag。不要用 N/A、未知或 0 伪装缺失信息。</x:v>
      </x:c>
    </x:row>
    <x:row r="28" ht="58" customHeight="1">
      <x:c r="A28" s="26" t="str">
        <x:v>详细规范</x:v>
      </x:c>
      <x:c r="B28" s="26" t="str">
        <x:v>配套文档</x:v>
      </x:c>
      <x:c r="C28" s="27" t="str">
        <x:v>参见 O2I_AI_QUESTION_WORKFLOW_ZH.md、O2I_HUMAN_REVIEW_SOP_ZH.md、O2I_QUESTION_IMPORT_SCHEMA.md 和 O2I_QUESTION_PROCESSING_PROMPT_ZH.md。</x:v>
      </x:c>
    </x:row>
  </x:sheetData>
  <x:pageMargins left="0.7" right="0.7" top="0.75" bottom="0.75" header="0.3" footer="0.3"/>
</x:worksheet>
</file>