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</sheets>
  <definedNames/>
  <calcPr/>
</workbook>
</file>

<file path=xl/sharedStrings.xml><?xml version="1.0" encoding="utf-8"?>
<sst xmlns="http://schemas.openxmlformats.org/spreadsheetml/2006/main" count="32" uniqueCount="28">
  <si>
    <t xml:space="preserve">Il/La Sottoscritto/a: </t>
  </si>
  <si>
    <t>Dichiaro di aver realizzato nel mese di:</t>
  </si>
  <si>
    <t>Coord. Bancarie per Quietanza:</t>
  </si>
  <si>
    <t>le seguenti ore/giornate di attività:</t>
  </si>
  <si>
    <t>DATA</t>
  </si>
  <si>
    <t>TURNI</t>
  </si>
  <si>
    <t>MINUTI                 ORE</t>
  </si>
  <si>
    <t>ATTIVITA'/ CORSO</t>
  </si>
  <si>
    <t>SEDE</t>
  </si>
  <si>
    <t>CORSO                                                                               Per lezioni Private Nome Cognome Allievo</t>
  </si>
  <si>
    <t>VISTO SEGRETERIA</t>
  </si>
  <si>
    <t>1 turno 45'  2 turni 1h30'  3 turni 2h15' 4 turni 3h</t>
  </si>
  <si>
    <t>SPESE RICONOSCIUTE</t>
  </si>
  <si>
    <t xml:space="preserve">Km*  </t>
  </si>
  <si>
    <t>€/KM</t>
  </si>
  <si>
    <t>KM</t>
  </si>
  <si>
    <t xml:space="preserve">TOTALE RIMBORSO € </t>
  </si>
  <si>
    <t>Padaggi autostradali</t>
  </si>
  <si>
    <t>N° ALLEGATI</t>
  </si>
  <si>
    <t>Altre spese**</t>
  </si>
  <si>
    <t>Tipo auto***_________________targa***_______________________</t>
  </si>
  <si>
    <t>Firma:</t>
  </si>
  <si>
    <t>* indicare n° viaggi, chilometri per viaggio e totale, solo per i chilometri rimborsabili</t>
  </si>
  <si>
    <t>** allegare scontrini/ricevute in originale</t>
  </si>
  <si>
    <t>Da inviare: via e-mail all'indirizzo : corsi@csitrentonuoto.it</t>
  </si>
  <si>
    <t>*** da indicare solo in caso di utilizzo autorizzato dell'auto</t>
  </si>
  <si>
    <t>o recapitare c/o sede : Via Bettini 7 - 38123 TRENTO</t>
  </si>
  <si>
    <t>Firma per autorizzazione utilizzo mezzo proprio_________________________________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</si>
</sst>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/yyyy"/>
  </numFmts>
  <fonts count="15">
    <font>
      <sz val="10.0"/>
      <color rgb="FF000000"/>
      <name val="Calibri"/>
      <scheme val="minor"/>
    </font>
    <font>
      <sz val="10.0"/>
      <color theme="1"/>
      <name val="Arial"/>
    </font>
    <font/>
    <font>
      <sz val="20.0"/>
      <color theme="1"/>
      <name val="Arial"/>
    </font>
    <font>
      <sz val="12.0"/>
      <color theme="1"/>
      <name val="Arial"/>
    </font>
    <font>
      <b/>
      <sz val="20.0"/>
      <color theme="1"/>
      <name val="Arial"/>
    </font>
    <font>
      <b/>
      <sz val="24.0"/>
      <color theme="1"/>
      <name val="Arial"/>
    </font>
    <font>
      <sz val="14.0"/>
      <color theme="1"/>
      <name val="Arial"/>
    </font>
    <font>
      <b/>
      <sz val="18.0"/>
      <color theme="1"/>
      <name val="Arial"/>
    </font>
    <font>
      <b/>
      <sz val="24.0"/>
      <color rgb="FFFF0000"/>
      <name val="Arial"/>
    </font>
    <font>
      <b/>
      <sz val="15.0"/>
      <color theme="1"/>
      <name val="Arial"/>
    </font>
    <font>
      <sz val="15.0"/>
      <color theme="1"/>
      <name val="Arial"/>
    </font>
    <font>
      <b/>
      <sz val="14.0"/>
      <color theme="1"/>
      <name val="Arial"/>
    </font>
    <font>
      <sz val="20.0"/>
      <color theme="1"/>
      <name val="Caveat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3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dotted">
        <color rgb="FF000000"/>
      </bottom>
    </border>
    <border>
      <top style="medium">
        <color rgb="FF000000"/>
      </top>
      <bottom style="dotted">
        <color rgb="FF000000"/>
      </bottom>
    </border>
    <border>
      <right style="thin">
        <color rgb="FF000000"/>
      </right>
      <top style="medium">
        <color rgb="FF000000"/>
      </top>
      <bottom style="dotted">
        <color rgb="FF000000"/>
      </bottom>
    </border>
    <border>
      <right style="medium">
        <color rgb="FF000000"/>
      </right>
      <top style="medium">
        <color rgb="FF000000"/>
      </top>
      <bottom style="dotted">
        <color rgb="FF000000"/>
      </bottom>
    </border>
    <border>
      <left style="medium">
        <color rgb="FF000000"/>
      </lef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right style="thin">
        <color rgb="FF000000"/>
      </right>
      <top style="dotted">
        <color rgb="FF000000"/>
      </top>
      <bottom style="dotted">
        <color rgb="FF000000"/>
      </bottom>
    </border>
    <border>
      <right style="medium">
        <color rgb="FF000000"/>
      </right>
      <top style="dotted">
        <color rgb="FF000000"/>
      </top>
      <bottom style="dotted">
        <color rgb="FF000000"/>
      </bottom>
    </border>
    <border>
      <left style="medium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top style="dotted">
        <color rgb="FF000000"/>
      </top>
      <bottom style="dotted">
        <color rgb="FF000000"/>
      </bottom>
    </border>
    <border>
      <left style="medium">
        <color rgb="FF000000"/>
      </left>
      <top style="dotted">
        <color rgb="FF000000"/>
      </top>
      <bottom style="medium">
        <color rgb="FF000000"/>
      </bottom>
    </border>
    <border>
      <top style="dotted">
        <color rgb="FF000000"/>
      </top>
      <bottom style="medium">
        <color rgb="FF000000"/>
      </bottom>
    </border>
    <border>
      <right style="thin">
        <color rgb="FF000000"/>
      </right>
      <top style="dotted">
        <color rgb="FF000000"/>
      </top>
      <bottom style="medium">
        <color rgb="FF000000"/>
      </bottom>
    </border>
    <border>
      <right style="medium">
        <color rgb="FF000000"/>
      </right>
      <top style="dotted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center" vertical="center"/>
    </xf>
    <xf borderId="2" fillId="0" fontId="2" numFmtId="0" xfId="0" applyBorder="1" applyFont="1"/>
    <xf borderId="3" fillId="0" fontId="1" numFmtId="0" xfId="0" applyAlignment="1" applyBorder="1" applyFont="1">
      <alignment vertical="center"/>
    </xf>
    <xf borderId="0" fillId="0" fontId="1" numFmtId="0" xfId="0" applyAlignment="1" applyFont="1">
      <alignment vertical="center"/>
    </xf>
    <xf borderId="4" fillId="0" fontId="1" numFmtId="0" xfId="0" applyAlignment="1" applyBorder="1" applyFont="1">
      <alignment vertical="center"/>
    </xf>
    <xf borderId="5" fillId="0" fontId="1" numFmtId="0" xfId="0" applyAlignment="1" applyBorder="1" applyFont="1">
      <alignment vertical="center"/>
    </xf>
    <xf borderId="6" fillId="0" fontId="3" numFmtId="0" xfId="0" applyAlignment="1" applyBorder="1" applyFont="1">
      <alignment vertical="center"/>
    </xf>
    <xf borderId="7" fillId="0" fontId="4" numFmtId="0" xfId="0" applyAlignment="1" applyBorder="1" applyFont="1">
      <alignment vertical="center"/>
    </xf>
    <xf borderId="8" fillId="0" fontId="3" numFmtId="0" xfId="0" applyAlignment="1" applyBorder="1" applyFont="1">
      <alignment horizontal="center" vertical="center"/>
    </xf>
    <xf borderId="9" fillId="0" fontId="2" numFmtId="0" xfId="0" applyBorder="1" applyFont="1"/>
    <xf borderId="0" fillId="0" fontId="4" numFmtId="0" xfId="0" applyAlignment="1" applyFont="1">
      <alignment vertical="center"/>
    </xf>
    <xf borderId="0" fillId="0" fontId="1" numFmtId="164" xfId="0" applyAlignment="1" applyFont="1" applyNumberFormat="1">
      <alignment horizontal="center" vertical="center"/>
    </xf>
    <xf borderId="7" fillId="0" fontId="1" numFmtId="0" xfId="0" applyAlignment="1" applyBorder="1" applyFont="1">
      <alignment vertical="center"/>
    </xf>
    <xf borderId="10" fillId="0" fontId="2" numFmtId="0" xfId="0" applyBorder="1" applyFont="1"/>
    <xf borderId="7" fillId="0" fontId="5" numFmtId="0" xfId="0" applyAlignment="1" applyBorder="1" applyFont="1">
      <alignment horizontal="center" vertical="center"/>
    </xf>
    <xf borderId="7" fillId="2" fontId="6" numFmtId="0" xfId="0" applyAlignment="1" applyBorder="1" applyFill="1" applyFont="1">
      <alignment horizontal="center" vertical="center"/>
    </xf>
    <xf borderId="11" fillId="0" fontId="1" numFmtId="0" xfId="0" applyAlignment="1" applyBorder="1" applyFont="1">
      <alignment vertical="center"/>
    </xf>
    <xf borderId="6" fillId="0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center" shrinkToFit="0" vertical="center" wrapText="1"/>
    </xf>
    <xf borderId="11" fillId="0" fontId="1" numFmtId="0" xfId="0" applyAlignment="1" applyBorder="1" applyFont="1">
      <alignment horizontal="center" shrinkToFit="0" vertical="center" wrapText="1"/>
    </xf>
    <xf borderId="7" fillId="0" fontId="7" numFmtId="164" xfId="0" applyAlignment="1" applyBorder="1" applyFont="1" applyNumberFormat="1">
      <alignment horizontal="center" vertical="center"/>
    </xf>
    <xf borderId="7" fillId="0" fontId="7" numFmtId="0" xfId="0" applyAlignment="1" applyBorder="1" applyFont="1">
      <alignment horizontal="center" vertical="center"/>
    </xf>
    <xf borderId="7" fillId="0" fontId="7" numFmtId="0" xfId="0" applyAlignment="1" applyBorder="1" applyFont="1">
      <alignment vertical="center"/>
    </xf>
    <xf borderId="11" fillId="0" fontId="7" numFmtId="0" xfId="0" applyAlignment="1" applyBorder="1" applyFont="1">
      <alignment horizontal="center" shrinkToFit="0" vertical="center" wrapText="1"/>
    </xf>
    <xf borderId="11" fillId="0" fontId="7" numFmtId="0" xfId="0" applyAlignment="1" applyBorder="1" applyFont="1">
      <alignment vertical="center"/>
    </xf>
    <xf borderId="6" fillId="0" fontId="7" numFmtId="165" xfId="0" applyAlignment="1" applyBorder="1" applyFont="1" applyNumberFormat="1">
      <alignment horizontal="center" vertical="center"/>
    </xf>
    <xf borderId="6" fillId="0" fontId="7" numFmtId="0" xfId="0" applyAlignment="1" applyBorder="1" applyFont="1">
      <alignment horizontal="center" vertical="center"/>
    </xf>
    <xf borderId="6" fillId="0" fontId="8" numFmtId="0" xfId="0" applyAlignment="1" applyBorder="1" applyFont="1">
      <alignment horizontal="center" vertical="center"/>
    </xf>
    <xf borderId="7" fillId="0" fontId="8" numFmtId="0" xfId="0" applyAlignment="1" applyBorder="1" applyFont="1">
      <alignment horizontal="center" vertical="center"/>
    </xf>
    <xf borderId="11" fillId="0" fontId="8" numFmtId="0" xfId="0" applyAlignment="1" applyBorder="1" applyFont="1">
      <alignment vertical="center"/>
    </xf>
    <xf borderId="7" fillId="2" fontId="9" numFmtId="0" xfId="0" applyAlignment="1" applyBorder="1" applyFont="1">
      <alignment horizontal="center" vertical="center"/>
    </xf>
    <xf borderId="7" fillId="3" fontId="9" numFmtId="0" xfId="0" applyAlignment="1" applyBorder="1" applyFill="1" applyFont="1">
      <alignment vertical="center"/>
    </xf>
    <xf borderId="12" fillId="0" fontId="7" numFmtId="0" xfId="0" applyAlignment="1" applyBorder="1" applyFont="1">
      <alignment horizontal="center" vertical="center"/>
    </xf>
    <xf borderId="13" fillId="0" fontId="2" numFmtId="0" xfId="0" applyBorder="1" applyFont="1"/>
    <xf borderId="14" fillId="0" fontId="10" numFmtId="0" xfId="0" applyAlignment="1" applyBorder="1" applyFont="1">
      <alignment horizontal="center" vertical="center"/>
    </xf>
    <xf borderId="15" fillId="0" fontId="2" numFmtId="0" xfId="0" applyBorder="1" applyFont="1"/>
    <xf borderId="16" fillId="0" fontId="11" numFmtId="0" xfId="0" applyAlignment="1" applyBorder="1" applyFont="1">
      <alignment horizontal="center" vertical="center"/>
    </xf>
    <xf borderId="17" fillId="0" fontId="11" numFmtId="0" xfId="0" applyAlignment="1" applyBorder="1" applyFont="1">
      <alignment horizontal="center" vertical="center"/>
    </xf>
    <xf borderId="18" fillId="0" fontId="7" numFmtId="0" xfId="0" applyAlignment="1" applyBorder="1" applyFont="1">
      <alignment vertical="center"/>
    </xf>
    <xf borderId="19" fillId="0" fontId="7" numFmtId="0" xfId="0" applyAlignment="1" applyBorder="1" applyFont="1">
      <alignment vertical="center"/>
    </xf>
    <xf borderId="20" fillId="0" fontId="7" numFmtId="0" xfId="0" applyAlignment="1" applyBorder="1" applyFont="1">
      <alignment horizontal="right" vertical="center"/>
    </xf>
    <xf borderId="21" fillId="0" fontId="7" numFmtId="0" xfId="0" applyAlignment="1" applyBorder="1" applyFont="1">
      <alignment horizontal="left" vertical="center"/>
    </xf>
    <xf borderId="22" fillId="0" fontId="7" numFmtId="0" xfId="0" applyAlignment="1" applyBorder="1" applyFont="1">
      <alignment horizontal="left" vertical="center"/>
    </xf>
    <xf borderId="23" fillId="0" fontId="1" numFmtId="0" xfId="0" applyAlignment="1" applyBorder="1" applyFont="1">
      <alignment vertical="center"/>
    </xf>
    <xf borderId="20" fillId="0" fontId="1" numFmtId="0" xfId="0" applyAlignment="1" applyBorder="1" applyFont="1">
      <alignment vertical="center"/>
    </xf>
    <xf borderId="21" fillId="0" fontId="1" numFmtId="0" xfId="0" applyAlignment="1" applyBorder="1" applyFont="1">
      <alignment vertical="center"/>
    </xf>
    <xf borderId="24" fillId="0" fontId="7" numFmtId="0" xfId="0" applyAlignment="1" applyBorder="1" applyFont="1">
      <alignment horizontal="left" vertical="center"/>
    </xf>
    <xf borderId="25" fillId="0" fontId="2" numFmtId="0" xfId="0" applyBorder="1" applyFont="1"/>
    <xf borderId="26" fillId="0" fontId="7" numFmtId="0" xfId="0" applyAlignment="1" applyBorder="1" applyFont="1">
      <alignment horizontal="center" vertical="center"/>
    </xf>
    <xf borderId="27" fillId="0" fontId="7" numFmtId="0" xfId="0" applyAlignment="1" applyBorder="1" applyFont="1">
      <alignment horizontal="center" vertical="center"/>
    </xf>
    <xf borderId="28" fillId="0" fontId="12" numFmtId="0" xfId="0" applyAlignment="1" applyBorder="1" applyFont="1">
      <alignment horizontal="left" vertical="center"/>
    </xf>
    <xf borderId="8" fillId="0" fontId="13" numFmtId="0" xfId="0" applyAlignment="1" applyBorder="1" applyFont="1">
      <alignment horizontal="center" vertical="center"/>
    </xf>
    <xf borderId="29" fillId="0" fontId="12" numFmtId="0" xfId="0" applyAlignment="1" applyBorder="1" applyFont="1">
      <alignment horizontal="right" vertical="center"/>
    </xf>
    <xf borderId="8" fillId="0" fontId="3" numFmtId="164" xfId="0" applyAlignment="1" applyBorder="1" applyFont="1" applyNumberFormat="1">
      <alignment horizontal="center" vertical="center"/>
    </xf>
    <xf borderId="4" fillId="0" fontId="7" numFmtId="0" xfId="0" applyAlignment="1" applyBorder="1" applyFont="1">
      <alignment horizontal="left" vertical="center"/>
    </xf>
    <xf borderId="4" fillId="0" fontId="11" numFmtId="0" xfId="0" applyAlignment="1" applyBorder="1" applyFont="1">
      <alignment vertical="center"/>
    </xf>
    <xf borderId="0" fillId="0" fontId="11" numFmtId="0" xfId="0" applyAlignment="1" applyFont="1">
      <alignment vertical="center"/>
    </xf>
    <xf borderId="0" fillId="0" fontId="7" numFmtId="0" xfId="0" applyAlignment="1" applyFont="1">
      <alignment vertical="center"/>
    </xf>
    <xf borderId="30" fillId="0" fontId="1" numFmtId="0" xfId="0" applyAlignment="1" applyBorder="1" applyFont="1">
      <alignment vertical="center"/>
    </xf>
    <xf borderId="31" fillId="0" fontId="1" numFmtId="0" xfId="0" applyAlignment="1" applyBorder="1" applyFont="1">
      <alignment vertical="center"/>
    </xf>
    <xf borderId="31" fillId="0" fontId="7" numFmtId="0" xfId="0" applyAlignment="1" applyBorder="1" applyFont="1">
      <alignment vertical="center"/>
    </xf>
    <xf borderId="32" fillId="0" fontId="7" numFmtId="0" xfId="0" applyAlignment="1" applyBorder="1" applyFont="1">
      <alignment vertical="center"/>
    </xf>
    <xf borderId="0" fillId="0" fontId="1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485775</xdr:colOff>
      <xdr:row>0</xdr:row>
      <xdr:rowOff>123825</xdr:rowOff>
    </xdr:from>
    <xdr:ext cx="11410950" cy="16097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20.57"/>
    <col customWidth="1" min="2" max="2" width="8.71"/>
    <col customWidth="1" min="3" max="3" width="15.14"/>
    <col customWidth="1" min="4" max="4" width="33.0"/>
    <col customWidth="1" min="5" max="5" width="44.29"/>
    <col customWidth="1" min="6" max="6" width="43.29"/>
    <col customWidth="1" min="7" max="7" width="18.71"/>
    <col customWidth="1" min="8" max="8" width="10.71"/>
    <col customWidth="1" min="9" max="9" width="23.43"/>
    <col customWidth="1" min="10" max="10" width="21.71"/>
    <col customWidth="1" min="11" max="11" width="3.71"/>
    <col customWidth="1" min="12" max="12" width="10.71"/>
    <col customWidth="1" min="13" max="13" width="14.43"/>
    <col customWidth="1" min="14" max="14" width="24.29"/>
    <col customWidth="1" min="15" max="15" width="21.0"/>
    <col customWidth="1" min="16" max="16" width="3.71"/>
    <col customWidth="1" min="17" max="17" width="11.71"/>
    <col customWidth="1" min="18" max="18" width="12.43"/>
    <col customWidth="1" min="19" max="19" width="21.0"/>
    <col customWidth="1" min="20" max="20" width="18.29"/>
    <col customWidth="1" min="21" max="21" width="13.14"/>
    <col customWidth="1" min="22" max="22" width="8.86"/>
  </cols>
  <sheetData>
    <row r="1" ht="149.25" customHeight="1">
      <c r="A1" s="1"/>
      <c r="B1" s="2"/>
      <c r="C1" s="3"/>
      <c r="D1" s="3"/>
      <c r="E1" s="3"/>
      <c r="F1" s="3"/>
      <c r="G1" s="4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ht="12.75" customHeight="1">
      <c r="A2" s="6"/>
      <c r="B2" s="5"/>
      <c r="C2" s="5"/>
      <c r="D2" s="5"/>
      <c r="E2" s="5"/>
      <c r="F2" s="5"/>
      <c r="G2" s="7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</row>
    <row r="3" ht="34.5" customHeight="1">
      <c r="A3" s="8" t="s">
        <v>0</v>
      </c>
      <c r="B3" s="9"/>
      <c r="C3" s="9"/>
      <c r="D3" s="10"/>
      <c r="E3" s="11"/>
      <c r="F3" s="10"/>
      <c r="G3" s="11"/>
      <c r="H3" s="12"/>
      <c r="I3" s="12"/>
      <c r="J3" s="12"/>
      <c r="K3" s="12"/>
      <c r="L3" s="13"/>
      <c r="M3" s="5"/>
      <c r="N3" s="5"/>
      <c r="O3" s="12"/>
      <c r="P3" s="5"/>
      <c r="Q3" s="5"/>
      <c r="R3" s="5"/>
      <c r="S3" s="12"/>
      <c r="T3" s="5"/>
      <c r="U3" s="5"/>
      <c r="V3" s="5"/>
      <c r="W3" s="5"/>
      <c r="X3" s="5"/>
      <c r="Y3" s="5"/>
      <c r="Z3" s="5"/>
      <c r="AA3" s="5"/>
    </row>
    <row r="4" ht="34.5" customHeight="1">
      <c r="A4" s="8" t="s">
        <v>1</v>
      </c>
      <c r="B4" s="14"/>
      <c r="C4" s="14"/>
      <c r="D4" s="14"/>
      <c r="E4" s="10"/>
      <c r="F4" s="15"/>
      <c r="G4" s="11"/>
      <c r="H4" s="5"/>
      <c r="I4" s="5"/>
      <c r="J4" s="5"/>
      <c r="K4" s="5"/>
      <c r="L4" s="13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ht="34.5" customHeight="1">
      <c r="A5" s="8" t="s">
        <v>2</v>
      </c>
      <c r="B5" s="14"/>
      <c r="C5" s="14"/>
      <c r="D5" s="14"/>
      <c r="E5" s="10"/>
      <c r="F5" s="15"/>
      <c r="G5" s="11"/>
      <c r="H5" s="5"/>
      <c r="I5" s="5"/>
      <c r="J5" s="5"/>
      <c r="K5" s="5"/>
      <c r="L5" s="13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ht="34.5" customHeight="1">
      <c r="A6" s="8" t="s">
        <v>3</v>
      </c>
      <c r="B6" s="16"/>
      <c r="C6" s="16"/>
      <c r="D6" s="16"/>
      <c r="E6" s="17">
        <f>B42</f>
        <v>0</v>
      </c>
      <c r="F6" s="16"/>
      <c r="G6" s="18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ht="34.5" customHeight="1">
      <c r="A7" s="19" t="s">
        <v>4</v>
      </c>
      <c r="B7" s="14" t="s">
        <v>5</v>
      </c>
      <c r="C7" s="20" t="s">
        <v>6</v>
      </c>
      <c r="D7" s="14" t="s">
        <v>7</v>
      </c>
      <c r="E7" s="14" t="s">
        <v>8</v>
      </c>
      <c r="F7" s="20" t="s">
        <v>9</v>
      </c>
      <c r="G7" s="21" t="s">
        <v>10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ht="23.25" customHeight="1">
      <c r="A8" s="22"/>
      <c r="B8" s="23"/>
      <c r="C8" s="23"/>
      <c r="D8" s="23"/>
      <c r="E8" s="23"/>
      <c r="F8" s="24"/>
      <c r="G8" s="2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ht="23.25" customHeight="1">
      <c r="A9" s="22"/>
      <c r="B9" s="23"/>
      <c r="C9" s="23"/>
      <c r="D9" s="23"/>
      <c r="E9" s="23"/>
      <c r="F9" s="24"/>
      <c r="G9" s="2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ht="23.25" customHeight="1">
      <c r="A10" s="22"/>
      <c r="B10" s="23"/>
      <c r="C10" s="23"/>
      <c r="D10" s="23"/>
      <c r="E10" s="23"/>
      <c r="F10" s="24"/>
      <c r="G10" s="2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ht="23.25" customHeight="1">
      <c r="A11" s="22"/>
      <c r="B11" s="23"/>
      <c r="C11" s="23"/>
      <c r="D11" s="23"/>
      <c r="E11" s="23"/>
      <c r="F11" s="23"/>
      <c r="G11" s="26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ht="24.75" customHeight="1">
      <c r="A12" s="22"/>
      <c r="B12" s="23"/>
      <c r="C12" s="23"/>
      <c r="D12" s="23"/>
      <c r="E12" s="23"/>
      <c r="F12" s="23"/>
      <c r="G12" s="26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ht="24.75" customHeight="1">
      <c r="A13" s="22"/>
      <c r="B13" s="23"/>
      <c r="C13" s="23"/>
      <c r="D13" s="23"/>
      <c r="E13" s="23"/>
      <c r="F13" s="23"/>
      <c r="G13" s="26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ht="24.75" customHeight="1">
      <c r="A14" s="22"/>
      <c r="B14" s="23"/>
      <c r="C14" s="23"/>
      <c r="D14" s="23"/>
      <c r="E14" s="23"/>
      <c r="F14" s="23"/>
      <c r="G14" s="26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ht="24.75" customHeight="1">
      <c r="A15" s="22"/>
      <c r="B15" s="23"/>
      <c r="C15" s="23"/>
      <c r="D15" s="23"/>
      <c r="E15" s="23"/>
      <c r="F15" s="23"/>
      <c r="G15" s="26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ht="24.75" customHeight="1">
      <c r="A16" s="22"/>
      <c r="B16" s="23"/>
      <c r="C16" s="23"/>
      <c r="D16" s="23"/>
      <c r="E16" s="23"/>
      <c r="F16" s="23"/>
      <c r="G16" s="26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ht="24.75" customHeight="1">
      <c r="A17" s="22"/>
      <c r="B17" s="23"/>
      <c r="C17" s="23"/>
      <c r="D17" s="23"/>
      <c r="E17" s="23"/>
      <c r="F17" s="23"/>
      <c r="G17" s="26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ht="24.75" customHeight="1">
      <c r="A18" s="27"/>
      <c r="B18" s="23"/>
      <c r="C18" s="23"/>
      <c r="D18" s="23"/>
      <c r="E18" s="23"/>
      <c r="F18" s="23"/>
      <c r="G18" s="26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ht="24.75" customHeight="1">
      <c r="A19" s="27"/>
      <c r="B19" s="23"/>
      <c r="C19" s="23"/>
      <c r="D19" s="23"/>
      <c r="E19" s="23"/>
      <c r="F19" s="23"/>
      <c r="G19" s="26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ht="24.75" customHeight="1">
      <c r="A20" s="27"/>
      <c r="B20" s="23"/>
      <c r="C20" s="23"/>
      <c r="D20" s="23"/>
      <c r="E20" s="23"/>
      <c r="F20" s="23"/>
      <c r="G20" s="26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ht="24.75" customHeight="1">
      <c r="A21" s="28"/>
      <c r="B21" s="23"/>
      <c r="C21" s="23"/>
      <c r="D21" s="23"/>
      <c r="E21" s="23"/>
      <c r="F21" s="23"/>
      <c r="G21" s="26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ht="24.75" customHeight="1">
      <c r="A22" s="28"/>
      <c r="B22" s="23"/>
      <c r="C22" s="23"/>
      <c r="D22" s="23"/>
      <c r="E22" s="23"/>
      <c r="F22" s="23"/>
      <c r="G22" s="26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ht="24.75" customHeight="1">
      <c r="A23" s="28"/>
      <c r="B23" s="23"/>
      <c r="C23" s="23"/>
      <c r="D23" s="23"/>
      <c r="E23" s="23"/>
      <c r="F23" s="23"/>
      <c r="G23" s="26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ht="24.75" customHeight="1">
      <c r="A24" s="28"/>
      <c r="B24" s="23"/>
      <c r="C24" s="23"/>
      <c r="D24" s="23"/>
      <c r="E24" s="23"/>
      <c r="F24" s="23"/>
      <c r="G24" s="26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ht="24.75" customHeight="1">
      <c r="A25" s="28"/>
      <c r="B25" s="23"/>
      <c r="C25" s="23"/>
      <c r="D25" s="23"/>
      <c r="E25" s="23"/>
      <c r="F25" s="23"/>
      <c r="G25" s="26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ht="24.75" customHeight="1">
      <c r="A26" s="28"/>
      <c r="B26" s="23"/>
      <c r="C26" s="23"/>
      <c r="D26" s="23"/>
      <c r="E26" s="23"/>
      <c r="F26" s="23"/>
      <c r="G26" s="26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ht="24.75" customHeight="1">
      <c r="A27" s="28"/>
      <c r="B27" s="23"/>
      <c r="C27" s="23"/>
      <c r="D27" s="23"/>
      <c r="E27" s="23"/>
      <c r="F27" s="23"/>
      <c r="G27" s="26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ht="24.75" customHeight="1">
      <c r="A28" s="28"/>
      <c r="B28" s="23"/>
      <c r="C28" s="23"/>
      <c r="D28" s="23"/>
      <c r="E28" s="23"/>
      <c r="F28" s="23"/>
      <c r="G28" s="26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ht="24.75" customHeight="1">
      <c r="A29" s="28"/>
      <c r="B29" s="23"/>
      <c r="C29" s="23"/>
      <c r="D29" s="23"/>
      <c r="E29" s="23"/>
      <c r="F29" s="23"/>
      <c r="G29" s="26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ht="24.75" customHeight="1">
      <c r="A30" s="28"/>
      <c r="B30" s="23"/>
      <c r="C30" s="23"/>
      <c r="D30" s="23"/>
      <c r="E30" s="23"/>
      <c r="F30" s="23"/>
      <c r="G30" s="26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ht="24.75" customHeight="1">
      <c r="A31" s="28"/>
      <c r="B31" s="23"/>
      <c r="C31" s="23"/>
      <c r="D31" s="23"/>
      <c r="E31" s="23"/>
      <c r="F31" s="23"/>
      <c r="G31" s="26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ht="24.75" customHeight="1">
      <c r="A32" s="28"/>
      <c r="B32" s="23"/>
      <c r="C32" s="23"/>
      <c r="D32" s="23"/>
      <c r="E32" s="23"/>
      <c r="F32" s="23"/>
      <c r="G32" s="26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ht="24.75" customHeight="1">
      <c r="A33" s="28"/>
      <c r="B33" s="23"/>
      <c r="C33" s="23"/>
      <c r="D33" s="23"/>
      <c r="E33" s="23"/>
      <c r="F33" s="23"/>
      <c r="G33" s="26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ht="24.75" customHeight="1">
      <c r="A34" s="28"/>
      <c r="B34" s="23"/>
      <c r="C34" s="23"/>
      <c r="D34" s="23"/>
      <c r="E34" s="23"/>
      <c r="F34" s="23"/>
      <c r="G34" s="26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ht="24.75" customHeight="1">
      <c r="A35" s="28"/>
      <c r="B35" s="23"/>
      <c r="C35" s="23"/>
      <c r="D35" s="23"/>
      <c r="E35" s="23"/>
      <c r="F35" s="23"/>
      <c r="G35" s="26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ht="24.75" customHeight="1">
      <c r="A36" s="28"/>
      <c r="B36" s="23"/>
      <c r="C36" s="23"/>
      <c r="D36" s="23"/>
      <c r="E36" s="23"/>
      <c r="F36" s="23"/>
      <c r="G36" s="26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ht="24.75" customHeight="1">
      <c r="A37" s="28"/>
      <c r="B37" s="23"/>
      <c r="C37" s="23"/>
      <c r="D37" s="23"/>
      <c r="E37" s="23"/>
      <c r="F37" s="23"/>
      <c r="G37" s="26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ht="24.75" customHeight="1">
      <c r="A38" s="28"/>
      <c r="B38" s="23"/>
      <c r="C38" s="23"/>
      <c r="D38" s="23"/>
      <c r="E38" s="23"/>
      <c r="F38" s="23"/>
      <c r="G38" s="26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ht="24.75" customHeight="1">
      <c r="A39" s="28"/>
      <c r="B39" s="23"/>
      <c r="C39" s="23"/>
      <c r="D39" s="23"/>
      <c r="E39" s="23"/>
      <c r="F39" s="23"/>
      <c r="G39" s="26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ht="24.75" customHeight="1">
      <c r="A40" s="28"/>
      <c r="B40" s="23"/>
      <c r="C40" s="23"/>
      <c r="D40" s="23"/>
      <c r="E40" s="23"/>
      <c r="F40" s="23"/>
      <c r="G40" s="26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ht="24.75" customHeight="1">
      <c r="A41" s="29"/>
      <c r="B41" s="30"/>
      <c r="C41" s="30"/>
      <c r="D41" s="30"/>
      <c r="E41" s="30"/>
      <c r="F41" s="30"/>
      <c r="G41" s="31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ht="29.25" customHeight="1">
      <c r="A42" s="28"/>
      <c r="B42" s="32">
        <f>SUM(B8:B41)</f>
        <v>0</v>
      </c>
      <c r="C42" s="33"/>
      <c r="D42" s="14"/>
      <c r="E42" s="30"/>
      <c r="F42" s="30"/>
      <c r="G42" s="31"/>
      <c r="H42" s="5"/>
      <c r="I42" s="5"/>
      <c r="J42" s="5"/>
      <c r="K42" s="5"/>
      <c r="L42" s="13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ht="29.25" customHeight="1">
      <c r="A43" s="34" t="s">
        <v>11</v>
      </c>
      <c r="B43" s="35"/>
      <c r="C43" s="35"/>
      <c r="D43" s="35"/>
      <c r="E43" s="35"/>
      <c r="F43" s="35"/>
      <c r="G43" s="35"/>
      <c r="H43" s="5"/>
      <c r="I43" s="5"/>
      <c r="J43" s="5"/>
      <c r="K43" s="5"/>
      <c r="L43" s="13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ht="27.0" customHeight="1">
      <c r="A44" s="36" t="s">
        <v>12</v>
      </c>
      <c r="B44" s="37"/>
      <c r="C44" s="37"/>
      <c r="D44" s="37"/>
      <c r="E44" s="37"/>
      <c r="F44" s="38"/>
      <c r="G44" s="39"/>
      <c r="H44" s="5"/>
      <c r="I44" s="5"/>
      <c r="J44" s="5"/>
      <c r="K44" s="5"/>
      <c r="L44" s="13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ht="27.0" customHeight="1">
      <c r="A45" s="40" t="s">
        <v>13</v>
      </c>
      <c r="B45" s="41" t="s">
        <v>14</v>
      </c>
      <c r="C45" s="41"/>
      <c r="D45" s="41" t="s">
        <v>15</v>
      </c>
      <c r="E45" s="42" t="s">
        <v>16</v>
      </c>
      <c r="F45" s="42"/>
      <c r="G45" s="43"/>
      <c r="H45" s="5"/>
      <c r="I45" s="5"/>
      <c r="J45" s="5"/>
      <c r="K45" s="5"/>
      <c r="L45" s="13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ht="27.0" customHeight="1">
      <c r="A46" s="44" t="s">
        <v>17</v>
      </c>
      <c r="B46" s="45"/>
      <c r="C46" s="45"/>
      <c r="D46" s="42" t="s">
        <v>18</v>
      </c>
      <c r="E46" s="42" t="s">
        <v>16</v>
      </c>
      <c r="F46" s="46"/>
      <c r="G46" s="47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ht="27.0" customHeight="1">
      <c r="A47" s="40" t="s">
        <v>19</v>
      </c>
      <c r="B47" s="41"/>
      <c r="C47" s="41"/>
      <c r="D47" s="42" t="s">
        <v>18</v>
      </c>
      <c r="E47" s="42" t="s">
        <v>16</v>
      </c>
      <c r="F47" s="42"/>
      <c r="G47" s="43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ht="27.0" customHeight="1">
      <c r="A48" s="48" t="s">
        <v>20</v>
      </c>
      <c r="B48" s="49"/>
      <c r="C48" s="49"/>
      <c r="D48" s="49"/>
      <c r="E48" s="49"/>
      <c r="F48" s="50"/>
      <c r="G48" s="51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ht="61.5" customHeight="1">
      <c r="A49" s="52" t="s">
        <v>21</v>
      </c>
      <c r="B49" s="53"/>
      <c r="C49" s="15"/>
      <c r="D49" s="11"/>
      <c r="E49" s="54" t="s">
        <v>4</v>
      </c>
      <c r="F49" s="55"/>
      <c r="G49" s="11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ht="25.5" customHeight="1">
      <c r="A50" s="56" t="s">
        <v>22</v>
      </c>
      <c r="B50" s="5"/>
      <c r="C50" s="5"/>
      <c r="D50" s="5"/>
      <c r="E50" s="5"/>
      <c r="F50" s="5"/>
      <c r="G50" s="7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ht="25.5" customHeight="1">
      <c r="A51" s="57" t="s">
        <v>23</v>
      </c>
      <c r="B51" s="58"/>
      <c r="C51" s="58"/>
      <c r="D51" s="58"/>
      <c r="E51" s="58" t="s">
        <v>24</v>
      </c>
      <c r="H51" s="58"/>
      <c r="I51" s="58"/>
      <c r="J51" s="59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ht="25.5" customHeight="1">
      <c r="A52" s="56" t="s">
        <v>25</v>
      </c>
      <c r="B52" s="59"/>
      <c r="C52" s="59"/>
      <c r="D52" s="59"/>
      <c r="E52" s="58" t="s">
        <v>26</v>
      </c>
      <c r="H52" s="58"/>
      <c r="I52" s="58"/>
      <c r="J52" s="59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ht="36.75" customHeight="1">
      <c r="A53" s="60"/>
      <c r="B53" s="61"/>
      <c r="C53" s="61"/>
      <c r="D53" s="62" t="s">
        <v>27</v>
      </c>
      <c r="E53" s="62"/>
      <c r="F53" s="62"/>
      <c r="G53" s="63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ht="25.5" customHeight="1">
      <c r="A54" s="5"/>
      <c r="B54" s="5"/>
      <c r="C54" s="5"/>
      <c r="D54" s="5"/>
      <c r="E54" s="5"/>
      <c r="F54" s="59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ht="25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ht="12.7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ht="12.7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ht="12.7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ht="12.7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ht="12.7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ht="12.7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ht="12.7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ht="12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ht="12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ht="12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ht="12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ht="12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ht="12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ht="12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ht="12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ht="12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ht="12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ht="12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ht="12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ht="12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ht="12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ht="12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ht="12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ht="12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ht="15.75" customHeight="1">
      <c r="A254" s="64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</row>
    <row r="255" ht="15.75" customHeight="1">
      <c r="A255" s="64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</row>
    <row r="256" ht="15.75" customHeight="1">
      <c r="A256" s="64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</row>
    <row r="257" ht="15.75" customHeight="1">
      <c r="A257" s="64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</row>
    <row r="258" ht="15.75" customHeight="1">
      <c r="A258" s="64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</row>
    <row r="259" ht="15.75" customHeight="1">
      <c r="A259" s="64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</row>
    <row r="260" ht="15.75" customHeight="1">
      <c r="A260" s="64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</row>
    <row r="261" ht="15.75" customHeight="1">
      <c r="A261" s="64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</row>
    <row r="262" ht="15.75" customHeight="1">
      <c r="A262" s="64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</row>
    <row r="263" ht="15.75" customHeight="1">
      <c r="A263" s="64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</row>
    <row r="264" ht="15.75" customHeight="1">
      <c r="A264" s="64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</row>
    <row r="265" ht="15.75" customHeight="1">
      <c r="A265" s="64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</row>
    <row r="266" ht="15.75" customHeight="1">
      <c r="A266" s="64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</row>
    <row r="267" ht="15.75" customHeight="1">
      <c r="A267" s="64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</row>
    <row r="268" ht="15.75" customHeight="1">
      <c r="A268" s="64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</row>
    <row r="269" ht="15.75" customHeight="1">
      <c r="A269" s="64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</row>
    <row r="270" ht="15.75" customHeight="1">
      <c r="A270" s="64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</row>
    <row r="271" ht="15.75" customHeight="1">
      <c r="A271" s="64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</row>
    <row r="272" ht="15.75" customHeight="1">
      <c r="A272" s="64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</row>
    <row r="273" ht="15.75" customHeight="1">
      <c r="A273" s="64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</row>
    <row r="274" ht="15.75" customHeight="1">
      <c r="A274" s="64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</row>
    <row r="275" ht="15.75" customHeight="1">
      <c r="A275" s="64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</row>
    <row r="276" ht="15.75" customHeight="1">
      <c r="A276" s="64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</row>
    <row r="277" ht="15.75" customHeight="1">
      <c r="A277" s="64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</row>
    <row r="278" ht="15.75" customHeight="1">
      <c r="A278" s="64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</row>
    <row r="279" ht="15.75" customHeight="1">
      <c r="A279" s="64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</row>
    <row r="280" ht="15.75" customHeight="1">
      <c r="A280" s="64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</row>
    <row r="281" ht="15.75" customHeight="1">
      <c r="A281" s="64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</row>
    <row r="282" ht="15.75" customHeight="1">
      <c r="A282" s="64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</row>
    <row r="283" ht="15.75" customHeight="1">
      <c r="A283" s="64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</row>
    <row r="284" ht="15.75" customHeight="1">
      <c r="A284" s="64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</row>
    <row r="285" ht="15.75" customHeight="1">
      <c r="A285" s="64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</row>
    <row r="286" ht="15.75" customHeight="1">
      <c r="A286" s="64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</row>
    <row r="287" ht="15.75" customHeight="1">
      <c r="A287" s="64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</row>
    <row r="288" ht="15.75" customHeight="1">
      <c r="A288" s="64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</row>
    <row r="289" ht="15.75" customHeight="1">
      <c r="A289" s="64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</row>
    <row r="290" ht="15.75" customHeight="1">
      <c r="A290" s="64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</row>
    <row r="291" ht="15.75" customHeight="1">
      <c r="A291" s="64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</row>
    <row r="292" ht="15.75" customHeight="1">
      <c r="A292" s="64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</row>
    <row r="293" ht="15.75" customHeight="1">
      <c r="A293" s="64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</row>
    <row r="294" ht="15.75" customHeight="1">
      <c r="A294" s="64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</row>
    <row r="295" ht="15.75" customHeight="1">
      <c r="A295" s="64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</row>
    <row r="296" ht="15.75" customHeight="1">
      <c r="A296" s="64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</row>
    <row r="297" ht="15.75" customHeight="1">
      <c r="A297" s="64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</row>
    <row r="298" ht="15.75" customHeight="1">
      <c r="A298" s="64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</row>
    <row r="299" ht="15.75" customHeight="1">
      <c r="A299" s="64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</row>
    <row r="300" ht="15.75" customHeight="1">
      <c r="A300" s="64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</row>
    <row r="301" ht="15.75" customHeight="1">
      <c r="A301" s="64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</row>
    <row r="302" ht="15.75" customHeight="1">
      <c r="A302" s="64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</row>
    <row r="303" ht="15.75" customHeight="1">
      <c r="A303" s="64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</row>
    <row r="304" ht="15.75" customHeight="1">
      <c r="A304" s="64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</row>
    <row r="305" ht="15.75" customHeight="1">
      <c r="A305" s="64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</row>
    <row r="306" ht="15.75" customHeight="1">
      <c r="A306" s="64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</row>
    <row r="307" ht="15.75" customHeight="1">
      <c r="A307" s="64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</row>
    <row r="308" ht="15.75" customHeight="1">
      <c r="A308" s="64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</row>
    <row r="309" ht="15.75" customHeight="1">
      <c r="A309" s="64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</row>
    <row r="310" ht="15.75" customHeight="1">
      <c r="A310" s="64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</row>
    <row r="311" ht="15.75" customHeight="1">
      <c r="A311" s="64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</row>
    <row r="312" ht="15.75" customHeight="1">
      <c r="A312" s="64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</row>
    <row r="313" ht="15.75" customHeight="1">
      <c r="A313" s="64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</row>
    <row r="314" ht="15.75" customHeight="1">
      <c r="A314" s="64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</row>
    <row r="315" ht="15.75" customHeight="1">
      <c r="A315" s="64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</row>
    <row r="316" ht="15.75" customHeight="1">
      <c r="A316" s="64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</row>
    <row r="317" ht="15.75" customHeight="1">
      <c r="A317" s="64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</row>
    <row r="318" ht="15.75" customHeight="1">
      <c r="A318" s="64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</row>
    <row r="319" ht="15.75" customHeight="1">
      <c r="A319" s="64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</row>
    <row r="320" ht="15.75" customHeight="1">
      <c r="A320" s="64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</row>
    <row r="321" ht="15.75" customHeight="1">
      <c r="A321" s="64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</row>
    <row r="322" ht="15.75" customHeight="1">
      <c r="A322" s="64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</row>
    <row r="323" ht="15.75" customHeight="1">
      <c r="A323" s="64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</row>
    <row r="324" ht="15.75" customHeight="1">
      <c r="A324" s="64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</row>
    <row r="325" ht="15.75" customHeight="1">
      <c r="A325" s="64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</row>
    <row r="326" ht="15.75" customHeight="1">
      <c r="A326" s="64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</row>
    <row r="327" ht="15.75" customHeight="1">
      <c r="A327" s="64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</row>
    <row r="328" ht="15.75" customHeight="1">
      <c r="A328" s="64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</row>
    <row r="329" ht="15.75" customHeight="1">
      <c r="A329" s="64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</row>
    <row r="330" ht="15.75" customHeight="1">
      <c r="A330" s="64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</row>
    <row r="331" ht="15.75" customHeight="1">
      <c r="A331" s="64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</row>
    <row r="332" ht="15.75" customHeight="1">
      <c r="A332" s="64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</row>
    <row r="333" ht="15.75" customHeight="1">
      <c r="A333" s="64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</row>
    <row r="334" ht="15.75" customHeight="1">
      <c r="A334" s="64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</row>
    <row r="335" ht="15.75" customHeight="1">
      <c r="A335" s="64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</row>
    <row r="336" ht="15.75" customHeight="1">
      <c r="A336" s="64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</row>
    <row r="337" ht="15.75" customHeight="1">
      <c r="A337" s="64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</row>
    <row r="338" ht="15.75" customHeight="1">
      <c r="A338" s="64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</row>
    <row r="339" ht="15.75" customHeight="1">
      <c r="A339" s="64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</row>
    <row r="340" ht="15.75" customHeight="1">
      <c r="A340" s="64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</row>
    <row r="341" ht="15.75" customHeight="1">
      <c r="A341" s="64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</row>
    <row r="342" ht="15.75" customHeight="1">
      <c r="A342" s="64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</row>
    <row r="343" ht="15.75" customHeight="1">
      <c r="A343" s="64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</row>
    <row r="344" ht="15.75" customHeight="1">
      <c r="A344" s="64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</row>
    <row r="345" ht="15.75" customHeight="1">
      <c r="A345" s="64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</row>
    <row r="346" ht="15.75" customHeight="1">
      <c r="A346" s="64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</row>
    <row r="347" ht="15.75" customHeight="1">
      <c r="A347" s="64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</row>
    <row r="348" ht="15.75" customHeight="1">
      <c r="A348" s="64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</row>
    <row r="349" ht="15.75" customHeight="1">
      <c r="A349" s="64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</row>
    <row r="350" ht="15.75" customHeight="1">
      <c r="A350" s="64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</row>
    <row r="351" ht="15.75" customHeight="1">
      <c r="A351" s="64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</row>
    <row r="352" ht="15.75" customHeight="1">
      <c r="A352" s="64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</row>
    <row r="353" ht="15.75" customHeight="1">
      <c r="A353" s="64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</row>
    <row r="354" ht="15.75" customHeight="1">
      <c r="A354" s="64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</row>
    <row r="355" ht="15.75" customHeight="1">
      <c r="A355" s="64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</row>
    <row r="356" ht="15.75" customHeight="1">
      <c r="A356" s="64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</row>
    <row r="357" ht="15.75" customHeight="1">
      <c r="A357" s="64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</row>
    <row r="358" ht="15.75" customHeight="1">
      <c r="A358" s="64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</row>
    <row r="359" ht="15.75" customHeight="1">
      <c r="A359" s="64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</row>
    <row r="360" ht="15.75" customHeight="1">
      <c r="A360" s="64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</row>
    <row r="361" ht="15.75" customHeight="1">
      <c r="A361" s="64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</row>
    <row r="362" ht="15.75" customHeight="1">
      <c r="A362" s="64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</row>
    <row r="363" ht="15.75" customHeight="1">
      <c r="A363" s="64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</row>
    <row r="364" ht="15.75" customHeight="1">
      <c r="A364" s="64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</row>
    <row r="365" ht="15.75" customHeight="1">
      <c r="A365" s="64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</row>
    <row r="366" ht="15.75" customHeight="1">
      <c r="A366" s="64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</row>
    <row r="367" ht="15.75" customHeight="1">
      <c r="A367" s="64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</row>
    <row r="368" ht="15.75" customHeight="1">
      <c r="A368" s="64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</row>
    <row r="369" ht="15.75" customHeight="1">
      <c r="A369" s="64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</row>
    <row r="370" ht="15.75" customHeight="1">
      <c r="A370" s="64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</row>
    <row r="371" ht="15.75" customHeight="1">
      <c r="A371" s="64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</row>
    <row r="372" ht="15.75" customHeight="1">
      <c r="A372" s="64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</row>
    <row r="373" ht="15.75" customHeight="1">
      <c r="A373" s="64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</row>
    <row r="374" ht="15.75" customHeight="1">
      <c r="A374" s="64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</row>
    <row r="375" ht="15.75" customHeight="1">
      <c r="A375" s="64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</row>
    <row r="376" ht="15.75" customHeight="1">
      <c r="A376" s="64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</row>
    <row r="377" ht="15.75" customHeight="1">
      <c r="A377" s="64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</row>
    <row r="378" ht="15.75" customHeight="1">
      <c r="A378" s="64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</row>
    <row r="379" ht="15.75" customHeight="1">
      <c r="A379" s="64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</row>
    <row r="380" ht="15.75" customHeight="1">
      <c r="A380" s="64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</row>
    <row r="381" ht="15.75" customHeight="1">
      <c r="A381" s="64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</row>
    <row r="382" ht="15.75" customHeight="1">
      <c r="A382" s="64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</row>
    <row r="383" ht="15.75" customHeight="1">
      <c r="A383" s="64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</row>
    <row r="384" ht="15.75" customHeight="1">
      <c r="A384" s="64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</row>
    <row r="385" ht="15.75" customHeight="1">
      <c r="A385" s="64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</row>
    <row r="386" ht="15.75" customHeight="1">
      <c r="A386" s="64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</row>
    <row r="387" ht="15.75" customHeight="1">
      <c r="A387" s="64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</row>
    <row r="388" ht="15.75" customHeight="1">
      <c r="A388" s="64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</row>
    <row r="389" ht="15.75" customHeight="1">
      <c r="A389" s="64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</row>
    <row r="390" ht="15.75" customHeight="1">
      <c r="A390" s="64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</row>
    <row r="391" ht="15.75" customHeight="1">
      <c r="A391" s="64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</row>
    <row r="392" ht="15.75" customHeight="1">
      <c r="A392" s="64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</row>
    <row r="393" ht="15.75" customHeight="1">
      <c r="A393" s="64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</row>
    <row r="394" ht="15.75" customHeight="1">
      <c r="A394" s="64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</row>
    <row r="395" ht="15.75" customHeight="1">
      <c r="A395" s="64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</row>
    <row r="396" ht="15.75" customHeight="1">
      <c r="A396" s="64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</row>
    <row r="397" ht="15.75" customHeight="1">
      <c r="A397" s="64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</row>
    <row r="398" ht="15.75" customHeight="1">
      <c r="A398" s="64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</row>
    <row r="399" ht="15.75" customHeight="1">
      <c r="A399" s="64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</row>
    <row r="400" ht="15.75" customHeight="1">
      <c r="A400" s="64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</row>
    <row r="401" ht="15.75" customHeight="1">
      <c r="A401" s="64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</row>
    <row r="402" ht="15.75" customHeight="1">
      <c r="A402" s="64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</row>
    <row r="403" ht="15.75" customHeight="1">
      <c r="A403" s="64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</row>
    <row r="404" ht="15.75" customHeight="1">
      <c r="A404" s="64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</row>
    <row r="405" ht="15.75" customHeight="1">
      <c r="A405" s="64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</row>
    <row r="406" ht="15.75" customHeight="1">
      <c r="A406" s="64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</row>
    <row r="407" ht="15.75" customHeight="1">
      <c r="A407" s="64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</row>
    <row r="408" ht="15.75" customHeight="1">
      <c r="A408" s="64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</row>
    <row r="409" ht="15.75" customHeight="1">
      <c r="A409" s="64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</row>
    <row r="410" ht="15.75" customHeight="1">
      <c r="A410" s="64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</row>
    <row r="411" ht="15.75" customHeight="1">
      <c r="A411" s="64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</row>
    <row r="412" ht="15.75" customHeight="1">
      <c r="A412" s="64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</row>
    <row r="413" ht="15.75" customHeight="1">
      <c r="A413" s="64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</row>
    <row r="414" ht="15.75" customHeight="1">
      <c r="A414" s="64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</row>
    <row r="415" ht="15.75" customHeight="1">
      <c r="A415" s="64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</row>
    <row r="416" ht="15.75" customHeight="1">
      <c r="A416" s="64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</row>
    <row r="417" ht="15.75" customHeight="1">
      <c r="A417" s="64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</row>
    <row r="418" ht="15.75" customHeight="1">
      <c r="A418" s="64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</row>
    <row r="419" ht="15.75" customHeight="1">
      <c r="A419" s="64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</row>
    <row r="420" ht="15.75" customHeight="1">
      <c r="A420" s="64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</row>
    <row r="421" ht="15.75" customHeight="1">
      <c r="A421" s="64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</row>
    <row r="422" ht="15.75" customHeight="1">
      <c r="A422" s="64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</row>
    <row r="423" ht="15.75" customHeight="1">
      <c r="A423" s="64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</row>
    <row r="424" ht="15.75" customHeight="1">
      <c r="A424" s="64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</row>
    <row r="425" ht="15.75" customHeight="1">
      <c r="A425" s="64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</row>
    <row r="426" ht="15.75" customHeight="1">
      <c r="A426" s="64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</row>
    <row r="427" ht="15.75" customHeight="1">
      <c r="A427" s="64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</row>
    <row r="428" ht="15.75" customHeight="1">
      <c r="A428" s="64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</row>
    <row r="429" ht="15.75" customHeight="1">
      <c r="A429" s="64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</row>
    <row r="430" ht="15.75" customHeight="1">
      <c r="A430" s="64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</row>
    <row r="431" ht="15.75" customHeight="1">
      <c r="A431" s="64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</row>
    <row r="432" ht="15.75" customHeight="1">
      <c r="A432" s="64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</row>
    <row r="433" ht="15.75" customHeight="1">
      <c r="A433" s="64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</row>
    <row r="434" ht="15.75" customHeight="1">
      <c r="A434" s="64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</row>
    <row r="435" ht="15.75" customHeight="1">
      <c r="A435" s="64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</row>
    <row r="436" ht="15.75" customHeight="1">
      <c r="A436" s="64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</row>
    <row r="437" ht="15.75" customHeight="1">
      <c r="A437" s="64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</row>
    <row r="438" ht="15.75" customHeight="1">
      <c r="A438" s="64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</row>
    <row r="439" ht="15.75" customHeight="1">
      <c r="A439" s="64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</row>
    <row r="440" ht="15.75" customHeight="1">
      <c r="A440" s="64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</row>
    <row r="441" ht="15.75" customHeight="1">
      <c r="A441" s="64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</row>
    <row r="442" ht="15.75" customHeight="1">
      <c r="A442" s="64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</row>
    <row r="443" ht="15.75" customHeight="1">
      <c r="A443" s="64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</row>
    <row r="444" ht="15.75" customHeight="1">
      <c r="A444" s="64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</row>
    <row r="445" ht="15.75" customHeight="1">
      <c r="A445" s="64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</row>
    <row r="446" ht="15.75" customHeight="1">
      <c r="A446" s="64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</row>
    <row r="447" ht="15.75" customHeight="1">
      <c r="A447" s="64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</row>
    <row r="448" ht="15.75" customHeight="1">
      <c r="A448" s="64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</row>
    <row r="449" ht="15.75" customHeight="1">
      <c r="A449" s="64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</row>
    <row r="450" ht="15.75" customHeight="1">
      <c r="A450" s="64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</row>
    <row r="451" ht="15.75" customHeight="1">
      <c r="A451" s="64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</row>
    <row r="452" ht="15.75" customHeight="1">
      <c r="A452" s="64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</row>
    <row r="453" ht="15.75" customHeight="1">
      <c r="A453" s="64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</row>
    <row r="454" ht="15.75" customHeight="1">
      <c r="A454" s="64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</row>
    <row r="455" ht="15.75" customHeight="1">
      <c r="A455" s="64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</row>
    <row r="456" ht="15.75" customHeight="1">
      <c r="A456" s="64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</row>
    <row r="457" ht="15.75" customHeight="1">
      <c r="A457" s="64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</row>
    <row r="458" ht="15.75" customHeight="1">
      <c r="A458" s="64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</row>
    <row r="459" ht="15.75" customHeight="1">
      <c r="A459" s="64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</row>
    <row r="460" ht="15.75" customHeight="1">
      <c r="A460" s="64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</row>
    <row r="461" ht="15.75" customHeight="1">
      <c r="A461" s="64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</row>
    <row r="462" ht="15.75" customHeight="1">
      <c r="A462" s="64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</row>
    <row r="463" ht="15.75" customHeight="1">
      <c r="A463" s="64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</row>
    <row r="464" ht="15.75" customHeight="1">
      <c r="A464" s="64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</row>
    <row r="465" ht="15.75" customHeight="1">
      <c r="A465" s="64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</row>
    <row r="466" ht="15.75" customHeight="1">
      <c r="A466" s="64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</row>
    <row r="467" ht="15.75" customHeight="1">
      <c r="A467" s="64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</row>
    <row r="468" ht="15.75" customHeight="1">
      <c r="A468" s="64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</row>
    <row r="469" ht="15.75" customHeight="1">
      <c r="A469" s="64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</row>
    <row r="470" ht="15.75" customHeight="1">
      <c r="A470" s="64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</row>
    <row r="471" ht="15.75" customHeight="1">
      <c r="A471" s="64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</row>
    <row r="472" ht="15.75" customHeight="1">
      <c r="A472" s="64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</row>
    <row r="473" ht="15.75" customHeight="1">
      <c r="A473" s="64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</row>
    <row r="474" ht="15.75" customHeight="1">
      <c r="A474" s="64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</row>
    <row r="475" ht="15.75" customHeight="1">
      <c r="A475" s="64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</row>
    <row r="476" ht="15.75" customHeight="1">
      <c r="A476" s="64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</row>
    <row r="477" ht="15.75" customHeight="1">
      <c r="A477" s="64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</row>
    <row r="478" ht="15.75" customHeight="1">
      <c r="A478" s="64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</row>
    <row r="479" ht="15.75" customHeight="1">
      <c r="A479" s="64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</row>
    <row r="480" ht="15.75" customHeight="1">
      <c r="A480" s="64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</row>
    <row r="481" ht="15.75" customHeight="1">
      <c r="A481" s="64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</row>
    <row r="482" ht="15.75" customHeight="1">
      <c r="A482" s="64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</row>
    <row r="483" ht="15.75" customHeight="1">
      <c r="A483" s="64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</row>
    <row r="484" ht="15.75" customHeight="1">
      <c r="A484" s="64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</row>
    <row r="485" ht="15.75" customHeight="1">
      <c r="A485" s="64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</row>
    <row r="486" ht="15.75" customHeight="1">
      <c r="A486" s="64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</row>
    <row r="487" ht="15.75" customHeight="1">
      <c r="A487" s="64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</row>
    <row r="488" ht="15.75" customHeight="1">
      <c r="A488" s="64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</row>
    <row r="489" ht="15.75" customHeight="1">
      <c r="A489" s="64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</row>
    <row r="490" ht="15.75" customHeight="1">
      <c r="A490" s="64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</row>
    <row r="491" ht="15.75" customHeight="1">
      <c r="A491" s="64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</row>
    <row r="492" ht="15.75" customHeight="1">
      <c r="A492" s="64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</row>
    <row r="493" ht="15.75" customHeight="1">
      <c r="A493" s="64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</row>
    <row r="494" ht="15.75" customHeight="1">
      <c r="A494" s="64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</row>
    <row r="495" ht="15.75" customHeight="1">
      <c r="A495" s="64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</row>
    <row r="496" ht="15.75" customHeight="1">
      <c r="A496" s="64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</row>
    <row r="497" ht="15.75" customHeight="1">
      <c r="A497" s="64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</row>
    <row r="498" ht="15.75" customHeight="1">
      <c r="A498" s="64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</row>
    <row r="499" ht="15.75" customHeight="1">
      <c r="A499" s="64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</row>
    <row r="500" ht="15.75" customHeight="1">
      <c r="A500" s="64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</row>
    <row r="501" ht="15.75" customHeight="1">
      <c r="A501" s="64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</row>
    <row r="502" ht="15.75" customHeight="1">
      <c r="A502" s="64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</row>
    <row r="503" ht="15.75" customHeight="1">
      <c r="A503" s="64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</row>
    <row r="504" ht="15.75" customHeight="1">
      <c r="A504" s="64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</row>
    <row r="505" ht="15.75" customHeight="1">
      <c r="A505" s="64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</row>
    <row r="506" ht="15.75" customHeight="1">
      <c r="A506" s="64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</row>
    <row r="507" ht="15.75" customHeight="1">
      <c r="A507" s="64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</row>
    <row r="508" ht="15.75" customHeight="1">
      <c r="A508" s="64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</row>
    <row r="509" ht="15.75" customHeight="1">
      <c r="A509" s="64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</row>
    <row r="510" ht="15.75" customHeight="1">
      <c r="A510" s="64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</row>
    <row r="511" ht="15.75" customHeight="1">
      <c r="A511" s="64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</row>
    <row r="512" ht="15.75" customHeight="1">
      <c r="A512" s="64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</row>
    <row r="513" ht="15.75" customHeight="1">
      <c r="A513" s="64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</row>
    <row r="514" ht="15.75" customHeight="1">
      <c r="A514" s="64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</row>
    <row r="515" ht="15.75" customHeight="1">
      <c r="A515" s="64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</row>
    <row r="516" ht="15.75" customHeight="1">
      <c r="A516" s="64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</row>
    <row r="517" ht="15.75" customHeight="1">
      <c r="A517" s="64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</row>
    <row r="518" ht="15.75" customHeight="1">
      <c r="A518" s="64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</row>
    <row r="519" ht="15.75" customHeight="1">
      <c r="A519" s="64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</row>
    <row r="520" ht="15.75" customHeight="1">
      <c r="A520" s="64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</row>
    <row r="521" ht="15.75" customHeight="1">
      <c r="A521" s="64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</row>
    <row r="522" ht="15.75" customHeight="1">
      <c r="A522" s="64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</row>
    <row r="523" ht="15.75" customHeight="1">
      <c r="A523" s="64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</row>
    <row r="524" ht="15.75" customHeight="1">
      <c r="A524" s="64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</row>
    <row r="525" ht="15.75" customHeight="1">
      <c r="A525" s="64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</row>
    <row r="526" ht="15.75" customHeight="1">
      <c r="A526" s="64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</row>
    <row r="527" ht="15.75" customHeight="1">
      <c r="A527" s="64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</row>
    <row r="528" ht="15.75" customHeight="1">
      <c r="A528" s="64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</row>
    <row r="529" ht="15.75" customHeight="1">
      <c r="A529" s="64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</row>
    <row r="530" ht="15.75" customHeight="1">
      <c r="A530" s="64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</row>
    <row r="531" ht="15.75" customHeight="1">
      <c r="A531" s="64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</row>
    <row r="532" ht="15.75" customHeight="1">
      <c r="A532" s="64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</row>
    <row r="533" ht="15.75" customHeight="1">
      <c r="A533" s="64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</row>
    <row r="534" ht="15.75" customHeight="1">
      <c r="A534" s="64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</row>
    <row r="535" ht="15.75" customHeight="1">
      <c r="A535" s="64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</row>
    <row r="536" ht="15.75" customHeight="1">
      <c r="A536" s="64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</row>
    <row r="537" ht="15.75" customHeight="1">
      <c r="A537" s="64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</row>
    <row r="538" ht="15.75" customHeight="1">
      <c r="A538" s="64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</row>
    <row r="539" ht="15.75" customHeight="1">
      <c r="A539" s="64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</row>
    <row r="540" ht="15.75" customHeight="1">
      <c r="A540" s="64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</row>
    <row r="541" ht="15.75" customHeight="1">
      <c r="A541" s="64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</row>
    <row r="542" ht="15.75" customHeight="1">
      <c r="A542" s="64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</row>
    <row r="543" ht="15.75" customHeight="1">
      <c r="A543" s="64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</row>
    <row r="544" ht="15.75" customHeight="1">
      <c r="A544" s="64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</row>
    <row r="545" ht="15.75" customHeight="1">
      <c r="A545" s="64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</row>
    <row r="546" ht="15.75" customHeight="1">
      <c r="A546" s="64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</row>
    <row r="547" ht="15.75" customHeight="1">
      <c r="A547" s="64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</row>
    <row r="548" ht="15.75" customHeight="1">
      <c r="A548" s="64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</row>
    <row r="549" ht="15.75" customHeight="1">
      <c r="A549" s="64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</row>
    <row r="550" ht="15.75" customHeight="1">
      <c r="A550" s="64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</row>
    <row r="551" ht="15.75" customHeight="1">
      <c r="A551" s="64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</row>
    <row r="552" ht="15.75" customHeight="1">
      <c r="A552" s="64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</row>
    <row r="553" ht="15.75" customHeight="1">
      <c r="A553" s="64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</row>
    <row r="554" ht="15.75" customHeight="1">
      <c r="A554" s="64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</row>
    <row r="555" ht="15.75" customHeight="1">
      <c r="A555" s="64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</row>
    <row r="556" ht="15.75" customHeight="1">
      <c r="A556" s="64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</row>
    <row r="557" ht="15.75" customHeight="1">
      <c r="A557" s="64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</row>
    <row r="558" ht="15.75" customHeight="1">
      <c r="A558" s="64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</row>
    <row r="559" ht="15.75" customHeight="1">
      <c r="A559" s="64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</row>
    <row r="560" ht="15.75" customHeight="1">
      <c r="A560" s="64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</row>
    <row r="561" ht="15.75" customHeight="1">
      <c r="A561" s="64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</row>
    <row r="562" ht="15.75" customHeight="1">
      <c r="A562" s="64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</row>
    <row r="563" ht="15.75" customHeight="1">
      <c r="A563" s="64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</row>
    <row r="564" ht="15.75" customHeight="1">
      <c r="A564" s="64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</row>
    <row r="565" ht="15.75" customHeight="1">
      <c r="A565" s="64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</row>
    <row r="566" ht="15.75" customHeight="1">
      <c r="A566" s="64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</row>
    <row r="567" ht="15.75" customHeight="1">
      <c r="A567" s="64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</row>
    <row r="568" ht="15.75" customHeight="1">
      <c r="A568" s="64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</row>
    <row r="569" ht="15.75" customHeight="1">
      <c r="A569" s="64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</row>
    <row r="570" ht="15.75" customHeight="1">
      <c r="A570" s="64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</row>
    <row r="571" ht="15.75" customHeight="1">
      <c r="A571" s="64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</row>
    <row r="572" ht="15.75" customHeight="1">
      <c r="A572" s="64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</row>
    <row r="573" ht="15.75" customHeight="1">
      <c r="A573" s="64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</row>
    <row r="574" ht="15.75" customHeight="1">
      <c r="A574" s="64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</row>
    <row r="575" ht="15.75" customHeight="1">
      <c r="A575" s="64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</row>
    <row r="576" ht="15.75" customHeight="1">
      <c r="A576" s="64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</row>
    <row r="577" ht="15.75" customHeight="1">
      <c r="A577" s="64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</row>
    <row r="578" ht="15.75" customHeight="1">
      <c r="A578" s="64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</row>
    <row r="579" ht="15.75" customHeight="1">
      <c r="A579" s="64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</row>
    <row r="580" ht="15.75" customHeight="1">
      <c r="A580" s="64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</row>
    <row r="581" ht="15.75" customHeight="1">
      <c r="A581" s="64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</row>
    <row r="582" ht="15.75" customHeight="1">
      <c r="A582" s="64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</row>
    <row r="583" ht="15.75" customHeight="1">
      <c r="A583" s="64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</row>
    <row r="584" ht="15.75" customHeight="1">
      <c r="A584" s="64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</row>
    <row r="585" ht="15.75" customHeight="1">
      <c r="A585" s="64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</row>
    <row r="586" ht="15.75" customHeight="1">
      <c r="A586" s="64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</row>
    <row r="587" ht="15.75" customHeight="1">
      <c r="A587" s="64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</row>
    <row r="588" ht="15.75" customHeight="1">
      <c r="A588" s="64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</row>
    <row r="589" ht="15.75" customHeight="1">
      <c r="A589" s="64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</row>
    <row r="590" ht="15.75" customHeight="1">
      <c r="A590" s="64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</row>
    <row r="591" ht="15.75" customHeight="1">
      <c r="A591" s="64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</row>
    <row r="592" ht="15.75" customHeight="1">
      <c r="A592" s="64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</row>
    <row r="593" ht="15.75" customHeight="1">
      <c r="A593" s="64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</row>
    <row r="594" ht="15.75" customHeight="1">
      <c r="A594" s="64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</row>
    <row r="595" ht="15.75" customHeight="1">
      <c r="A595" s="64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</row>
    <row r="596" ht="15.75" customHeight="1">
      <c r="A596" s="64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</row>
    <row r="597" ht="15.75" customHeight="1">
      <c r="A597" s="64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</row>
    <row r="598" ht="15.75" customHeight="1">
      <c r="A598" s="64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</row>
    <row r="599" ht="15.75" customHeight="1">
      <c r="A599" s="64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</row>
    <row r="600" ht="15.75" customHeight="1">
      <c r="A600" s="64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</row>
    <row r="601" ht="15.75" customHeight="1">
      <c r="A601" s="64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</row>
    <row r="602" ht="15.75" customHeight="1">
      <c r="A602" s="64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</row>
    <row r="603" ht="15.75" customHeight="1">
      <c r="A603" s="64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</row>
    <row r="604" ht="15.75" customHeight="1">
      <c r="A604" s="64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</row>
    <row r="605" ht="15.75" customHeight="1">
      <c r="A605" s="64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</row>
    <row r="606" ht="15.75" customHeight="1">
      <c r="A606" s="64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</row>
    <row r="607" ht="15.75" customHeight="1">
      <c r="A607" s="64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</row>
    <row r="608" ht="15.75" customHeight="1">
      <c r="A608" s="64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</row>
    <row r="609" ht="15.75" customHeight="1">
      <c r="A609" s="64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</row>
    <row r="610" ht="15.75" customHeight="1">
      <c r="A610" s="64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</row>
    <row r="611" ht="15.75" customHeight="1">
      <c r="A611" s="64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</row>
    <row r="612" ht="15.75" customHeight="1">
      <c r="A612" s="64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</row>
    <row r="613" ht="15.75" customHeight="1">
      <c r="A613" s="64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</row>
    <row r="614" ht="15.75" customHeight="1">
      <c r="A614" s="64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</row>
    <row r="615" ht="15.75" customHeight="1">
      <c r="A615" s="64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</row>
    <row r="616" ht="15.75" customHeight="1">
      <c r="A616" s="64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</row>
    <row r="617" ht="15.75" customHeight="1">
      <c r="A617" s="64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</row>
    <row r="618" ht="15.75" customHeight="1">
      <c r="A618" s="64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</row>
    <row r="619" ht="15.75" customHeight="1">
      <c r="A619" s="64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</row>
    <row r="620" ht="15.75" customHeight="1">
      <c r="A620" s="64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</row>
    <row r="621" ht="15.75" customHeight="1">
      <c r="A621" s="64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</row>
    <row r="622" ht="15.75" customHeight="1">
      <c r="A622" s="64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</row>
    <row r="623" ht="15.75" customHeight="1">
      <c r="A623" s="64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</row>
    <row r="624" ht="15.75" customHeight="1">
      <c r="A624" s="64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</row>
    <row r="625" ht="15.75" customHeight="1">
      <c r="A625" s="64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</row>
    <row r="626" ht="15.75" customHeight="1">
      <c r="A626" s="64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</row>
    <row r="627" ht="15.75" customHeight="1">
      <c r="A627" s="64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</row>
    <row r="628" ht="15.75" customHeight="1">
      <c r="A628" s="64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</row>
    <row r="629" ht="15.75" customHeight="1">
      <c r="A629" s="64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</row>
    <row r="630" ht="15.75" customHeight="1">
      <c r="A630" s="64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</row>
    <row r="631" ht="15.75" customHeight="1">
      <c r="A631" s="64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</row>
    <row r="632" ht="15.75" customHeight="1">
      <c r="A632" s="64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</row>
    <row r="633" ht="15.75" customHeight="1">
      <c r="A633" s="64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</row>
    <row r="634" ht="15.75" customHeight="1">
      <c r="A634" s="64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</row>
    <row r="635" ht="15.75" customHeight="1">
      <c r="A635" s="64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</row>
    <row r="636" ht="15.75" customHeight="1">
      <c r="A636" s="64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</row>
    <row r="637" ht="15.75" customHeight="1">
      <c r="A637" s="64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</row>
    <row r="638" ht="15.75" customHeight="1">
      <c r="A638" s="64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</row>
    <row r="639" ht="15.75" customHeight="1">
      <c r="A639" s="64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</row>
    <row r="640" ht="15.75" customHeight="1">
      <c r="A640" s="64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</row>
    <row r="641" ht="15.75" customHeight="1">
      <c r="A641" s="64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</row>
    <row r="642" ht="15.75" customHeight="1">
      <c r="A642" s="64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</row>
    <row r="643" ht="15.75" customHeight="1">
      <c r="A643" s="64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</row>
    <row r="644" ht="15.75" customHeight="1">
      <c r="A644" s="64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</row>
    <row r="645" ht="15.75" customHeight="1">
      <c r="A645" s="64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</row>
    <row r="646" ht="15.75" customHeight="1">
      <c r="A646" s="64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</row>
    <row r="647" ht="15.75" customHeight="1">
      <c r="A647" s="64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</row>
    <row r="648" ht="15.75" customHeight="1">
      <c r="A648" s="64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</row>
    <row r="649" ht="15.75" customHeight="1">
      <c r="A649" s="64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</row>
    <row r="650" ht="15.75" customHeight="1">
      <c r="A650" s="64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</row>
    <row r="651" ht="15.75" customHeight="1">
      <c r="A651" s="64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</row>
    <row r="652" ht="15.75" customHeight="1">
      <c r="A652" s="64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</row>
    <row r="653" ht="15.75" customHeight="1">
      <c r="A653" s="64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</row>
    <row r="654" ht="15.75" customHeight="1">
      <c r="A654" s="64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</row>
    <row r="655" ht="15.75" customHeight="1">
      <c r="A655" s="64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</row>
    <row r="656" ht="15.75" customHeight="1">
      <c r="A656" s="64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</row>
    <row r="657" ht="15.75" customHeight="1">
      <c r="A657" s="64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</row>
    <row r="658" ht="15.75" customHeight="1">
      <c r="A658" s="64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</row>
    <row r="659" ht="15.75" customHeight="1">
      <c r="A659" s="64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</row>
    <row r="660" ht="15.75" customHeight="1">
      <c r="A660" s="64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</row>
    <row r="661" ht="15.75" customHeight="1">
      <c r="A661" s="64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</row>
    <row r="662" ht="15.75" customHeight="1">
      <c r="A662" s="64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</row>
    <row r="663" ht="15.75" customHeight="1">
      <c r="A663" s="64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</row>
    <row r="664" ht="15.75" customHeight="1">
      <c r="A664" s="64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</row>
    <row r="665" ht="15.75" customHeight="1">
      <c r="A665" s="64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</row>
    <row r="666" ht="15.75" customHeight="1">
      <c r="A666" s="64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</row>
    <row r="667" ht="15.75" customHeight="1">
      <c r="A667" s="64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</row>
    <row r="668" ht="15.75" customHeight="1">
      <c r="A668" s="64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</row>
    <row r="669" ht="15.75" customHeight="1">
      <c r="A669" s="64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</row>
    <row r="670" ht="15.75" customHeight="1">
      <c r="A670" s="64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</row>
    <row r="671" ht="15.75" customHeight="1">
      <c r="A671" s="64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</row>
    <row r="672" ht="15.75" customHeight="1">
      <c r="A672" s="64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</row>
    <row r="673" ht="15.75" customHeight="1">
      <c r="A673" s="64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</row>
    <row r="674" ht="15.75" customHeight="1">
      <c r="A674" s="64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</row>
    <row r="675" ht="15.75" customHeight="1">
      <c r="A675" s="64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</row>
    <row r="676" ht="15.75" customHeight="1">
      <c r="A676" s="64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</row>
    <row r="677" ht="15.75" customHeight="1">
      <c r="A677" s="64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</row>
    <row r="678" ht="15.75" customHeight="1">
      <c r="A678" s="64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</row>
    <row r="679" ht="15.75" customHeight="1">
      <c r="A679" s="64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</row>
    <row r="680" ht="15.75" customHeight="1">
      <c r="A680" s="64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</row>
    <row r="681" ht="15.75" customHeight="1">
      <c r="A681" s="64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</row>
    <row r="682" ht="15.75" customHeight="1">
      <c r="A682" s="64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</row>
    <row r="683" ht="15.75" customHeight="1">
      <c r="A683" s="64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</row>
    <row r="684" ht="15.75" customHeight="1">
      <c r="A684" s="64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</row>
    <row r="685" ht="15.75" customHeight="1">
      <c r="A685" s="64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</row>
    <row r="686" ht="15.75" customHeight="1">
      <c r="A686" s="64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</row>
    <row r="687" ht="15.75" customHeight="1">
      <c r="A687" s="64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</row>
    <row r="688" ht="15.75" customHeight="1">
      <c r="A688" s="64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</row>
    <row r="689" ht="15.75" customHeight="1">
      <c r="A689" s="64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</row>
    <row r="690" ht="15.75" customHeight="1">
      <c r="A690" s="64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</row>
    <row r="691" ht="15.75" customHeight="1">
      <c r="A691" s="64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</row>
    <row r="692" ht="15.75" customHeight="1">
      <c r="A692" s="64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</row>
    <row r="693" ht="15.75" customHeight="1">
      <c r="A693" s="64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</row>
    <row r="694" ht="15.75" customHeight="1">
      <c r="A694" s="64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</row>
    <row r="695" ht="15.75" customHeight="1">
      <c r="A695" s="64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</row>
    <row r="696" ht="15.75" customHeight="1">
      <c r="A696" s="64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</row>
    <row r="697" ht="15.75" customHeight="1">
      <c r="A697" s="64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</row>
    <row r="698" ht="15.75" customHeight="1">
      <c r="A698" s="64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</row>
    <row r="699" ht="15.75" customHeight="1">
      <c r="A699" s="64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</row>
    <row r="700" ht="15.75" customHeight="1">
      <c r="A700" s="64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</row>
    <row r="701" ht="15.75" customHeight="1">
      <c r="A701" s="64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</row>
    <row r="702" ht="15.75" customHeight="1">
      <c r="A702" s="64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</row>
    <row r="703" ht="15.75" customHeight="1">
      <c r="A703" s="64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</row>
    <row r="704" ht="15.75" customHeight="1">
      <c r="A704" s="64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</row>
    <row r="705" ht="15.75" customHeight="1">
      <c r="A705" s="64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</row>
    <row r="706" ht="15.75" customHeight="1">
      <c r="A706" s="64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</row>
    <row r="707" ht="15.75" customHeight="1">
      <c r="A707" s="64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</row>
    <row r="708" ht="15.75" customHeight="1">
      <c r="A708" s="64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</row>
    <row r="709" ht="15.75" customHeight="1">
      <c r="A709" s="64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</row>
    <row r="710" ht="15.75" customHeight="1">
      <c r="A710" s="64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</row>
    <row r="711" ht="15.75" customHeight="1">
      <c r="A711" s="64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</row>
    <row r="712" ht="15.75" customHeight="1">
      <c r="A712" s="64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</row>
    <row r="713" ht="15.75" customHeight="1">
      <c r="A713" s="64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</row>
    <row r="714" ht="15.75" customHeight="1">
      <c r="A714" s="64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</row>
    <row r="715" ht="15.75" customHeight="1">
      <c r="A715" s="64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</row>
    <row r="716" ht="15.75" customHeight="1">
      <c r="A716" s="64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</row>
    <row r="717" ht="15.75" customHeight="1">
      <c r="A717" s="64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</row>
    <row r="718" ht="15.75" customHeight="1">
      <c r="A718" s="64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</row>
    <row r="719" ht="15.75" customHeight="1">
      <c r="A719" s="64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</row>
    <row r="720" ht="15.75" customHeight="1">
      <c r="A720" s="64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</row>
    <row r="721" ht="15.75" customHeight="1">
      <c r="A721" s="64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</row>
    <row r="722" ht="15.75" customHeight="1">
      <c r="A722" s="64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</row>
    <row r="723" ht="15.75" customHeight="1">
      <c r="A723" s="64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</row>
    <row r="724" ht="15.75" customHeight="1">
      <c r="A724" s="64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</row>
    <row r="725" ht="15.75" customHeight="1">
      <c r="A725" s="64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</row>
    <row r="726" ht="15.75" customHeight="1">
      <c r="A726" s="64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</row>
    <row r="727" ht="15.75" customHeight="1">
      <c r="A727" s="64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</row>
    <row r="728" ht="15.75" customHeight="1">
      <c r="A728" s="64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</row>
    <row r="729" ht="15.75" customHeight="1">
      <c r="A729" s="64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</row>
    <row r="730" ht="15.75" customHeight="1">
      <c r="A730" s="64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</row>
    <row r="731" ht="15.75" customHeight="1">
      <c r="A731" s="64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</row>
    <row r="732" ht="15.75" customHeight="1">
      <c r="A732" s="64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</row>
    <row r="733" ht="15.75" customHeight="1">
      <c r="A733" s="64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</row>
    <row r="734" ht="15.75" customHeight="1">
      <c r="A734" s="64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</row>
    <row r="735" ht="15.75" customHeight="1">
      <c r="A735" s="64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</row>
    <row r="736" ht="15.75" customHeight="1">
      <c r="A736" s="64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</row>
    <row r="737" ht="15.75" customHeight="1">
      <c r="A737" s="64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</row>
    <row r="738" ht="15.75" customHeight="1">
      <c r="A738" s="64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</row>
    <row r="739" ht="15.75" customHeight="1">
      <c r="A739" s="64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</row>
    <row r="740" ht="15.75" customHeight="1">
      <c r="A740" s="64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</row>
    <row r="741" ht="15.75" customHeight="1">
      <c r="A741" s="64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</row>
    <row r="742" ht="15.75" customHeight="1">
      <c r="A742" s="64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</row>
    <row r="743" ht="15.75" customHeight="1">
      <c r="A743" s="64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</row>
    <row r="744" ht="15.75" customHeight="1">
      <c r="A744" s="64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</row>
    <row r="745" ht="15.75" customHeight="1">
      <c r="A745" s="64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</row>
    <row r="746" ht="15.75" customHeight="1">
      <c r="A746" s="64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</row>
    <row r="747" ht="15.75" customHeight="1">
      <c r="A747" s="64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</row>
    <row r="748" ht="15.75" customHeight="1">
      <c r="A748" s="64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</row>
    <row r="749" ht="15.75" customHeight="1">
      <c r="A749" s="64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</row>
    <row r="750" ht="15.75" customHeight="1">
      <c r="A750" s="64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</row>
    <row r="751" ht="15.75" customHeight="1">
      <c r="A751" s="64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</row>
    <row r="752" ht="15.75" customHeight="1">
      <c r="A752" s="64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</row>
    <row r="753" ht="15.75" customHeight="1">
      <c r="A753" s="64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</row>
    <row r="754" ht="15.75" customHeight="1">
      <c r="A754" s="64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</row>
    <row r="755" ht="15.75" customHeight="1">
      <c r="A755" s="64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</row>
    <row r="756" ht="15.75" customHeight="1">
      <c r="A756" s="64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</row>
    <row r="757" ht="15.75" customHeight="1">
      <c r="A757" s="64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</row>
    <row r="758" ht="15.75" customHeight="1">
      <c r="A758" s="64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</row>
    <row r="759" ht="15.75" customHeight="1">
      <c r="A759" s="64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</row>
    <row r="760" ht="15.75" customHeight="1">
      <c r="A760" s="64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</row>
    <row r="761" ht="15.75" customHeight="1">
      <c r="A761" s="64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</row>
    <row r="762" ht="15.75" customHeight="1">
      <c r="A762" s="64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</row>
    <row r="763" ht="15.75" customHeight="1">
      <c r="A763" s="64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</row>
    <row r="764" ht="15.75" customHeight="1">
      <c r="A764" s="64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</row>
    <row r="765" ht="15.75" customHeight="1">
      <c r="A765" s="64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</row>
    <row r="766" ht="15.75" customHeight="1">
      <c r="A766" s="64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</row>
    <row r="767" ht="15.75" customHeight="1">
      <c r="A767" s="64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</row>
    <row r="768" ht="15.75" customHeight="1">
      <c r="A768" s="64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</row>
    <row r="769" ht="15.75" customHeight="1">
      <c r="A769" s="64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</row>
    <row r="770" ht="15.75" customHeight="1">
      <c r="A770" s="64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</row>
    <row r="771" ht="15.75" customHeight="1">
      <c r="A771" s="64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</row>
    <row r="772" ht="15.75" customHeight="1">
      <c r="A772" s="64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</row>
    <row r="773" ht="15.75" customHeight="1">
      <c r="A773" s="64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</row>
    <row r="774" ht="15.75" customHeight="1">
      <c r="A774" s="64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</row>
    <row r="775" ht="15.75" customHeight="1">
      <c r="A775" s="64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</row>
    <row r="776" ht="15.75" customHeight="1">
      <c r="A776" s="64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</row>
    <row r="777" ht="15.75" customHeight="1">
      <c r="A777" s="64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</row>
    <row r="778" ht="15.75" customHeight="1">
      <c r="A778" s="64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</row>
    <row r="779" ht="15.75" customHeight="1">
      <c r="A779" s="64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</row>
    <row r="780" ht="15.75" customHeight="1">
      <c r="A780" s="64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</row>
    <row r="781" ht="15.75" customHeight="1">
      <c r="A781" s="64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</row>
    <row r="782" ht="15.75" customHeight="1">
      <c r="A782" s="64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</row>
    <row r="783" ht="15.75" customHeight="1">
      <c r="A783" s="64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</row>
    <row r="784" ht="15.75" customHeight="1">
      <c r="A784" s="64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</row>
    <row r="785" ht="15.75" customHeight="1">
      <c r="A785" s="64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</row>
    <row r="786" ht="15.75" customHeight="1">
      <c r="A786" s="64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</row>
    <row r="787" ht="15.75" customHeight="1">
      <c r="A787" s="64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</row>
    <row r="788" ht="15.75" customHeight="1">
      <c r="A788" s="64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</row>
    <row r="789" ht="15.75" customHeight="1">
      <c r="A789" s="64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</row>
    <row r="790" ht="15.75" customHeight="1">
      <c r="A790" s="64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</row>
    <row r="791" ht="15.75" customHeight="1">
      <c r="A791" s="64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</row>
    <row r="792" ht="15.75" customHeight="1">
      <c r="A792" s="64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</row>
    <row r="793" ht="15.75" customHeight="1">
      <c r="A793" s="64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</row>
    <row r="794" ht="15.75" customHeight="1">
      <c r="A794" s="64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</row>
    <row r="795" ht="15.75" customHeight="1">
      <c r="A795" s="64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</row>
    <row r="796" ht="15.75" customHeight="1">
      <c r="A796" s="64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</row>
    <row r="797" ht="15.75" customHeight="1">
      <c r="A797" s="64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</row>
    <row r="798" ht="15.75" customHeight="1">
      <c r="A798" s="64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</row>
    <row r="799" ht="15.75" customHeight="1">
      <c r="A799" s="64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</row>
    <row r="800" ht="15.75" customHeight="1">
      <c r="A800" s="64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</row>
    <row r="801" ht="15.75" customHeight="1">
      <c r="A801" s="64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</row>
    <row r="802" ht="15.75" customHeight="1">
      <c r="A802" s="64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</row>
    <row r="803" ht="15.75" customHeight="1">
      <c r="A803" s="64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</row>
    <row r="804" ht="15.75" customHeight="1">
      <c r="A804" s="64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</row>
    <row r="805" ht="15.75" customHeight="1">
      <c r="A805" s="64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</row>
    <row r="806" ht="15.75" customHeight="1">
      <c r="A806" s="64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</row>
    <row r="807" ht="15.75" customHeight="1">
      <c r="A807" s="64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</row>
    <row r="808" ht="15.75" customHeight="1">
      <c r="A808" s="64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</row>
    <row r="809" ht="15.75" customHeight="1">
      <c r="A809" s="64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</row>
    <row r="810" ht="15.75" customHeight="1">
      <c r="A810" s="64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</row>
    <row r="811" ht="15.75" customHeight="1">
      <c r="A811" s="64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</row>
    <row r="812" ht="15.75" customHeight="1">
      <c r="A812" s="64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</row>
    <row r="813" ht="15.75" customHeight="1">
      <c r="A813" s="64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</row>
    <row r="814" ht="15.75" customHeight="1">
      <c r="A814" s="64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</row>
    <row r="815" ht="15.75" customHeight="1">
      <c r="A815" s="64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</row>
    <row r="816" ht="15.75" customHeight="1">
      <c r="A816" s="64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</row>
    <row r="817" ht="15.75" customHeight="1">
      <c r="A817" s="64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</row>
    <row r="818" ht="15.75" customHeight="1">
      <c r="A818" s="64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</row>
    <row r="819" ht="15.75" customHeight="1">
      <c r="A819" s="64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</row>
    <row r="820" ht="15.75" customHeight="1">
      <c r="A820" s="64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</row>
    <row r="821" ht="15.75" customHeight="1">
      <c r="A821" s="64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</row>
    <row r="822" ht="15.75" customHeight="1">
      <c r="A822" s="64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</row>
    <row r="823" ht="15.75" customHeight="1">
      <c r="A823" s="64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</row>
    <row r="824" ht="15.75" customHeight="1">
      <c r="A824" s="64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</row>
    <row r="825" ht="15.75" customHeight="1">
      <c r="A825" s="64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</row>
    <row r="826" ht="15.75" customHeight="1">
      <c r="A826" s="64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</row>
    <row r="827" ht="15.75" customHeight="1">
      <c r="A827" s="64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</row>
    <row r="828" ht="15.75" customHeight="1">
      <c r="A828" s="64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</row>
    <row r="829" ht="15.75" customHeight="1">
      <c r="A829" s="64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</row>
    <row r="830" ht="15.75" customHeight="1">
      <c r="A830" s="64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</row>
    <row r="831" ht="15.75" customHeight="1">
      <c r="A831" s="64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</row>
    <row r="832" ht="15.75" customHeight="1">
      <c r="A832" s="64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</row>
    <row r="833" ht="15.75" customHeight="1">
      <c r="A833" s="64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</row>
    <row r="834" ht="15.75" customHeight="1">
      <c r="A834" s="64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</row>
    <row r="835" ht="15.75" customHeight="1">
      <c r="A835" s="64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</row>
    <row r="836" ht="15.75" customHeight="1">
      <c r="A836" s="64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</row>
    <row r="837" ht="15.75" customHeight="1">
      <c r="A837" s="64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</row>
    <row r="838" ht="15.75" customHeight="1">
      <c r="A838" s="64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</row>
    <row r="839" ht="15.75" customHeight="1">
      <c r="A839" s="64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</row>
    <row r="840" ht="15.75" customHeight="1">
      <c r="A840" s="64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</row>
    <row r="841" ht="15.75" customHeight="1">
      <c r="A841" s="64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</row>
    <row r="842" ht="15.75" customHeight="1">
      <c r="A842" s="64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</row>
    <row r="843" ht="15.75" customHeight="1">
      <c r="A843" s="64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</row>
    <row r="844" ht="15.75" customHeight="1">
      <c r="A844" s="64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</row>
    <row r="845" ht="15.75" customHeight="1">
      <c r="A845" s="64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</row>
    <row r="846" ht="15.75" customHeight="1">
      <c r="A846" s="64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</row>
    <row r="847" ht="15.75" customHeight="1">
      <c r="A847" s="64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</row>
    <row r="848" ht="15.75" customHeight="1">
      <c r="A848" s="64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</row>
    <row r="849" ht="15.75" customHeight="1">
      <c r="A849" s="64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</row>
    <row r="850" ht="15.75" customHeight="1">
      <c r="A850" s="64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</row>
    <row r="851" ht="15.75" customHeight="1">
      <c r="A851" s="64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</row>
    <row r="852" ht="15.75" customHeight="1">
      <c r="A852" s="64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</row>
    <row r="853" ht="15.75" customHeight="1">
      <c r="A853" s="64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</row>
    <row r="854" ht="15.75" customHeight="1">
      <c r="A854" s="64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</row>
    <row r="855" ht="15.75" customHeight="1">
      <c r="A855" s="64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</row>
    <row r="856" ht="15.75" customHeight="1">
      <c r="A856" s="64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</row>
    <row r="857" ht="15.75" customHeight="1">
      <c r="A857" s="64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</row>
    <row r="858" ht="15.75" customHeight="1">
      <c r="A858" s="64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</row>
    <row r="859" ht="15.75" customHeight="1">
      <c r="A859" s="64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</row>
    <row r="860" ht="15.75" customHeight="1">
      <c r="A860" s="64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</row>
    <row r="861" ht="15.75" customHeight="1">
      <c r="A861" s="64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</row>
    <row r="862" ht="15.75" customHeight="1">
      <c r="A862" s="64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</row>
    <row r="863" ht="15.75" customHeight="1">
      <c r="A863" s="64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</row>
    <row r="864" ht="15.75" customHeight="1">
      <c r="A864" s="64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</row>
    <row r="865" ht="15.75" customHeight="1">
      <c r="A865" s="64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</row>
    <row r="866" ht="15.75" customHeight="1">
      <c r="A866" s="64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</row>
    <row r="867" ht="15.75" customHeight="1">
      <c r="A867" s="64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</row>
    <row r="868" ht="15.75" customHeight="1">
      <c r="A868" s="64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</row>
    <row r="869" ht="15.75" customHeight="1">
      <c r="A869" s="64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</row>
    <row r="870" ht="15.75" customHeight="1">
      <c r="A870" s="64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</row>
    <row r="871" ht="15.75" customHeight="1">
      <c r="A871" s="64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</row>
    <row r="872" ht="15.75" customHeight="1">
      <c r="A872" s="64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</row>
    <row r="873" ht="15.75" customHeight="1">
      <c r="A873" s="64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</row>
    <row r="874" ht="15.75" customHeight="1">
      <c r="A874" s="64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</row>
    <row r="875" ht="15.75" customHeight="1">
      <c r="A875" s="64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</row>
    <row r="876" ht="15.75" customHeight="1">
      <c r="A876" s="64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</row>
    <row r="877" ht="15.75" customHeight="1">
      <c r="A877" s="64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</row>
    <row r="878" ht="15.75" customHeight="1">
      <c r="A878" s="64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</row>
    <row r="879" ht="15.75" customHeight="1">
      <c r="A879" s="64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</row>
    <row r="880" ht="15.75" customHeight="1">
      <c r="A880" s="64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</row>
    <row r="881" ht="15.75" customHeight="1">
      <c r="A881" s="64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</row>
    <row r="882" ht="15.75" customHeight="1">
      <c r="A882" s="64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</row>
    <row r="883" ht="15.75" customHeight="1">
      <c r="A883" s="64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</row>
    <row r="884" ht="15.75" customHeight="1">
      <c r="A884" s="64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</row>
    <row r="885" ht="15.75" customHeight="1">
      <c r="A885" s="64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</row>
    <row r="886" ht="15.75" customHeight="1">
      <c r="A886" s="64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</row>
    <row r="887" ht="15.75" customHeight="1">
      <c r="A887" s="64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</row>
    <row r="888" ht="15.75" customHeight="1">
      <c r="A888" s="64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</row>
    <row r="889" ht="15.75" customHeight="1">
      <c r="A889" s="64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</row>
    <row r="890" ht="15.75" customHeight="1">
      <c r="A890" s="64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</row>
    <row r="891" ht="15.75" customHeight="1">
      <c r="A891" s="64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</row>
    <row r="892" ht="15.75" customHeight="1">
      <c r="A892" s="64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</row>
    <row r="893" ht="15.75" customHeight="1">
      <c r="A893" s="64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</row>
    <row r="894" ht="15.75" customHeight="1">
      <c r="A894" s="64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</row>
    <row r="895" ht="15.75" customHeight="1">
      <c r="A895" s="64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</row>
    <row r="896" ht="15.75" customHeight="1">
      <c r="A896" s="64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</row>
    <row r="897" ht="15.75" customHeight="1">
      <c r="A897" s="64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</row>
    <row r="898" ht="15.75" customHeight="1">
      <c r="A898" s="64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</row>
    <row r="899" ht="15.75" customHeight="1">
      <c r="A899" s="64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</row>
    <row r="900" ht="15.75" customHeight="1">
      <c r="A900" s="64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</row>
    <row r="901" ht="15.75" customHeight="1">
      <c r="A901" s="64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</row>
    <row r="902" ht="15.75" customHeight="1">
      <c r="A902" s="64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</row>
    <row r="903" ht="15.75" customHeight="1">
      <c r="A903" s="64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</row>
    <row r="904" ht="15.75" customHeight="1">
      <c r="A904" s="64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</row>
    <row r="905" ht="15.75" customHeight="1">
      <c r="A905" s="64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</row>
    <row r="906" ht="15.75" customHeight="1">
      <c r="A906" s="64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</row>
    <row r="907" ht="15.75" customHeight="1">
      <c r="A907" s="64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</row>
    <row r="908" ht="15.75" customHeight="1">
      <c r="A908" s="64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</row>
    <row r="909" ht="15.75" customHeight="1">
      <c r="A909" s="64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</row>
    <row r="910" ht="15.75" customHeight="1">
      <c r="A910" s="64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</row>
    <row r="911" ht="15.75" customHeight="1">
      <c r="A911" s="64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</row>
    <row r="912" ht="15.75" customHeight="1">
      <c r="A912" s="64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</row>
    <row r="913" ht="15.75" customHeight="1">
      <c r="A913" s="64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</row>
    <row r="914" ht="15.75" customHeight="1">
      <c r="A914" s="64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</row>
    <row r="915" ht="15.75" customHeight="1">
      <c r="A915" s="64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</row>
    <row r="916" ht="15.75" customHeight="1">
      <c r="A916" s="64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</row>
    <row r="917" ht="15.75" customHeight="1">
      <c r="A917" s="64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</row>
    <row r="918" ht="15.75" customHeight="1">
      <c r="A918" s="64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</row>
    <row r="919" ht="15.75" customHeight="1">
      <c r="A919" s="64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</row>
    <row r="920" ht="15.75" customHeight="1">
      <c r="A920" s="64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</row>
    <row r="921" ht="15.75" customHeight="1">
      <c r="A921" s="64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</row>
    <row r="922" ht="15.75" customHeight="1">
      <c r="A922" s="64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</row>
    <row r="923" ht="15.75" customHeight="1">
      <c r="A923" s="64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</row>
    <row r="924" ht="15.75" customHeight="1">
      <c r="A924" s="64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</row>
    <row r="925" ht="15.75" customHeight="1">
      <c r="A925" s="64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</row>
    <row r="926" ht="15.75" customHeight="1">
      <c r="A926" s="64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</row>
    <row r="927" ht="15.75" customHeight="1">
      <c r="A927" s="64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</row>
    <row r="928" ht="15.75" customHeight="1">
      <c r="A928" s="64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</row>
    <row r="929" ht="15.75" customHeight="1">
      <c r="A929" s="64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</row>
    <row r="930" ht="15.75" customHeight="1">
      <c r="A930" s="64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</row>
    <row r="931" ht="15.75" customHeight="1">
      <c r="A931" s="64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</row>
    <row r="932" ht="15.75" customHeight="1">
      <c r="A932" s="64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</row>
    <row r="933" ht="15.75" customHeight="1">
      <c r="A933" s="64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</row>
    <row r="934" ht="15.75" customHeight="1">
      <c r="A934" s="64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</row>
    <row r="935" ht="15.75" customHeight="1">
      <c r="A935" s="64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</row>
    <row r="936" ht="15.75" customHeight="1">
      <c r="A936" s="64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</row>
    <row r="937" ht="15.75" customHeight="1">
      <c r="A937" s="64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</row>
    <row r="938" ht="15.75" customHeight="1">
      <c r="A938" s="64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</row>
    <row r="939" ht="15.75" customHeight="1">
      <c r="A939" s="64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</row>
    <row r="940" ht="15.75" customHeight="1">
      <c r="A940" s="64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</row>
    <row r="941" ht="15.75" customHeight="1">
      <c r="A941" s="64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</row>
    <row r="942" ht="15.75" customHeight="1">
      <c r="A942" s="64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</row>
    <row r="943" ht="15.75" customHeight="1">
      <c r="A943" s="64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</row>
    <row r="944" ht="15.75" customHeight="1">
      <c r="A944" s="64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</row>
    <row r="945" ht="15.75" customHeight="1">
      <c r="A945" s="64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</row>
    <row r="946" ht="15.75" customHeight="1">
      <c r="A946" s="64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</row>
    <row r="947" ht="15.75" customHeight="1">
      <c r="A947" s="64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</row>
    <row r="948" ht="15.75" customHeight="1">
      <c r="A948" s="64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</row>
    <row r="949" ht="15.75" customHeight="1">
      <c r="A949" s="64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</row>
    <row r="950" ht="15.75" customHeight="1">
      <c r="A950" s="64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</row>
    <row r="951" ht="15.75" customHeight="1">
      <c r="A951" s="64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</row>
    <row r="952" ht="15.75" customHeight="1">
      <c r="A952" s="64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</row>
    <row r="953" ht="15.75" customHeight="1">
      <c r="A953" s="64"/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</row>
    <row r="954" ht="15.75" customHeight="1">
      <c r="A954" s="64"/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</row>
    <row r="955" ht="15.75" customHeight="1">
      <c r="A955" s="64"/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</row>
    <row r="956" ht="15.75" customHeight="1">
      <c r="A956" s="64"/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</row>
    <row r="957" ht="15.75" customHeight="1">
      <c r="A957" s="64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</row>
    <row r="958" ht="15.75" customHeight="1">
      <c r="A958" s="64"/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</row>
    <row r="959" ht="15.75" customHeight="1">
      <c r="A959" s="64"/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</row>
    <row r="960" ht="15.75" customHeight="1">
      <c r="A960" s="64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</row>
    <row r="961" ht="15.75" customHeight="1">
      <c r="A961" s="64"/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</row>
    <row r="962" ht="15.75" customHeight="1">
      <c r="A962" s="64"/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</row>
    <row r="963" ht="15.75" customHeight="1">
      <c r="A963" s="64"/>
      <c r="B963" s="64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</row>
    <row r="964" ht="15.75" customHeight="1">
      <c r="A964" s="64"/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</row>
    <row r="965" ht="15.75" customHeight="1">
      <c r="A965" s="64"/>
      <c r="B965" s="64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</row>
    <row r="966" ht="15.75" customHeight="1">
      <c r="A966" s="64"/>
      <c r="B966" s="64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</row>
    <row r="967" ht="15.75" customHeight="1">
      <c r="A967" s="64"/>
      <c r="B967" s="64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</row>
    <row r="968" ht="15.75" customHeight="1">
      <c r="A968" s="64"/>
      <c r="B968" s="64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</row>
    <row r="969" ht="15.75" customHeight="1">
      <c r="A969" s="64"/>
      <c r="B969" s="64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</row>
    <row r="970" ht="15.75" customHeight="1">
      <c r="A970" s="64"/>
      <c r="B970" s="64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</row>
    <row r="971" ht="15.75" customHeight="1">
      <c r="A971" s="64"/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</row>
    <row r="972" ht="15.75" customHeight="1">
      <c r="A972" s="64"/>
      <c r="B972" s="64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</row>
    <row r="973" ht="15.75" customHeight="1">
      <c r="A973" s="64"/>
      <c r="B973" s="64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</row>
    <row r="974" ht="15.75" customHeight="1">
      <c r="A974" s="64"/>
      <c r="B974" s="64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</row>
    <row r="975" ht="15.75" customHeight="1">
      <c r="A975" s="64"/>
      <c r="B975" s="64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</row>
    <row r="976" ht="15.75" customHeight="1">
      <c r="A976" s="64"/>
      <c r="B976" s="64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</row>
    <row r="977" ht="15.75" customHeight="1">
      <c r="A977" s="64"/>
      <c r="B977" s="64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</row>
    <row r="978" ht="15.75" customHeight="1">
      <c r="A978" s="64"/>
      <c r="B978" s="64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</row>
    <row r="979" ht="15.75" customHeight="1">
      <c r="A979" s="64"/>
      <c r="B979" s="64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</row>
    <row r="980" ht="15.75" customHeight="1">
      <c r="A980" s="64"/>
      <c r="B980" s="64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</row>
    <row r="981" ht="15.75" customHeight="1">
      <c r="A981" s="64"/>
      <c r="B981" s="64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</row>
    <row r="982" ht="15.75" customHeight="1">
      <c r="A982" s="64"/>
      <c r="B982" s="64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</row>
    <row r="983" ht="15.75" customHeight="1">
      <c r="A983" s="64"/>
      <c r="B983" s="64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</row>
    <row r="984" ht="15.75" customHeight="1">
      <c r="A984" s="64"/>
      <c r="B984" s="64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</row>
    <row r="985" ht="15.75" customHeight="1">
      <c r="A985" s="64"/>
      <c r="B985" s="64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</row>
    <row r="986" ht="15.75" customHeight="1">
      <c r="A986" s="64"/>
      <c r="B986" s="64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</row>
    <row r="987" ht="15.75" customHeight="1">
      <c r="A987" s="64"/>
      <c r="B987" s="64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</row>
    <row r="988" ht="15.75" customHeight="1">
      <c r="A988" s="64"/>
      <c r="B988" s="64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</row>
    <row r="989" ht="15.75" customHeight="1">
      <c r="A989" s="64"/>
      <c r="B989" s="64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</row>
    <row r="990" ht="15.75" customHeight="1">
      <c r="A990" s="64"/>
      <c r="B990" s="64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</row>
    <row r="991" ht="15.75" customHeight="1">
      <c r="A991" s="64"/>
      <c r="B991" s="64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  <c r="AA991" s="64"/>
    </row>
    <row r="992" ht="15.75" customHeight="1">
      <c r="A992" s="64"/>
      <c r="B992" s="64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  <c r="AA992" s="64"/>
    </row>
    <row r="993" ht="15.75" customHeight="1">
      <c r="A993" s="64"/>
      <c r="B993" s="64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  <c r="AA993" s="64"/>
    </row>
    <row r="994" ht="15.75" customHeight="1">
      <c r="A994" s="64"/>
      <c r="B994" s="64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  <c r="AA994" s="64"/>
    </row>
    <row r="995" ht="15.75" customHeight="1">
      <c r="A995" s="64"/>
      <c r="B995" s="64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  <c r="AA995" s="64"/>
    </row>
    <row r="996" ht="15.75" customHeight="1">
      <c r="A996" s="64"/>
      <c r="B996" s="64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  <c r="AA996" s="64"/>
    </row>
    <row r="997" ht="15.75" customHeight="1">
      <c r="A997" s="64"/>
      <c r="B997" s="64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  <c r="AA997" s="64"/>
    </row>
    <row r="998" ht="15.75" customHeight="1">
      <c r="A998" s="64"/>
      <c r="B998" s="64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  <c r="AA998" s="64"/>
    </row>
    <row r="999" ht="15.75" customHeight="1">
      <c r="A999" s="64"/>
      <c r="B999" s="64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  <c r="AA999" s="64"/>
    </row>
    <row r="1000" ht="15.75" customHeight="1">
      <c r="A1000" s="64"/>
      <c r="B1000" s="64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  <c r="AA1000" s="64"/>
    </row>
  </sheetData>
  <mergeCells count="12">
    <mergeCell ref="A48:E48"/>
    <mergeCell ref="B49:D49"/>
    <mergeCell ref="F49:G49"/>
    <mergeCell ref="E51:G51"/>
    <mergeCell ref="E52:G52"/>
    <mergeCell ref="B1:F1"/>
    <mergeCell ref="D3:E3"/>
    <mergeCell ref="F3:G3"/>
    <mergeCell ref="E4:G4"/>
    <mergeCell ref="E5:G5"/>
    <mergeCell ref="A43:G43"/>
    <mergeCell ref="A44:E44"/>
  </mergeCells>
  <printOptions horizontalCentered="1"/>
  <pageMargins bottom="0.0" footer="0.0" header="0.0" left="0.3937007874015748" right="0.3937007874015748" top="0.3937007874015748"/>
  <pageSetup fitToHeight="0" paperSize="9" orientation="portrait"/>
  <drawing r:id="rId1"/>
</worksheet>
</file>