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4400" windowHeight="12855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45621"/>
</workbook>
</file>

<file path=xl/calcChain.xml><?xml version="1.0" encoding="utf-8"?>
<calcChain xmlns="http://schemas.openxmlformats.org/spreadsheetml/2006/main">
  <c r="A160" i="11" l="1"/>
  <c r="A159" i="11"/>
  <c r="L159" i="11" s="1"/>
  <c r="P159" i="11"/>
  <c r="I159" i="11"/>
  <c r="A158" i="11"/>
  <c r="M158" i="11"/>
  <c r="E158" i="11"/>
  <c r="A157" i="11"/>
  <c r="P157" i="11" s="1"/>
  <c r="A156" i="11"/>
  <c r="N156" i="11"/>
  <c r="G156" i="11"/>
  <c r="C156" i="11"/>
  <c r="A155" i="11"/>
  <c r="A154" i="11"/>
  <c r="I154" i="11" s="1"/>
  <c r="M154" i="11"/>
  <c r="E154" i="11"/>
  <c r="A153" i="11"/>
  <c r="A152" i="11"/>
  <c r="G152" i="11"/>
  <c r="A151" i="11"/>
  <c r="P151" i="11" s="1"/>
  <c r="A150" i="11"/>
  <c r="M150" i="11"/>
  <c r="E150" i="11"/>
  <c r="A149" i="11"/>
  <c r="P149" i="11" s="1"/>
  <c r="A148" i="11"/>
  <c r="N148" i="11"/>
  <c r="G148" i="11"/>
  <c r="A147" i="11"/>
  <c r="A146" i="11"/>
  <c r="E146" i="11"/>
  <c r="A145" i="11"/>
  <c r="A144" i="11"/>
  <c r="K144" i="11" s="1"/>
  <c r="N144" i="11"/>
  <c r="G144" i="11"/>
  <c r="A143" i="11"/>
  <c r="P143" i="11" s="1"/>
  <c r="A142" i="11"/>
  <c r="O142" i="11" s="1"/>
  <c r="Q142" i="11"/>
  <c r="M142" i="11"/>
  <c r="I142" i="11"/>
  <c r="E142" i="11"/>
  <c r="A141" i="11"/>
  <c r="P141" i="11" s="1"/>
  <c r="A140" i="11"/>
  <c r="P140" i="11" s="1"/>
  <c r="R140" i="11"/>
  <c r="N140" i="11"/>
  <c r="K140" i="11"/>
  <c r="G140" i="11"/>
  <c r="C140" i="11"/>
  <c r="A139" i="11"/>
  <c r="A138" i="11"/>
  <c r="A137" i="11"/>
  <c r="A136" i="11"/>
  <c r="A135" i="11"/>
  <c r="A134" i="11"/>
  <c r="L134" i="11" s="1"/>
  <c r="A133" i="11"/>
  <c r="A132" i="11"/>
  <c r="T132" i="11"/>
  <c r="L132" i="11"/>
  <c r="G132" i="11"/>
  <c r="A131" i="11"/>
  <c r="A130" i="11"/>
  <c r="C130" i="11" s="1"/>
  <c r="K130" i="11"/>
  <c r="A129" i="11"/>
  <c r="N129" i="11" s="1"/>
  <c r="I129" i="11"/>
  <c r="A128" i="11"/>
  <c r="G128" i="11"/>
  <c r="A127" i="11"/>
  <c r="G127" i="11"/>
  <c r="A126" i="11"/>
  <c r="I126" i="11"/>
  <c r="A125" i="11"/>
  <c r="M125" i="11" s="1"/>
  <c r="Q125" i="11"/>
  <c r="H125" i="11"/>
  <c r="D125" i="11"/>
  <c r="A124" i="11"/>
  <c r="I124" i="11" s="1"/>
  <c r="A123" i="11"/>
  <c r="A122" i="11"/>
  <c r="A121" i="11"/>
  <c r="A120" i="11"/>
  <c r="A119" i="11"/>
  <c r="A118" i="11"/>
  <c r="G118" i="11"/>
  <c r="A117" i="11"/>
  <c r="K117" i="11" s="1"/>
  <c r="P117" i="11"/>
  <c r="C117" i="11"/>
  <c r="A116" i="11"/>
  <c r="P116" i="11" s="1"/>
  <c r="T116" i="11"/>
  <c r="L116" i="11"/>
  <c r="K116" i="11"/>
  <c r="G116" i="11"/>
  <c r="A115" i="11"/>
  <c r="K115" i="11" s="1"/>
  <c r="A114" i="11"/>
  <c r="L114" i="11" s="1"/>
  <c r="A113" i="11"/>
  <c r="A112" i="11"/>
  <c r="G112" i="11" s="1"/>
  <c r="T112" i="11"/>
  <c r="A111" i="11"/>
  <c r="A110" i="11"/>
  <c r="G110" i="11"/>
  <c r="A109" i="11"/>
  <c r="K109" i="11"/>
  <c r="A108" i="11"/>
  <c r="L108" i="11" s="1"/>
  <c r="T108" i="11"/>
  <c r="G108" i="11"/>
  <c r="A107" i="11"/>
  <c r="A106" i="11"/>
  <c r="A105" i="11"/>
  <c r="A104" i="11"/>
  <c r="N104" i="11"/>
  <c r="G104" i="11"/>
  <c r="A103" i="11"/>
  <c r="A102" i="11"/>
  <c r="A101" i="11"/>
  <c r="K101" i="11" s="1"/>
  <c r="A100" i="11"/>
  <c r="G100" i="11" s="1"/>
  <c r="A99" i="11"/>
  <c r="E99" i="11"/>
  <c r="A98" i="11"/>
  <c r="L98" i="11"/>
  <c r="A97" i="11"/>
  <c r="A96" i="11"/>
  <c r="L96" i="11" s="1"/>
  <c r="A95" i="11"/>
  <c r="A94" i="11"/>
  <c r="L94" i="11" s="1"/>
  <c r="T94" i="11"/>
  <c r="G94" i="11"/>
  <c r="A93" i="11"/>
  <c r="A92" i="11"/>
  <c r="G92" i="11" s="1"/>
  <c r="A91" i="11"/>
  <c r="K91" i="11" s="1"/>
  <c r="N91" i="11"/>
  <c r="G91" i="11"/>
  <c r="A90" i="11"/>
  <c r="A89" i="11"/>
  <c r="A88" i="11"/>
  <c r="A87" i="11"/>
  <c r="A86" i="11"/>
  <c r="G86" i="11"/>
  <c r="A85" i="11"/>
  <c r="A84" i="11"/>
  <c r="L84" i="11"/>
  <c r="A83" i="11"/>
  <c r="N83" i="11"/>
  <c r="G83" i="11"/>
  <c r="A82" i="11"/>
  <c r="G82" i="11"/>
  <c r="A81" i="11"/>
  <c r="L81" i="11" s="1"/>
  <c r="A80" i="11"/>
  <c r="I80" i="11" s="1"/>
  <c r="A79" i="11"/>
  <c r="T79" i="11" s="1"/>
  <c r="G79" i="11"/>
  <c r="A78" i="11"/>
  <c r="G78" i="11"/>
  <c r="A77" i="11"/>
  <c r="G77" i="11" s="1"/>
  <c r="T77" i="11"/>
  <c r="A76" i="11"/>
  <c r="L76" i="11" s="1"/>
  <c r="A75" i="11"/>
  <c r="G75" i="11" s="1"/>
  <c r="A74" i="11"/>
  <c r="L74" i="11" s="1"/>
  <c r="P74" i="11"/>
  <c r="I74" i="11"/>
  <c r="A73" i="11"/>
  <c r="A72" i="11"/>
  <c r="A71" i="11"/>
  <c r="A70" i="11"/>
  <c r="P70" i="11" s="1"/>
  <c r="T70" i="11"/>
  <c r="L70" i="11"/>
  <c r="K70" i="11"/>
  <c r="G70" i="11"/>
  <c r="A69" i="11"/>
  <c r="L69" i="11" s="1"/>
  <c r="A68" i="11"/>
  <c r="G68" i="11" s="1"/>
  <c r="A67" i="11"/>
  <c r="T67" i="11" s="1"/>
  <c r="G67" i="11"/>
  <c r="A66" i="11"/>
  <c r="N66" i="11"/>
  <c r="G66" i="11"/>
  <c r="A65" i="11"/>
  <c r="A64" i="11"/>
  <c r="A63" i="11"/>
  <c r="A62" i="11"/>
  <c r="L62" i="11" s="1"/>
  <c r="T62" i="11"/>
  <c r="E62" i="11"/>
  <c r="A61" i="11"/>
  <c r="G61" i="11"/>
  <c r="A60" i="11"/>
  <c r="T60" i="11"/>
  <c r="R60" i="11"/>
  <c r="P60" i="11"/>
  <c r="N60" i="11"/>
  <c r="L60" i="11"/>
  <c r="K60" i="11"/>
  <c r="I60" i="11"/>
  <c r="G60" i="11"/>
  <c r="E60" i="11"/>
  <c r="C60" i="11"/>
  <c r="A59" i="11"/>
  <c r="A58" i="11"/>
  <c r="R58" i="11"/>
  <c r="N58" i="11"/>
  <c r="J58" i="11"/>
  <c r="F58" i="11"/>
  <c r="A57" i="11"/>
  <c r="A56" i="11"/>
  <c r="A55" i="11"/>
  <c r="A54" i="11"/>
  <c r="T54" i="11"/>
  <c r="L54" i="11"/>
  <c r="G54" i="11"/>
  <c r="A53" i="11"/>
  <c r="A52" i="11"/>
  <c r="L52" i="11"/>
  <c r="A51" i="11"/>
  <c r="A50" i="11"/>
  <c r="T50" i="11"/>
  <c r="L50" i="11"/>
  <c r="G50" i="11"/>
  <c r="A49" i="11"/>
  <c r="G49" i="11"/>
  <c r="A48" i="11"/>
  <c r="G48" i="11"/>
  <c r="A47" i="11"/>
  <c r="T47" i="11"/>
  <c r="L47" i="11"/>
  <c r="G47" i="11"/>
  <c r="A46" i="11"/>
  <c r="T46" i="11"/>
  <c r="L46" i="11"/>
  <c r="E46" i="11"/>
  <c r="A45" i="11"/>
  <c r="G45" i="11"/>
  <c r="A44" i="11"/>
  <c r="L44" i="11" s="1"/>
  <c r="T44" i="11"/>
  <c r="G44" i="11"/>
  <c r="A43" i="11"/>
  <c r="N43" i="11" s="1"/>
  <c r="E43" i="11"/>
  <c r="A42" i="11"/>
  <c r="L42" i="11"/>
  <c r="A41" i="11"/>
  <c r="A40" i="11"/>
  <c r="G40" i="11" s="1"/>
  <c r="T40" i="11"/>
  <c r="A39" i="11"/>
  <c r="L39" i="11"/>
  <c r="A38" i="11"/>
  <c r="N38" i="11" s="1"/>
  <c r="F38" i="11"/>
  <c r="A37" i="11"/>
  <c r="A36" i="11"/>
  <c r="L36" i="11" s="1"/>
  <c r="A35" i="11"/>
  <c r="A34" i="11"/>
  <c r="T34" i="11"/>
  <c r="P34" i="11"/>
  <c r="L34" i="11"/>
  <c r="I34" i="11"/>
  <c r="G34" i="11"/>
  <c r="A33" i="11"/>
  <c r="A32" i="11"/>
  <c r="I32" i="11" s="1"/>
  <c r="A31" i="11"/>
  <c r="T31" i="11" s="1"/>
  <c r="A30" i="11"/>
  <c r="AE30" i="11" s="1"/>
  <c r="L30" i="11"/>
  <c r="A29" i="11"/>
  <c r="AE29" i="11" s="1"/>
  <c r="L29" i="11"/>
  <c r="A28" i="11"/>
  <c r="AE28" i="11" s="1"/>
  <c r="L28" i="11"/>
  <c r="A27" i="11"/>
  <c r="AE27" i="11" s="1"/>
  <c r="A26" i="11"/>
  <c r="A25" i="11"/>
  <c r="N25" i="11"/>
  <c r="A24" i="11"/>
  <c r="A23" i="11"/>
  <c r="A22" i="11"/>
  <c r="R22" i="11"/>
  <c r="N22" i="11"/>
  <c r="G22" i="11"/>
  <c r="C22" i="11"/>
  <c r="A21" i="11"/>
  <c r="P21" i="11"/>
  <c r="L21" i="11"/>
  <c r="C21" i="11"/>
  <c r="A20" i="11"/>
  <c r="S20" i="11"/>
  <c r="K20" i="11"/>
  <c r="G20" i="11"/>
  <c r="A19" i="11"/>
  <c r="AE19" i="11" s="1"/>
  <c r="A18" i="11"/>
  <c r="A17" i="11"/>
  <c r="AE17" i="11" s="1"/>
  <c r="A16" i="11"/>
  <c r="A15" i="11"/>
  <c r="D15" i="11" s="1"/>
  <c r="A14" i="11"/>
  <c r="G14" i="11"/>
  <c r="A13" i="11"/>
  <c r="AE13" i="11" s="1"/>
  <c r="L13" i="11"/>
  <c r="A12" i="11"/>
  <c r="AE12" i="11" s="1"/>
  <c r="L12" i="11"/>
  <c r="A11" i="11"/>
  <c r="AE11" i="11" s="1"/>
  <c r="A10" i="11"/>
  <c r="F10" i="11" s="1"/>
  <c r="A9" i="11"/>
  <c r="AE9" i="11" s="1"/>
  <c r="P9" i="11"/>
  <c r="I9" i="11"/>
  <c r="A8" i="11"/>
  <c r="AE8" i="11" s="1"/>
  <c r="P8" i="11"/>
  <c r="I8" i="11"/>
  <c r="A7" i="11"/>
  <c r="AE7" i="11" s="1"/>
  <c r="A6" i="11"/>
  <c r="AE6" i="11" s="1"/>
  <c r="R6" i="11"/>
  <c r="N6" i="11"/>
  <c r="K6" i="11"/>
  <c r="G6" i="11"/>
  <c r="C6" i="11"/>
  <c r="A5" i="11"/>
  <c r="AE5" i="11" s="1"/>
  <c r="T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Y159" i="12" s="1"/>
  <c r="A158" i="12"/>
  <c r="A157" i="12"/>
  <c r="A156" i="12"/>
  <c r="A155" i="12"/>
  <c r="Y155" i="12" s="1"/>
  <c r="A154" i="12"/>
  <c r="A153" i="12"/>
  <c r="A152" i="12"/>
  <c r="A151" i="12"/>
  <c r="Y151" i="12" s="1"/>
  <c r="A150" i="12"/>
  <c r="A149" i="12"/>
  <c r="A148" i="12"/>
  <c r="A147" i="12"/>
  <c r="Y147" i="12" s="1"/>
  <c r="A146" i="12"/>
  <c r="A145" i="12"/>
  <c r="A144" i="12"/>
  <c r="A143" i="12"/>
  <c r="Y143" i="12" s="1"/>
  <c r="A142" i="12"/>
  <c r="A141" i="12"/>
  <c r="A140" i="12"/>
  <c r="A139" i="12"/>
  <c r="Y139" i="12" s="1"/>
  <c r="A138" i="12"/>
  <c r="A137" i="12"/>
  <c r="A136" i="12"/>
  <c r="A135" i="12"/>
  <c r="Y135" i="12" s="1"/>
  <c r="A134" i="12"/>
  <c r="A133" i="12"/>
  <c r="A132" i="12"/>
  <c r="A131" i="12"/>
  <c r="AD131" i="12" s="1"/>
  <c r="A130" i="12"/>
  <c r="A129" i="12"/>
  <c r="A128" i="12"/>
  <c r="A127" i="12"/>
  <c r="AC127" i="12" s="1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AG159" i="12"/>
  <c r="AC159" i="12"/>
  <c r="Q159" i="12"/>
  <c r="M159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AG155" i="12"/>
  <c r="AC155" i="12"/>
  <c r="Q155" i="12"/>
  <c r="M155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AG151" i="12"/>
  <c r="AC151" i="12"/>
  <c r="Q151" i="12"/>
  <c r="M151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AG147" i="12"/>
  <c r="AC147" i="12"/>
  <c r="Q147" i="12"/>
  <c r="M147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AG143" i="12"/>
  <c r="AC143" i="12"/>
  <c r="Q143" i="12"/>
  <c r="M143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AG139" i="12"/>
  <c r="AC139" i="12"/>
  <c r="Q139" i="12"/>
  <c r="M139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AG135" i="12"/>
  <c r="AC135" i="12"/>
  <c r="Q135" i="12"/>
  <c r="M135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AH131" i="12"/>
  <c r="AG131" i="12"/>
  <c r="Z131" i="12"/>
  <c r="Y131" i="12"/>
  <c r="V131" i="12"/>
  <c r="R131" i="12"/>
  <c r="Q131" i="12"/>
  <c r="N131" i="12"/>
  <c r="J131" i="12"/>
  <c r="I131" i="12"/>
  <c r="F131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AH127" i="12"/>
  <c r="AG127" i="12"/>
  <c r="AD127" i="12"/>
  <c r="Z127" i="12"/>
  <c r="Y127" i="12"/>
  <c r="V127" i="12"/>
  <c r="R127" i="12"/>
  <c r="Q127" i="12"/>
  <c r="N127" i="12"/>
  <c r="J127" i="12"/>
  <c r="I127" i="12"/>
  <c r="F127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S31" i="11"/>
  <c r="O31" i="11"/>
  <c r="J31" i="11"/>
  <c r="F31" i="11"/>
  <c r="O33" i="11"/>
  <c r="J33" i="11"/>
  <c r="Q35" i="11"/>
  <c r="M35" i="11"/>
  <c r="H35" i="11"/>
  <c r="D35" i="11"/>
  <c r="F37" i="11"/>
  <c r="S39" i="11"/>
  <c r="Q39" i="11"/>
  <c r="O39" i="11"/>
  <c r="M39" i="11"/>
  <c r="J39" i="11"/>
  <c r="H39" i="11"/>
  <c r="F39" i="11"/>
  <c r="D39" i="11"/>
  <c r="O41" i="11"/>
  <c r="J41" i="11"/>
  <c r="S45" i="11"/>
  <c r="O45" i="11"/>
  <c r="J45" i="11"/>
  <c r="F45" i="11"/>
  <c r="R45" i="11"/>
  <c r="E45" i="11"/>
  <c r="S49" i="11"/>
  <c r="Q49" i="11"/>
  <c r="O49" i="11"/>
  <c r="M49" i="11"/>
  <c r="J49" i="11"/>
  <c r="H49" i="11"/>
  <c r="F49" i="11"/>
  <c r="D49" i="11"/>
  <c r="R49" i="11"/>
  <c r="N49" i="11"/>
  <c r="I49" i="11"/>
  <c r="E49" i="11"/>
  <c r="S53" i="11"/>
  <c r="Q53" i="11"/>
  <c r="O53" i="11"/>
  <c r="M53" i="11"/>
  <c r="J53" i="11"/>
  <c r="H53" i="11"/>
  <c r="F53" i="11"/>
  <c r="D53" i="11"/>
  <c r="R53" i="11"/>
  <c r="N53" i="11"/>
  <c r="I53" i="11"/>
  <c r="E53" i="11"/>
  <c r="Q57" i="11"/>
  <c r="D57" i="11"/>
  <c r="I57" i="11"/>
  <c r="S61" i="11"/>
  <c r="Q61" i="11"/>
  <c r="O61" i="11"/>
  <c r="M61" i="11"/>
  <c r="J61" i="11"/>
  <c r="H61" i="11"/>
  <c r="F61" i="11"/>
  <c r="D61" i="11"/>
  <c r="R61" i="11"/>
  <c r="N61" i="11"/>
  <c r="I61" i="11"/>
  <c r="E61" i="11"/>
  <c r="Q65" i="11"/>
  <c r="D65" i="11"/>
  <c r="I65" i="11"/>
  <c r="S69" i="11"/>
  <c r="Q69" i="11"/>
  <c r="O69" i="11"/>
  <c r="M69" i="11"/>
  <c r="J69" i="11"/>
  <c r="H69" i="11"/>
  <c r="F69" i="11"/>
  <c r="D69" i="11"/>
  <c r="R69" i="11"/>
  <c r="N69" i="11"/>
  <c r="I69" i="11"/>
  <c r="E69" i="11"/>
  <c r="Q73" i="11"/>
  <c r="D73" i="11"/>
  <c r="I73" i="11"/>
  <c r="S77" i="11"/>
  <c r="Q77" i="11"/>
  <c r="O77" i="11"/>
  <c r="M77" i="11"/>
  <c r="J77" i="11"/>
  <c r="H77" i="11"/>
  <c r="F77" i="11"/>
  <c r="D77" i="11"/>
  <c r="R77" i="11"/>
  <c r="N77" i="11"/>
  <c r="I77" i="11"/>
  <c r="E77" i="11"/>
  <c r="D5" i="11"/>
  <c r="F5" i="11"/>
  <c r="H5" i="11"/>
  <c r="J5" i="11"/>
  <c r="M5" i="11"/>
  <c r="O5" i="11"/>
  <c r="Q5" i="11"/>
  <c r="S5" i="11"/>
  <c r="H7" i="11"/>
  <c r="Q7" i="11"/>
  <c r="F9" i="11"/>
  <c r="J9" i="11"/>
  <c r="O9" i="11"/>
  <c r="S9" i="11"/>
  <c r="M11" i="11"/>
  <c r="F13" i="11"/>
  <c r="J13" i="11"/>
  <c r="O13" i="11"/>
  <c r="S13" i="11"/>
  <c r="Q15" i="11"/>
  <c r="F17" i="11"/>
  <c r="J17" i="11"/>
  <c r="O17" i="11"/>
  <c r="S17" i="11"/>
  <c r="H19" i="11"/>
  <c r="M19" i="11"/>
  <c r="D21" i="11"/>
  <c r="F21" i="11"/>
  <c r="H21" i="11"/>
  <c r="J21" i="11"/>
  <c r="M21" i="11"/>
  <c r="O21" i="11"/>
  <c r="Q21" i="11"/>
  <c r="S21" i="11"/>
  <c r="D23" i="11"/>
  <c r="H23" i="11"/>
  <c r="M23" i="11"/>
  <c r="Q23" i="11"/>
  <c r="D25" i="11"/>
  <c r="F25" i="11"/>
  <c r="H25" i="11"/>
  <c r="J25" i="11"/>
  <c r="M25" i="11"/>
  <c r="O25" i="11"/>
  <c r="Q25" i="11"/>
  <c r="S25" i="11"/>
  <c r="M27" i="11"/>
  <c r="C43" i="11"/>
  <c r="G43" i="11"/>
  <c r="K43" i="11"/>
  <c r="L43" i="11"/>
  <c r="P43" i="11"/>
  <c r="C47" i="11"/>
  <c r="K47" i="11"/>
  <c r="P47" i="11"/>
  <c r="K51" i="11"/>
  <c r="C59" i="11"/>
  <c r="K59" i="11"/>
  <c r="P59" i="11"/>
  <c r="K63" i="11"/>
  <c r="C67" i="11"/>
  <c r="K67" i="11"/>
  <c r="P67" i="11"/>
  <c r="K71" i="11"/>
  <c r="C75" i="11"/>
  <c r="K75" i="11"/>
  <c r="P75" i="11"/>
  <c r="S43" i="11"/>
  <c r="Q43" i="11"/>
  <c r="O43" i="11"/>
  <c r="M43" i="11"/>
  <c r="J43" i="11"/>
  <c r="H43" i="11"/>
  <c r="F43" i="11"/>
  <c r="D43" i="11"/>
  <c r="R43" i="11"/>
  <c r="S47" i="11"/>
  <c r="Q47" i="11"/>
  <c r="O47" i="11"/>
  <c r="M47" i="11"/>
  <c r="J47" i="11"/>
  <c r="H47" i="11"/>
  <c r="F47" i="11"/>
  <c r="D47" i="11"/>
  <c r="R47" i="11"/>
  <c r="N47" i="11"/>
  <c r="I47" i="11"/>
  <c r="E47" i="11"/>
  <c r="Q51" i="11"/>
  <c r="D51" i="11"/>
  <c r="I51" i="11"/>
  <c r="O55" i="11"/>
  <c r="J55" i="11"/>
  <c r="R55" i="11"/>
  <c r="E55" i="11"/>
  <c r="S59" i="11"/>
  <c r="Q59" i="11"/>
  <c r="O59" i="11"/>
  <c r="M59" i="11"/>
  <c r="J59" i="11"/>
  <c r="H59" i="11"/>
  <c r="F59" i="11"/>
  <c r="D59" i="11"/>
  <c r="R59" i="11"/>
  <c r="N59" i="11"/>
  <c r="I59" i="11"/>
  <c r="E59" i="11"/>
  <c r="S63" i="11"/>
  <c r="O63" i="11"/>
  <c r="J63" i="11"/>
  <c r="F63" i="11"/>
  <c r="R63" i="11"/>
  <c r="E63" i="11"/>
  <c r="S67" i="11"/>
  <c r="Q67" i="11"/>
  <c r="O67" i="11"/>
  <c r="M67" i="11"/>
  <c r="J67" i="11"/>
  <c r="H67" i="11"/>
  <c r="F67" i="11"/>
  <c r="D67" i="11"/>
  <c r="R67" i="11"/>
  <c r="N67" i="11"/>
  <c r="I67" i="11"/>
  <c r="E67" i="11"/>
  <c r="S71" i="11"/>
  <c r="O71" i="11"/>
  <c r="J71" i="11"/>
  <c r="F71" i="11"/>
  <c r="R71" i="11"/>
  <c r="E71" i="11"/>
  <c r="S75" i="11"/>
  <c r="Q75" i="11"/>
  <c r="O75" i="11"/>
  <c r="M75" i="11"/>
  <c r="J75" i="11"/>
  <c r="H75" i="11"/>
  <c r="F75" i="11"/>
  <c r="D75" i="11"/>
  <c r="R75" i="11"/>
  <c r="N75" i="11"/>
  <c r="I75" i="11"/>
  <c r="E75" i="11"/>
  <c r="S79" i="11"/>
  <c r="Q79" i="11"/>
  <c r="O79" i="11"/>
  <c r="M79" i="11"/>
  <c r="J79" i="11"/>
  <c r="H79" i="11"/>
  <c r="F79" i="11"/>
  <c r="D79" i="11"/>
  <c r="S81" i="11"/>
  <c r="Q81" i="11"/>
  <c r="O81" i="11"/>
  <c r="M81" i="11"/>
  <c r="J81" i="11"/>
  <c r="H81" i="11"/>
  <c r="F81" i="11"/>
  <c r="D81" i="11"/>
  <c r="E79" i="11"/>
  <c r="I79" i="11"/>
  <c r="N79" i="11"/>
  <c r="R79" i="11"/>
  <c r="E81" i="11"/>
  <c r="I81" i="11"/>
  <c r="N81" i="11"/>
  <c r="R81" i="11"/>
  <c r="D83" i="11"/>
  <c r="F83" i="11"/>
  <c r="H83" i="11"/>
  <c r="J83" i="11"/>
  <c r="M83" i="11"/>
  <c r="O83" i="11"/>
  <c r="Q83" i="11"/>
  <c r="S83" i="11"/>
  <c r="F85" i="11"/>
  <c r="J85" i="11"/>
  <c r="O85" i="11"/>
  <c r="S85" i="11"/>
  <c r="D87" i="11"/>
  <c r="F87" i="11"/>
  <c r="H87" i="11"/>
  <c r="J87" i="11"/>
  <c r="M87" i="11"/>
  <c r="O87" i="11"/>
  <c r="Q87" i="11"/>
  <c r="S87" i="11"/>
  <c r="D89" i="11"/>
  <c r="F89" i="11"/>
  <c r="H89" i="11"/>
  <c r="J89" i="11"/>
  <c r="M89" i="11"/>
  <c r="O89" i="11"/>
  <c r="Q89" i="11"/>
  <c r="S89" i="11"/>
  <c r="D91" i="11"/>
  <c r="F91" i="11"/>
  <c r="H91" i="11"/>
  <c r="J91" i="11"/>
  <c r="M91" i="11"/>
  <c r="O91" i="11"/>
  <c r="Q91" i="11"/>
  <c r="S91" i="11"/>
  <c r="F93" i="11"/>
  <c r="J93" i="11"/>
  <c r="O93" i="11"/>
  <c r="S93" i="11"/>
  <c r="D95" i="11"/>
  <c r="F95" i="11"/>
  <c r="H95" i="11"/>
  <c r="J95" i="11"/>
  <c r="M95" i="11"/>
  <c r="O95" i="11"/>
  <c r="Q95" i="11"/>
  <c r="S95" i="11"/>
  <c r="F97" i="11"/>
  <c r="J97" i="11"/>
  <c r="O97" i="11"/>
  <c r="S97" i="11"/>
  <c r="D99" i="11"/>
  <c r="F99" i="11"/>
  <c r="H99" i="11"/>
  <c r="J99" i="11"/>
  <c r="M99" i="11"/>
  <c r="O99" i="11"/>
  <c r="Q99" i="11"/>
  <c r="S99" i="11"/>
  <c r="E101" i="11"/>
  <c r="I101" i="11"/>
  <c r="N101" i="11"/>
  <c r="R101" i="11"/>
  <c r="I103" i="11"/>
  <c r="N103" i="11"/>
  <c r="I105" i="11"/>
  <c r="E107" i="11"/>
  <c r="I107" i="11"/>
  <c r="N107" i="11"/>
  <c r="R107" i="11"/>
  <c r="E109" i="11"/>
  <c r="I109" i="11"/>
  <c r="N109" i="11"/>
  <c r="R109" i="11"/>
  <c r="E111" i="11"/>
  <c r="I111" i="11"/>
  <c r="N111" i="11"/>
  <c r="R111" i="11"/>
  <c r="E113" i="11"/>
  <c r="I113" i="11"/>
  <c r="N113" i="11"/>
  <c r="R113" i="11"/>
  <c r="E115" i="11"/>
  <c r="I115" i="11"/>
  <c r="N115" i="11"/>
  <c r="R115" i="11"/>
  <c r="E117" i="11"/>
  <c r="I117" i="11"/>
  <c r="N117" i="11"/>
  <c r="R117" i="11"/>
  <c r="S101" i="11"/>
  <c r="Q101" i="11"/>
  <c r="O101" i="11"/>
  <c r="M101" i="11"/>
  <c r="J101" i="11"/>
  <c r="H101" i="11"/>
  <c r="F101" i="11"/>
  <c r="D101" i="11"/>
  <c r="Q103" i="11"/>
  <c r="M103" i="11"/>
  <c r="H103" i="11"/>
  <c r="D103" i="11"/>
  <c r="M105" i="11"/>
  <c r="H105" i="11"/>
  <c r="S107" i="11"/>
  <c r="Q107" i="11"/>
  <c r="O107" i="11"/>
  <c r="M107" i="11"/>
  <c r="J107" i="11"/>
  <c r="H107" i="11"/>
  <c r="F107" i="11"/>
  <c r="D107" i="11"/>
  <c r="S109" i="11"/>
  <c r="Q109" i="11"/>
  <c r="O109" i="11"/>
  <c r="M109" i="11"/>
  <c r="J109" i="11"/>
  <c r="H109" i="11"/>
  <c r="F109" i="11"/>
  <c r="D109" i="11"/>
  <c r="S111" i="11"/>
  <c r="Q111" i="11"/>
  <c r="O111" i="11"/>
  <c r="M111" i="11"/>
  <c r="J111" i="11"/>
  <c r="H111" i="11"/>
  <c r="F111" i="11"/>
  <c r="D111" i="11"/>
  <c r="S113" i="11"/>
  <c r="Q113" i="11"/>
  <c r="O113" i="11"/>
  <c r="M113" i="11"/>
  <c r="J113" i="11"/>
  <c r="H113" i="11"/>
  <c r="F113" i="11"/>
  <c r="D113" i="11"/>
  <c r="S115" i="11"/>
  <c r="Q115" i="11"/>
  <c r="O115" i="11"/>
  <c r="M115" i="11"/>
  <c r="J115" i="11"/>
  <c r="H115" i="11"/>
  <c r="F115" i="11"/>
  <c r="D115" i="11"/>
  <c r="S117" i="11"/>
  <c r="Q117" i="11"/>
  <c r="O117" i="11"/>
  <c r="M117" i="11"/>
  <c r="J117" i="11"/>
  <c r="H117" i="11"/>
  <c r="F117" i="11"/>
  <c r="D117" i="11"/>
  <c r="D129" i="11"/>
  <c r="F129" i="11"/>
  <c r="H129" i="11"/>
  <c r="J129" i="11"/>
  <c r="M129" i="11"/>
  <c r="O129" i="11"/>
  <c r="Q129" i="11"/>
  <c r="S129" i="11"/>
  <c r="H131" i="11"/>
  <c r="M131" i="11"/>
  <c r="D133" i="11"/>
  <c r="F133" i="11"/>
  <c r="H133" i="11"/>
  <c r="J133" i="11"/>
  <c r="M133" i="11"/>
  <c r="O133" i="11"/>
  <c r="Q133" i="11"/>
  <c r="S133" i="11"/>
  <c r="D135" i="11"/>
  <c r="H135" i="11"/>
  <c r="M135" i="11"/>
  <c r="Q135" i="11"/>
  <c r="D137" i="11"/>
  <c r="F137" i="11"/>
  <c r="H137" i="11"/>
  <c r="J137" i="11"/>
  <c r="M137" i="11"/>
  <c r="O137" i="11"/>
  <c r="Q137" i="11"/>
  <c r="S137" i="11"/>
  <c r="D139" i="11"/>
  <c r="F139" i="11"/>
  <c r="H139" i="11"/>
  <c r="J139" i="11"/>
  <c r="N139" i="11"/>
  <c r="R139" i="11"/>
  <c r="E141" i="11"/>
  <c r="I141" i="11"/>
  <c r="N141" i="11"/>
  <c r="R141" i="11"/>
  <c r="E143" i="11"/>
  <c r="I143" i="11"/>
  <c r="N143" i="11"/>
  <c r="R143" i="11"/>
  <c r="E145" i="11"/>
  <c r="I145" i="11"/>
  <c r="N145" i="11"/>
  <c r="R145" i="11"/>
  <c r="E147" i="11"/>
  <c r="I147" i="11"/>
  <c r="N147" i="11"/>
  <c r="R147" i="11"/>
  <c r="E149" i="11"/>
  <c r="I149" i="11"/>
  <c r="N149" i="11"/>
  <c r="R149" i="11"/>
  <c r="E151" i="11"/>
  <c r="I151" i="11"/>
  <c r="N151" i="11"/>
  <c r="R151" i="11"/>
  <c r="E153" i="11"/>
  <c r="I153" i="11"/>
  <c r="N153" i="11"/>
  <c r="R153" i="11"/>
  <c r="E155" i="11"/>
  <c r="I155" i="11"/>
  <c r="N155" i="11"/>
  <c r="R155" i="11"/>
  <c r="E157" i="11"/>
  <c r="I157" i="11"/>
  <c r="N157" i="11"/>
  <c r="R157" i="11"/>
  <c r="S139" i="11"/>
  <c r="Q139" i="11"/>
  <c r="O139" i="11"/>
  <c r="M139" i="11"/>
  <c r="S141" i="11"/>
  <c r="Q141" i="11"/>
  <c r="O141" i="11"/>
  <c r="M141" i="11"/>
  <c r="J141" i="11"/>
  <c r="H141" i="11"/>
  <c r="F141" i="11"/>
  <c r="D141" i="11"/>
  <c r="S143" i="11"/>
  <c r="Q143" i="11"/>
  <c r="O143" i="11"/>
  <c r="M143" i="11"/>
  <c r="J143" i="11"/>
  <c r="H143" i="11"/>
  <c r="F143" i="11"/>
  <c r="D143" i="11"/>
  <c r="S145" i="11"/>
  <c r="Q145" i="11"/>
  <c r="O145" i="11"/>
  <c r="M145" i="11"/>
  <c r="J145" i="11"/>
  <c r="H145" i="11"/>
  <c r="F145" i="11"/>
  <c r="D145" i="11"/>
  <c r="S147" i="11"/>
  <c r="Q147" i="11"/>
  <c r="O147" i="11"/>
  <c r="M147" i="11"/>
  <c r="J147" i="11"/>
  <c r="H147" i="11"/>
  <c r="F147" i="11"/>
  <c r="D147" i="11"/>
  <c r="S149" i="11"/>
  <c r="Q149" i="11"/>
  <c r="O149" i="11"/>
  <c r="M149" i="11"/>
  <c r="J149" i="11"/>
  <c r="H149" i="11"/>
  <c r="F149" i="11"/>
  <c r="D149" i="11"/>
  <c r="S151" i="11"/>
  <c r="Q151" i="11"/>
  <c r="O151" i="11"/>
  <c r="M151" i="11"/>
  <c r="J151" i="11"/>
  <c r="H151" i="11"/>
  <c r="F151" i="11"/>
  <c r="D151" i="11"/>
  <c r="S153" i="11"/>
  <c r="Q153" i="11"/>
  <c r="O153" i="11"/>
  <c r="M153" i="11"/>
  <c r="J153" i="11"/>
  <c r="H153" i="11"/>
  <c r="F153" i="11"/>
  <c r="D153" i="11"/>
  <c r="S155" i="11"/>
  <c r="Q155" i="11"/>
  <c r="O155" i="11"/>
  <c r="M155" i="11"/>
  <c r="J155" i="11"/>
  <c r="H155" i="11"/>
  <c r="F155" i="11"/>
  <c r="D155" i="11"/>
  <c r="S157" i="11"/>
  <c r="Q157" i="11"/>
  <c r="O157" i="11"/>
  <c r="M157" i="11"/>
  <c r="J157" i="11"/>
  <c r="H157" i="11"/>
  <c r="F157" i="11"/>
  <c r="D157" i="11"/>
  <c r="D120" i="11"/>
  <c r="F120" i="11"/>
  <c r="H120" i="11"/>
  <c r="J120" i="11"/>
  <c r="M120" i="11"/>
  <c r="O120" i="11"/>
  <c r="Q120" i="11"/>
  <c r="S120" i="11"/>
  <c r="F122" i="11"/>
  <c r="S122" i="11"/>
  <c r="D124" i="11"/>
  <c r="F124" i="11"/>
  <c r="H124" i="11"/>
  <c r="J124" i="11"/>
  <c r="M124" i="11"/>
  <c r="O124" i="11"/>
  <c r="Q124" i="11"/>
  <c r="S124" i="11"/>
  <c r="D126" i="11"/>
  <c r="F126" i="11"/>
  <c r="H126" i="11"/>
  <c r="J126" i="11"/>
  <c r="M126" i="11"/>
  <c r="O126" i="11"/>
  <c r="Q126" i="11"/>
  <c r="S126" i="11"/>
  <c r="D160" i="11"/>
  <c r="Q160" i="11"/>
  <c r="R35" i="11"/>
  <c r="N35" i="11"/>
  <c r="I35" i="11"/>
  <c r="E35" i="11"/>
  <c r="R39" i="11"/>
  <c r="N39" i="11"/>
  <c r="I39" i="11"/>
  <c r="E39" i="11"/>
  <c r="K45" i="11"/>
  <c r="S48" i="11"/>
  <c r="F48" i="11"/>
  <c r="P53" i="11"/>
  <c r="K53" i="11"/>
  <c r="C53" i="11"/>
  <c r="D6" i="11"/>
  <c r="F6" i="11"/>
  <c r="H6" i="11"/>
  <c r="J6" i="11"/>
  <c r="M6" i="11"/>
  <c r="O6" i="11"/>
  <c r="Q6" i="11"/>
  <c r="S6" i="11"/>
  <c r="C7" i="11"/>
  <c r="K7" i="11"/>
  <c r="P7" i="11"/>
  <c r="H10" i="11"/>
  <c r="J10" i="11"/>
  <c r="Q10" i="11"/>
  <c r="S10" i="11"/>
  <c r="K11" i="11"/>
  <c r="D14" i="11"/>
  <c r="F14" i="11"/>
  <c r="H14" i="11"/>
  <c r="J14" i="11"/>
  <c r="M14" i="11"/>
  <c r="O14" i="11"/>
  <c r="Q14" i="11"/>
  <c r="S14" i="11"/>
  <c r="K15" i="11"/>
  <c r="P15" i="11"/>
  <c r="D18" i="11"/>
  <c r="F18" i="11"/>
  <c r="H18" i="11"/>
  <c r="J18" i="11"/>
  <c r="M18" i="11"/>
  <c r="O18" i="11"/>
  <c r="Q18" i="11"/>
  <c r="S18" i="11"/>
  <c r="K19" i="11"/>
  <c r="D22" i="11"/>
  <c r="F22" i="11"/>
  <c r="H22" i="11"/>
  <c r="J22" i="11"/>
  <c r="M22" i="11"/>
  <c r="O22" i="11"/>
  <c r="Q22" i="11"/>
  <c r="S22" i="11"/>
  <c r="C23" i="11"/>
  <c r="K23" i="11"/>
  <c r="P23" i="11"/>
  <c r="D26" i="11"/>
  <c r="F26" i="11"/>
  <c r="H26" i="11"/>
  <c r="J26" i="11"/>
  <c r="M26" i="11"/>
  <c r="O26" i="11"/>
  <c r="Q26" i="11"/>
  <c r="S26" i="11"/>
  <c r="K27" i="11"/>
  <c r="D30" i="11"/>
  <c r="F30" i="11"/>
  <c r="H30" i="11"/>
  <c r="J30" i="11"/>
  <c r="M30" i="11"/>
  <c r="O30" i="11"/>
  <c r="Q30" i="11"/>
  <c r="S30" i="11"/>
  <c r="D32" i="11"/>
  <c r="H32" i="11"/>
  <c r="M32" i="11"/>
  <c r="Q32" i="11"/>
  <c r="G33" i="11"/>
  <c r="T33" i="11"/>
  <c r="C37" i="11"/>
  <c r="P41" i="11"/>
  <c r="I44" i="11"/>
  <c r="N44" i="11"/>
  <c r="R44" i="11"/>
  <c r="L49" i="11"/>
  <c r="I37" i="11"/>
  <c r="S44" i="11"/>
  <c r="Q44" i="11"/>
  <c r="O44" i="11"/>
  <c r="M44" i="11"/>
  <c r="J44" i="11"/>
  <c r="H44" i="11"/>
  <c r="F44" i="11"/>
  <c r="D44" i="11"/>
  <c r="P49" i="11"/>
  <c r="K49" i="11"/>
  <c r="C49" i="11"/>
  <c r="S52" i="11"/>
  <c r="Q52" i="11"/>
  <c r="O52" i="11"/>
  <c r="M52" i="11"/>
  <c r="J52" i="11"/>
  <c r="H52" i="11"/>
  <c r="F52" i="11"/>
  <c r="D52" i="11"/>
  <c r="L53" i="11"/>
  <c r="T95" i="11"/>
  <c r="S98" i="11"/>
  <c r="Q98" i="11"/>
  <c r="O98" i="11"/>
  <c r="M98" i="11"/>
  <c r="J98" i="11"/>
  <c r="H98" i="11"/>
  <c r="F98" i="11"/>
  <c r="D98" i="11"/>
  <c r="T99" i="11"/>
  <c r="P99" i="11"/>
  <c r="L99" i="11"/>
  <c r="K99" i="11"/>
  <c r="G99" i="11"/>
  <c r="C99" i="11"/>
  <c r="T103" i="11"/>
  <c r="G103" i="11"/>
  <c r="T107" i="11"/>
  <c r="L107" i="11"/>
  <c r="G107" i="11"/>
  <c r="C101" i="11"/>
  <c r="P101" i="11"/>
  <c r="C109" i="11"/>
  <c r="P109" i="11"/>
  <c r="T101" i="11"/>
  <c r="L101" i="11"/>
  <c r="G101" i="11"/>
  <c r="T105" i="11"/>
  <c r="T109" i="11"/>
  <c r="L109" i="11"/>
  <c r="G109" i="11"/>
  <c r="H56" i="11"/>
  <c r="M56" i="11"/>
  <c r="K57" i="11"/>
  <c r="D60" i="11"/>
  <c r="F60" i="11"/>
  <c r="H60" i="11"/>
  <c r="J60" i="11"/>
  <c r="M60" i="11"/>
  <c r="O60" i="11"/>
  <c r="Q60" i="11"/>
  <c r="S60" i="11"/>
  <c r="C61" i="11"/>
  <c r="K61" i="11"/>
  <c r="P61" i="11"/>
  <c r="D64" i="11"/>
  <c r="Q64" i="11"/>
  <c r="D68" i="11"/>
  <c r="F68" i="11"/>
  <c r="H68" i="11"/>
  <c r="J68" i="11"/>
  <c r="M68" i="11"/>
  <c r="O68" i="11"/>
  <c r="Q68" i="11"/>
  <c r="S68" i="11"/>
  <c r="C69" i="11"/>
  <c r="K69" i="11"/>
  <c r="P69" i="11"/>
  <c r="H72" i="11"/>
  <c r="M72" i="11"/>
  <c r="K73" i="11"/>
  <c r="D76" i="11"/>
  <c r="F76" i="11"/>
  <c r="H76" i="11"/>
  <c r="J76" i="11"/>
  <c r="M76" i="11"/>
  <c r="O76" i="11"/>
  <c r="Q76" i="11"/>
  <c r="S76" i="11"/>
  <c r="C77" i="11"/>
  <c r="K77" i="11"/>
  <c r="P77" i="11"/>
  <c r="D80" i="11"/>
  <c r="F80" i="11"/>
  <c r="H80" i="11"/>
  <c r="J80" i="11"/>
  <c r="M80" i="11"/>
  <c r="O80" i="11"/>
  <c r="Q80" i="11"/>
  <c r="S80" i="11"/>
  <c r="C81" i="11"/>
  <c r="K81" i="11"/>
  <c r="P81" i="11"/>
  <c r="D84" i="11"/>
  <c r="F84" i="11"/>
  <c r="H84" i="11"/>
  <c r="J84" i="11"/>
  <c r="M84" i="11"/>
  <c r="O84" i="11"/>
  <c r="Q84" i="11"/>
  <c r="S84" i="11"/>
  <c r="C85" i="11"/>
  <c r="G85" i="11"/>
  <c r="K85" i="11"/>
  <c r="L85" i="11"/>
  <c r="P85" i="11"/>
  <c r="T85" i="11"/>
  <c r="D88" i="11"/>
  <c r="F88" i="11"/>
  <c r="H88" i="11"/>
  <c r="J88" i="11"/>
  <c r="M88" i="11"/>
  <c r="O88" i="11"/>
  <c r="Q88" i="11"/>
  <c r="S88" i="11"/>
  <c r="C89" i="11"/>
  <c r="G89" i="11"/>
  <c r="K89" i="11"/>
  <c r="L89" i="11"/>
  <c r="P89" i="11"/>
  <c r="T89" i="11"/>
  <c r="F92" i="11"/>
  <c r="H92" i="11"/>
  <c r="O92" i="11"/>
  <c r="Q92" i="11"/>
  <c r="C93" i="11"/>
  <c r="G93" i="11"/>
  <c r="K93" i="11"/>
  <c r="L93" i="11"/>
  <c r="P93" i="11"/>
  <c r="T93" i="11"/>
  <c r="E95" i="11"/>
  <c r="I95" i="11"/>
  <c r="N95" i="11"/>
  <c r="R95" i="11"/>
  <c r="G111" i="11"/>
  <c r="L111" i="11"/>
  <c r="T111" i="11"/>
  <c r="G113" i="11"/>
  <c r="L113" i="11"/>
  <c r="T113" i="11"/>
  <c r="G115" i="11"/>
  <c r="L115" i="11"/>
  <c r="T115" i="11"/>
  <c r="G117" i="11"/>
  <c r="L117" i="11"/>
  <c r="T117" i="11"/>
  <c r="D119" i="11"/>
  <c r="F119" i="11"/>
  <c r="H119" i="11"/>
  <c r="J119" i="11"/>
  <c r="M119" i="11"/>
  <c r="O119" i="11"/>
  <c r="Q119" i="11"/>
  <c r="S119" i="11"/>
  <c r="C120" i="11"/>
  <c r="G120" i="11"/>
  <c r="K120" i="11"/>
  <c r="L120" i="11"/>
  <c r="P120" i="11"/>
  <c r="T120" i="11"/>
  <c r="D123" i="11"/>
  <c r="F123" i="11"/>
  <c r="H123" i="11"/>
  <c r="J123" i="11"/>
  <c r="M123" i="11"/>
  <c r="O123" i="11"/>
  <c r="Q123" i="11"/>
  <c r="S123" i="11"/>
  <c r="C124" i="11"/>
  <c r="G124" i="11"/>
  <c r="K124" i="11"/>
  <c r="L124" i="11"/>
  <c r="P124" i="11"/>
  <c r="T124" i="11"/>
  <c r="C125" i="11"/>
  <c r="E125" i="11"/>
  <c r="G125" i="11"/>
  <c r="I125" i="11"/>
  <c r="K125" i="11"/>
  <c r="L125" i="11"/>
  <c r="N125" i="11"/>
  <c r="P125" i="11"/>
  <c r="R125" i="11"/>
  <c r="T125" i="11"/>
  <c r="E126" i="11"/>
  <c r="R126" i="11"/>
  <c r="E128" i="11"/>
  <c r="I128" i="11"/>
  <c r="N128" i="11"/>
  <c r="R128" i="11"/>
  <c r="E129" i="11"/>
  <c r="R129" i="11"/>
  <c r="E132" i="11"/>
  <c r="I132" i="11"/>
  <c r="N132" i="11"/>
  <c r="R132" i="11"/>
  <c r="E133" i="11"/>
  <c r="R133" i="11"/>
  <c r="T126" i="11"/>
  <c r="P126" i="11"/>
  <c r="L126" i="11"/>
  <c r="K126" i="11"/>
  <c r="G126" i="11"/>
  <c r="C126" i="11"/>
  <c r="S128" i="11"/>
  <c r="Q128" i="11"/>
  <c r="O128" i="11"/>
  <c r="M128" i="11"/>
  <c r="J128" i="11"/>
  <c r="H128" i="11"/>
  <c r="F128" i="11"/>
  <c r="D128" i="11"/>
  <c r="T129" i="11"/>
  <c r="P129" i="11"/>
  <c r="L129" i="11"/>
  <c r="K129" i="11"/>
  <c r="G129" i="11"/>
  <c r="C129" i="11"/>
  <c r="S132" i="11"/>
  <c r="Q132" i="11"/>
  <c r="O132" i="11"/>
  <c r="M132" i="11"/>
  <c r="J132" i="11"/>
  <c r="H132" i="11"/>
  <c r="F132" i="11"/>
  <c r="D132" i="11"/>
  <c r="T133" i="11"/>
  <c r="P133" i="11"/>
  <c r="L133" i="11"/>
  <c r="K133" i="11"/>
  <c r="G133" i="11"/>
  <c r="C133" i="11"/>
  <c r="D136" i="11"/>
  <c r="F136" i="11"/>
  <c r="H136" i="11"/>
  <c r="J136" i="11"/>
  <c r="M136" i="11"/>
  <c r="O136" i="11"/>
  <c r="Q136" i="11"/>
  <c r="S136" i="11"/>
  <c r="C137" i="11"/>
  <c r="G137" i="11"/>
  <c r="K137" i="11"/>
  <c r="L137" i="11"/>
  <c r="P137" i="11"/>
  <c r="T137" i="11"/>
  <c r="E139" i="11"/>
  <c r="I139" i="11"/>
  <c r="L139" i="11"/>
  <c r="T139" i="11"/>
  <c r="G141" i="11"/>
  <c r="L141" i="11"/>
  <c r="T141" i="11"/>
  <c r="G143" i="11"/>
  <c r="L143" i="11"/>
  <c r="T143" i="11"/>
  <c r="G145" i="11"/>
  <c r="L145" i="11"/>
  <c r="T145" i="11"/>
  <c r="G147" i="11"/>
  <c r="L147" i="11"/>
  <c r="T147" i="11"/>
  <c r="G149" i="11"/>
  <c r="L149" i="11"/>
  <c r="T149" i="11"/>
  <c r="G151" i="11"/>
  <c r="L151" i="11"/>
  <c r="T151" i="11"/>
  <c r="G153" i="11"/>
  <c r="L153" i="11"/>
  <c r="T153" i="11"/>
  <c r="G155" i="11"/>
  <c r="L155" i="11"/>
  <c r="T155" i="11"/>
  <c r="G157" i="11"/>
  <c r="L157" i="11"/>
  <c r="T157" i="11"/>
  <c r="D159" i="11"/>
  <c r="F159" i="11"/>
  <c r="H159" i="11"/>
  <c r="J159" i="11"/>
  <c r="M159" i="11"/>
  <c r="O159" i="11"/>
  <c r="Q159" i="11"/>
  <c r="S159" i="11"/>
  <c r="G160" i="11"/>
  <c r="L160" i="11"/>
  <c r="T160" i="11"/>
  <c r="C15" i="11" l="1"/>
  <c r="O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AE16" i="11"/>
  <c r="J16" i="11"/>
  <c r="R16" i="11"/>
  <c r="N16" i="11"/>
  <c r="F16" i="11"/>
  <c r="AE10" i="11"/>
  <c r="T10" i="11"/>
  <c r="G10" i="11"/>
  <c r="AE24" i="11"/>
  <c r="O24" i="11"/>
  <c r="G24" i="11"/>
  <c r="S24" i="11"/>
  <c r="I24" i="11"/>
  <c r="Q24" i="11"/>
  <c r="E24" i="11"/>
  <c r="M24" i="11"/>
  <c r="C24" i="11"/>
  <c r="T90" i="11"/>
  <c r="L90" i="11"/>
  <c r="E90" i="11"/>
  <c r="R90" i="11"/>
  <c r="K90" i="11"/>
  <c r="C90" i="11"/>
  <c r="P90" i="11"/>
  <c r="I90" i="11"/>
  <c r="N90" i="11"/>
  <c r="G90" i="11"/>
  <c r="P106" i="11"/>
  <c r="I106" i="11"/>
  <c r="M92" i="11"/>
  <c r="D92" i="11"/>
  <c r="S92" i="11"/>
  <c r="J92" i="11"/>
  <c r="M10" i="11"/>
  <c r="D10" i="11"/>
  <c r="I135" i="12"/>
  <c r="I139" i="12"/>
  <c r="I143" i="12"/>
  <c r="I147" i="12"/>
  <c r="I151" i="12"/>
  <c r="I155" i="12"/>
  <c r="I159" i="12"/>
  <c r="AE23" i="11"/>
  <c r="E23" i="11"/>
  <c r="P88" i="11"/>
  <c r="I88" i="11"/>
  <c r="AF127" i="12"/>
  <c r="AB127" i="12"/>
  <c r="X127" i="12"/>
  <c r="T127" i="12"/>
  <c r="P127" i="12"/>
  <c r="L127" i="12"/>
  <c r="H127" i="12"/>
  <c r="D127" i="12"/>
  <c r="AE127" i="12"/>
  <c r="AA127" i="12"/>
  <c r="W127" i="12"/>
  <c r="S127" i="12"/>
  <c r="O127" i="12"/>
  <c r="K127" i="12"/>
  <c r="G127" i="12"/>
  <c r="C127" i="12"/>
  <c r="AF131" i="12"/>
  <c r="AB131" i="12"/>
  <c r="X131" i="12"/>
  <c r="T131" i="12"/>
  <c r="P131" i="12"/>
  <c r="L131" i="12"/>
  <c r="H131" i="12"/>
  <c r="D131" i="12"/>
  <c r="AE131" i="12"/>
  <c r="AA131" i="12"/>
  <c r="W131" i="12"/>
  <c r="S131" i="12"/>
  <c r="O131" i="12"/>
  <c r="K131" i="12"/>
  <c r="G131" i="12"/>
  <c r="C131" i="12"/>
  <c r="AF135" i="12"/>
  <c r="AB135" i="12"/>
  <c r="X135" i="12"/>
  <c r="T135" i="12"/>
  <c r="P135" i="12"/>
  <c r="L135" i="12"/>
  <c r="H135" i="12"/>
  <c r="D135" i="12"/>
  <c r="AE135" i="12"/>
  <c r="AA135" i="12"/>
  <c r="W135" i="12"/>
  <c r="S135" i="12"/>
  <c r="O135" i="12"/>
  <c r="K135" i="12"/>
  <c r="G135" i="12"/>
  <c r="C135" i="12"/>
  <c r="AH135" i="12"/>
  <c r="AD135" i="12"/>
  <c r="Z135" i="12"/>
  <c r="V135" i="12"/>
  <c r="R135" i="12"/>
  <c r="N135" i="12"/>
  <c r="J135" i="12"/>
  <c r="F135" i="12"/>
  <c r="AF139" i="12"/>
  <c r="AB139" i="12"/>
  <c r="X139" i="12"/>
  <c r="T139" i="12"/>
  <c r="P139" i="12"/>
  <c r="L139" i="12"/>
  <c r="H139" i="12"/>
  <c r="D139" i="12"/>
  <c r="AE139" i="12"/>
  <c r="AA139" i="12"/>
  <c r="W139" i="12"/>
  <c r="S139" i="12"/>
  <c r="O139" i="12"/>
  <c r="K139" i="12"/>
  <c r="G139" i="12"/>
  <c r="C139" i="12"/>
  <c r="AH139" i="12"/>
  <c r="AD139" i="12"/>
  <c r="Z139" i="12"/>
  <c r="V139" i="12"/>
  <c r="R139" i="12"/>
  <c r="N139" i="12"/>
  <c r="J139" i="12"/>
  <c r="F139" i="12"/>
  <c r="AF143" i="12"/>
  <c r="AB143" i="12"/>
  <c r="X143" i="12"/>
  <c r="T143" i="12"/>
  <c r="P143" i="12"/>
  <c r="L143" i="12"/>
  <c r="H143" i="12"/>
  <c r="D143" i="12"/>
  <c r="AE143" i="12"/>
  <c r="AA143" i="12"/>
  <c r="W143" i="12"/>
  <c r="S143" i="12"/>
  <c r="O143" i="12"/>
  <c r="K143" i="12"/>
  <c r="G143" i="12"/>
  <c r="C143" i="12"/>
  <c r="AH143" i="12"/>
  <c r="AD143" i="12"/>
  <c r="Z143" i="12"/>
  <c r="V143" i="12"/>
  <c r="R143" i="12"/>
  <c r="N143" i="12"/>
  <c r="J143" i="12"/>
  <c r="F143" i="12"/>
  <c r="AF147" i="12"/>
  <c r="AB147" i="12"/>
  <c r="X147" i="12"/>
  <c r="T147" i="12"/>
  <c r="P147" i="12"/>
  <c r="L147" i="12"/>
  <c r="H147" i="12"/>
  <c r="D147" i="12"/>
  <c r="AE147" i="12"/>
  <c r="AA147" i="12"/>
  <c r="W147" i="12"/>
  <c r="S147" i="12"/>
  <c r="O147" i="12"/>
  <c r="K147" i="12"/>
  <c r="G147" i="12"/>
  <c r="C147" i="12"/>
  <c r="AH147" i="12"/>
  <c r="AD147" i="12"/>
  <c r="Z147" i="12"/>
  <c r="V147" i="12"/>
  <c r="R147" i="12"/>
  <c r="N147" i="12"/>
  <c r="J147" i="12"/>
  <c r="F147" i="12"/>
  <c r="AF151" i="12"/>
  <c r="AB151" i="12"/>
  <c r="X151" i="12"/>
  <c r="T151" i="12"/>
  <c r="P151" i="12"/>
  <c r="L151" i="12"/>
  <c r="H151" i="12"/>
  <c r="D151" i="12"/>
  <c r="AE151" i="12"/>
  <c r="AA151" i="12"/>
  <c r="W151" i="12"/>
  <c r="S151" i="12"/>
  <c r="O151" i="12"/>
  <c r="K151" i="12"/>
  <c r="G151" i="12"/>
  <c r="C151" i="12"/>
  <c r="AH151" i="12"/>
  <c r="AD151" i="12"/>
  <c r="Z151" i="12"/>
  <c r="V151" i="12"/>
  <c r="R151" i="12"/>
  <c r="N151" i="12"/>
  <c r="J151" i="12"/>
  <c r="F151" i="12"/>
  <c r="AF155" i="12"/>
  <c r="AB155" i="12"/>
  <c r="X155" i="12"/>
  <c r="T155" i="12"/>
  <c r="P155" i="12"/>
  <c r="L155" i="12"/>
  <c r="H155" i="12"/>
  <c r="D155" i="12"/>
  <c r="AE155" i="12"/>
  <c r="AA155" i="12"/>
  <c r="W155" i="12"/>
  <c r="S155" i="12"/>
  <c r="O155" i="12"/>
  <c r="K155" i="12"/>
  <c r="G155" i="12"/>
  <c r="C155" i="12"/>
  <c r="AH155" i="12"/>
  <c r="AD155" i="12"/>
  <c r="Z155" i="12"/>
  <c r="V155" i="12"/>
  <c r="R155" i="12"/>
  <c r="N155" i="12"/>
  <c r="J155" i="12"/>
  <c r="F155" i="12"/>
  <c r="AF159" i="12"/>
  <c r="AB159" i="12"/>
  <c r="X159" i="12"/>
  <c r="T159" i="12"/>
  <c r="P159" i="12"/>
  <c r="L159" i="12"/>
  <c r="H159" i="12"/>
  <c r="D159" i="12"/>
  <c r="AE159" i="12"/>
  <c r="AA159" i="12"/>
  <c r="W159" i="12"/>
  <c r="S159" i="12"/>
  <c r="O159" i="12"/>
  <c r="K159" i="12"/>
  <c r="G159" i="12"/>
  <c r="C159" i="12"/>
  <c r="AH159" i="12"/>
  <c r="AD159" i="12"/>
  <c r="Z159" i="12"/>
  <c r="V159" i="12"/>
  <c r="R159" i="12"/>
  <c r="N159" i="12"/>
  <c r="J159" i="12"/>
  <c r="F159" i="12"/>
  <c r="AE18" i="11"/>
  <c r="P18" i="11"/>
  <c r="I18" i="11"/>
  <c r="K24" i="11"/>
  <c r="AE26" i="11"/>
  <c r="T26" i="11"/>
  <c r="G26" i="11"/>
  <c r="R42" i="11"/>
  <c r="K42" i="11"/>
  <c r="C42" i="11"/>
  <c r="T42" i="11"/>
  <c r="I42" i="11"/>
  <c r="P42" i="11"/>
  <c r="G42" i="11"/>
  <c r="N42" i="11"/>
  <c r="E42" i="11"/>
  <c r="AE20" i="11"/>
  <c r="Q20" i="11"/>
  <c r="I20" i="11"/>
  <c r="G5" i="11"/>
  <c r="C20" i="11"/>
  <c r="M20" i="11"/>
  <c r="AE21" i="11"/>
  <c r="T21" i="11"/>
  <c r="G21" i="11"/>
  <c r="AE25" i="11"/>
  <c r="G25" i="11"/>
  <c r="R34" i="11"/>
  <c r="K34" i="11"/>
  <c r="C34" i="11"/>
  <c r="R82" i="11"/>
  <c r="C82" i="11"/>
  <c r="N82" i="11"/>
  <c r="K82" i="11"/>
  <c r="R86" i="11"/>
  <c r="C86" i="11"/>
  <c r="N86" i="11"/>
  <c r="K86" i="11"/>
  <c r="T102" i="11"/>
  <c r="L102" i="11"/>
  <c r="G102" i="11"/>
  <c r="T104" i="11"/>
  <c r="L104" i="11"/>
  <c r="E104" i="11"/>
  <c r="R104" i="11"/>
  <c r="K104" i="11"/>
  <c r="C104" i="11"/>
  <c r="P104" i="11"/>
  <c r="I104" i="11"/>
  <c r="R152" i="11"/>
  <c r="C152" i="11"/>
  <c r="N152" i="11"/>
  <c r="K152" i="11"/>
  <c r="L5" i="11"/>
  <c r="AE14" i="11"/>
  <c r="T14" i="11"/>
  <c r="E20" i="11"/>
  <c r="O20" i="11"/>
  <c r="K21" i="11"/>
  <c r="AE22" i="11"/>
  <c r="K22" i="11"/>
  <c r="E34" i="11"/>
  <c r="N34" i="11"/>
  <c r="C44" i="11"/>
  <c r="R99" i="11"/>
  <c r="N99" i="11"/>
  <c r="I99" i="11"/>
  <c r="T121" i="11"/>
  <c r="G121" i="11"/>
  <c r="Q146" i="11"/>
  <c r="M146" i="11"/>
  <c r="I146" i="11"/>
  <c r="T148" i="11"/>
  <c r="L148" i="11"/>
  <c r="E148" i="11"/>
  <c r="R148" i="11"/>
  <c r="K148" i="11"/>
  <c r="C148" i="11"/>
  <c r="P148" i="11"/>
  <c r="I148" i="11"/>
  <c r="S150" i="11"/>
  <c r="K150" i="11"/>
  <c r="C150" i="11"/>
  <c r="Q150" i="11"/>
  <c r="I150" i="11"/>
  <c r="O150" i="11"/>
  <c r="G150" i="11"/>
  <c r="T156" i="11"/>
  <c r="L156" i="11"/>
  <c r="F156" i="11"/>
  <c r="R156" i="11"/>
  <c r="K156" i="11"/>
  <c r="E156" i="11"/>
  <c r="P156" i="11"/>
  <c r="I156" i="11"/>
  <c r="D156" i="11"/>
  <c r="S158" i="11"/>
  <c r="K158" i="11"/>
  <c r="C158" i="11"/>
  <c r="Q158" i="11"/>
  <c r="I158" i="11"/>
  <c r="O158" i="11"/>
  <c r="G158" i="11"/>
  <c r="E74" i="11"/>
  <c r="T74" i="11"/>
  <c r="C91" i="11"/>
  <c r="R91" i="11"/>
  <c r="P130" i="11"/>
  <c r="E140" i="11"/>
  <c r="L140" i="11"/>
  <c r="T140" i="11"/>
  <c r="C142" i="11"/>
  <c r="K142" i="11"/>
  <c r="S142" i="11"/>
  <c r="C144" i="11"/>
  <c r="R144" i="11"/>
  <c r="Q154" i="11"/>
  <c r="E159" i="11"/>
  <c r="T159" i="11"/>
  <c r="C70" i="11"/>
  <c r="C116" i="11"/>
  <c r="I140" i="11"/>
  <c r="G142" i="11"/>
  <c r="I33" i="11"/>
  <c r="AE33" i="11"/>
  <c r="AC33" i="11"/>
  <c r="AA33" i="11"/>
  <c r="Y33" i="11"/>
  <c r="W33" i="11"/>
  <c r="U33" i="11"/>
  <c r="AF33" i="11"/>
  <c r="AD33" i="11"/>
  <c r="AB33" i="11"/>
  <c r="Z33" i="11"/>
  <c r="X33" i="11"/>
  <c r="V33" i="11"/>
  <c r="T35" i="11"/>
  <c r="AE35" i="11"/>
  <c r="AC35" i="11"/>
  <c r="AA35" i="11"/>
  <c r="Y35" i="11"/>
  <c r="W35" i="11"/>
  <c r="U35" i="11"/>
  <c r="AF35" i="11"/>
  <c r="AD35" i="11"/>
  <c r="AB35" i="11"/>
  <c r="Z35" i="11"/>
  <c r="X35" i="11"/>
  <c r="V35" i="11"/>
  <c r="AE36" i="11"/>
  <c r="AC36" i="11"/>
  <c r="AA36" i="11"/>
  <c r="Y36" i="11"/>
  <c r="W36" i="11"/>
  <c r="U36" i="11"/>
  <c r="AF36" i="11"/>
  <c r="AD36" i="11"/>
  <c r="AB36" i="11"/>
  <c r="Z36" i="11"/>
  <c r="X36" i="11"/>
  <c r="V36" i="11"/>
  <c r="AE38" i="11"/>
  <c r="AC38" i="11"/>
  <c r="AA38" i="11"/>
  <c r="Y38" i="11"/>
  <c r="W38" i="11"/>
  <c r="U38" i="11"/>
  <c r="AF38" i="11"/>
  <c r="AD38" i="11"/>
  <c r="AB38" i="11"/>
  <c r="Z38" i="11"/>
  <c r="X38" i="11"/>
  <c r="V38" i="11"/>
  <c r="AE39" i="11"/>
  <c r="AC39" i="11"/>
  <c r="AA39" i="11"/>
  <c r="Y39" i="11"/>
  <c r="W39" i="11"/>
  <c r="U39" i="11"/>
  <c r="AF39" i="11"/>
  <c r="AD39" i="11"/>
  <c r="AB39" i="11"/>
  <c r="Z39" i="11"/>
  <c r="X39" i="11"/>
  <c r="V39" i="11"/>
  <c r="AE41" i="11"/>
  <c r="AC41" i="11"/>
  <c r="AA41" i="11"/>
  <c r="Y41" i="11"/>
  <c r="W41" i="11"/>
  <c r="U41" i="11"/>
  <c r="AF41" i="11"/>
  <c r="AD41" i="11"/>
  <c r="AB41" i="11"/>
  <c r="Z41" i="11"/>
  <c r="X41" i="11"/>
  <c r="V41" i="11"/>
  <c r="AE43" i="11"/>
  <c r="AC43" i="11"/>
  <c r="AA43" i="11"/>
  <c r="Y43" i="11"/>
  <c r="W43" i="11"/>
  <c r="U43" i="11"/>
  <c r="AF43" i="11"/>
  <c r="AD43" i="11"/>
  <c r="AB43" i="11"/>
  <c r="Z43" i="11"/>
  <c r="X43" i="11"/>
  <c r="V43" i="11"/>
  <c r="AE51" i="11"/>
  <c r="AC51" i="11"/>
  <c r="AA51" i="11"/>
  <c r="Y51" i="11"/>
  <c r="W51" i="11"/>
  <c r="U51" i="11"/>
  <c r="AF51" i="11"/>
  <c r="AD51" i="11"/>
  <c r="AB51" i="11"/>
  <c r="Z51" i="11"/>
  <c r="X51" i="11"/>
  <c r="V51" i="11"/>
  <c r="AE52" i="11"/>
  <c r="AC52" i="11"/>
  <c r="AA52" i="11"/>
  <c r="Y52" i="11"/>
  <c r="W52" i="11"/>
  <c r="U52" i="11"/>
  <c r="AF52" i="11"/>
  <c r="AD52" i="11"/>
  <c r="AB52" i="11"/>
  <c r="Z52" i="11"/>
  <c r="X52" i="11"/>
  <c r="V52" i="11"/>
  <c r="AE55" i="11"/>
  <c r="AC55" i="11"/>
  <c r="AA55" i="11"/>
  <c r="Y55" i="11"/>
  <c r="W55" i="11"/>
  <c r="U55" i="11"/>
  <c r="AF55" i="11"/>
  <c r="AD55" i="11"/>
  <c r="AB55" i="11"/>
  <c r="Z55" i="11"/>
  <c r="X55" i="11"/>
  <c r="V55" i="11"/>
  <c r="AE57" i="11"/>
  <c r="AC57" i="11"/>
  <c r="AA57" i="11"/>
  <c r="Y57" i="11"/>
  <c r="W57" i="11"/>
  <c r="U57" i="11"/>
  <c r="AF57" i="11"/>
  <c r="AD57" i="11"/>
  <c r="AB57" i="11"/>
  <c r="Z57" i="11"/>
  <c r="X57" i="11"/>
  <c r="V57" i="11"/>
  <c r="AE58" i="11"/>
  <c r="AC58" i="11"/>
  <c r="AA58" i="11"/>
  <c r="Y58" i="11"/>
  <c r="W58" i="11"/>
  <c r="U58" i="11"/>
  <c r="AF58" i="11"/>
  <c r="AD58" i="11"/>
  <c r="AB58" i="11"/>
  <c r="Z58" i="11"/>
  <c r="X58" i="11"/>
  <c r="V58" i="11"/>
  <c r="AE59" i="11"/>
  <c r="AC59" i="11"/>
  <c r="AA59" i="11"/>
  <c r="Y59" i="11"/>
  <c r="W59" i="11"/>
  <c r="U59" i="11"/>
  <c r="AF59" i="11"/>
  <c r="AD59" i="11"/>
  <c r="AB59" i="11"/>
  <c r="Z59" i="11"/>
  <c r="X59" i="11"/>
  <c r="V59" i="11"/>
  <c r="AE63" i="11"/>
  <c r="AC63" i="11"/>
  <c r="AA63" i="11"/>
  <c r="Y63" i="11"/>
  <c r="W63" i="11"/>
  <c r="U63" i="11"/>
  <c r="AF63" i="11"/>
  <c r="AD63" i="11"/>
  <c r="AB63" i="11"/>
  <c r="Z63" i="11"/>
  <c r="X63" i="11"/>
  <c r="V63" i="11"/>
  <c r="AE65" i="11"/>
  <c r="AC65" i="11"/>
  <c r="AA65" i="11"/>
  <c r="Y65" i="11"/>
  <c r="W65" i="11"/>
  <c r="U65" i="11"/>
  <c r="AF65" i="11"/>
  <c r="AD65" i="11"/>
  <c r="AB65" i="11"/>
  <c r="Z65" i="11"/>
  <c r="X65" i="11"/>
  <c r="V65" i="11"/>
  <c r="AE66" i="11"/>
  <c r="AC66" i="11"/>
  <c r="AA66" i="11"/>
  <c r="Y66" i="11"/>
  <c r="W66" i="11"/>
  <c r="U66" i="11"/>
  <c r="AF66" i="11"/>
  <c r="AD66" i="11"/>
  <c r="AB66" i="11"/>
  <c r="Z66" i="11"/>
  <c r="X66" i="11"/>
  <c r="V66" i="11"/>
  <c r="AE68" i="11"/>
  <c r="AC68" i="11"/>
  <c r="AA68" i="11"/>
  <c r="Y68" i="11"/>
  <c r="W68" i="11"/>
  <c r="U68" i="11"/>
  <c r="AF68" i="11"/>
  <c r="AD68" i="11"/>
  <c r="AB68" i="11"/>
  <c r="Z68" i="11"/>
  <c r="X68" i="11"/>
  <c r="V68" i="11"/>
  <c r="AE69" i="11"/>
  <c r="AC69" i="11"/>
  <c r="AA69" i="11"/>
  <c r="Y69" i="11"/>
  <c r="W69" i="11"/>
  <c r="U69" i="11"/>
  <c r="AF69" i="11"/>
  <c r="AD69" i="11"/>
  <c r="AB69" i="11"/>
  <c r="Z69" i="11"/>
  <c r="X69" i="11"/>
  <c r="V69" i="11"/>
  <c r="AE71" i="11"/>
  <c r="AC71" i="11"/>
  <c r="AA71" i="11"/>
  <c r="Y71" i="11"/>
  <c r="W71" i="11"/>
  <c r="U71" i="11"/>
  <c r="AF71" i="11"/>
  <c r="AD71" i="11"/>
  <c r="AB71" i="11"/>
  <c r="Z71" i="11"/>
  <c r="X71" i="11"/>
  <c r="V71" i="11"/>
  <c r="AE72" i="11"/>
  <c r="AC72" i="11"/>
  <c r="AA72" i="11"/>
  <c r="Y72" i="11"/>
  <c r="W72" i="11"/>
  <c r="U72" i="11"/>
  <c r="AF72" i="11"/>
  <c r="AD72" i="11"/>
  <c r="AB72" i="11"/>
  <c r="Z72" i="11"/>
  <c r="X72" i="11"/>
  <c r="V72" i="11"/>
  <c r="AE75" i="11"/>
  <c r="AC75" i="11"/>
  <c r="AA75" i="11"/>
  <c r="Y75" i="11"/>
  <c r="W75" i="11"/>
  <c r="U75" i="11"/>
  <c r="AF75" i="11"/>
  <c r="AD75" i="11"/>
  <c r="AB75" i="11"/>
  <c r="Z75" i="11"/>
  <c r="X75" i="11"/>
  <c r="V75" i="11"/>
  <c r="AE76" i="11"/>
  <c r="AC76" i="11"/>
  <c r="AA76" i="11"/>
  <c r="Y76" i="11"/>
  <c r="W76" i="11"/>
  <c r="U76" i="11"/>
  <c r="AF76" i="11"/>
  <c r="AD76" i="11"/>
  <c r="AB76" i="11"/>
  <c r="Z76" i="11"/>
  <c r="X76" i="11"/>
  <c r="V76" i="11"/>
  <c r="AE78" i="11"/>
  <c r="AC78" i="11"/>
  <c r="AA78" i="11"/>
  <c r="Y78" i="11"/>
  <c r="W78" i="11"/>
  <c r="U78" i="11"/>
  <c r="AF78" i="11"/>
  <c r="AD78" i="11"/>
  <c r="AB78" i="11"/>
  <c r="Z78" i="11"/>
  <c r="X78" i="11"/>
  <c r="V78" i="11"/>
  <c r="AE82" i="11"/>
  <c r="AC82" i="11"/>
  <c r="AA82" i="11"/>
  <c r="Y82" i="11"/>
  <c r="W82" i="11"/>
  <c r="U82" i="11"/>
  <c r="AF82" i="11"/>
  <c r="AD82" i="11"/>
  <c r="AB82" i="11"/>
  <c r="Z82" i="11"/>
  <c r="X82" i="11"/>
  <c r="V82" i="11"/>
  <c r="AE83" i="11"/>
  <c r="AC83" i="11"/>
  <c r="AA83" i="11"/>
  <c r="Y83" i="11"/>
  <c r="W83" i="11"/>
  <c r="U83" i="11"/>
  <c r="AF83" i="11"/>
  <c r="AD83" i="11"/>
  <c r="AB83" i="11"/>
  <c r="Z83" i="11"/>
  <c r="X83" i="11"/>
  <c r="V83" i="11"/>
  <c r="AE84" i="11"/>
  <c r="AC84" i="11"/>
  <c r="AA84" i="11"/>
  <c r="Y84" i="11"/>
  <c r="W84" i="11"/>
  <c r="U84" i="11"/>
  <c r="AF84" i="11"/>
  <c r="AD84" i="11"/>
  <c r="AB84" i="11"/>
  <c r="Z84" i="11"/>
  <c r="X84" i="11"/>
  <c r="V84" i="11"/>
  <c r="AE86" i="11"/>
  <c r="AC86" i="11"/>
  <c r="AA86" i="11"/>
  <c r="Y86" i="11"/>
  <c r="W86" i="11"/>
  <c r="U86" i="11"/>
  <c r="AF86" i="11"/>
  <c r="AD86" i="11"/>
  <c r="AB86" i="11"/>
  <c r="Z86" i="11"/>
  <c r="X86" i="11"/>
  <c r="V86" i="11"/>
  <c r="AE87" i="11"/>
  <c r="AC87" i="11"/>
  <c r="AA87" i="11"/>
  <c r="Y87" i="11"/>
  <c r="W87" i="11"/>
  <c r="U87" i="11"/>
  <c r="AF87" i="11"/>
  <c r="AD87" i="11"/>
  <c r="AB87" i="11"/>
  <c r="Z87" i="11"/>
  <c r="X87" i="11"/>
  <c r="V87" i="11"/>
  <c r="AE88" i="11"/>
  <c r="AC88" i="11"/>
  <c r="AA88" i="11"/>
  <c r="Y88" i="11"/>
  <c r="W88" i="11"/>
  <c r="U88" i="11"/>
  <c r="AF88" i="11"/>
  <c r="AD88" i="11"/>
  <c r="AB88" i="11"/>
  <c r="Z88" i="11"/>
  <c r="X88" i="11"/>
  <c r="V88" i="11"/>
  <c r="AE89" i="11"/>
  <c r="AC89" i="11"/>
  <c r="AA89" i="11"/>
  <c r="Y89" i="11"/>
  <c r="W89" i="11"/>
  <c r="U89" i="11"/>
  <c r="AF89" i="11"/>
  <c r="AD89" i="11"/>
  <c r="AB89" i="11"/>
  <c r="Z89" i="11"/>
  <c r="X89" i="11"/>
  <c r="V89" i="11"/>
  <c r="AE92" i="11"/>
  <c r="AC92" i="11"/>
  <c r="AA92" i="11"/>
  <c r="Y92" i="11"/>
  <c r="W92" i="11"/>
  <c r="U92" i="11"/>
  <c r="AF92" i="11"/>
  <c r="AD92" i="11"/>
  <c r="AB92" i="11"/>
  <c r="Z92" i="11"/>
  <c r="X92" i="11"/>
  <c r="V92" i="11"/>
  <c r="AE95" i="11"/>
  <c r="AC95" i="11"/>
  <c r="AA95" i="11"/>
  <c r="Y95" i="11"/>
  <c r="W95" i="11"/>
  <c r="U95" i="11"/>
  <c r="AF95" i="11"/>
  <c r="AD95" i="11"/>
  <c r="AB95" i="11"/>
  <c r="Z95" i="11"/>
  <c r="X95" i="11"/>
  <c r="V95" i="11"/>
  <c r="AE96" i="11"/>
  <c r="AC96" i="11"/>
  <c r="AA96" i="11"/>
  <c r="Y96" i="11"/>
  <c r="W96" i="11"/>
  <c r="U96" i="11"/>
  <c r="AF96" i="11"/>
  <c r="AD96" i="11"/>
  <c r="AB96" i="11"/>
  <c r="Z96" i="11"/>
  <c r="X96" i="11"/>
  <c r="V96" i="11"/>
  <c r="AE97" i="11"/>
  <c r="AC97" i="11"/>
  <c r="AA97" i="11"/>
  <c r="Y97" i="11"/>
  <c r="W97" i="11"/>
  <c r="U97" i="11"/>
  <c r="AF97" i="11"/>
  <c r="AD97" i="11"/>
  <c r="AB97" i="11"/>
  <c r="Z97" i="11"/>
  <c r="X97" i="11"/>
  <c r="V97" i="11"/>
  <c r="AE98" i="11"/>
  <c r="AC98" i="11"/>
  <c r="AA98" i="11"/>
  <c r="Y98" i="11"/>
  <c r="W98" i="11"/>
  <c r="U98" i="11"/>
  <c r="AF98" i="11"/>
  <c r="AD98" i="11"/>
  <c r="AB98" i="11"/>
  <c r="Z98" i="11"/>
  <c r="X98" i="11"/>
  <c r="V98" i="11"/>
  <c r="AE103" i="11"/>
  <c r="AC103" i="11"/>
  <c r="AA103" i="11"/>
  <c r="Y103" i="11"/>
  <c r="W103" i="11"/>
  <c r="U103" i="11"/>
  <c r="AF103" i="11"/>
  <c r="AD103" i="11"/>
  <c r="AB103" i="11"/>
  <c r="Z103" i="11"/>
  <c r="X103" i="11"/>
  <c r="V103" i="11"/>
  <c r="AE105" i="11"/>
  <c r="AC105" i="11"/>
  <c r="AA105" i="11"/>
  <c r="Y105" i="11"/>
  <c r="W105" i="11"/>
  <c r="U105" i="11"/>
  <c r="AF105" i="11"/>
  <c r="AD105" i="11"/>
  <c r="AB105" i="11"/>
  <c r="Z105" i="11"/>
  <c r="X105" i="11"/>
  <c r="V105" i="11"/>
  <c r="AE106" i="11"/>
  <c r="AC106" i="11"/>
  <c r="AA106" i="11"/>
  <c r="Y106" i="11"/>
  <c r="W106" i="11"/>
  <c r="U106" i="11"/>
  <c r="AF106" i="11"/>
  <c r="AD106" i="11"/>
  <c r="AB106" i="11"/>
  <c r="Z106" i="11"/>
  <c r="X106" i="11"/>
  <c r="V106" i="11"/>
  <c r="K111" i="11"/>
  <c r="AE111" i="11"/>
  <c r="AC111" i="11"/>
  <c r="AA111" i="11"/>
  <c r="Y111" i="11"/>
  <c r="W111" i="11"/>
  <c r="U111" i="11"/>
  <c r="AF111" i="11"/>
  <c r="AD111" i="11"/>
  <c r="AB111" i="11"/>
  <c r="Z111" i="11"/>
  <c r="X111" i="11"/>
  <c r="V111" i="11"/>
  <c r="K113" i="11"/>
  <c r="AE113" i="11"/>
  <c r="AC113" i="11"/>
  <c r="AA113" i="11"/>
  <c r="Y113" i="11"/>
  <c r="W113" i="11"/>
  <c r="U113" i="11"/>
  <c r="AF113" i="11"/>
  <c r="AD113" i="11"/>
  <c r="AB113" i="11"/>
  <c r="Z113" i="11"/>
  <c r="X113" i="11"/>
  <c r="V113" i="11"/>
  <c r="AE114" i="11"/>
  <c r="AC114" i="11"/>
  <c r="AA114" i="11"/>
  <c r="Y114" i="11"/>
  <c r="W114" i="11"/>
  <c r="U114" i="11"/>
  <c r="AF114" i="11"/>
  <c r="AD114" i="11"/>
  <c r="AB114" i="11"/>
  <c r="Z114" i="11"/>
  <c r="X114" i="11"/>
  <c r="V114" i="11"/>
  <c r="AE115" i="11"/>
  <c r="AC115" i="11"/>
  <c r="AA115" i="11"/>
  <c r="Y115" i="11"/>
  <c r="W115" i="11"/>
  <c r="U115" i="11"/>
  <c r="AF115" i="11"/>
  <c r="AD115" i="11"/>
  <c r="AB115" i="11"/>
  <c r="Z115" i="11"/>
  <c r="X115" i="11"/>
  <c r="V115" i="11"/>
  <c r="AE119" i="11"/>
  <c r="AC119" i="11"/>
  <c r="AA119" i="11"/>
  <c r="Y119" i="11"/>
  <c r="W119" i="11"/>
  <c r="U119" i="11"/>
  <c r="AF119" i="11"/>
  <c r="AD119" i="11"/>
  <c r="AB119" i="11"/>
  <c r="Z119" i="11"/>
  <c r="X119" i="11"/>
  <c r="V119" i="11"/>
  <c r="AE120" i="11"/>
  <c r="AC120" i="11"/>
  <c r="AA120" i="11"/>
  <c r="Y120" i="11"/>
  <c r="W120" i="11"/>
  <c r="U120" i="11"/>
  <c r="AF120" i="11"/>
  <c r="AD120" i="11"/>
  <c r="AB120" i="11"/>
  <c r="Z120" i="11"/>
  <c r="X120" i="11"/>
  <c r="V120" i="11"/>
  <c r="AE122" i="11"/>
  <c r="AC122" i="11"/>
  <c r="AA122" i="11"/>
  <c r="Y122" i="11"/>
  <c r="W122" i="11"/>
  <c r="U122" i="11"/>
  <c r="AF122" i="11"/>
  <c r="AD122" i="11"/>
  <c r="AB122" i="11"/>
  <c r="Z122" i="11"/>
  <c r="X122" i="11"/>
  <c r="V122" i="11"/>
  <c r="AE124" i="11"/>
  <c r="AC124" i="11"/>
  <c r="AA124" i="11"/>
  <c r="Y124" i="11"/>
  <c r="W124" i="11"/>
  <c r="U124" i="11"/>
  <c r="AF124" i="11"/>
  <c r="AD124" i="11"/>
  <c r="AB124" i="11"/>
  <c r="Z124" i="11"/>
  <c r="X124" i="11"/>
  <c r="V124" i="11"/>
  <c r="AE128" i="11"/>
  <c r="AC128" i="11"/>
  <c r="AA128" i="11"/>
  <c r="Y128" i="11"/>
  <c r="W128" i="11"/>
  <c r="U128" i="11"/>
  <c r="AF128" i="11"/>
  <c r="AD128" i="11"/>
  <c r="AB128" i="11"/>
  <c r="Z128" i="11"/>
  <c r="X128" i="11"/>
  <c r="V128" i="11"/>
  <c r="AE130" i="11"/>
  <c r="AC130" i="11"/>
  <c r="AA130" i="11"/>
  <c r="Y130" i="11"/>
  <c r="W130" i="11"/>
  <c r="U130" i="11"/>
  <c r="AF130" i="11"/>
  <c r="AD130" i="11"/>
  <c r="AB130" i="11"/>
  <c r="Z130" i="11"/>
  <c r="X130" i="11"/>
  <c r="V130" i="11"/>
  <c r="AE133" i="11"/>
  <c r="AC133" i="11"/>
  <c r="AA133" i="11"/>
  <c r="Y133" i="11"/>
  <c r="W133" i="11"/>
  <c r="U133" i="11"/>
  <c r="AF133" i="11"/>
  <c r="AD133" i="11"/>
  <c r="AB133" i="11"/>
  <c r="Z133" i="11"/>
  <c r="X133" i="11"/>
  <c r="V133" i="11"/>
  <c r="AE134" i="11"/>
  <c r="AC134" i="11"/>
  <c r="AA134" i="11"/>
  <c r="Y134" i="11"/>
  <c r="W134" i="11"/>
  <c r="U134" i="11"/>
  <c r="AF134" i="11"/>
  <c r="AD134" i="11"/>
  <c r="AB134" i="11"/>
  <c r="Z134" i="11"/>
  <c r="X134" i="11"/>
  <c r="V134" i="11"/>
  <c r="AE135" i="11"/>
  <c r="AC135" i="11"/>
  <c r="AA135" i="11"/>
  <c r="Y135" i="11"/>
  <c r="W135" i="11"/>
  <c r="U135" i="11"/>
  <c r="AF135" i="11"/>
  <c r="AD135" i="11"/>
  <c r="AB135" i="11"/>
  <c r="Z135" i="11"/>
  <c r="X135" i="11"/>
  <c r="V135" i="11"/>
  <c r="AE136" i="11"/>
  <c r="AC136" i="11"/>
  <c r="AA136" i="11"/>
  <c r="Y136" i="11"/>
  <c r="W136" i="11"/>
  <c r="U136" i="11"/>
  <c r="AF136" i="11"/>
  <c r="AD136" i="11"/>
  <c r="AB136" i="11"/>
  <c r="Z136" i="11"/>
  <c r="X136" i="11"/>
  <c r="V136" i="11"/>
  <c r="AE137" i="11"/>
  <c r="AC137" i="11"/>
  <c r="AA137" i="11"/>
  <c r="Y137" i="11"/>
  <c r="W137" i="11"/>
  <c r="U137" i="11"/>
  <c r="AF137" i="11"/>
  <c r="AD137" i="11"/>
  <c r="AB137" i="11"/>
  <c r="Z137" i="11"/>
  <c r="X137" i="11"/>
  <c r="V137" i="11"/>
  <c r="T138" i="11"/>
  <c r="AE138" i="11"/>
  <c r="AC138" i="11"/>
  <c r="AA138" i="11"/>
  <c r="Y138" i="11"/>
  <c r="W138" i="11"/>
  <c r="U138" i="11"/>
  <c r="AF138" i="11"/>
  <c r="AD138" i="11"/>
  <c r="AB138" i="11"/>
  <c r="Z138" i="11"/>
  <c r="X138" i="11"/>
  <c r="V138" i="11"/>
  <c r="AE139" i="11"/>
  <c r="AC139" i="11"/>
  <c r="AA139" i="11"/>
  <c r="Y139" i="11"/>
  <c r="W139" i="11"/>
  <c r="U139" i="11"/>
  <c r="AF139" i="11"/>
  <c r="AD139" i="11"/>
  <c r="AB139" i="11"/>
  <c r="Z139" i="11"/>
  <c r="X139" i="11"/>
  <c r="V139" i="11"/>
  <c r="AE144" i="11"/>
  <c r="AC144" i="11"/>
  <c r="AA144" i="11"/>
  <c r="Y144" i="11"/>
  <c r="W144" i="11"/>
  <c r="U144" i="11"/>
  <c r="AF144" i="11"/>
  <c r="AD144" i="11"/>
  <c r="AB144" i="11"/>
  <c r="Z144" i="11"/>
  <c r="X144" i="11"/>
  <c r="V144" i="11"/>
  <c r="AE145" i="11"/>
  <c r="AC145" i="11"/>
  <c r="AA145" i="11"/>
  <c r="Y145" i="11"/>
  <c r="W145" i="11"/>
  <c r="U145" i="11"/>
  <c r="AF145" i="11"/>
  <c r="AD145" i="11"/>
  <c r="AB145" i="11"/>
  <c r="Z145" i="11"/>
  <c r="X145" i="11"/>
  <c r="V145" i="11"/>
  <c r="AE146" i="11"/>
  <c r="AC146" i="11"/>
  <c r="AA146" i="11"/>
  <c r="Y146" i="11"/>
  <c r="W146" i="11"/>
  <c r="U146" i="11"/>
  <c r="AF146" i="11"/>
  <c r="AD146" i="11"/>
  <c r="AB146" i="11"/>
  <c r="Z146" i="11"/>
  <c r="X146" i="11"/>
  <c r="V146" i="11"/>
  <c r="AE147" i="11"/>
  <c r="AC147" i="11"/>
  <c r="AA147" i="11"/>
  <c r="Y147" i="11"/>
  <c r="W147" i="11"/>
  <c r="U147" i="11"/>
  <c r="AF147" i="11"/>
  <c r="AD147" i="11"/>
  <c r="AB147" i="11"/>
  <c r="Z147" i="11"/>
  <c r="X147" i="11"/>
  <c r="V147" i="11"/>
  <c r="AE152" i="11"/>
  <c r="AC152" i="11"/>
  <c r="AA152" i="11"/>
  <c r="Y152" i="11"/>
  <c r="W152" i="11"/>
  <c r="U152" i="11"/>
  <c r="AF152" i="11"/>
  <c r="AD152" i="11"/>
  <c r="AB152" i="11"/>
  <c r="Z152" i="11"/>
  <c r="X152" i="11"/>
  <c r="V152" i="11"/>
  <c r="AE153" i="11"/>
  <c r="AC153" i="11"/>
  <c r="AA153" i="11"/>
  <c r="Y153" i="11"/>
  <c r="W153" i="11"/>
  <c r="U153" i="11"/>
  <c r="AF153" i="11"/>
  <c r="AD153" i="11"/>
  <c r="AB153" i="11"/>
  <c r="Z153" i="11"/>
  <c r="X153" i="11"/>
  <c r="V153" i="11"/>
  <c r="AE154" i="11"/>
  <c r="AC154" i="11"/>
  <c r="AA154" i="11"/>
  <c r="Y154" i="11"/>
  <c r="W154" i="11"/>
  <c r="U154" i="11"/>
  <c r="AF154" i="11"/>
  <c r="AD154" i="11"/>
  <c r="AB154" i="11"/>
  <c r="Z154" i="11"/>
  <c r="X154" i="11"/>
  <c r="V154" i="11"/>
  <c r="AE155" i="11"/>
  <c r="AC155" i="11"/>
  <c r="AA155" i="11"/>
  <c r="Y155" i="11"/>
  <c r="W155" i="11"/>
  <c r="U155" i="11"/>
  <c r="AF155" i="11"/>
  <c r="AD155" i="11"/>
  <c r="AB155" i="11"/>
  <c r="Z155" i="11"/>
  <c r="X155" i="11"/>
  <c r="V155" i="11"/>
  <c r="AE160" i="11"/>
  <c r="AC160" i="11"/>
  <c r="AA160" i="11"/>
  <c r="Y160" i="11"/>
  <c r="W160" i="11"/>
  <c r="U160" i="11"/>
  <c r="AF160" i="11"/>
  <c r="AD160" i="11"/>
  <c r="AB160" i="11"/>
  <c r="Z160" i="11"/>
  <c r="X160" i="11"/>
  <c r="V160" i="11"/>
  <c r="V5" i="11"/>
  <c r="X5" i="11"/>
  <c r="Z5" i="11"/>
  <c r="AB5" i="11"/>
  <c r="AD5" i="11"/>
  <c r="AF5" i="11"/>
  <c r="V6" i="11"/>
  <c r="X6" i="11"/>
  <c r="Z6" i="11"/>
  <c r="AB6" i="11"/>
  <c r="AD6" i="11"/>
  <c r="AF6" i="11"/>
  <c r="V7" i="11"/>
  <c r="X7" i="11"/>
  <c r="Z7" i="11"/>
  <c r="AB7" i="11"/>
  <c r="AD7" i="11"/>
  <c r="AF7" i="11"/>
  <c r="V8" i="11"/>
  <c r="X8" i="11"/>
  <c r="Z8" i="11"/>
  <c r="AB8" i="11"/>
  <c r="AD8" i="11"/>
  <c r="AF8" i="11"/>
  <c r="V9" i="11"/>
  <c r="X9" i="11"/>
  <c r="Z9" i="11"/>
  <c r="AB9" i="11"/>
  <c r="AD9" i="11"/>
  <c r="AF9" i="11"/>
  <c r="V10" i="11"/>
  <c r="X10" i="11"/>
  <c r="Z10" i="11"/>
  <c r="AB10" i="11"/>
  <c r="AD10" i="11"/>
  <c r="AF10" i="11"/>
  <c r="V11" i="11"/>
  <c r="X11" i="11"/>
  <c r="Z11" i="11"/>
  <c r="AB11" i="11"/>
  <c r="AD11" i="11"/>
  <c r="AF11" i="11"/>
  <c r="V12" i="11"/>
  <c r="X12" i="11"/>
  <c r="Z12" i="11"/>
  <c r="AB12" i="11"/>
  <c r="AD12" i="11"/>
  <c r="AF12" i="11"/>
  <c r="V13" i="11"/>
  <c r="X13" i="11"/>
  <c r="Z13" i="11"/>
  <c r="AB13" i="11"/>
  <c r="AD13" i="11"/>
  <c r="AF13" i="11"/>
  <c r="V14" i="11"/>
  <c r="X14" i="11"/>
  <c r="Z14" i="11"/>
  <c r="AB14" i="11"/>
  <c r="AD14" i="11"/>
  <c r="AF14" i="11"/>
  <c r="V15" i="11"/>
  <c r="X15" i="11"/>
  <c r="Z15" i="11"/>
  <c r="AB15" i="11"/>
  <c r="AD15" i="11"/>
  <c r="AF15" i="11"/>
  <c r="V16" i="11"/>
  <c r="X16" i="11"/>
  <c r="Z16" i="11"/>
  <c r="AB16" i="11"/>
  <c r="AD16" i="11"/>
  <c r="AF16" i="11"/>
  <c r="V17" i="11"/>
  <c r="X17" i="11"/>
  <c r="Z17" i="11"/>
  <c r="AB17" i="11"/>
  <c r="AD17" i="11"/>
  <c r="AF17" i="11"/>
  <c r="V18" i="11"/>
  <c r="X18" i="11"/>
  <c r="Z18" i="11"/>
  <c r="AB18" i="11"/>
  <c r="AD18" i="11"/>
  <c r="AF18" i="11"/>
  <c r="V19" i="11"/>
  <c r="X19" i="11"/>
  <c r="Z19" i="11"/>
  <c r="AB19" i="11"/>
  <c r="AD19" i="11"/>
  <c r="AF19" i="11"/>
  <c r="V20" i="11"/>
  <c r="X20" i="11"/>
  <c r="Z20" i="11"/>
  <c r="AB20" i="11"/>
  <c r="AD20" i="11"/>
  <c r="AF20" i="11"/>
  <c r="V21" i="11"/>
  <c r="X21" i="11"/>
  <c r="Z21" i="11"/>
  <c r="AB21" i="11"/>
  <c r="AD21" i="11"/>
  <c r="AF21" i="11"/>
  <c r="V22" i="11"/>
  <c r="X22" i="11"/>
  <c r="Z22" i="11"/>
  <c r="AB22" i="11"/>
  <c r="AD22" i="11"/>
  <c r="AF22" i="11"/>
  <c r="V23" i="11"/>
  <c r="X23" i="11"/>
  <c r="Z23" i="11"/>
  <c r="AB23" i="11"/>
  <c r="AD23" i="11"/>
  <c r="AF23" i="11"/>
  <c r="V24" i="11"/>
  <c r="X24" i="11"/>
  <c r="Z24" i="11"/>
  <c r="AB24" i="11"/>
  <c r="AD24" i="11"/>
  <c r="AF24" i="11"/>
  <c r="V25" i="11"/>
  <c r="X25" i="11"/>
  <c r="Z25" i="11"/>
  <c r="AB25" i="11"/>
  <c r="AD25" i="11"/>
  <c r="AF25" i="11"/>
  <c r="V26" i="11"/>
  <c r="X26" i="11"/>
  <c r="Z26" i="11"/>
  <c r="AB26" i="11"/>
  <c r="AD26" i="11"/>
  <c r="AF26" i="11"/>
  <c r="V27" i="11"/>
  <c r="X27" i="11"/>
  <c r="Z27" i="11"/>
  <c r="AB27" i="11"/>
  <c r="AD27" i="11"/>
  <c r="AF27" i="11"/>
  <c r="V28" i="11"/>
  <c r="X28" i="11"/>
  <c r="Z28" i="11"/>
  <c r="AB28" i="11"/>
  <c r="AD28" i="11"/>
  <c r="AF28" i="11"/>
  <c r="V29" i="11"/>
  <c r="X29" i="11"/>
  <c r="Z29" i="11"/>
  <c r="AB29" i="11"/>
  <c r="AD29" i="11"/>
  <c r="AF29" i="11"/>
  <c r="V30" i="11"/>
  <c r="X30" i="11"/>
  <c r="Z30" i="11"/>
  <c r="AB30" i="11"/>
  <c r="AD30" i="11"/>
  <c r="AF30" i="11"/>
  <c r="V31" i="11"/>
  <c r="X31" i="11"/>
  <c r="Z31" i="11"/>
  <c r="AB31" i="11"/>
  <c r="AD31" i="11"/>
  <c r="AF31" i="11"/>
  <c r="V32" i="11"/>
  <c r="X32" i="11"/>
  <c r="Z32" i="11"/>
  <c r="AB32" i="11"/>
  <c r="AD32" i="11"/>
  <c r="AF32" i="11"/>
  <c r="AE34" i="11"/>
  <c r="AC34" i="11"/>
  <c r="AA34" i="11"/>
  <c r="Y34" i="11"/>
  <c r="W34" i="11"/>
  <c r="U34" i="11"/>
  <c r="AF34" i="11"/>
  <c r="AD34" i="11"/>
  <c r="AB34" i="11"/>
  <c r="Z34" i="11"/>
  <c r="X34" i="11"/>
  <c r="V34" i="11"/>
  <c r="AE37" i="11"/>
  <c r="AC37" i="11"/>
  <c r="AA37" i="11"/>
  <c r="Y37" i="11"/>
  <c r="W37" i="11"/>
  <c r="U37" i="11"/>
  <c r="AF37" i="11"/>
  <c r="AD37" i="11"/>
  <c r="AB37" i="11"/>
  <c r="Z37" i="11"/>
  <c r="X37" i="11"/>
  <c r="V37" i="11"/>
  <c r="AE40" i="11"/>
  <c r="AC40" i="11"/>
  <c r="AA40" i="11"/>
  <c r="Y40" i="11"/>
  <c r="W40" i="11"/>
  <c r="U40" i="11"/>
  <c r="AF40" i="11"/>
  <c r="AD40" i="11"/>
  <c r="AB40" i="11"/>
  <c r="Z40" i="11"/>
  <c r="X40" i="11"/>
  <c r="V40" i="11"/>
  <c r="AE42" i="11"/>
  <c r="AC42" i="11"/>
  <c r="AA42" i="11"/>
  <c r="Y42" i="11"/>
  <c r="W42" i="11"/>
  <c r="U42" i="11"/>
  <c r="AF42" i="11"/>
  <c r="AD42" i="11"/>
  <c r="AB42" i="11"/>
  <c r="Z42" i="11"/>
  <c r="X42" i="11"/>
  <c r="V42" i="11"/>
  <c r="AE44" i="11"/>
  <c r="AC44" i="11"/>
  <c r="AA44" i="11"/>
  <c r="Y44" i="11"/>
  <c r="W44" i="11"/>
  <c r="U44" i="11"/>
  <c r="AF44" i="11"/>
  <c r="AD44" i="11"/>
  <c r="AB44" i="11"/>
  <c r="Z44" i="11"/>
  <c r="X44" i="11"/>
  <c r="V44" i="11"/>
  <c r="T45" i="11"/>
  <c r="AE45" i="11"/>
  <c r="AC45" i="11"/>
  <c r="AA45" i="11"/>
  <c r="Y45" i="11"/>
  <c r="W45" i="11"/>
  <c r="U45" i="11"/>
  <c r="AF45" i="11"/>
  <c r="AD45" i="11"/>
  <c r="AB45" i="11"/>
  <c r="Z45" i="11"/>
  <c r="X45" i="11"/>
  <c r="V45" i="11"/>
  <c r="AE46" i="11"/>
  <c r="AC46" i="11"/>
  <c r="AA46" i="11"/>
  <c r="Y46" i="11"/>
  <c r="W46" i="11"/>
  <c r="U46" i="11"/>
  <c r="AF46" i="11"/>
  <c r="AD46" i="11"/>
  <c r="AB46" i="11"/>
  <c r="Z46" i="11"/>
  <c r="X46" i="11"/>
  <c r="V46" i="11"/>
  <c r="AE47" i="11"/>
  <c r="AC47" i="11"/>
  <c r="AA47" i="11"/>
  <c r="Y47" i="11"/>
  <c r="W47" i="11"/>
  <c r="U47" i="11"/>
  <c r="AF47" i="11"/>
  <c r="AD47" i="11"/>
  <c r="AB47" i="11"/>
  <c r="Z47" i="11"/>
  <c r="X47" i="11"/>
  <c r="V47" i="11"/>
  <c r="AE48" i="11"/>
  <c r="AC48" i="11"/>
  <c r="AA48" i="11"/>
  <c r="Y48" i="11"/>
  <c r="W48" i="11"/>
  <c r="U48" i="11"/>
  <c r="AF48" i="11"/>
  <c r="AD48" i="11"/>
  <c r="AB48" i="11"/>
  <c r="Z48" i="11"/>
  <c r="X48" i="11"/>
  <c r="V48" i="11"/>
  <c r="T49" i="11"/>
  <c r="AE49" i="11"/>
  <c r="AC49" i="11"/>
  <c r="AA49" i="11"/>
  <c r="Y49" i="11"/>
  <c r="W49" i="11"/>
  <c r="U49" i="11"/>
  <c r="AF49" i="11"/>
  <c r="AD49" i="11"/>
  <c r="AB49" i="11"/>
  <c r="Z49" i="11"/>
  <c r="X49" i="11"/>
  <c r="V49" i="11"/>
  <c r="AE50" i="11"/>
  <c r="AC50" i="11"/>
  <c r="AA50" i="11"/>
  <c r="Y50" i="11"/>
  <c r="W50" i="11"/>
  <c r="U50" i="11"/>
  <c r="AF50" i="11"/>
  <c r="AD50" i="11"/>
  <c r="AB50" i="11"/>
  <c r="Z50" i="11"/>
  <c r="X50" i="11"/>
  <c r="V50" i="11"/>
  <c r="T53" i="11"/>
  <c r="AE53" i="11"/>
  <c r="AC53" i="11"/>
  <c r="AA53" i="11"/>
  <c r="Y53" i="11"/>
  <c r="W53" i="11"/>
  <c r="U53" i="11"/>
  <c r="AF53" i="11"/>
  <c r="AD53" i="11"/>
  <c r="AB53" i="11"/>
  <c r="Z53" i="11"/>
  <c r="X53" i="11"/>
  <c r="V53" i="11"/>
  <c r="AE54" i="11"/>
  <c r="AC54" i="11"/>
  <c r="AA54" i="11"/>
  <c r="Y54" i="11"/>
  <c r="W54" i="11"/>
  <c r="U54" i="11"/>
  <c r="AF54" i="11"/>
  <c r="AD54" i="11"/>
  <c r="AB54" i="11"/>
  <c r="Z54" i="11"/>
  <c r="X54" i="11"/>
  <c r="V54" i="11"/>
  <c r="AE56" i="11"/>
  <c r="AC56" i="11"/>
  <c r="AA56" i="11"/>
  <c r="Y56" i="11"/>
  <c r="W56" i="11"/>
  <c r="U56" i="11"/>
  <c r="AF56" i="11"/>
  <c r="AD56" i="11"/>
  <c r="AB56" i="11"/>
  <c r="Z56" i="11"/>
  <c r="X56" i="11"/>
  <c r="V56" i="11"/>
  <c r="AE60" i="11"/>
  <c r="AC60" i="11"/>
  <c r="AA60" i="11"/>
  <c r="Y60" i="11"/>
  <c r="W60" i="11"/>
  <c r="U60" i="11"/>
  <c r="AF60" i="11"/>
  <c r="AD60" i="11"/>
  <c r="AB60" i="11"/>
  <c r="Z60" i="11"/>
  <c r="X60" i="11"/>
  <c r="V60" i="11"/>
  <c r="AE61" i="11"/>
  <c r="AC61" i="11"/>
  <c r="AA61" i="11"/>
  <c r="Y61" i="11"/>
  <c r="W61" i="11"/>
  <c r="U61" i="11"/>
  <c r="AF61" i="11"/>
  <c r="AD61" i="11"/>
  <c r="AB61" i="11"/>
  <c r="Z61" i="11"/>
  <c r="X61" i="11"/>
  <c r="V61" i="11"/>
  <c r="AE62" i="11"/>
  <c r="AC62" i="11"/>
  <c r="AA62" i="11"/>
  <c r="Y62" i="11"/>
  <c r="W62" i="11"/>
  <c r="U62" i="11"/>
  <c r="AF62" i="11"/>
  <c r="AD62" i="11"/>
  <c r="AB62" i="11"/>
  <c r="Z62" i="11"/>
  <c r="X62" i="11"/>
  <c r="V62" i="11"/>
  <c r="AE64" i="11"/>
  <c r="AC64" i="11"/>
  <c r="AA64" i="11"/>
  <c r="Y64" i="11"/>
  <c r="W64" i="11"/>
  <c r="U64" i="11"/>
  <c r="AF64" i="11"/>
  <c r="AD64" i="11"/>
  <c r="AB64" i="11"/>
  <c r="Z64" i="11"/>
  <c r="X64" i="11"/>
  <c r="V64" i="11"/>
  <c r="AE67" i="11"/>
  <c r="AC67" i="11"/>
  <c r="AA67" i="11"/>
  <c r="Y67" i="11"/>
  <c r="W67" i="11"/>
  <c r="U67" i="11"/>
  <c r="AF67" i="11"/>
  <c r="AD67" i="11"/>
  <c r="AB67" i="11"/>
  <c r="Z67" i="11"/>
  <c r="X67" i="11"/>
  <c r="V67" i="11"/>
  <c r="AE70" i="11"/>
  <c r="AC70" i="11"/>
  <c r="AA70" i="11"/>
  <c r="Y70" i="11"/>
  <c r="W70" i="11"/>
  <c r="U70" i="11"/>
  <c r="AF70" i="11"/>
  <c r="AD70" i="11"/>
  <c r="AB70" i="11"/>
  <c r="Z70" i="11"/>
  <c r="X70" i="11"/>
  <c r="V70" i="11"/>
  <c r="AE73" i="11"/>
  <c r="AC73" i="11"/>
  <c r="AA73" i="11"/>
  <c r="Y73" i="11"/>
  <c r="W73" i="11"/>
  <c r="U73" i="11"/>
  <c r="AF73" i="11"/>
  <c r="AD73" i="11"/>
  <c r="AB73" i="11"/>
  <c r="Z73" i="11"/>
  <c r="X73" i="11"/>
  <c r="V73" i="11"/>
  <c r="AE74" i="11"/>
  <c r="AC74" i="11"/>
  <c r="AA74" i="11"/>
  <c r="Y74" i="11"/>
  <c r="W74" i="11"/>
  <c r="U74" i="11"/>
  <c r="AF74" i="11"/>
  <c r="AD74" i="11"/>
  <c r="AB74" i="11"/>
  <c r="Z74" i="11"/>
  <c r="X74" i="11"/>
  <c r="V74" i="11"/>
  <c r="AE77" i="11"/>
  <c r="AC77" i="11"/>
  <c r="AA77" i="11"/>
  <c r="Y77" i="11"/>
  <c r="W77" i="11"/>
  <c r="U77" i="11"/>
  <c r="AF77" i="11"/>
  <c r="AD77" i="11"/>
  <c r="AB77" i="11"/>
  <c r="Z77" i="11"/>
  <c r="X77" i="11"/>
  <c r="V77" i="11"/>
  <c r="AE79" i="11"/>
  <c r="AC79" i="11"/>
  <c r="AA79" i="11"/>
  <c r="Y79" i="11"/>
  <c r="W79" i="11"/>
  <c r="U79" i="11"/>
  <c r="AF79" i="11"/>
  <c r="AD79" i="11"/>
  <c r="AB79" i="11"/>
  <c r="Z79" i="11"/>
  <c r="X79" i="11"/>
  <c r="V79" i="11"/>
  <c r="AE80" i="11"/>
  <c r="AC80" i="11"/>
  <c r="AA80" i="11"/>
  <c r="Y80" i="11"/>
  <c r="W80" i="11"/>
  <c r="U80" i="11"/>
  <c r="AF80" i="11"/>
  <c r="AD80" i="11"/>
  <c r="AB80" i="11"/>
  <c r="Z80" i="11"/>
  <c r="X80" i="11"/>
  <c r="V80" i="11"/>
  <c r="AE81" i="11"/>
  <c r="AC81" i="11"/>
  <c r="AA81" i="11"/>
  <c r="Y81" i="11"/>
  <c r="W81" i="11"/>
  <c r="U81" i="11"/>
  <c r="AF81" i="11"/>
  <c r="AD81" i="11"/>
  <c r="AB81" i="11"/>
  <c r="Z81" i="11"/>
  <c r="X81" i="11"/>
  <c r="V81" i="11"/>
  <c r="AE85" i="11"/>
  <c r="AC85" i="11"/>
  <c r="AA85" i="11"/>
  <c r="Y85" i="11"/>
  <c r="W85" i="11"/>
  <c r="U85" i="11"/>
  <c r="AF85" i="11"/>
  <c r="AD85" i="11"/>
  <c r="AB85" i="11"/>
  <c r="Z85" i="11"/>
  <c r="X85" i="11"/>
  <c r="V85" i="11"/>
  <c r="AE90" i="11"/>
  <c r="AC90" i="11"/>
  <c r="AA90" i="11"/>
  <c r="Y90" i="11"/>
  <c r="W90" i="11"/>
  <c r="U90" i="11"/>
  <c r="AF90" i="11"/>
  <c r="AD90" i="11"/>
  <c r="AB90" i="11"/>
  <c r="Z90" i="11"/>
  <c r="X90" i="11"/>
  <c r="V90" i="11"/>
  <c r="AE91" i="11"/>
  <c r="AC91" i="11"/>
  <c r="AA91" i="11"/>
  <c r="Y91" i="11"/>
  <c r="W91" i="11"/>
  <c r="U91" i="11"/>
  <c r="AF91" i="11"/>
  <c r="AD91" i="11"/>
  <c r="AB91" i="11"/>
  <c r="Z91" i="11"/>
  <c r="X91" i="11"/>
  <c r="V91" i="11"/>
  <c r="AE93" i="11"/>
  <c r="AC93" i="11"/>
  <c r="AA93" i="11"/>
  <c r="Y93" i="11"/>
  <c r="W93" i="11"/>
  <c r="U93" i="11"/>
  <c r="AF93" i="11"/>
  <c r="AD93" i="11"/>
  <c r="AB93" i="11"/>
  <c r="Z93" i="11"/>
  <c r="X93" i="11"/>
  <c r="V93" i="11"/>
  <c r="AE94" i="11"/>
  <c r="AC94" i="11"/>
  <c r="AA94" i="11"/>
  <c r="Y94" i="11"/>
  <c r="W94" i="11"/>
  <c r="U94" i="11"/>
  <c r="AF94" i="11"/>
  <c r="AD94" i="11"/>
  <c r="AB94" i="11"/>
  <c r="Z94" i="11"/>
  <c r="X94" i="11"/>
  <c r="V94" i="11"/>
  <c r="AE99" i="11"/>
  <c r="AC99" i="11"/>
  <c r="AA99" i="11"/>
  <c r="Y99" i="11"/>
  <c r="W99" i="11"/>
  <c r="U99" i="11"/>
  <c r="AF99" i="11"/>
  <c r="AD99" i="11"/>
  <c r="AB99" i="11"/>
  <c r="Z99" i="11"/>
  <c r="X99" i="11"/>
  <c r="V99" i="11"/>
  <c r="T100" i="11"/>
  <c r="AE100" i="11"/>
  <c r="AC100" i="11"/>
  <c r="AA100" i="11"/>
  <c r="Y100" i="11"/>
  <c r="W100" i="11"/>
  <c r="U100" i="11"/>
  <c r="AF100" i="11"/>
  <c r="AD100" i="11"/>
  <c r="AB100" i="11"/>
  <c r="Z100" i="11"/>
  <c r="X100" i="11"/>
  <c r="V100" i="11"/>
  <c r="AE101" i="11"/>
  <c r="AC101" i="11"/>
  <c r="AA101" i="11"/>
  <c r="Y101" i="11"/>
  <c r="W101" i="11"/>
  <c r="U101" i="11"/>
  <c r="AF101" i="11"/>
  <c r="AD101" i="11"/>
  <c r="AB101" i="11"/>
  <c r="Z101" i="11"/>
  <c r="X101" i="11"/>
  <c r="V101" i="11"/>
  <c r="AE102" i="11"/>
  <c r="AC102" i="11"/>
  <c r="AA102" i="11"/>
  <c r="Y102" i="11"/>
  <c r="W102" i="11"/>
  <c r="U102" i="11"/>
  <c r="AF102" i="11"/>
  <c r="AD102" i="11"/>
  <c r="AB102" i="11"/>
  <c r="Z102" i="11"/>
  <c r="X102" i="11"/>
  <c r="V102" i="11"/>
  <c r="AE104" i="11"/>
  <c r="AC104" i="11"/>
  <c r="AA104" i="11"/>
  <c r="Y104" i="11"/>
  <c r="W104" i="11"/>
  <c r="U104" i="11"/>
  <c r="AF104" i="11"/>
  <c r="AD104" i="11"/>
  <c r="AB104" i="11"/>
  <c r="Z104" i="11"/>
  <c r="X104" i="11"/>
  <c r="V104" i="11"/>
  <c r="K107" i="11"/>
  <c r="AE107" i="11"/>
  <c r="AC107" i="11"/>
  <c r="AA107" i="11"/>
  <c r="Y107" i="11"/>
  <c r="W107" i="11"/>
  <c r="U107" i="11"/>
  <c r="AF107" i="11"/>
  <c r="AD107" i="11"/>
  <c r="AB107" i="11"/>
  <c r="Z107" i="11"/>
  <c r="X107" i="11"/>
  <c r="V107" i="11"/>
  <c r="AE108" i="11"/>
  <c r="AC108" i="11"/>
  <c r="AA108" i="11"/>
  <c r="Y108" i="11"/>
  <c r="W108" i="11"/>
  <c r="U108" i="11"/>
  <c r="AF108" i="11"/>
  <c r="AD108" i="11"/>
  <c r="AB108" i="11"/>
  <c r="Z108" i="11"/>
  <c r="X108" i="11"/>
  <c r="V108" i="11"/>
  <c r="AE109" i="11"/>
  <c r="AC109" i="11"/>
  <c r="AA109" i="11"/>
  <c r="Y109" i="11"/>
  <c r="W109" i="11"/>
  <c r="U109" i="11"/>
  <c r="AF109" i="11"/>
  <c r="AD109" i="11"/>
  <c r="AB109" i="11"/>
  <c r="Z109" i="11"/>
  <c r="X109" i="11"/>
  <c r="V109" i="11"/>
  <c r="T110" i="11"/>
  <c r="AE110" i="11"/>
  <c r="AC110" i="11"/>
  <c r="AA110" i="11"/>
  <c r="Y110" i="11"/>
  <c r="W110" i="11"/>
  <c r="U110" i="11"/>
  <c r="AF110" i="11"/>
  <c r="AD110" i="11"/>
  <c r="AB110" i="11"/>
  <c r="Z110" i="11"/>
  <c r="X110" i="11"/>
  <c r="V110" i="11"/>
  <c r="AE112" i="11"/>
  <c r="AC112" i="11"/>
  <c r="AA112" i="11"/>
  <c r="Y112" i="11"/>
  <c r="W112" i="11"/>
  <c r="U112" i="11"/>
  <c r="AF112" i="11"/>
  <c r="AD112" i="11"/>
  <c r="AB112" i="11"/>
  <c r="Z112" i="11"/>
  <c r="X112" i="11"/>
  <c r="V112" i="11"/>
  <c r="AE116" i="11"/>
  <c r="AC116" i="11"/>
  <c r="AA116" i="11"/>
  <c r="Y116" i="11"/>
  <c r="W116" i="11"/>
  <c r="U116" i="11"/>
  <c r="AF116" i="11"/>
  <c r="AD116" i="11"/>
  <c r="AB116" i="11"/>
  <c r="Z116" i="11"/>
  <c r="X116" i="11"/>
  <c r="V116" i="11"/>
  <c r="AE117" i="11"/>
  <c r="AC117" i="11"/>
  <c r="AA117" i="11"/>
  <c r="Y117" i="11"/>
  <c r="W117" i="11"/>
  <c r="U117" i="11"/>
  <c r="AF117" i="11"/>
  <c r="AD117" i="11"/>
  <c r="AB117" i="11"/>
  <c r="Z117" i="11"/>
  <c r="X117" i="11"/>
  <c r="V117" i="11"/>
  <c r="AE118" i="11"/>
  <c r="AC118" i="11"/>
  <c r="AA118" i="11"/>
  <c r="Y118" i="11"/>
  <c r="AF118" i="11"/>
  <c r="AD118" i="11"/>
  <c r="AB118" i="11"/>
  <c r="Z118" i="11"/>
  <c r="W118" i="11"/>
  <c r="U118" i="11"/>
  <c r="X118" i="11"/>
  <c r="V118" i="11"/>
  <c r="AE121" i="11"/>
  <c r="AC121" i="11"/>
  <c r="AA121" i="11"/>
  <c r="Y121" i="11"/>
  <c r="W121" i="11"/>
  <c r="U121" i="11"/>
  <c r="AF121" i="11"/>
  <c r="AD121" i="11"/>
  <c r="AB121" i="11"/>
  <c r="Z121" i="11"/>
  <c r="X121" i="11"/>
  <c r="V121" i="11"/>
  <c r="AE123" i="11"/>
  <c r="AC123" i="11"/>
  <c r="AA123" i="11"/>
  <c r="Y123" i="11"/>
  <c r="W123" i="11"/>
  <c r="U123" i="11"/>
  <c r="AF123" i="11"/>
  <c r="AD123" i="11"/>
  <c r="AB123" i="11"/>
  <c r="Z123" i="11"/>
  <c r="X123" i="11"/>
  <c r="V123" i="11"/>
  <c r="AE125" i="11"/>
  <c r="AC125" i="11"/>
  <c r="AA125" i="11"/>
  <c r="Y125" i="11"/>
  <c r="W125" i="11"/>
  <c r="U125" i="11"/>
  <c r="AF125" i="11"/>
  <c r="AD125" i="11"/>
  <c r="AB125" i="11"/>
  <c r="Z125" i="11"/>
  <c r="X125" i="11"/>
  <c r="V125" i="11"/>
  <c r="AE126" i="11"/>
  <c r="AC126" i="11"/>
  <c r="AA126" i="11"/>
  <c r="Y126" i="11"/>
  <c r="W126" i="11"/>
  <c r="U126" i="11"/>
  <c r="AF126" i="11"/>
  <c r="AD126" i="11"/>
  <c r="AB126" i="11"/>
  <c r="Z126" i="11"/>
  <c r="X126" i="11"/>
  <c r="V126" i="11"/>
  <c r="AE127" i="11"/>
  <c r="AC127" i="11"/>
  <c r="AA127" i="11"/>
  <c r="Y127" i="11"/>
  <c r="W127" i="11"/>
  <c r="U127" i="11"/>
  <c r="AF127" i="11"/>
  <c r="AD127" i="11"/>
  <c r="AB127" i="11"/>
  <c r="Z127" i="11"/>
  <c r="X127" i="11"/>
  <c r="V127" i="11"/>
  <c r="AE129" i="11"/>
  <c r="AC129" i="11"/>
  <c r="AA129" i="11"/>
  <c r="Y129" i="11"/>
  <c r="W129" i="11"/>
  <c r="U129" i="11"/>
  <c r="AF129" i="11"/>
  <c r="AD129" i="11"/>
  <c r="AB129" i="11"/>
  <c r="Z129" i="11"/>
  <c r="X129" i="11"/>
  <c r="V129" i="11"/>
  <c r="AE131" i="11"/>
  <c r="AC131" i="11"/>
  <c r="AA131" i="11"/>
  <c r="Y131" i="11"/>
  <c r="W131" i="11"/>
  <c r="U131" i="11"/>
  <c r="AF131" i="11"/>
  <c r="AD131" i="11"/>
  <c r="AB131" i="11"/>
  <c r="Z131" i="11"/>
  <c r="X131" i="11"/>
  <c r="V131" i="11"/>
  <c r="AE132" i="11"/>
  <c r="AC132" i="11"/>
  <c r="AA132" i="11"/>
  <c r="Y132" i="11"/>
  <c r="W132" i="11"/>
  <c r="U132" i="11"/>
  <c r="AF132" i="11"/>
  <c r="AD132" i="11"/>
  <c r="AB132" i="11"/>
  <c r="Z132" i="11"/>
  <c r="X132" i="11"/>
  <c r="V132" i="11"/>
  <c r="AE140" i="11"/>
  <c r="AC140" i="11"/>
  <c r="AA140" i="11"/>
  <c r="Y140" i="11"/>
  <c r="W140" i="11"/>
  <c r="U140" i="11"/>
  <c r="AF140" i="11"/>
  <c r="AD140" i="11"/>
  <c r="AB140" i="11"/>
  <c r="Z140" i="11"/>
  <c r="X140" i="11"/>
  <c r="V140" i="11"/>
  <c r="AE141" i="11"/>
  <c r="AC141" i="11"/>
  <c r="AA141" i="11"/>
  <c r="Y141" i="11"/>
  <c r="W141" i="11"/>
  <c r="U141" i="11"/>
  <c r="AF141" i="11"/>
  <c r="AD141" i="11"/>
  <c r="AB141" i="11"/>
  <c r="Z141" i="11"/>
  <c r="X141" i="11"/>
  <c r="V141" i="11"/>
  <c r="AE142" i="11"/>
  <c r="AC142" i="11"/>
  <c r="AA142" i="11"/>
  <c r="Y142" i="11"/>
  <c r="W142" i="11"/>
  <c r="U142" i="11"/>
  <c r="AF142" i="11"/>
  <c r="AD142" i="11"/>
  <c r="AB142" i="11"/>
  <c r="Z142" i="11"/>
  <c r="X142" i="11"/>
  <c r="V142" i="11"/>
  <c r="AE143" i="11"/>
  <c r="AC143" i="11"/>
  <c r="AA143" i="11"/>
  <c r="Y143" i="11"/>
  <c r="W143" i="11"/>
  <c r="U143" i="11"/>
  <c r="AF143" i="11"/>
  <c r="AD143" i="11"/>
  <c r="AB143" i="11"/>
  <c r="Z143" i="11"/>
  <c r="X143" i="11"/>
  <c r="V143" i="11"/>
  <c r="AE148" i="11"/>
  <c r="AC148" i="11"/>
  <c r="AA148" i="11"/>
  <c r="Y148" i="11"/>
  <c r="W148" i="11"/>
  <c r="U148" i="11"/>
  <c r="AF148" i="11"/>
  <c r="AD148" i="11"/>
  <c r="AB148" i="11"/>
  <c r="Z148" i="11"/>
  <c r="X148" i="11"/>
  <c r="V148" i="11"/>
  <c r="AE149" i="11"/>
  <c r="AC149" i="11"/>
  <c r="AA149" i="11"/>
  <c r="Y149" i="11"/>
  <c r="W149" i="11"/>
  <c r="U149" i="11"/>
  <c r="AF149" i="11"/>
  <c r="AD149" i="11"/>
  <c r="AB149" i="11"/>
  <c r="Z149" i="11"/>
  <c r="X149" i="11"/>
  <c r="V149" i="11"/>
  <c r="AE150" i="11"/>
  <c r="AC150" i="11"/>
  <c r="AA150" i="11"/>
  <c r="Y150" i="11"/>
  <c r="W150" i="11"/>
  <c r="U150" i="11"/>
  <c r="AF150" i="11"/>
  <c r="AD150" i="11"/>
  <c r="AB150" i="11"/>
  <c r="Z150" i="11"/>
  <c r="X150" i="11"/>
  <c r="V150" i="11"/>
  <c r="AE151" i="11"/>
  <c r="AC151" i="11"/>
  <c r="AA151" i="11"/>
  <c r="Y151" i="11"/>
  <c r="W151" i="11"/>
  <c r="U151" i="11"/>
  <c r="AF151" i="11"/>
  <c r="AD151" i="11"/>
  <c r="AB151" i="11"/>
  <c r="Z151" i="11"/>
  <c r="X151" i="11"/>
  <c r="V151" i="11"/>
  <c r="AE156" i="11"/>
  <c r="AC156" i="11"/>
  <c r="AA156" i="11"/>
  <c r="Y156" i="11"/>
  <c r="W156" i="11"/>
  <c r="U156" i="11"/>
  <c r="AF156" i="11"/>
  <c r="AD156" i="11"/>
  <c r="AB156" i="11"/>
  <c r="Z156" i="11"/>
  <c r="X156" i="11"/>
  <c r="V156" i="11"/>
  <c r="AE157" i="11"/>
  <c r="AC157" i="11"/>
  <c r="AA157" i="11"/>
  <c r="Y157" i="11"/>
  <c r="W157" i="11"/>
  <c r="U157" i="11"/>
  <c r="AF157" i="11"/>
  <c r="AD157" i="11"/>
  <c r="AB157" i="11"/>
  <c r="Z157" i="11"/>
  <c r="X157" i="11"/>
  <c r="V157" i="11"/>
  <c r="AE158" i="11"/>
  <c r="AC158" i="11"/>
  <c r="AA158" i="11"/>
  <c r="Y158" i="11"/>
  <c r="W158" i="11"/>
  <c r="U158" i="11"/>
  <c r="AF158" i="11"/>
  <c r="AD158" i="11"/>
  <c r="AB158" i="11"/>
  <c r="Z158" i="11"/>
  <c r="X158" i="11"/>
  <c r="V158" i="11"/>
  <c r="AE159" i="11"/>
  <c r="AC159" i="11"/>
  <c r="AA159" i="11"/>
  <c r="Y159" i="11"/>
  <c r="W159" i="11"/>
  <c r="U159" i="11"/>
  <c r="AF159" i="11"/>
  <c r="AD159" i="11"/>
  <c r="AB159" i="11"/>
  <c r="Z159" i="11"/>
  <c r="X159" i="11"/>
  <c r="V159" i="11"/>
  <c r="E6" i="11"/>
  <c r="I6" i="11"/>
  <c r="L6" i="11"/>
  <c r="P6" i="11"/>
  <c r="T6" i="11"/>
  <c r="E7" i="11"/>
  <c r="E8" i="11"/>
  <c r="L8" i="11"/>
  <c r="T8" i="11"/>
  <c r="E9" i="11"/>
  <c r="L9" i="11"/>
  <c r="T9" i="11"/>
  <c r="E12" i="11"/>
  <c r="T12" i="11"/>
  <c r="E13" i="11"/>
  <c r="T13" i="11"/>
  <c r="D16" i="11"/>
  <c r="H16" i="11"/>
  <c r="L16" i="11"/>
  <c r="P16" i="11"/>
  <c r="T16" i="11"/>
  <c r="G17" i="11"/>
  <c r="E18" i="11"/>
  <c r="L18" i="11"/>
  <c r="T18" i="11"/>
  <c r="D20" i="11"/>
  <c r="F20" i="11"/>
  <c r="H20" i="11"/>
  <c r="J20" i="11"/>
  <c r="L20" i="11"/>
  <c r="N20" i="11"/>
  <c r="P20" i="11"/>
  <c r="R20" i="11"/>
  <c r="T20" i="11"/>
  <c r="D24" i="11"/>
  <c r="F24" i="11"/>
  <c r="H24" i="11"/>
  <c r="J24" i="11"/>
  <c r="L24" i="11"/>
  <c r="N24" i="11"/>
  <c r="P24" i="11"/>
  <c r="R24" i="11"/>
  <c r="T24" i="11"/>
  <c r="C25" i="11"/>
  <c r="K25" i="11"/>
  <c r="R25" i="11"/>
  <c r="G28" i="11"/>
  <c r="T28" i="11"/>
  <c r="D29" i="11"/>
  <c r="T29" i="11"/>
  <c r="G30" i="11"/>
  <c r="T30" i="11"/>
  <c r="G31" i="11"/>
  <c r="G36" i="11"/>
  <c r="T36" i="11"/>
  <c r="J38" i="11"/>
  <c r="R38" i="11"/>
  <c r="G39" i="11"/>
  <c r="T39" i="11"/>
  <c r="I43" i="11"/>
  <c r="T43" i="11"/>
  <c r="G52" i="11"/>
  <c r="T52" i="11"/>
  <c r="D58" i="11"/>
  <c r="H58" i="11"/>
  <c r="L58" i="11"/>
  <c r="P58" i="11"/>
  <c r="T58" i="11"/>
  <c r="G59" i="11"/>
  <c r="C66" i="11"/>
  <c r="K66" i="11"/>
  <c r="R66" i="11"/>
  <c r="T68" i="11"/>
  <c r="G69" i="11"/>
  <c r="T69" i="11"/>
  <c r="I72" i="11"/>
  <c r="T75" i="11"/>
  <c r="G76" i="11"/>
  <c r="T76" i="11"/>
  <c r="T78" i="11"/>
  <c r="E82" i="11"/>
  <c r="I82" i="11"/>
  <c r="L82" i="11"/>
  <c r="P82" i="11"/>
  <c r="T82" i="11"/>
  <c r="C83" i="11"/>
  <c r="K83" i="11"/>
  <c r="R83" i="11"/>
  <c r="G84" i="11"/>
  <c r="T84" i="11"/>
  <c r="E86" i="11"/>
  <c r="I86" i="11"/>
  <c r="L86" i="11"/>
  <c r="P86" i="11"/>
  <c r="T86" i="11"/>
  <c r="E87" i="11"/>
  <c r="E88" i="11"/>
  <c r="L88" i="11"/>
  <c r="T88" i="11"/>
  <c r="E89" i="11"/>
  <c r="T92" i="11"/>
  <c r="G96" i="11"/>
  <c r="T96" i="11"/>
  <c r="I97" i="11"/>
  <c r="E98" i="11"/>
  <c r="T98" i="11"/>
  <c r="E106" i="11"/>
  <c r="L106" i="11"/>
  <c r="T106" i="11"/>
  <c r="G114" i="11"/>
  <c r="T114" i="11"/>
  <c r="C115" i="11"/>
  <c r="P115" i="11"/>
  <c r="N120" i="11"/>
  <c r="R124" i="11"/>
  <c r="T128" i="11"/>
  <c r="G130" i="11"/>
  <c r="L130" i="11"/>
  <c r="T130" i="11"/>
  <c r="G134" i="11"/>
  <c r="T134" i="11"/>
  <c r="I135" i="11"/>
  <c r="I136" i="11"/>
  <c r="I137" i="11"/>
  <c r="G138" i="11"/>
  <c r="P139" i="11"/>
  <c r="E144" i="11"/>
  <c r="I144" i="11"/>
  <c r="L144" i="11"/>
  <c r="P144" i="11"/>
  <c r="T144" i="11"/>
  <c r="P145" i="11"/>
  <c r="C146" i="11"/>
  <c r="G146" i="11"/>
  <c r="K146" i="11"/>
  <c r="O146" i="11"/>
  <c r="S146" i="11"/>
  <c r="P147" i="11"/>
  <c r="E152" i="11"/>
  <c r="I152" i="11"/>
  <c r="L152" i="11"/>
  <c r="P152" i="11"/>
  <c r="T152" i="11"/>
  <c r="P153" i="11"/>
  <c r="C154" i="11"/>
  <c r="G154" i="11"/>
  <c r="K154" i="11"/>
  <c r="O154" i="11"/>
  <c r="S154" i="11"/>
  <c r="P155" i="11"/>
  <c r="U5" i="11"/>
  <c r="W5" i="11"/>
  <c r="Y5" i="11"/>
  <c r="AA5" i="11"/>
  <c r="AC5" i="11"/>
  <c r="U6" i="11"/>
  <c r="W6" i="11"/>
  <c r="Y6" i="11"/>
  <c r="AA6" i="11"/>
  <c r="AC6" i="11"/>
  <c r="U7" i="11"/>
  <c r="W7" i="11"/>
  <c r="Y7" i="11"/>
  <c r="AA7" i="11"/>
  <c r="AC7" i="11"/>
  <c r="U8" i="11"/>
  <c r="W8" i="11"/>
  <c r="Y8" i="11"/>
  <c r="AA8" i="11"/>
  <c r="AC8" i="11"/>
  <c r="U9" i="11"/>
  <c r="W9" i="11"/>
  <c r="Y9" i="11"/>
  <c r="AA9" i="11"/>
  <c r="AC9" i="11"/>
  <c r="U10" i="11"/>
  <c r="W10" i="11"/>
  <c r="Y10" i="11"/>
  <c r="AA10" i="11"/>
  <c r="AC10" i="11"/>
  <c r="U11" i="11"/>
  <c r="W11" i="11"/>
  <c r="Y11" i="11"/>
  <c r="AA11" i="11"/>
  <c r="AC11" i="11"/>
  <c r="U12" i="11"/>
  <c r="W12" i="11"/>
  <c r="Y12" i="11"/>
  <c r="AA12" i="11"/>
  <c r="AC12" i="11"/>
  <c r="U13" i="11"/>
  <c r="W13" i="11"/>
  <c r="Y13" i="11"/>
  <c r="AA13" i="11"/>
  <c r="AC13" i="11"/>
  <c r="U14" i="11"/>
  <c r="W14" i="11"/>
  <c r="Y14" i="11"/>
  <c r="AA14" i="11"/>
  <c r="AC14" i="11"/>
  <c r="U15" i="11"/>
  <c r="W15" i="11"/>
  <c r="Y15" i="11"/>
  <c r="AA15" i="11"/>
  <c r="AC15" i="11"/>
  <c r="AE15" i="11"/>
  <c r="U16" i="11"/>
  <c r="W16" i="11"/>
  <c r="Y16" i="11"/>
  <c r="AA16" i="11"/>
  <c r="AC16" i="11"/>
  <c r="U17" i="11"/>
  <c r="W17" i="11"/>
  <c r="Y17" i="11"/>
  <c r="AA17" i="11"/>
  <c r="AC17" i="11"/>
  <c r="U18" i="11"/>
  <c r="W18" i="11"/>
  <c r="Y18" i="11"/>
  <c r="AA18" i="11"/>
  <c r="AC18" i="11"/>
  <c r="U19" i="11"/>
  <c r="W19" i="11"/>
  <c r="Y19" i="11"/>
  <c r="AA19" i="11"/>
  <c r="AC19" i="11"/>
  <c r="U20" i="11"/>
  <c r="W20" i="11"/>
  <c r="Y20" i="11"/>
  <c r="AA20" i="11"/>
  <c r="AC20" i="11"/>
  <c r="U21" i="11"/>
  <c r="W21" i="11"/>
  <c r="Y21" i="11"/>
  <c r="AA21" i="11"/>
  <c r="AC21" i="11"/>
  <c r="U22" i="11"/>
  <c r="W22" i="11"/>
  <c r="Y22" i="11"/>
  <c r="AA22" i="11"/>
  <c r="AC22" i="11"/>
  <c r="U23" i="11"/>
  <c r="W23" i="11"/>
  <c r="Y23" i="11"/>
  <c r="AA23" i="11"/>
  <c r="AC23" i="11"/>
  <c r="U24" i="11"/>
  <c r="W24" i="11"/>
  <c r="Y24" i="11"/>
  <c r="AA24" i="11"/>
  <c r="AC24" i="11"/>
  <c r="U25" i="11"/>
  <c r="W25" i="11"/>
  <c r="Y25" i="11"/>
  <c r="AA25" i="11"/>
  <c r="AC25" i="11"/>
  <c r="U26" i="11"/>
  <c r="W26" i="11"/>
  <c r="Y26" i="11"/>
  <c r="AA26" i="11"/>
  <c r="AC26" i="11"/>
  <c r="U27" i="11"/>
  <c r="W27" i="11"/>
  <c r="Y27" i="11"/>
  <c r="AA27" i="11"/>
  <c r="AC27" i="11"/>
  <c r="U28" i="11"/>
  <c r="W28" i="11"/>
  <c r="Y28" i="11"/>
  <c r="AA28" i="11"/>
  <c r="AC28" i="11"/>
  <c r="U29" i="11"/>
  <c r="W29" i="11"/>
  <c r="Y29" i="11"/>
  <c r="AA29" i="11"/>
  <c r="AC29" i="11"/>
  <c r="U30" i="11"/>
  <c r="W30" i="11"/>
  <c r="Y30" i="11"/>
  <c r="AA30" i="11"/>
  <c r="AC30" i="11"/>
  <c r="U31" i="11"/>
  <c r="W31" i="11"/>
  <c r="Y31" i="11"/>
  <c r="AA31" i="11"/>
  <c r="AC31" i="11"/>
  <c r="AE31" i="11"/>
  <c r="U32" i="11"/>
  <c r="W32" i="11"/>
  <c r="Y32" i="11"/>
  <c r="AA32" i="11"/>
  <c r="AC32" i="11"/>
  <c r="AE32" i="11"/>
  <c r="C5" i="11"/>
  <c r="K5" i="11"/>
  <c r="P5" i="11"/>
  <c r="L10" i="11"/>
  <c r="I12" i="11"/>
  <c r="P12" i="11"/>
  <c r="L14" i="11"/>
  <c r="T17" i="11"/>
  <c r="E22" i="11"/>
  <c r="I22" i="11"/>
  <c r="L22" i="11"/>
  <c r="P22" i="11"/>
  <c r="T22" i="11"/>
  <c r="E25" i="11"/>
  <c r="I25" i="11"/>
  <c r="L25" i="11"/>
  <c r="P25" i="11"/>
  <c r="T25" i="11"/>
  <c r="H29" i="11"/>
  <c r="P29" i="11"/>
  <c r="D38" i="11"/>
  <c r="H38" i="11"/>
  <c r="L38" i="11"/>
  <c r="P38" i="11"/>
  <c r="T38" i="11"/>
  <c r="L40" i="11"/>
  <c r="I46" i="11"/>
  <c r="P46" i="11"/>
  <c r="C50" i="11"/>
  <c r="K50" i="11"/>
  <c r="P50" i="11"/>
  <c r="C52" i="11"/>
  <c r="K52" i="11"/>
  <c r="P52" i="11"/>
  <c r="G53" i="11"/>
  <c r="I56" i="11"/>
  <c r="T59" i="11"/>
  <c r="I62" i="11"/>
  <c r="P62" i="11"/>
  <c r="E66" i="11"/>
  <c r="I66" i="11"/>
  <c r="L66" i="11"/>
  <c r="P66" i="11"/>
  <c r="T66" i="11"/>
  <c r="L68" i="11"/>
  <c r="L75" i="11"/>
  <c r="C76" i="11"/>
  <c r="K76" i="11"/>
  <c r="P76" i="11"/>
  <c r="L78" i="11"/>
  <c r="E83" i="11"/>
  <c r="I83" i="11"/>
  <c r="L83" i="11"/>
  <c r="P83" i="11"/>
  <c r="T83" i="11"/>
  <c r="C84" i="11"/>
  <c r="K84" i="11"/>
  <c r="P84" i="11"/>
  <c r="N87" i="11"/>
  <c r="R89" i="11"/>
  <c r="E91" i="11"/>
  <c r="I91" i="11"/>
  <c r="L91" i="11"/>
  <c r="P91" i="11"/>
  <c r="T91" i="11"/>
  <c r="I98" i="11"/>
  <c r="P98" i="11"/>
  <c r="C102" i="11"/>
  <c r="K102" i="11"/>
  <c r="P102" i="11"/>
  <c r="I120" i="11"/>
  <c r="I123" i="11"/>
  <c r="E124" i="11"/>
  <c r="N124" i="11"/>
  <c r="T127" i="11"/>
  <c r="C132" i="11"/>
  <c r="K132" i="11"/>
  <c r="P132" i="11"/>
  <c r="I133" i="11"/>
  <c r="G139" i="11"/>
  <c r="D142" i="11"/>
  <c r="F142" i="11"/>
  <c r="H142" i="11"/>
  <c r="J142" i="11"/>
  <c r="L142" i="11"/>
  <c r="N142" i="11"/>
  <c r="P142" i="11"/>
  <c r="R142" i="11"/>
  <c r="T142" i="11"/>
  <c r="C143" i="11"/>
  <c r="D146" i="11"/>
  <c r="F146" i="11"/>
  <c r="H146" i="11"/>
  <c r="J146" i="11"/>
  <c r="L146" i="11"/>
  <c r="N146" i="11"/>
  <c r="P146" i="11"/>
  <c r="R146" i="11"/>
  <c r="T146" i="11"/>
  <c r="C147" i="11"/>
  <c r="D150" i="11"/>
  <c r="F150" i="11"/>
  <c r="H150" i="11"/>
  <c r="J150" i="11"/>
  <c r="L150" i="11"/>
  <c r="N150" i="11"/>
  <c r="P150" i="11"/>
  <c r="R150" i="11"/>
  <c r="T150" i="11"/>
  <c r="C151" i="11"/>
  <c r="D154" i="11"/>
  <c r="F154" i="11"/>
  <c r="H154" i="11"/>
  <c r="J154" i="11"/>
  <c r="L154" i="11"/>
  <c r="N154" i="11"/>
  <c r="P154" i="11"/>
  <c r="R154" i="11"/>
  <c r="T154" i="11"/>
  <c r="C155" i="11"/>
  <c r="D158" i="11"/>
  <c r="F158" i="11"/>
  <c r="H158" i="11"/>
  <c r="J158" i="11"/>
  <c r="L158" i="11"/>
  <c r="N158" i="11"/>
  <c r="P158" i="11"/>
  <c r="R158" i="11"/>
  <c r="T158" i="11"/>
  <c r="C159" i="11"/>
  <c r="G159" i="11"/>
  <c r="K159" i="11"/>
  <c r="N159" i="11"/>
  <c r="R159" i="11"/>
  <c r="P10" i="11"/>
  <c r="K10" i="11"/>
  <c r="C10" i="11"/>
  <c r="R12" i="11"/>
  <c r="N12" i="11"/>
  <c r="K12" i="11"/>
  <c r="G12" i="11"/>
  <c r="C12" i="11"/>
  <c r="P14" i="11"/>
  <c r="K14" i="11"/>
  <c r="C14" i="11"/>
  <c r="S16" i="11"/>
  <c r="Q16" i="11"/>
  <c r="O16" i="11"/>
  <c r="M16" i="11"/>
  <c r="K16" i="11"/>
  <c r="I16" i="11"/>
  <c r="G16" i="11"/>
  <c r="E16" i="11"/>
  <c r="C16" i="11"/>
  <c r="R18" i="11"/>
  <c r="N18" i="11"/>
  <c r="K18" i="11"/>
  <c r="G18" i="11"/>
  <c r="C18" i="11"/>
  <c r="R23" i="11"/>
  <c r="L26" i="11"/>
  <c r="P28" i="11"/>
  <c r="K28" i="11"/>
  <c r="C28" i="11"/>
  <c r="P30" i="11"/>
  <c r="K30" i="11"/>
  <c r="C30" i="11"/>
  <c r="N32" i="11"/>
  <c r="H27" i="11"/>
  <c r="Q17" i="11"/>
  <c r="M17" i="11"/>
  <c r="H17" i="11"/>
  <c r="D17" i="11"/>
  <c r="M15" i="11"/>
  <c r="Q13" i="11"/>
  <c r="M13" i="11"/>
  <c r="H13" i="11"/>
  <c r="D13" i="11"/>
  <c r="H11" i="11"/>
  <c r="Q9" i="11"/>
  <c r="M9" i="11"/>
  <c r="H9" i="11"/>
  <c r="D9" i="11"/>
  <c r="M7" i="11"/>
  <c r="D7" i="11"/>
  <c r="S37" i="11"/>
  <c r="F35" i="11"/>
  <c r="J35" i="11"/>
  <c r="O35" i="11"/>
  <c r="S35" i="11"/>
  <c r="R7" i="11"/>
  <c r="C8" i="11"/>
  <c r="G8" i="11"/>
  <c r="K8" i="11"/>
  <c r="N8" i="11"/>
  <c r="R8" i="11"/>
  <c r="C9" i="11"/>
  <c r="G9" i="11"/>
  <c r="K9" i="11"/>
  <c r="N9" i="11"/>
  <c r="R9" i="11"/>
  <c r="I13" i="11"/>
  <c r="P13" i="11"/>
  <c r="L17" i="11"/>
  <c r="F29" i="11"/>
  <c r="J29" i="11"/>
  <c r="N29" i="11"/>
  <c r="R29" i="11"/>
  <c r="G35" i="11"/>
  <c r="R13" i="11"/>
  <c r="N13" i="11"/>
  <c r="K13" i="11"/>
  <c r="G13" i="11"/>
  <c r="C13" i="11"/>
  <c r="P17" i="11"/>
  <c r="K17" i="11"/>
  <c r="C17" i="11"/>
  <c r="S29" i="11"/>
  <c r="Q29" i="11"/>
  <c r="O29" i="11"/>
  <c r="M29" i="11"/>
  <c r="K29" i="11"/>
  <c r="I29" i="11"/>
  <c r="G29" i="11"/>
  <c r="E29" i="11"/>
  <c r="C29" i="11"/>
  <c r="C38" i="11"/>
  <c r="E38" i="11"/>
  <c r="G38" i="11"/>
  <c r="I38" i="11"/>
  <c r="K38" i="11"/>
  <c r="M38" i="11"/>
  <c r="O38" i="11"/>
  <c r="Q38" i="11"/>
  <c r="S38" i="11"/>
  <c r="C39" i="11"/>
  <c r="K39" i="11"/>
  <c r="P39" i="11"/>
  <c r="C40" i="11"/>
  <c r="K40" i="11"/>
  <c r="P40" i="11"/>
  <c r="C46" i="11"/>
  <c r="G46" i="11"/>
  <c r="K46" i="11"/>
  <c r="N46" i="11"/>
  <c r="R46" i="11"/>
  <c r="T48" i="11"/>
  <c r="C54" i="11"/>
  <c r="K54" i="11"/>
  <c r="P54" i="11"/>
  <c r="C58" i="11"/>
  <c r="E58" i="11"/>
  <c r="G58" i="11"/>
  <c r="I58" i="11"/>
  <c r="K58" i="11"/>
  <c r="M58" i="11"/>
  <c r="O58" i="11"/>
  <c r="Q58" i="11"/>
  <c r="S58" i="11"/>
  <c r="T61" i="11"/>
  <c r="C62" i="11"/>
  <c r="G62" i="11"/>
  <c r="K62" i="11"/>
  <c r="N62" i="11"/>
  <c r="R62" i="11"/>
  <c r="I64" i="11"/>
  <c r="L67" i="11"/>
  <c r="C68" i="11"/>
  <c r="K68" i="11"/>
  <c r="P68" i="11"/>
  <c r="C74" i="11"/>
  <c r="G74" i="11"/>
  <c r="K74" i="11"/>
  <c r="N74" i="11"/>
  <c r="R74" i="11"/>
  <c r="L77" i="11"/>
  <c r="C78" i="11"/>
  <c r="K78" i="11"/>
  <c r="P78" i="11"/>
  <c r="N80" i="11"/>
  <c r="I87" i="11"/>
  <c r="R87" i="11"/>
  <c r="C88" i="11"/>
  <c r="G88" i="11"/>
  <c r="K88" i="11"/>
  <c r="N88" i="11"/>
  <c r="R88" i="11"/>
  <c r="L92" i="11"/>
  <c r="C94" i="11"/>
  <c r="K94" i="11"/>
  <c r="P94" i="11"/>
  <c r="L95" i="11"/>
  <c r="C98" i="11"/>
  <c r="G98" i="11"/>
  <c r="K98" i="11"/>
  <c r="N98" i="11"/>
  <c r="R98" i="11"/>
  <c r="C106" i="11"/>
  <c r="G106" i="11"/>
  <c r="K106" i="11"/>
  <c r="N106" i="11"/>
  <c r="R106" i="11"/>
  <c r="L112" i="11"/>
  <c r="L121" i="11"/>
  <c r="N123" i="11"/>
  <c r="N126" i="11"/>
  <c r="L128" i="11"/>
  <c r="N137" i="11"/>
  <c r="R26" i="11"/>
  <c r="N26" i="11"/>
  <c r="I26" i="11"/>
  <c r="E26" i="11"/>
  <c r="S28" i="11"/>
  <c r="Q28" i="11"/>
  <c r="O28" i="11"/>
  <c r="M28" i="11"/>
  <c r="J28" i="11"/>
  <c r="H28" i="11"/>
  <c r="F28" i="11"/>
  <c r="D28" i="11"/>
  <c r="P31" i="11"/>
  <c r="K31" i="11"/>
  <c r="C31" i="11"/>
  <c r="P35" i="11"/>
  <c r="K35" i="11"/>
  <c r="C35" i="11"/>
  <c r="S42" i="11"/>
  <c r="Q42" i="11"/>
  <c r="O42" i="11"/>
  <c r="M42" i="11"/>
  <c r="J42" i="11"/>
  <c r="H42" i="11"/>
  <c r="F42" i="11"/>
  <c r="D42" i="11"/>
  <c r="R30" i="11"/>
  <c r="N30" i="11"/>
  <c r="I30" i="11"/>
  <c r="E30" i="11"/>
  <c r="R32" i="11"/>
  <c r="E32" i="11"/>
  <c r="S34" i="11"/>
  <c r="Q34" i="11"/>
  <c r="O34" i="11"/>
  <c r="M34" i="11"/>
  <c r="J34" i="11"/>
  <c r="H34" i="11"/>
  <c r="F34" i="11"/>
  <c r="D34" i="11"/>
  <c r="P36" i="11"/>
  <c r="K36" i="11"/>
  <c r="C36" i="11"/>
  <c r="P44" i="11"/>
  <c r="K44" i="11"/>
  <c r="E44" i="11"/>
  <c r="S46" i="11"/>
  <c r="Q46" i="11"/>
  <c r="O46" i="11"/>
  <c r="M46" i="11"/>
  <c r="J46" i="11"/>
  <c r="H46" i="11"/>
  <c r="F46" i="11"/>
  <c r="D46" i="11"/>
  <c r="E5" i="11"/>
  <c r="I5" i="11"/>
  <c r="N5" i="11"/>
  <c r="R5" i="11"/>
  <c r="D8" i="11"/>
  <c r="F8" i="11"/>
  <c r="H8" i="11"/>
  <c r="J8" i="11"/>
  <c r="M8" i="11"/>
  <c r="O8" i="11"/>
  <c r="Q8" i="11"/>
  <c r="S8" i="11"/>
  <c r="E10" i="11"/>
  <c r="I10" i="11"/>
  <c r="N10" i="11"/>
  <c r="R10" i="11"/>
  <c r="D12" i="11"/>
  <c r="F12" i="11"/>
  <c r="H12" i="11"/>
  <c r="J12" i="11"/>
  <c r="M12" i="11"/>
  <c r="O12" i="11"/>
  <c r="Q12" i="11"/>
  <c r="S12" i="11"/>
  <c r="E14" i="11"/>
  <c r="I14" i="11"/>
  <c r="N14" i="11"/>
  <c r="R14" i="11"/>
  <c r="E15" i="11"/>
  <c r="R15" i="11"/>
  <c r="E17" i="11"/>
  <c r="I17" i="11"/>
  <c r="N17" i="11"/>
  <c r="R17" i="11"/>
  <c r="E21" i="11"/>
  <c r="I21" i="11"/>
  <c r="N21" i="11"/>
  <c r="R21" i="11"/>
  <c r="C26" i="11"/>
  <c r="K26" i="11"/>
  <c r="P26" i="11"/>
  <c r="E28" i="11"/>
  <c r="I28" i="11"/>
  <c r="N28" i="11"/>
  <c r="R28" i="11"/>
  <c r="L31" i="11"/>
  <c r="L35" i="11"/>
  <c r="S90" i="11"/>
  <c r="Q90" i="11"/>
  <c r="O90" i="11"/>
  <c r="M90" i="11"/>
  <c r="J90" i="11"/>
  <c r="H90" i="11"/>
  <c r="F90" i="11"/>
  <c r="D90" i="11"/>
  <c r="P107" i="11"/>
  <c r="C107" i="11"/>
  <c r="P111" i="11"/>
  <c r="C111" i="11"/>
  <c r="P113" i="11"/>
  <c r="C113" i="11"/>
  <c r="L118" i="11"/>
  <c r="I119" i="11"/>
  <c r="C92" i="11"/>
  <c r="K92" i="11"/>
  <c r="P92" i="11"/>
  <c r="E94" i="11"/>
  <c r="I94" i="11"/>
  <c r="N94" i="11"/>
  <c r="R94" i="11"/>
  <c r="G95" i="11"/>
  <c r="R92" i="11"/>
  <c r="N92" i="11"/>
  <c r="I92" i="11"/>
  <c r="E92" i="11"/>
  <c r="S94" i="11"/>
  <c r="Q94" i="11"/>
  <c r="O94" i="11"/>
  <c r="M94" i="11"/>
  <c r="J94" i="11"/>
  <c r="H94" i="11"/>
  <c r="F94" i="11"/>
  <c r="D94" i="11"/>
  <c r="P95" i="11"/>
  <c r="K95" i="11"/>
  <c r="C95" i="11"/>
  <c r="N97" i="11"/>
  <c r="L100" i="11"/>
  <c r="S104" i="11"/>
  <c r="Q104" i="11"/>
  <c r="O104" i="11"/>
  <c r="M104" i="11"/>
  <c r="J104" i="11"/>
  <c r="H104" i="11"/>
  <c r="F104" i="11"/>
  <c r="D104" i="11"/>
  <c r="S106" i="11"/>
  <c r="Q106" i="11"/>
  <c r="O106" i="11"/>
  <c r="M106" i="11"/>
  <c r="J106" i="11"/>
  <c r="H106" i="11"/>
  <c r="F106" i="11"/>
  <c r="D106" i="11"/>
  <c r="P108" i="11"/>
  <c r="K108" i="11"/>
  <c r="C108" i="11"/>
  <c r="L110" i="11"/>
  <c r="P112" i="11"/>
  <c r="K112" i="11"/>
  <c r="C112" i="11"/>
  <c r="L48" i="11"/>
  <c r="E52" i="11"/>
  <c r="I52" i="11"/>
  <c r="N52" i="11"/>
  <c r="R52" i="11"/>
  <c r="N56" i="11"/>
  <c r="L59" i="11"/>
  <c r="L61" i="11"/>
  <c r="D66" i="11"/>
  <c r="F66" i="11"/>
  <c r="H66" i="11"/>
  <c r="J66" i="11"/>
  <c r="M66" i="11"/>
  <c r="O66" i="11"/>
  <c r="Q66" i="11"/>
  <c r="S66" i="11"/>
  <c r="E68" i="11"/>
  <c r="I68" i="11"/>
  <c r="N68" i="11"/>
  <c r="R68" i="11"/>
  <c r="D74" i="11"/>
  <c r="F74" i="11"/>
  <c r="H74" i="11"/>
  <c r="J74" i="11"/>
  <c r="M74" i="11"/>
  <c r="O74" i="11"/>
  <c r="Q74" i="11"/>
  <c r="S74" i="11"/>
  <c r="E76" i="11"/>
  <c r="I76" i="11"/>
  <c r="N76" i="11"/>
  <c r="R76" i="11"/>
  <c r="L79" i="11"/>
  <c r="E80" i="11"/>
  <c r="R80" i="11"/>
  <c r="D82" i="11"/>
  <c r="F82" i="11"/>
  <c r="H82" i="11"/>
  <c r="J82" i="11"/>
  <c r="M82" i="11"/>
  <c r="O82" i="11"/>
  <c r="Q82" i="11"/>
  <c r="S82" i="11"/>
  <c r="E84" i="11"/>
  <c r="I84" i="11"/>
  <c r="N84" i="11"/>
  <c r="R84" i="11"/>
  <c r="D86" i="11"/>
  <c r="F86" i="11"/>
  <c r="H86" i="11"/>
  <c r="J86" i="11"/>
  <c r="M86" i="11"/>
  <c r="O86" i="11"/>
  <c r="Q86" i="11"/>
  <c r="S86" i="11"/>
  <c r="C87" i="11"/>
  <c r="G87" i="11"/>
  <c r="K87" i="11"/>
  <c r="L87" i="11"/>
  <c r="P87" i="11"/>
  <c r="T87" i="11"/>
  <c r="T118" i="11"/>
  <c r="N119" i="11"/>
  <c r="E120" i="11"/>
  <c r="R120" i="11"/>
  <c r="C121" i="11"/>
  <c r="K121" i="11"/>
  <c r="P121" i="11"/>
  <c r="F125" i="11"/>
  <c r="J125" i="11"/>
  <c r="O125" i="11"/>
  <c r="S125" i="11"/>
  <c r="L127" i="11"/>
  <c r="C128" i="11"/>
  <c r="K128" i="11"/>
  <c r="P128" i="11"/>
  <c r="N133" i="11"/>
  <c r="C134" i="11"/>
  <c r="K134" i="11"/>
  <c r="P134" i="11"/>
  <c r="N136" i="11"/>
  <c r="E137" i="11"/>
  <c r="R137" i="11"/>
  <c r="D140" i="11"/>
  <c r="F140" i="11"/>
  <c r="H140" i="11"/>
  <c r="J140" i="11"/>
  <c r="M140" i="11"/>
  <c r="O140" i="11"/>
  <c r="Q140" i="11"/>
  <c r="S140" i="11"/>
  <c r="C141" i="11"/>
  <c r="D144" i="11"/>
  <c r="F144" i="11"/>
  <c r="H144" i="11"/>
  <c r="J144" i="11"/>
  <c r="M144" i="11"/>
  <c r="O144" i="11"/>
  <c r="Q144" i="11"/>
  <c r="S144" i="11"/>
  <c r="C145" i="11"/>
  <c r="D148" i="11"/>
  <c r="F148" i="11"/>
  <c r="H148" i="11"/>
  <c r="J148" i="11"/>
  <c r="M148" i="11"/>
  <c r="O148" i="11"/>
  <c r="Q148" i="11"/>
  <c r="S148" i="11"/>
  <c r="C149" i="11"/>
  <c r="D152" i="11"/>
  <c r="F152" i="11"/>
  <c r="H152" i="11"/>
  <c r="J152" i="11"/>
  <c r="M152" i="11"/>
  <c r="O152" i="11"/>
  <c r="Q152" i="11"/>
  <c r="S152" i="11"/>
  <c r="C153" i="11"/>
  <c r="H156" i="11"/>
  <c r="J156" i="11"/>
  <c r="M156" i="11"/>
  <c r="O156" i="11"/>
  <c r="Q156" i="11"/>
  <c r="S156" i="11"/>
  <c r="C157" i="11"/>
  <c r="N11" i="11"/>
  <c r="I11" i="11"/>
  <c r="F11" i="11"/>
  <c r="J11" i="11"/>
  <c r="O11" i="11"/>
  <c r="S11" i="11"/>
  <c r="G11" i="11"/>
  <c r="L11" i="11"/>
  <c r="T11" i="11"/>
  <c r="N19" i="11"/>
  <c r="I19" i="11"/>
  <c r="F19" i="11"/>
  <c r="J19" i="11"/>
  <c r="O19" i="11"/>
  <c r="S19" i="11"/>
  <c r="G19" i="11"/>
  <c r="L19" i="11"/>
  <c r="T19" i="11"/>
  <c r="N27" i="11"/>
  <c r="I27" i="11"/>
  <c r="F27" i="11"/>
  <c r="J27" i="11"/>
  <c r="O27" i="11"/>
  <c r="S27" i="11"/>
  <c r="G27" i="11"/>
  <c r="L27" i="11"/>
  <c r="T27" i="11"/>
  <c r="R33" i="11"/>
  <c r="E33" i="11"/>
  <c r="Q33" i="11"/>
  <c r="M33" i="11"/>
  <c r="H33" i="11"/>
  <c r="D33" i="11"/>
  <c r="C33" i="11"/>
  <c r="K33" i="11"/>
  <c r="P33" i="11"/>
  <c r="S36" i="11"/>
  <c r="Q36" i="11"/>
  <c r="O36" i="11"/>
  <c r="M36" i="11"/>
  <c r="J36" i="11"/>
  <c r="H36" i="11"/>
  <c r="F36" i="11"/>
  <c r="D36" i="11"/>
  <c r="T37" i="11"/>
  <c r="G37" i="11"/>
  <c r="Q37" i="11"/>
  <c r="M37" i="11"/>
  <c r="H37" i="11"/>
  <c r="D37" i="11"/>
  <c r="K37" i="11"/>
  <c r="R37" i="11"/>
  <c r="E37" i="11"/>
  <c r="S40" i="11"/>
  <c r="Q40" i="11"/>
  <c r="O40" i="11"/>
  <c r="M40" i="11"/>
  <c r="J40" i="11"/>
  <c r="H40" i="11"/>
  <c r="F40" i="11"/>
  <c r="D40" i="11"/>
  <c r="T41" i="11"/>
  <c r="G41" i="11"/>
  <c r="Q41" i="11"/>
  <c r="M41" i="11"/>
  <c r="H41" i="11"/>
  <c r="D41" i="11"/>
  <c r="K41" i="11"/>
  <c r="N41" i="11"/>
  <c r="I41" i="11"/>
  <c r="R48" i="11"/>
  <c r="N48" i="11"/>
  <c r="I48" i="11"/>
  <c r="E48" i="11"/>
  <c r="Q48" i="11"/>
  <c r="M48" i="11"/>
  <c r="H48" i="11"/>
  <c r="D48" i="11"/>
  <c r="S50" i="11"/>
  <c r="Q50" i="11"/>
  <c r="O50" i="11"/>
  <c r="M50" i="11"/>
  <c r="J50" i="11"/>
  <c r="H50" i="11"/>
  <c r="F50" i="11"/>
  <c r="D50" i="11"/>
  <c r="T51" i="11"/>
  <c r="G51" i="11"/>
  <c r="C51" i="11"/>
  <c r="P51" i="11"/>
  <c r="S51" i="11"/>
  <c r="O51" i="11"/>
  <c r="J51" i="11"/>
  <c r="F51" i="11"/>
  <c r="R51" i="11"/>
  <c r="E51" i="11"/>
  <c r="S54" i="11"/>
  <c r="Q54" i="11"/>
  <c r="O54" i="11"/>
  <c r="M54" i="11"/>
  <c r="J54" i="11"/>
  <c r="H54" i="11"/>
  <c r="F54" i="11"/>
  <c r="D54" i="11"/>
  <c r="T55" i="11"/>
  <c r="G55" i="11"/>
  <c r="C55" i="11"/>
  <c r="P55" i="11"/>
  <c r="Q55" i="11"/>
  <c r="M55" i="11"/>
  <c r="H55" i="11"/>
  <c r="D55" i="11"/>
  <c r="N55" i="11"/>
  <c r="I55" i="11"/>
  <c r="T56" i="11"/>
  <c r="P56" i="11"/>
  <c r="L56" i="11"/>
  <c r="K56" i="11"/>
  <c r="G56" i="11"/>
  <c r="C56" i="11"/>
  <c r="F56" i="11"/>
  <c r="J56" i="11"/>
  <c r="O56" i="11"/>
  <c r="S56" i="11"/>
  <c r="T57" i="11"/>
  <c r="G57" i="11"/>
  <c r="S57" i="11"/>
  <c r="O57" i="11"/>
  <c r="J57" i="11"/>
  <c r="F57" i="11"/>
  <c r="R57" i="11"/>
  <c r="E57" i="11"/>
  <c r="C57" i="11"/>
  <c r="P57" i="11"/>
  <c r="T64" i="11"/>
  <c r="P64" i="11"/>
  <c r="L64" i="11"/>
  <c r="K64" i="11"/>
  <c r="G64" i="11"/>
  <c r="C64" i="11"/>
  <c r="R64" i="11"/>
  <c r="E64" i="11"/>
  <c r="F64" i="11"/>
  <c r="J64" i="11"/>
  <c r="O64" i="11"/>
  <c r="S64" i="11"/>
  <c r="T65" i="11"/>
  <c r="G65" i="11"/>
  <c r="L65" i="11"/>
  <c r="S65" i="11"/>
  <c r="O65" i="11"/>
  <c r="J65" i="11"/>
  <c r="F65" i="11"/>
  <c r="R65" i="11"/>
  <c r="E65" i="11"/>
  <c r="C65" i="11"/>
  <c r="P65" i="11"/>
  <c r="T72" i="11"/>
  <c r="P72" i="11"/>
  <c r="L72" i="11"/>
  <c r="K72" i="11"/>
  <c r="G72" i="11"/>
  <c r="C72" i="11"/>
  <c r="R72" i="11"/>
  <c r="E72" i="11"/>
  <c r="F72" i="11"/>
  <c r="J72" i="11"/>
  <c r="O72" i="11"/>
  <c r="S72" i="11"/>
  <c r="T73" i="11"/>
  <c r="G73" i="11"/>
  <c r="L73" i="11"/>
  <c r="S73" i="11"/>
  <c r="O73" i="11"/>
  <c r="J73" i="11"/>
  <c r="F73" i="11"/>
  <c r="R73" i="11"/>
  <c r="E73" i="11"/>
  <c r="S96" i="11"/>
  <c r="Q96" i="11"/>
  <c r="O96" i="11"/>
  <c r="M96" i="11"/>
  <c r="J96" i="11"/>
  <c r="H96" i="11"/>
  <c r="F96" i="11"/>
  <c r="D96" i="11"/>
  <c r="R96" i="11"/>
  <c r="N96" i="11"/>
  <c r="I96" i="11"/>
  <c r="E96" i="11"/>
  <c r="S100" i="11"/>
  <c r="Q100" i="11"/>
  <c r="O100" i="11"/>
  <c r="M100" i="11"/>
  <c r="J100" i="11"/>
  <c r="H100" i="11"/>
  <c r="F100" i="11"/>
  <c r="D100" i="11"/>
  <c r="R100" i="11"/>
  <c r="N100" i="11"/>
  <c r="I100" i="11"/>
  <c r="E100" i="11"/>
  <c r="E105" i="11"/>
  <c r="R105" i="11"/>
  <c r="S105" i="11"/>
  <c r="O105" i="11"/>
  <c r="J105" i="11"/>
  <c r="F105" i="11"/>
  <c r="C105" i="11"/>
  <c r="L105" i="11"/>
  <c r="S110" i="11"/>
  <c r="Q110" i="11"/>
  <c r="O110" i="11"/>
  <c r="M110" i="11"/>
  <c r="J110" i="11"/>
  <c r="H110" i="11"/>
  <c r="F110" i="11"/>
  <c r="D110" i="11"/>
  <c r="R110" i="11"/>
  <c r="N110" i="11"/>
  <c r="I110" i="11"/>
  <c r="E110" i="11"/>
  <c r="S114" i="11"/>
  <c r="Q114" i="11"/>
  <c r="O114" i="11"/>
  <c r="M114" i="11"/>
  <c r="J114" i="11"/>
  <c r="H114" i="11"/>
  <c r="F114" i="11"/>
  <c r="D114" i="11"/>
  <c r="R114" i="11"/>
  <c r="N114" i="11"/>
  <c r="I114" i="11"/>
  <c r="E114" i="11"/>
  <c r="S118" i="11"/>
  <c r="Q118" i="11"/>
  <c r="O118" i="11"/>
  <c r="M118" i="11"/>
  <c r="J118" i="11"/>
  <c r="H118" i="11"/>
  <c r="F118" i="11"/>
  <c r="D118" i="11"/>
  <c r="R118" i="11"/>
  <c r="N118" i="11"/>
  <c r="I118" i="11"/>
  <c r="E118" i="11"/>
  <c r="T122" i="11"/>
  <c r="P122" i="11"/>
  <c r="L122" i="11"/>
  <c r="K122" i="11"/>
  <c r="G122" i="11"/>
  <c r="C122" i="11"/>
  <c r="R122" i="11"/>
  <c r="E122" i="11"/>
  <c r="N122" i="11"/>
  <c r="D122" i="11"/>
  <c r="H122" i="11"/>
  <c r="M122" i="11"/>
  <c r="Q122" i="11"/>
  <c r="T131" i="11"/>
  <c r="P131" i="11"/>
  <c r="L131" i="11"/>
  <c r="K131" i="11"/>
  <c r="G131" i="11"/>
  <c r="C131" i="11"/>
  <c r="R131" i="11"/>
  <c r="E131" i="11"/>
  <c r="N131" i="11"/>
  <c r="F131" i="11"/>
  <c r="J131" i="11"/>
  <c r="O131" i="11"/>
  <c r="S131" i="11"/>
  <c r="S138" i="11"/>
  <c r="Q138" i="11"/>
  <c r="O138" i="11"/>
  <c r="M138" i="11"/>
  <c r="J138" i="11"/>
  <c r="H138" i="11"/>
  <c r="F138" i="11"/>
  <c r="D138" i="11"/>
  <c r="R138" i="11"/>
  <c r="N138" i="11"/>
  <c r="I138" i="11"/>
  <c r="E138" i="11"/>
  <c r="P138" i="11"/>
  <c r="K138" i="11"/>
  <c r="C138" i="11"/>
  <c r="N160" i="11"/>
  <c r="I160" i="11"/>
  <c r="R160" i="11"/>
  <c r="E160" i="11"/>
  <c r="F160" i="11"/>
  <c r="J160" i="11"/>
  <c r="O160" i="11"/>
  <c r="S160" i="11"/>
  <c r="N7" i="11"/>
  <c r="I7" i="11"/>
  <c r="F7" i="11"/>
  <c r="J7" i="11"/>
  <c r="O7" i="11"/>
  <c r="S7" i="11"/>
  <c r="G7" i="11"/>
  <c r="L7" i="11"/>
  <c r="T7" i="11"/>
  <c r="N15" i="11"/>
  <c r="I15" i="11"/>
  <c r="F15" i="11"/>
  <c r="J15" i="11"/>
  <c r="O15" i="11"/>
  <c r="S15" i="11"/>
  <c r="G15" i="11"/>
  <c r="L15" i="11"/>
  <c r="T15" i="11"/>
  <c r="N23" i="11"/>
  <c r="I23" i="11"/>
  <c r="F23" i="11"/>
  <c r="J23" i="11"/>
  <c r="O23" i="11"/>
  <c r="S23" i="11"/>
  <c r="G23" i="11"/>
  <c r="L23" i="11"/>
  <c r="T23" i="11"/>
  <c r="R31" i="11"/>
  <c r="N31" i="11"/>
  <c r="I31" i="11"/>
  <c r="E31" i="11"/>
  <c r="Q31" i="11"/>
  <c r="M31" i="11"/>
  <c r="H31" i="11"/>
  <c r="D31" i="11"/>
  <c r="T32" i="11"/>
  <c r="P32" i="11"/>
  <c r="L32" i="11"/>
  <c r="K32" i="11"/>
  <c r="G32" i="11"/>
  <c r="C32" i="11"/>
  <c r="F32" i="11"/>
  <c r="J32" i="11"/>
  <c r="O32" i="11"/>
  <c r="S32" i="11"/>
  <c r="L45" i="11"/>
  <c r="Q45" i="11"/>
  <c r="M45" i="11"/>
  <c r="H45" i="11"/>
  <c r="D45" i="11"/>
  <c r="N45" i="11"/>
  <c r="I45" i="11"/>
  <c r="P45" i="11"/>
  <c r="C45" i="11"/>
  <c r="S62" i="11"/>
  <c r="Q62" i="11"/>
  <c r="O62" i="11"/>
  <c r="M62" i="11"/>
  <c r="J62" i="11"/>
  <c r="H62" i="11"/>
  <c r="F62" i="11"/>
  <c r="D62" i="11"/>
  <c r="T63" i="11"/>
  <c r="G63" i="11"/>
  <c r="L63" i="11"/>
  <c r="C63" i="11"/>
  <c r="P63" i="11"/>
  <c r="Q63" i="11"/>
  <c r="M63" i="11"/>
  <c r="H63" i="11"/>
  <c r="D63" i="11"/>
  <c r="N63" i="11"/>
  <c r="I63" i="11"/>
  <c r="S70" i="11"/>
  <c r="Q70" i="11"/>
  <c r="O70" i="11"/>
  <c r="M70" i="11"/>
  <c r="J70" i="11"/>
  <c r="H70" i="11"/>
  <c r="F70" i="11"/>
  <c r="D70" i="11"/>
  <c r="R70" i="11"/>
  <c r="N70" i="11"/>
  <c r="I70" i="11"/>
  <c r="E70" i="11"/>
  <c r="T71" i="11"/>
  <c r="G71" i="11"/>
  <c r="L71" i="11"/>
  <c r="C71" i="11"/>
  <c r="P71" i="11"/>
  <c r="Q71" i="11"/>
  <c r="M71" i="11"/>
  <c r="H71" i="11"/>
  <c r="D71" i="11"/>
  <c r="N71" i="11"/>
  <c r="I71" i="11"/>
  <c r="S78" i="11"/>
  <c r="Q78" i="11"/>
  <c r="O78" i="11"/>
  <c r="M78" i="11"/>
  <c r="J78" i="11"/>
  <c r="H78" i="11"/>
  <c r="F78" i="11"/>
  <c r="D78" i="11"/>
  <c r="R78" i="11"/>
  <c r="N78" i="11"/>
  <c r="I78" i="11"/>
  <c r="E78" i="11"/>
  <c r="N85" i="11"/>
  <c r="I85" i="11"/>
  <c r="R85" i="11"/>
  <c r="E85" i="11"/>
  <c r="D85" i="11"/>
  <c r="H85" i="11"/>
  <c r="M85" i="11"/>
  <c r="Q85" i="11"/>
  <c r="N93" i="11"/>
  <c r="I93" i="11"/>
  <c r="R93" i="11"/>
  <c r="E93" i="11"/>
  <c r="D93" i="11"/>
  <c r="H93" i="11"/>
  <c r="M93" i="11"/>
  <c r="Q93" i="11"/>
  <c r="T97" i="11"/>
  <c r="P97" i="11"/>
  <c r="L97" i="11"/>
  <c r="K97" i="11"/>
  <c r="G97" i="11"/>
  <c r="C97" i="11"/>
  <c r="R97" i="11"/>
  <c r="E97" i="11"/>
  <c r="D97" i="11"/>
  <c r="H97" i="11"/>
  <c r="M97" i="11"/>
  <c r="Q97" i="11"/>
  <c r="S102" i="11"/>
  <c r="Q102" i="11"/>
  <c r="O102" i="11"/>
  <c r="M102" i="11"/>
  <c r="J102" i="11"/>
  <c r="H102" i="11"/>
  <c r="F102" i="11"/>
  <c r="D102" i="11"/>
  <c r="R102" i="11"/>
  <c r="N102" i="11"/>
  <c r="I102" i="11"/>
  <c r="E102" i="11"/>
  <c r="P103" i="11"/>
  <c r="C103" i="11"/>
  <c r="K103" i="11"/>
  <c r="E103" i="11"/>
  <c r="R103" i="11"/>
  <c r="S103" i="11"/>
  <c r="O103" i="11"/>
  <c r="J103" i="11"/>
  <c r="F103" i="11"/>
  <c r="L103" i="11"/>
  <c r="S108" i="11"/>
  <c r="Q108" i="11"/>
  <c r="O108" i="11"/>
  <c r="M108" i="11"/>
  <c r="J108" i="11"/>
  <c r="H108" i="11"/>
  <c r="F108" i="11"/>
  <c r="D108" i="11"/>
  <c r="R108" i="11"/>
  <c r="N108" i="11"/>
  <c r="I108" i="11"/>
  <c r="E108" i="11"/>
  <c r="S112" i="11"/>
  <c r="Q112" i="11"/>
  <c r="O112" i="11"/>
  <c r="M112" i="11"/>
  <c r="J112" i="11"/>
  <c r="H112" i="11"/>
  <c r="F112" i="11"/>
  <c r="D112" i="11"/>
  <c r="R112" i="11"/>
  <c r="N112" i="11"/>
  <c r="I112" i="11"/>
  <c r="E112" i="11"/>
  <c r="S116" i="11"/>
  <c r="Q116" i="11"/>
  <c r="O116" i="11"/>
  <c r="M116" i="11"/>
  <c r="J116" i="11"/>
  <c r="H116" i="11"/>
  <c r="F116" i="11"/>
  <c r="D116" i="11"/>
  <c r="R116" i="11"/>
  <c r="N116" i="11"/>
  <c r="I116" i="11"/>
  <c r="E116" i="11"/>
  <c r="T119" i="11"/>
  <c r="P119" i="11"/>
  <c r="L119" i="11"/>
  <c r="K119" i="11"/>
  <c r="G119" i="11"/>
  <c r="C119" i="11"/>
  <c r="R119" i="11"/>
  <c r="E119" i="11"/>
  <c r="S127" i="11"/>
  <c r="Q127" i="11"/>
  <c r="O127" i="11"/>
  <c r="M127" i="11"/>
  <c r="J127" i="11"/>
  <c r="H127" i="11"/>
  <c r="F127" i="11"/>
  <c r="D127" i="11"/>
  <c r="R127" i="11"/>
  <c r="N127" i="11"/>
  <c r="I127" i="11"/>
  <c r="E127" i="11"/>
  <c r="P127" i="11"/>
  <c r="K127" i="11"/>
  <c r="C127" i="11"/>
  <c r="T135" i="11"/>
  <c r="P135" i="11"/>
  <c r="L135" i="11"/>
  <c r="K135" i="11"/>
  <c r="G135" i="11"/>
  <c r="C135" i="11"/>
  <c r="R135" i="11"/>
  <c r="E135" i="11"/>
  <c r="N135" i="11"/>
  <c r="F135" i="11"/>
  <c r="J135" i="11"/>
  <c r="O135" i="11"/>
  <c r="S135" i="11"/>
  <c r="P160" i="11"/>
  <c r="K160" i="11"/>
  <c r="C160" i="11"/>
  <c r="P73" i="11"/>
  <c r="C73" i="11"/>
  <c r="Q72" i="11"/>
  <c r="D72" i="11"/>
  <c r="K65" i="11"/>
  <c r="M64" i="11"/>
  <c r="H64" i="11"/>
  <c r="Q56" i="11"/>
  <c r="D56" i="11"/>
  <c r="G105" i="11"/>
  <c r="P105" i="11"/>
  <c r="E41" i="11"/>
  <c r="R41" i="11"/>
  <c r="N37" i="11"/>
  <c r="C41" i="11"/>
  <c r="P37" i="11"/>
  <c r="L33" i="11"/>
  <c r="P27" i="11"/>
  <c r="C27" i="11"/>
  <c r="P19" i="11"/>
  <c r="C19" i="11"/>
  <c r="P11" i="11"/>
  <c r="C11" i="11"/>
  <c r="J48" i="11"/>
  <c r="O48" i="11"/>
  <c r="M160" i="11"/>
  <c r="H160" i="11"/>
  <c r="O122" i="11"/>
  <c r="J122" i="11"/>
  <c r="Q131" i="11"/>
  <c r="D131" i="11"/>
  <c r="D105" i="11"/>
  <c r="Q105" i="11"/>
  <c r="N105" i="11"/>
  <c r="F55" i="11"/>
  <c r="S55" i="11"/>
  <c r="N51" i="11"/>
  <c r="H51" i="11"/>
  <c r="M51" i="11"/>
  <c r="K55" i="11"/>
  <c r="Q27" i="11"/>
  <c r="D27" i="11"/>
  <c r="Q19" i="11"/>
  <c r="D19" i="11"/>
  <c r="Q11" i="11"/>
  <c r="D11" i="11"/>
  <c r="N73" i="11"/>
  <c r="H73" i="11"/>
  <c r="M73" i="11"/>
  <c r="N65" i="11"/>
  <c r="H65" i="11"/>
  <c r="M65" i="11"/>
  <c r="N57" i="11"/>
  <c r="H57" i="11"/>
  <c r="M57" i="11"/>
  <c r="F41" i="11"/>
  <c r="S41" i="11"/>
  <c r="J37" i="11"/>
  <c r="O37" i="11"/>
  <c r="F33" i="11"/>
  <c r="S33" i="11"/>
  <c r="E11" i="11"/>
  <c r="R11" i="11"/>
  <c r="E19" i="11"/>
  <c r="R19" i="11"/>
  <c r="E27" i="11"/>
  <c r="R27" i="11"/>
  <c r="N33" i="11"/>
  <c r="E36" i="11"/>
  <c r="I36" i="11"/>
  <c r="N36" i="11"/>
  <c r="R36" i="11"/>
  <c r="L37" i="11"/>
  <c r="E40" i="11"/>
  <c r="I40" i="11"/>
  <c r="N40" i="11"/>
  <c r="R40" i="11"/>
  <c r="L41" i="11"/>
  <c r="C48" i="11"/>
  <c r="K48" i="11"/>
  <c r="P48" i="11"/>
  <c r="E50" i="11"/>
  <c r="I50" i="11"/>
  <c r="N50" i="11"/>
  <c r="R50" i="11"/>
  <c r="L51" i="11"/>
  <c r="E54" i="11"/>
  <c r="I54" i="11"/>
  <c r="N54" i="11"/>
  <c r="R54" i="11"/>
  <c r="L55" i="11"/>
  <c r="E56" i="11"/>
  <c r="R56" i="11"/>
  <c r="L57" i="11"/>
  <c r="N64" i="11"/>
  <c r="N72" i="11"/>
  <c r="C96" i="11"/>
  <c r="K96" i="11"/>
  <c r="P96" i="11"/>
  <c r="C100" i="11"/>
  <c r="K100" i="11"/>
  <c r="P100" i="11"/>
  <c r="K105" i="11"/>
  <c r="C110" i="11"/>
  <c r="K110" i="11"/>
  <c r="P110" i="11"/>
  <c r="C114" i="11"/>
  <c r="K114" i="11"/>
  <c r="P114" i="11"/>
  <c r="C118" i="11"/>
  <c r="K118" i="11"/>
  <c r="P118" i="11"/>
  <c r="I122" i="11"/>
  <c r="I131" i="11"/>
  <c r="L138" i="11"/>
  <c r="P79" i="11"/>
  <c r="K79" i="11"/>
  <c r="C79" i="11"/>
  <c r="T80" i="11"/>
  <c r="P80" i="11"/>
  <c r="L80" i="11"/>
  <c r="K80" i="11"/>
  <c r="G80" i="11"/>
  <c r="C80" i="11"/>
  <c r="T81" i="11"/>
  <c r="G81" i="11"/>
  <c r="N89" i="11"/>
  <c r="I89" i="11"/>
  <c r="S121" i="11"/>
  <c r="Q121" i="11"/>
  <c r="O121" i="11"/>
  <c r="M121" i="11"/>
  <c r="J121" i="11"/>
  <c r="H121" i="11"/>
  <c r="F121" i="11"/>
  <c r="D121" i="11"/>
  <c r="R121" i="11"/>
  <c r="N121" i="11"/>
  <c r="I121" i="11"/>
  <c r="E121" i="11"/>
  <c r="T123" i="11"/>
  <c r="P123" i="11"/>
  <c r="L123" i="11"/>
  <c r="K123" i="11"/>
  <c r="G123" i="11"/>
  <c r="C123" i="11"/>
  <c r="R123" i="11"/>
  <c r="E123" i="11"/>
  <c r="S130" i="11"/>
  <c r="Q130" i="11"/>
  <c r="O130" i="11"/>
  <c r="M130" i="11"/>
  <c r="J130" i="11"/>
  <c r="H130" i="11"/>
  <c r="F130" i="11"/>
  <c r="D130" i="11"/>
  <c r="R130" i="11"/>
  <c r="N130" i="11"/>
  <c r="I130" i="11"/>
  <c r="E130" i="11"/>
  <c r="S134" i="11"/>
  <c r="Q134" i="11"/>
  <c r="O134" i="11"/>
  <c r="M134" i="11"/>
  <c r="J134" i="11"/>
  <c r="H134" i="11"/>
  <c r="F134" i="11"/>
  <c r="D134" i="11"/>
  <c r="R134" i="11"/>
  <c r="N134" i="11"/>
  <c r="I134" i="11"/>
  <c r="E134" i="11"/>
  <c r="T136" i="11"/>
  <c r="P136" i="11"/>
  <c r="L136" i="11"/>
  <c r="K136" i="11"/>
  <c r="G136" i="11"/>
  <c r="C136" i="11"/>
  <c r="R136" i="11"/>
  <c r="E136" i="11"/>
  <c r="K139" i="11"/>
  <c r="C139" i="11"/>
  <c r="K141" i="11"/>
  <c r="K143" i="11"/>
  <c r="K145" i="11"/>
  <c r="K147" i="11"/>
  <c r="K149" i="11"/>
  <c r="K151" i="11"/>
  <c r="K153" i="11"/>
  <c r="K155" i="11"/>
  <c r="K157" i="11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<sst xmlns="http://schemas.openxmlformats.org/spreadsheetml/2006/main" count="92" uniqueCount="31">
  <si>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</si>
  <si>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</si>
  <si>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</si>
  <si>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</si>
  <si>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</si>
  <si>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</si>
  <si>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</si>
  <si>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</si>
  <si>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</si>
  <si>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</si>
  <si>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</si>
  <si>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</si>
  <si>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</si>
  <si>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</si>
  <si>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</si>
  <si>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</si>
  <si>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</si>
  <si>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</si>
  <si>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</si>
  <si>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</si>
  <si>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50m Hindernis- schwimmen</t>
  </si>
  <si>
    <t>100m Hindernis- schwimmen</t>
  </si>
  <si>
    <t>200m Hindernis- schwimmen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</si>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</sst>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baseColWidth="10" defaultRowHeight="12.75" x14ac:dyDescent="0.2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 x14ac:dyDescent="0.2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">
      <c r="A39" s="5">
        <v>4.75</v>
      </c>
      <c r="B39" s="6">
        <f t="shared" si="0"/>
        <v>33.333333333333258</v>
      </c>
    </row>
    <row r="40" spans="1:5" x14ac:dyDescent="0.2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view="pageBreakPreview" topLeftCell="B1" zoomScale="85" zoomScaleNormal="85" zoomScaleSheetLayoutView="85" workbookViewId="0">
      <selection activeCell="B1" sqref="B1:B4"/>
    </sheetView>
  </sheetViews>
  <sheetFormatPr baseColWidth="10" defaultRowHeight="12.75" x14ac:dyDescent="0.2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 x14ac:dyDescent="0.2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30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 x14ac:dyDescent="0.2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 x14ac:dyDescent="0.2">
      <c r="A3" s="79"/>
      <c r="B3" s="76"/>
      <c r="C3" s="49" t="s">
        <v>20</v>
      </c>
      <c r="D3" s="50" t="s">
        <v>13</v>
      </c>
      <c r="E3" s="51" t="s">
        <v>14</v>
      </c>
      <c r="F3" s="49" t="s">
        <v>21</v>
      </c>
      <c r="G3" s="50" t="s">
        <v>2</v>
      </c>
      <c r="H3" s="51" t="s">
        <v>15</v>
      </c>
      <c r="I3" s="52" t="s">
        <v>21</v>
      </c>
      <c r="J3" s="50" t="s">
        <v>2</v>
      </c>
      <c r="K3" s="51" t="s">
        <v>16</v>
      </c>
      <c r="L3" s="49" t="s">
        <v>20</v>
      </c>
      <c r="M3" s="50" t="s">
        <v>13</v>
      </c>
      <c r="N3" s="51" t="s">
        <v>14</v>
      </c>
      <c r="O3" s="49" t="s">
        <v>21</v>
      </c>
      <c r="P3" s="50" t="s">
        <v>2</v>
      </c>
      <c r="Q3" s="51" t="s">
        <v>15</v>
      </c>
      <c r="R3" s="49" t="s">
        <v>21</v>
      </c>
      <c r="S3" s="50" t="s">
        <v>2</v>
      </c>
      <c r="T3" s="51" t="s">
        <v>16</v>
      </c>
      <c r="U3" s="49" t="s">
        <v>22</v>
      </c>
      <c r="V3" s="50" t="s">
        <v>2</v>
      </c>
      <c r="W3" s="50" t="s">
        <v>16</v>
      </c>
      <c r="X3" s="52" t="s">
        <v>24</v>
      </c>
      <c r="Y3" s="50" t="s">
        <v>23</v>
      </c>
      <c r="Z3" s="51" t="s">
        <v>17</v>
      </c>
      <c r="AA3" s="49" t="s">
        <v>22</v>
      </c>
      <c r="AB3" s="50" t="s">
        <v>2</v>
      </c>
      <c r="AC3" s="50" t="s">
        <v>16</v>
      </c>
      <c r="AD3" s="52" t="s">
        <v>24</v>
      </c>
      <c r="AE3" s="50" t="s">
        <v>23</v>
      </c>
      <c r="AF3" s="51" t="s">
        <v>17</v>
      </c>
    </row>
    <row r="4" spans="1:32" s="58" customFormat="1" ht="13.5" thickBot="1" x14ac:dyDescent="0.25">
      <c r="A4" s="80"/>
      <c r="B4" s="77"/>
      <c r="C4" s="53">
        <v>3.692129629629629E-4</v>
      </c>
      <c r="D4" s="54">
        <v>4.0937499999999996E-4</v>
      </c>
      <c r="E4" s="55">
        <v>2.7349537037037034E-4</v>
      </c>
      <c r="F4" s="53">
        <v>8.1539351851851836E-4</v>
      </c>
      <c r="G4" s="54">
        <v>4.8263888888888895E-4</v>
      </c>
      <c r="H4" s="55">
        <v>3.4618055555555552E-4</v>
      </c>
      <c r="I4" s="56">
        <v>7.5578703703703702E-4</v>
      </c>
      <c r="J4" s="54">
        <v>4.4965277777777782E-4</v>
      </c>
      <c r="K4" s="55">
        <v>7.3738425925925924E-4</v>
      </c>
      <c r="L4" s="53">
        <v>3.5324074074074077E-4</v>
      </c>
      <c r="M4" s="54">
        <v>4.0625000000000009E-4</v>
      </c>
      <c r="N4" s="57">
        <v>2.5069444444444445E-4</v>
      </c>
      <c r="O4" s="53">
        <v>7.1458333333333324E-4</v>
      </c>
      <c r="P4" s="54">
        <v>4.1550925925925918E-4</v>
      </c>
      <c r="Q4" s="55">
        <v>3.0451388888888889E-4</v>
      </c>
      <c r="R4" s="56">
        <v>6.6087962962962964E-4</v>
      </c>
      <c r="S4" s="54">
        <v>3.7962962962962956E-4</v>
      </c>
      <c r="T4" s="55">
        <v>6.2997685185185183E-4</v>
      </c>
      <c r="U4" s="53">
        <v>1.4106481481481481E-3</v>
      </c>
      <c r="V4" s="54">
        <v>4.0810185185185182E-4</v>
      </c>
      <c r="W4" s="54">
        <v>6.5254629629629636E-4</v>
      </c>
      <c r="X4" s="56">
        <v>8.244212962962963E-4</v>
      </c>
      <c r="Y4" s="54">
        <v>7.0011574074074073E-4</v>
      </c>
      <c r="Z4" s="55">
        <v>1.6730324074074076E-3</v>
      </c>
      <c r="AA4" s="53">
        <v>1.312962962962963E-3</v>
      </c>
      <c r="AB4" s="54">
        <v>3.3495370370370368E-4</v>
      </c>
      <c r="AC4" s="54">
        <v>5.3749999999999989E-4</v>
      </c>
      <c r="AD4" s="54">
        <v>6.9189814814814819E-4</v>
      </c>
      <c r="AE4" s="54">
        <v>5.9444444444444443E-4</v>
      </c>
      <c r="AF4" s="55">
        <v>1.4798611111111113E-3</v>
      </c>
    </row>
    <row r="5" spans="1:32" x14ac:dyDescent="0.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P20" si="2">ROUNDDOWN(($A5*D$4)*24*60*60,2)/24/60/60</f>
        <v>3.9976851851851854E-4</v>
      </c>
      <c r="E5" s="26">
        <f t="shared" si="2"/>
        <v>2.6712962962962959E-4</v>
      </c>
      <c r="F5" s="24">
        <f t="shared" si="2"/>
        <v>7.9641203703703699E-4</v>
      </c>
      <c r="G5" s="25">
        <f t="shared" si="2"/>
        <v>4.71412037037037E-4</v>
      </c>
      <c r="H5" s="26">
        <f t="shared" si="2"/>
        <v>3.3807870370370366E-4</v>
      </c>
      <c r="I5" s="27">
        <f t="shared" si="2"/>
        <v>7.3819444444444442E-4</v>
      </c>
      <c r="J5" s="25">
        <f t="shared" si="2"/>
        <v>4.3912037037037037E-4</v>
      </c>
      <c r="K5" s="26">
        <f t="shared" si="2"/>
        <v>7.2025462962962961E-4</v>
      </c>
      <c r="L5" s="24">
        <f t="shared" si="2"/>
        <v>3.4502314814814812E-4</v>
      </c>
      <c r="M5" s="25">
        <f t="shared" si="2"/>
        <v>3.967592592592593E-4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2.9733796296296301E-4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6.1527777777777774E-4</v>
      </c>
      <c r="U5" s="24">
        <f t="shared" ref="U5:AF20" si="4">ROUNDDOWN(($A5*U$4)*24*60*60,2)/24/60/60</f>
        <v>1.3778935185185183E-3</v>
      </c>
      <c r="V5" s="25">
        <f t="shared" si="4"/>
        <v>3.9861111111111103E-4</v>
      </c>
      <c r="W5" s="25">
        <f t="shared" si="4"/>
        <v>6.373842592592592E-4</v>
      </c>
      <c r="X5" s="25">
        <f t="shared" si="4"/>
        <v>8.0520833333333323E-4</v>
      </c>
      <c r="Y5" s="25">
        <f t="shared" si="4"/>
        <v>6.8379629629629628E-4</v>
      </c>
      <c r="Z5" s="26">
        <f t="shared" si="4"/>
        <v>1.6341435185185185E-3</v>
      </c>
      <c r="AA5" s="33">
        <f t="shared" si="4"/>
        <v>1.2824074074074072E-3</v>
      </c>
      <c r="AB5" s="34">
        <f t="shared" si="4"/>
        <v>3.2708333333333336E-4</v>
      </c>
      <c r="AC5" s="34">
        <f t="shared" si="4"/>
        <v>5.2499999999999997E-4</v>
      </c>
      <c r="AD5" s="34">
        <f t="shared" si="4"/>
        <v>6.7581018518518522E-4</v>
      </c>
      <c r="AE5" s="34">
        <f t="shared" si="4"/>
        <v>5.8055555555555562E-4</v>
      </c>
      <c r="AF5" s="35">
        <f t="shared" si="4"/>
        <v>1.4454861111111114E-3</v>
      </c>
    </row>
    <row r="6" spans="1:32" x14ac:dyDescent="0.2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4.0173611111111112E-4</v>
      </c>
      <c r="E6" s="12">
        <f t="shared" si="2"/>
        <v>2.6840277777777778E-4</v>
      </c>
      <c r="F6" s="11">
        <f t="shared" si="2"/>
        <v>8.0023148148148152E-4</v>
      </c>
      <c r="G6" s="9">
        <f t="shared" si="2"/>
        <v>4.7361111111111112E-4</v>
      </c>
      <c r="H6" s="12">
        <f t="shared" si="2"/>
        <v>3.3969907407407408E-4</v>
      </c>
      <c r="I6" s="10">
        <f t="shared" si="2"/>
        <v>7.4166666666666662E-4</v>
      </c>
      <c r="J6" s="9">
        <f t="shared" si="2"/>
        <v>4.4120370370370369E-4</v>
      </c>
      <c r="K6" s="12">
        <f t="shared" si="2"/>
        <v>7.2361111111111107E-4</v>
      </c>
      <c r="L6" s="11">
        <f t="shared" si="2"/>
        <v>3.4664351851851848E-4</v>
      </c>
      <c r="M6" s="9">
        <f t="shared" si="2"/>
        <v>3.9861111111111103E-4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2.9884259259259263E-4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6.1817129629629613E-4</v>
      </c>
      <c r="U6" s="11">
        <f t="shared" si="4"/>
        <v>1.384375E-3</v>
      </c>
      <c r="V6" s="9">
        <f t="shared" si="4"/>
        <v>4.0046296296296293E-4</v>
      </c>
      <c r="W6" s="9">
        <f t="shared" si="4"/>
        <v>6.4039351851851855E-4</v>
      </c>
      <c r="X6" s="9">
        <f t="shared" si="4"/>
        <v>8.0902777777777787E-4</v>
      </c>
      <c r="Y6" s="9">
        <f t="shared" si="4"/>
        <v>6.87037037037037E-4</v>
      </c>
      <c r="Z6" s="12">
        <f t="shared" si="4"/>
        <v>1.6418981481481482E-3</v>
      </c>
      <c r="AA6" s="11">
        <f t="shared" si="4"/>
        <v>1.2885416666666666E-3</v>
      </c>
      <c r="AB6" s="9">
        <f t="shared" si="4"/>
        <v>3.2870370370370367E-4</v>
      </c>
      <c r="AC6" s="9">
        <f t="shared" si="4"/>
        <v>5.2743055555555551E-4</v>
      </c>
      <c r="AD6" s="9">
        <f t="shared" si="4"/>
        <v>6.7893518518518509E-4</v>
      </c>
      <c r="AE6" s="9">
        <f t="shared" si="4"/>
        <v>5.8333333333333338E-4</v>
      </c>
      <c r="AF6" s="12">
        <f t="shared" si="4"/>
        <v>1.4523148148148149E-3</v>
      </c>
    </row>
    <row r="7" spans="1:32" x14ac:dyDescent="0.2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4.0358796296296296E-4</v>
      </c>
      <c r="E7" s="12">
        <f t="shared" si="2"/>
        <v>2.6956018518518518E-4</v>
      </c>
      <c r="F7" s="11">
        <f t="shared" si="2"/>
        <v>8.039351851851852E-4</v>
      </c>
      <c r="G7" s="9">
        <f t="shared" si="2"/>
        <v>4.7581018518518518E-4</v>
      </c>
      <c r="H7" s="12">
        <f t="shared" si="2"/>
        <v>3.4131944444444444E-4</v>
      </c>
      <c r="I7" s="10">
        <f t="shared" si="2"/>
        <v>7.4513888888888883E-4</v>
      </c>
      <c r="J7" s="9">
        <f t="shared" si="2"/>
        <v>4.4328703703703701E-4</v>
      </c>
      <c r="K7" s="12">
        <f t="shared" si="2"/>
        <v>7.2696759259259264E-4</v>
      </c>
      <c r="L7" s="11">
        <f t="shared" si="2"/>
        <v>3.482638888888889E-4</v>
      </c>
      <c r="M7" s="9">
        <f t="shared" si="2"/>
        <v>4.0046296296296293E-4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3.0023148148148145E-4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6.2106481481481485E-4</v>
      </c>
      <c r="U7" s="11">
        <f t="shared" si="4"/>
        <v>1.3908564814814814E-3</v>
      </c>
      <c r="V7" s="9">
        <f t="shared" si="4"/>
        <v>4.0231481481481477E-4</v>
      </c>
      <c r="W7" s="9">
        <f t="shared" si="4"/>
        <v>6.4340277777777779E-4</v>
      </c>
      <c r="X7" s="9">
        <f t="shared" si="4"/>
        <v>8.1284722222222218E-4</v>
      </c>
      <c r="Y7" s="9">
        <f t="shared" si="4"/>
        <v>6.9027777777777772E-4</v>
      </c>
      <c r="Z7" s="12">
        <f t="shared" si="4"/>
        <v>1.6496527777777777E-3</v>
      </c>
      <c r="AA7" s="11">
        <f t="shared" si="4"/>
        <v>1.2945601851851853E-3</v>
      </c>
      <c r="AB7" s="9">
        <f t="shared" si="4"/>
        <v>3.3020833333333334E-4</v>
      </c>
      <c r="AC7" s="9">
        <f t="shared" si="4"/>
        <v>5.299768518518519E-4</v>
      </c>
      <c r="AD7" s="9">
        <f t="shared" si="4"/>
        <v>6.8217592592592592E-4</v>
      </c>
      <c r="AE7" s="9">
        <f t="shared" si="4"/>
        <v>5.8611111111111114E-4</v>
      </c>
      <c r="AF7" s="12">
        <f t="shared" si="4"/>
        <v>1.4591435185185185E-3</v>
      </c>
    </row>
    <row r="8" spans="1:32" x14ac:dyDescent="0.2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4.0543981481481486E-4</v>
      </c>
      <c r="E8" s="12">
        <f t="shared" si="2"/>
        <v>2.7083333333333332E-4</v>
      </c>
      <c r="F8" s="11">
        <f t="shared" si="2"/>
        <v>8.0775462962962973E-4</v>
      </c>
      <c r="G8" s="9">
        <f t="shared" si="2"/>
        <v>4.7812500000000003E-4</v>
      </c>
      <c r="H8" s="12">
        <f t="shared" si="2"/>
        <v>3.4293981481481485E-4</v>
      </c>
      <c r="I8" s="10">
        <f t="shared" si="2"/>
        <v>7.4872685185185177E-4</v>
      </c>
      <c r="J8" s="9">
        <f t="shared" si="2"/>
        <v>4.4537037037037033E-4</v>
      </c>
      <c r="K8" s="12">
        <f t="shared" si="2"/>
        <v>7.3043981481481473E-4</v>
      </c>
      <c r="L8" s="11">
        <f t="shared" si="2"/>
        <v>3.498842592592592E-4</v>
      </c>
      <c r="M8" s="9">
        <f t="shared" si="2"/>
        <v>4.0243055555555556E-4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3.0162037037037033E-4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6.2407407407407398E-4</v>
      </c>
      <c r="U8" s="11">
        <f t="shared" si="4"/>
        <v>1.3974537037037035E-3</v>
      </c>
      <c r="V8" s="9">
        <f t="shared" si="4"/>
        <v>4.0428240740740735E-4</v>
      </c>
      <c r="W8" s="9">
        <f t="shared" si="4"/>
        <v>6.4641203703703703E-4</v>
      </c>
      <c r="X8" s="9">
        <f t="shared" si="4"/>
        <v>8.1666666666666671E-4</v>
      </c>
      <c r="Y8" s="9">
        <f t="shared" si="4"/>
        <v>6.9351851851851855E-4</v>
      </c>
      <c r="Z8" s="12">
        <f t="shared" si="4"/>
        <v>1.6574074074074071E-3</v>
      </c>
      <c r="AA8" s="11">
        <f t="shared" si="4"/>
        <v>1.3006944444444444E-3</v>
      </c>
      <c r="AB8" s="9">
        <f t="shared" si="4"/>
        <v>3.3171296296296296E-4</v>
      </c>
      <c r="AC8" s="9">
        <f t="shared" si="4"/>
        <v>5.3240740740740744E-4</v>
      </c>
      <c r="AD8" s="9">
        <f t="shared" si="4"/>
        <v>6.8541666666666653E-4</v>
      </c>
      <c r="AE8" s="9">
        <f t="shared" si="4"/>
        <v>5.888888888888889E-4</v>
      </c>
      <c r="AF8" s="12">
        <f t="shared" si="4"/>
        <v>1.4659722222222222E-3</v>
      </c>
    </row>
    <row r="9" spans="1:32" x14ac:dyDescent="0.2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4.0740740740740744E-4</v>
      </c>
      <c r="E9" s="12">
        <f t="shared" si="2"/>
        <v>2.7210648148148152E-4</v>
      </c>
      <c r="F9" s="11">
        <f t="shared" si="2"/>
        <v>8.1157407407407415E-4</v>
      </c>
      <c r="G9" s="9">
        <f t="shared" si="2"/>
        <v>4.803240740740741E-4</v>
      </c>
      <c r="H9" s="12">
        <f t="shared" si="2"/>
        <v>3.4456018518518521E-4</v>
      </c>
      <c r="I9" s="10">
        <f t="shared" si="2"/>
        <v>7.5219907407407397E-4</v>
      </c>
      <c r="J9" s="9">
        <f t="shared" si="2"/>
        <v>4.4745370370370365E-4</v>
      </c>
      <c r="K9" s="12">
        <f t="shared" si="2"/>
        <v>7.3391203703703704E-4</v>
      </c>
      <c r="L9" s="11">
        <f t="shared" si="2"/>
        <v>3.5150462962962962E-4</v>
      </c>
      <c r="M9" s="9">
        <f t="shared" si="2"/>
        <v>4.0428240740740735E-4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3.0300925925925921E-4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6.2696759259259259E-4</v>
      </c>
      <c r="U9" s="11">
        <f t="shared" si="4"/>
        <v>1.404050925925926E-3</v>
      </c>
      <c r="V9" s="9">
        <f t="shared" si="4"/>
        <v>4.0613425925925924E-4</v>
      </c>
      <c r="W9" s="9">
        <f t="shared" si="4"/>
        <v>6.4942129629629627E-4</v>
      </c>
      <c r="X9" s="9">
        <f t="shared" si="4"/>
        <v>8.2048611111111103E-4</v>
      </c>
      <c r="Y9" s="9">
        <f t="shared" si="4"/>
        <v>6.9675925925925927E-4</v>
      </c>
      <c r="Z9" s="12">
        <f t="shared" si="4"/>
        <v>1.6651620370370373E-3</v>
      </c>
      <c r="AA9" s="11">
        <f t="shared" si="4"/>
        <v>1.3067129629629631E-3</v>
      </c>
      <c r="AB9" s="9">
        <f t="shared" si="4"/>
        <v>3.3333333333333332E-4</v>
      </c>
      <c r="AC9" s="9">
        <f t="shared" si="4"/>
        <v>5.3495370370370372E-4</v>
      </c>
      <c r="AD9" s="9">
        <f t="shared" si="4"/>
        <v>6.8865740740740736E-4</v>
      </c>
      <c r="AE9" s="9">
        <f t="shared" si="4"/>
        <v>5.9155092592592592E-4</v>
      </c>
      <c r="AF9" s="12">
        <f t="shared" si="4"/>
        <v>1.4729166666666669E-3</v>
      </c>
    </row>
    <row r="10" spans="1:32" s="48" customFormat="1" x14ac:dyDescent="0.2">
      <c r="A10" s="60">
        <f t="shared" si="0"/>
        <v>0.99999999999999956</v>
      </c>
      <c r="B10" s="61">
        <v>1000</v>
      </c>
      <c r="C10" s="62">
        <f t="shared" si="1"/>
        <v>3.6921296296296295E-4</v>
      </c>
      <c r="D10" s="59">
        <f t="shared" si="2"/>
        <v>4.0937499999999996E-4</v>
      </c>
      <c r="E10" s="63">
        <f t="shared" si="2"/>
        <v>2.7349537037037034E-4</v>
      </c>
      <c r="F10" s="62">
        <f t="shared" si="2"/>
        <v>8.1539351851851857E-4</v>
      </c>
      <c r="G10" s="59">
        <f t="shared" si="2"/>
        <v>4.826388888888889E-4</v>
      </c>
      <c r="H10" s="63">
        <f t="shared" si="2"/>
        <v>3.4618055555555558E-4</v>
      </c>
      <c r="I10" s="64">
        <f t="shared" si="2"/>
        <v>7.5578703703703702E-4</v>
      </c>
      <c r="J10" s="59">
        <f t="shared" si="2"/>
        <v>4.4965277777777782E-4</v>
      </c>
      <c r="K10" s="63">
        <f t="shared" si="2"/>
        <v>7.3738425925925924E-4</v>
      </c>
      <c r="L10" s="62">
        <f t="shared" si="2"/>
        <v>3.5324074074074077E-4</v>
      </c>
      <c r="M10" s="59">
        <f t="shared" si="2"/>
        <v>4.0625000000000004E-4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3.0451388888888889E-4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6.2997685185185194E-4</v>
      </c>
      <c r="U10" s="62">
        <f t="shared" si="4"/>
        <v>1.4106481481481481E-3</v>
      </c>
      <c r="V10" s="59">
        <f t="shared" si="4"/>
        <v>4.0810185185185182E-4</v>
      </c>
      <c r="W10" s="59">
        <f t="shared" si="4"/>
        <v>6.5254629629629636E-4</v>
      </c>
      <c r="X10" s="59">
        <f t="shared" si="4"/>
        <v>8.244212962962964E-4</v>
      </c>
      <c r="Y10" s="59">
        <f t="shared" si="4"/>
        <v>7.0011574074074073E-4</v>
      </c>
      <c r="Z10" s="63">
        <f t="shared" si="4"/>
        <v>1.6730324074074076E-3</v>
      </c>
      <c r="AA10" s="62">
        <f t="shared" si="4"/>
        <v>1.312962962962963E-3</v>
      </c>
      <c r="AB10" s="59">
        <f t="shared" si="4"/>
        <v>3.3495370370370368E-4</v>
      </c>
      <c r="AC10" s="59">
        <f t="shared" si="4"/>
        <v>5.3749999999999989E-4</v>
      </c>
      <c r="AD10" s="59">
        <f t="shared" si="4"/>
        <v>6.9189814814814808E-4</v>
      </c>
      <c r="AE10" s="59">
        <f t="shared" si="4"/>
        <v>5.9444444444444443E-4</v>
      </c>
      <c r="AF10" s="63">
        <f t="shared" si="4"/>
        <v>1.479861111111111E-3</v>
      </c>
    </row>
    <row r="11" spans="1:32" s="48" customFormat="1" x14ac:dyDescent="0.2">
      <c r="A11" s="60">
        <f t="shared" si="0"/>
        <v>1.0046956861308973</v>
      </c>
      <c r="B11" s="61">
        <v>995</v>
      </c>
      <c r="C11" s="62">
        <f t="shared" si="1"/>
        <v>3.7083333333333331E-4</v>
      </c>
      <c r="D11" s="59">
        <f t="shared" si="2"/>
        <v>4.1122685185185186E-4</v>
      </c>
      <c r="E11" s="63">
        <f t="shared" si="2"/>
        <v>2.7476851851851854E-4</v>
      </c>
      <c r="F11" s="62">
        <f t="shared" si="2"/>
        <v>8.1921296296296299E-4</v>
      </c>
      <c r="G11" s="59">
        <f t="shared" si="2"/>
        <v>4.8483796296296296E-4</v>
      </c>
      <c r="H11" s="63">
        <f t="shared" si="2"/>
        <v>3.4780092592592594E-4</v>
      </c>
      <c r="I11" s="64">
        <f t="shared" si="2"/>
        <v>7.5925925925925922E-4</v>
      </c>
      <c r="J11" s="59">
        <f t="shared" si="2"/>
        <v>4.5173611111111109E-4</v>
      </c>
      <c r="K11" s="63">
        <f t="shared" si="2"/>
        <v>7.407407407407407E-4</v>
      </c>
      <c r="L11" s="62">
        <f t="shared" si="2"/>
        <v>3.5486111111111113E-4</v>
      </c>
      <c r="M11" s="59">
        <f t="shared" si="2"/>
        <v>4.0810185185185182E-4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3.0590277777777782E-4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6.3287037037037034E-4</v>
      </c>
      <c r="U11" s="62">
        <f t="shared" si="4"/>
        <v>1.4172453703703706E-3</v>
      </c>
      <c r="V11" s="59">
        <f t="shared" si="4"/>
        <v>4.0995370370370372E-4</v>
      </c>
      <c r="W11" s="59">
        <f t="shared" si="4"/>
        <v>6.5555555555555549E-4</v>
      </c>
      <c r="X11" s="59">
        <f t="shared" si="4"/>
        <v>8.2824074074074083E-4</v>
      </c>
      <c r="Y11" s="59">
        <f t="shared" si="4"/>
        <v>7.0335648148148156E-4</v>
      </c>
      <c r="Z11" s="63">
        <f t="shared" si="4"/>
        <v>1.6807870370370371E-3</v>
      </c>
      <c r="AA11" s="62">
        <f t="shared" si="4"/>
        <v>1.3190972222222222E-3</v>
      </c>
      <c r="AB11" s="59">
        <f t="shared" si="4"/>
        <v>3.3645833333333336E-4</v>
      </c>
      <c r="AC11" s="59">
        <f t="shared" si="4"/>
        <v>5.3993055555555554E-4</v>
      </c>
      <c r="AD11" s="59">
        <f t="shared" si="4"/>
        <v>6.9513888888888891E-4</v>
      </c>
      <c r="AE11" s="59">
        <f t="shared" si="4"/>
        <v>5.9722222222222229E-4</v>
      </c>
      <c r="AF11" s="63">
        <f t="shared" si="4"/>
        <v>1.4868055555555557E-3</v>
      </c>
    </row>
    <row r="12" spans="1:32" s="48" customFormat="1" x14ac:dyDescent="0.2">
      <c r="A12" s="60">
        <f t="shared" si="0"/>
        <v>1.0094108334471803</v>
      </c>
      <c r="B12" s="61">
        <v>990</v>
      </c>
      <c r="C12" s="62">
        <f t="shared" si="1"/>
        <v>3.7268518518518521E-4</v>
      </c>
      <c r="D12" s="59">
        <f t="shared" si="2"/>
        <v>4.1319444444444444E-4</v>
      </c>
      <c r="E12" s="63">
        <f t="shared" si="2"/>
        <v>2.7604166666666668E-4</v>
      </c>
      <c r="F12" s="62">
        <f t="shared" si="2"/>
        <v>8.2303240740740741E-4</v>
      </c>
      <c r="G12" s="59">
        <f t="shared" si="2"/>
        <v>4.8715277777777787E-4</v>
      </c>
      <c r="H12" s="63">
        <f t="shared" si="2"/>
        <v>3.4942129629629635E-4</v>
      </c>
      <c r="I12" s="64">
        <f t="shared" si="2"/>
        <v>7.6284722222222216E-4</v>
      </c>
      <c r="J12" s="59">
        <f t="shared" si="2"/>
        <v>4.5381944444444446E-4</v>
      </c>
      <c r="K12" s="63">
        <f t="shared" si="2"/>
        <v>7.4421296296296291E-4</v>
      </c>
      <c r="L12" s="62">
        <f t="shared" si="2"/>
        <v>3.5648148148148155E-4</v>
      </c>
      <c r="M12" s="59">
        <f t="shared" si="2"/>
        <v>4.1006944444444446E-4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3.0729166666666665E-4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6.3587962962962969E-4</v>
      </c>
      <c r="U12" s="62">
        <f t="shared" si="4"/>
        <v>1.4238425925925924E-3</v>
      </c>
      <c r="V12" s="59">
        <f t="shared" si="4"/>
        <v>4.1192129629629635E-4</v>
      </c>
      <c r="W12" s="59">
        <f t="shared" si="4"/>
        <v>6.5868055555555547E-4</v>
      </c>
      <c r="X12" s="59">
        <f t="shared" si="4"/>
        <v>8.3217592592592599E-4</v>
      </c>
      <c r="Y12" s="59">
        <f t="shared" si="4"/>
        <v>7.0659722222222207E-4</v>
      </c>
      <c r="Z12" s="63">
        <f t="shared" si="4"/>
        <v>1.688773148148148E-3</v>
      </c>
      <c r="AA12" s="62">
        <f t="shared" si="4"/>
        <v>1.3252314814814815E-3</v>
      </c>
      <c r="AB12" s="59">
        <f t="shared" si="4"/>
        <v>3.3807870370370366E-4</v>
      </c>
      <c r="AC12" s="59">
        <f t="shared" si="4"/>
        <v>5.4247685185185182E-4</v>
      </c>
      <c r="AD12" s="59">
        <f t="shared" si="4"/>
        <v>6.9837962962962963E-4</v>
      </c>
      <c r="AE12" s="59">
        <f t="shared" si="4"/>
        <v>6.0000000000000006E-4</v>
      </c>
      <c r="AF12" s="63">
        <f t="shared" si="4"/>
        <v>1.4937500000000001E-3</v>
      </c>
    </row>
    <row r="13" spans="1:32" s="48" customFormat="1" x14ac:dyDescent="0.2">
      <c r="A13" s="60">
        <f t="shared" si="0"/>
        <v>1.0141456859430016</v>
      </c>
      <c r="B13" s="61">
        <v>985</v>
      </c>
      <c r="C13" s="62">
        <f t="shared" si="1"/>
        <v>3.7442129629629631E-4</v>
      </c>
      <c r="D13" s="59">
        <f t="shared" si="2"/>
        <v>4.1516203703703696E-4</v>
      </c>
      <c r="E13" s="63">
        <f t="shared" si="2"/>
        <v>2.7731481481481482E-4</v>
      </c>
      <c r="F13" s="62">
        <f t="shared" si="2"/>
        <v>8.2685185185185184E-4</v>
      </c>
      <c r="G13" s="59">
        <f t="shared" si="2"/>
        <v>4.8935185185185182E-4</v>
      </c>
      <c r="H13" s="63">
        <f t="shared" si="2"/>
        <v>3.5104166666666666E-4</v>
      </c>
      <c r="I13" s="64">
        <f t="shared" si="2"/>
        <v>7.6643518518518521E-4</v>
      </c>
      <c r="J13" s="59">
        <f t="shared" si="2"/>
        <v>4.5590277777777784E-4</v>
      </c>
      <c r="K13" s="63">
        <f t="shared" si="2"/>
        <v>7.4780092592592585E-4</v>
      </c>
      <c r="L13" s="62">
        <f t="shared" si="2"/>
        <v>3.5821759259259254E-4</v>
      </c>
      <c r="M13" s="59">
        <f t="shared" si="2"/>
        <v>4.1192129629629635E-4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3.0879629629629627E-4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6.3877314814814808E-4</v>
      </c>
      <c r="U13" s="62">
        <f t="shared" si="4"/>
        <v>1.4305555555555556E-3</v>
      </c>
      <c r="V13" s="59">
        <f t="shared" si="4"/>
        <v>4.1377314814814814E-4</v>
      </c>
      <c r="W13" s="59">
        <f t="shared" si="4"/>
        <v>6.6168981481481482E-4</v>
      </c>
      <c r="X13" s="59">
        <f t="shared" si="4"/>
        <v>8.3599537037037041E-4</v>
      </c>
      <c r="Y13" s="59">
        <f t="shared" si="4"/>
        <v>7.0995370370370374E-4</v>
      </c>
      <c r="Z13" s="63">
        <f t="shared" si="4"/>
        <v>1.6966435185185186E-3</v>
      </c>
      <c r="AA13" s="62">
        <f t="shared" si="4"/>
        <v>1.3314814814814817E-3</v>
      </c>
      <c r="AB13" s="59">
        <f t="shared" si="4"/>
        <v>3.3958333333333328E-4</v>
      </c>
      <c r="AC13" s="59">
        <f t="shared" si="4"/>
        <v>5.4502314814814821E-4</v>
      </c>
      <c r="AD13" s="59">
        <f t="shared" si="4"/>
        <v>7.0162037037037035E-4</v>
      </c>
      <c r="AE13" s="59">
        <f t="shared" si="4"/>
        <v>6.0277777777777782E-4</v>
      </c>
      <c r="AF13" s="63">
        <f t="shared" si="4"/>
        <v>1.5006944444444443E-3</v>
      </c>
    </row>
    <row r="14" spans="1:32" s="48" customFormat="1" x14ac:dyDescent="0.2">
      <c r="A14" s="60">
        <f t="shared" si="0"/>
        <v>1.0189004927539851</v>
      </c>
      <c r="B14" s="61">
        <v>980</v>
      </c>
      <c r="C14" s="62">
        <f t="shared" si="1"/>
        <v>3.7615740740740741E-4</v>
      </c>
      <c r="D14" s="59">
        <f t="shared" si="2"/>
        <v>4.1701388888888886E-4</v>
      </c>
      <c r="E14" s="63">
        <f t="shared" si="2"/>
        <v>2.7858796296296296E-4</v>
      </c>
      <c r="F14" s="62">
        <f t="shared" si="2"/>
        <v>8.3078703703703711E-4</v>
      </c>
      <c r="G14" s="59">
        <f t="shared" si="2"/>
        <v>4.9166666666666662E-4</v>
      </c>
      <c r="H14" s="63">
        <f t="shared" si="2"/>
        <v>3.5266203703703702E-4</v>
      </c>
      <c r="I14" s="64">
        <f t="shared" si="2"/>
        <v>7.7002314814814815E-4</v>
      </c>
      <c r="J14" s="59">
        <f t="shared" si="2"/>
        <v>4.5810185185185184E-4</v>
      </c>
      <c r="K14" s="63">
        <f t="shared" si="2"/>
        <v>7.5127314814814816E-4</v>
      </c>
      <c r="L14" s="62">
        <f t="shared" si="2"/>
        <v>3.5983796296296295E-4</v>
      </c>
      <c r="M14" s="59">
        <f t="shared" si="2"/>
        <v>4.1388888888888888E-4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3.1018518518518521E-4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6.4178240740740743E-4</v>
      </c>
      <c r="U14" s="62">
        <f t="shared" si="4"/>
        <v>1.4372685185185187E-3</v>
      </c>
      <c r="V14" s="59">
        <f t="shared" si="4"/>
        <v>4.1574074074074077E-4</v>
      </c>
      <c r="W14" s="59">
        <f t="shared" si="4"/>
        <v>6.648148148148147E-4</v>
      </c>
      <c r="X14" s="59">
        <f t="shared" si="4"/>
        <v>8.3993055555555546E-4</v>
      </c>
      <c r="Y14" s="59">
        <f t="shared" si="4"/>
        <v>7.1331018518518521E-4</v>
      </c>
      <c r="Z14" s="63">
        <f t="shared" si="4"/>
        <v>1.7046296296296295E-3</v>
      </c>
      <c r="AA14" s="62">
        <f t="shared" si="4"/>
        <v>1.3377314814814814E-3</v>
      </c>
      <c r="AB14" s="59">
        <f t="shared" si="4"/>
        <v>3.412037037037037E-4</v>
      </c>
      <c r="AC14" s="59">
        <f t="shared" si="4"/>
        <v>5.4756944444444449E-4</v>
      </c>
      <c r="AD14" s="59">
        <f t="shared" si="4"/>
        <v>7.0486111111111107E-4</v>
      </c>
      <c r="AE14" s="59">
        <f t="shared" si="4"/>
        <v>6.0567129629629632E-4</v>
      </c>
      <c r="AF14" s="63">
        <f t="shared" si="4"/>
        <v>1.5077546296296297E-3</v>
      </c>
    </row>
    <row r="15" spans="1:32" x14ac:dyDescent="0.2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4.1898148148148149E-4</v>
      </c>
      <c r="E15" s="12">
        <f t="shared" si="2"/>
        <v>2.798611111111111E-4</v>
      </c>
      <c r="F15" s="11">
        <f t="shared" si="2"/>
        <v>8.3460648148148142E-4</v>
      </c>
      <c r="G15" s="9">
        <f t="shared" si="2"/>
        <v>4.9398148148148142E-4</v>
      </c>
      <c r="H15" s="12">
        <f t="shared" si="2"/>
        <v>3.5428240740740738E-4</v>
      </c>
      <c r="I15" s="10">
        <f t="shared" si="2"/>
        <v>7.7361111111111109E-4</v>
      </c>
      <c r="J15" s="9">
        <f t="shared" si="2"/>
        <v>4.6018518518518511E-4</v>
      </c>
      <c r="K15" s="12">
        <f t="shared" si="2"/>
        <v>7.5474537037037036E-4</v>
      </c>
      <c r="L15" s="11">
        <f t="shared" si="2"/>
        <v>3.6157407407407405E-4</v>
      </c>
      <c r="M15" s="9">
        <f t="shared" si="2"/>
        <v>4.1585648148148146E-4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3.1168981481481483E-4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6.4479166666666667E-4</v>
      </c>
      <c r="U15" s="11">
        <f t="shared" si="4"/>
        <v>1.4439814814814814E-3</v>
      </c>
      <c r="V15" s="9">
        <f t="shared" si="4"/>
        <v>4.1770833333333335E-4</v>
      </c>
      <c r="W15" s="9">
        <f t="shared" si="4"/>
        <v>6.6793981481481489E-4</v>
      </c>
      <c r="X15" s="9">
        <f t="shared" si="4"/>
        <v>8.4386574074074062E-4</v>
      </c>
      <c r="Y15" s="9">
        <f t="shared" si="4"/>
        <v>7.1666666666666678E-4</v>
      </c>
      <c r="Z15" s="12">
        <f t="shared" si="4"/>
        <v>1.7126157407407407E-3</v>
      </c>
      <c r="AA15" s="11">
        <f t="shared" si="4"/>
        <v>1.3439814814814816E-3</v>
      </c>
      <c r="AB15" s="9">
        <f t="shared" si="4"/>
        <v>3.4282407407407406E-4</v>
      </c>
      <c r="AC15" s="9">
        <f t="shared" si="4"/>
        <v>5.5011574074074066E-4</v>
      </c>
      <c r="AD15" s="9">
        <f t="shared" si="4"/>
        <v>7.0821759259259254E-4</v>
      </c>
      <c r="AE15" s="9">
        <f t="shared" si="4"/>
        <v>6.0844907407407408E-4</v>
      </c>
      <c r="AF15" s="12">
        <f t="shared" si="4"/>
        <v>1.5148148148148148E-3</v>
      </c>
    </row>
    <row r="16" spans="1:32" x14ac:dyDescent="0.2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4.2094907407407407E-4</v>
      </c>
      <c r="E16" s="12">
        <f t="shared" si="2"/>
        <v>2.8124999999999998E-4</v>
      </c>
      <c r="F16" s="11">
        <f t="shared" si="2"/>
        <v>8.3854166666666669E-4</v>
      </c>
      <c r="G16" s="9">
        <f t="shared" si="2"/>
        <v>4.9629629629629633E-4</v>
      </c>
      <c r="H16" s="12">
        <f t="shared" si="2"/>
        <v>3.5601851851851853E-4</v>
      </c>
      <c r="I16" s="10">
        <f t="shared" si="2"/>
        <v>7.7719907407407414E-4</v>
      </c>
      <c r="J16" s="9">
        <f t="shared" si="2"/>
        <v>4.6238425925925933E-4</v>
      </c>
      <c r="K16" s="12">
        <f t="shared" si="2"/>
        <v>7.583333333333333E-4</v>
      </c>
      <c r="L16" s="11">
        <f t="shared" si="2"/>
        <v>3.6319444444444442E-4</v>
      </c>
      <c r="M16" s="9">
        <f t="shared" si="2"/>
        <v>4.1770833333333335E-4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3.1307870370370371E-4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6.4780092592592591E-4</v>
      </c>
      <c r="U16" s="11">
        <f t="shared" si="4"/>
        <v>1.450810185185185E-3</v>
      </c>
      <c r="V16" s="9">
        <f t="shared" si="4"/>
        <v>4.1967592592592588E-4</v>
      </c>
      <c r="W16" s="9">
        <f t="shared" si="4"/>
        <v>6.7106481481481477E-4</v>
      </c>
      <c r="X16" s="9">
        <f t="shared" si="4"/>
        <v>8.4780092592592589E-4</v>
      </c>
      <c r="Y16" s="9">
        <f t="shared" si="4"/>
        <v>7.2002314814814824E-4</v>
      </c>
      <c r="Z16" s="12">
        <f t="shared" si="4"/>
        <v>1.7206018518518518E-3</v>
      </c>
      <c r="AA16" s="11">
        <f t="shared" si="4"/>
        <v>1.3502314814814813E-3</v>
      </c>
      <c r="AB16" s="9">
        <f t="shared" si="4"/>
        <v>3.4444444444444442E-4</v>
      </c>
      <c r="AC16" s="9">
        <f t="shared" si="4"/>
        <v>5.5277777777777769E-4</v>
      </c>
      <c r="AD16" s="9">
        <f t="shared" si="4"/>
        <v>7.1157407407407411E-4</v>
      </c>
      <c r="AE16" s="9">
        <f t="shared" si="4"/>
        <v>6.1134259259259258E-4</v>
      </c>
      <c r="AF16" s="12">
        <f t="shared" si="4"/>
        <v>1.5219907407407409E-3</v>
      </c>
    </row>
    <row r="17" spans="1:32" x14ac:dyDescent="0.2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4.2291666666666666E-4</v>
      </c>
      <c r="E17" s="12">
        <f t="shared" si="2"/>
        <v>2.8252314814814812E-4</v>
      </c>
      <c r="F17" s="11">
        <f t="shared" si="2"/>
        <v>8.4247685185185185E-4</v>
      </c>
      <c r="G17" s="9">
        <f t="shared" si="2"/>
        <v>4.9861111111111102E-4</v>
      </c>
      <c r="H17" s="12">
        <f t="shared" si="2"/>
        <v>3.5763888888888889E-4</v>
      </c>
      <c r="I17" s="10">
        <f t="shared" si="2"/>
        <v>7.8090277777777771E-4</v>
      </c>
      <c r="J17" s="9">
        <f t="shared" si="2"/>
        <v>4.6458333333333334E-4</v>
      </c>
      <c r="K17" s="12">
        <f t="shared" si="2"/>
        <v>7.6192129629629624E-4</v>
      </c>
      <c r="L17" s="11">
        <f t="shared" si="2"/>
        <v>3.6493055555555557E-4</v>
      </c>
      <c r="M17" s="9">
        <f t="shared" si="2"/>
        <v>4.1967592592592588E-4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3.1458333333333333E-4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6.5092592592592589E-4</v>
      </c>
      <c r="U17" s="11">
        <f t="shared" si="4"/>
        <v>1.4575231481481481E-3</v>
      </c>
      <c r="V17" s="9">
        <f t="shared" si="4"/>
        <v>4.2164351851851846E-4</v>
      </c>
      <c r="W17" s="9">
        <f t="shared" si="4"/>
        <v>6.7418981481481486E-4</v>
      </c>
      <c r="X17" s="9">
        <f t="shared" si="4"/>
        <v>8.5185185185185179E-4</v>
      </c>
      <c r="Y17" s="9">
        <f t="shared" si="4"/>
        <v>7.2337962962962959E-4</v>
      </c>
      <c r="Z17" s="12">
        <f t="shared" si="4"/>
        <v>1.7287037037037039E-3</v>
      </c>
      <c r="AA17" s="11">
        <f t="shared" si="4"/>
        <v>1.3565972222222221E-3</v>
      </c>
      <c r="AB17" s="9">
        <f t="shared" si="4"/>
        <v>3.4606481481481484E-4</v>
      </c>
      <c r="AC17" s="9">
        <f t="shared" si="4"/>
        <v>5.5532407407407407E-4</v>
      </c>
      <c r="AD17" s="9">
        <f t="shared" si="4"/>
        <v>7.1481481481481472E-4</v>
      </c>
      <c r="AE17" s="9">
        <f t="shared" si="4"/>
        <v>6.1412037037037045E-4</v>
      </c>
      <c r="AF17" s="12">
        <f t="shared" si="4"/>
        <v>1.5290509259259261E-3</v>
      </c>
    </row>
    <row r="18" spans="1:32" x14ac:dyDescent="0.2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4.2488425925925924E-4</v>
      </c>
      <c r="E18" s="12">
        <f t="shared" si="2"/>
        <v>2.8391203703703711E-4</v>
      </c>
      <c r="F18" s="11">
        <f t="shared" si="2"/>
        <v>8.464120370370369E-4</v>
      </c>
      <c r="G18" s="9">
        <f t="shared" si="2"/>
        <v>5.0092592592592593E-4</v>
      </c>
      <c r="H18" s="12">
        <f t="shared" si="2"/>
        <v>3.5937499999999999E-4</v>
      </c>
      <c r="I18" s="10">
        <f t="shared" si="2"/>
        <v>7.8449074074074076E-4</v>
      </c>
      <c r="J18" s="9">
        <f t="shared" si="2"/>
        <v>4.667824074074074E-4</v>
      </c>
      <c r="K18" s="12">
        <f t="shared" si="2"/>
        <v>7.6539351851851844E-4</v>
      </c>
      <c r="L18" s="11">
        <f t="shared" si="2"/>
        <v>3.6666666666666672E-4</v>
      </c>
      <c r="M18" s="9">
        <f t="shared" si="2"/>
        <v>4.2164351851851846E-4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3.16087962962963E-4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6.5393518518518513E-4</v>
      </c>
      <c r="U18" s="11">
        <f t="shared" si="4"/>
        <v>1.4643518518518519E-3</v>
      </c>
      <c r="V18" s="9">
        <f t="shared" si="4"/>
        <v>4.236111111111111E-4</v>
      </c>
      <c r="W18" s="9">
        <f t="shared" si="4"/>
        <v>6.7731481481481484E-4</v>
      </c>
      <c r="X18" s="9">
        <f t="shared" si="4"/>
        <v>8.5578703703703695E-4</v>
      </c>
      <c r="Y18" s="9">
        <f t="shared" si="4"/>
        <v>7.2673611111111105E-4</v>
      </c>
      <c r="Z18" s="12">
        <f t="shared" si="4"/>
        <v>1.7368055555555555E-3</v>
      </c>
      <c r="AA18" s="11">
        <f t="shared" si="4"/>
        <v>1.362962962962963E-3</v>
      </c>
      <c r="AB18" s="9">
        <f t="shared" si="4"/>
        <v>3.476851851851852E-4</v>
      </c>
      <c r="AC18" s="9">
        <f t="shared" si="4"/>
        <v>5.579861111111111E-4</v>
      </c>
      <c r="AD18" s="9">
        <f t="shared" si="4"/>
        <v>7.1817129629629629E-4</v>
      </c>
      <c r="AE18" s="9">
        <f t="shared" si="4"/>
        <v>6.1701388888888884E-4</v>
      </c>
      <c r="AF18" s="12">
        <f t="shared" si="4"/>
        <v>1.5362268518518518E-3</v>
      </c>
    </row>
    <row r="19" spans="1:32" x14ac:dyDescent="0.2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4.2696759259259261E-4</v>
      </c>
      <c r="E19" s="12">
        <f t="shared" si="2"/>
        <v>2.8518518518518519E-4</v>
      </c>
      <c r="F19" s="11">
        <f t="shared" si="2"/>
        <v>8.5034722222222217E-4</v>
      </c>
      <c r="G19" s="9">
        <f t="shared" si="2"/>
        <v>5.0335648148148158E-4</v>
      </c>
      <c r="H19" s="12">
        <f t="shared" si="2"/>
        <v>3.6099537037037035E-4</v>
      </c>
      <c r="I19" s="10">
        <f t="shared" si="2"/>
        <v>7.8819444444444434E-4</v>
      </c>
      <c r="J19" s="9">
        <f t="shared" si="2"/>
        <v>4.6886574074074072E-4</v>
      </c>
      <c r="K19" s="12">
        <f t="shared" si="2"/>
        <v>7.6898148148148138E-4</v>
      </c>
      <c r="L19" s="11">
        <f t="shared" si="2"/>
        <v>3.6840277777777772E-4</v>
      </c>
      <c r="M19" s="9">
        <f t="shared" si="2"/>
        <v>4.236111111111111E-4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3.1759259259259257E-4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6.5694444444444437E-4</v>
      </c>
      <c r="U19" s="11">
        <f t="shared" si="4"/>
        <v>1.4711805555555554E-3</v>
      </c>
      <c r="V19" s="9">
        <f t="shared" si="4"/>
        <v>4.2557870370370378E-4</v>
      </c>
      <c r="W19" s="9">
        <f t="shared" si="4"/>
        <v>6.8055555555555545E-4</v>
      </c>
      <c r="X19" s="9">
        <f t="shared" si="4"/>
        <v>8.5983796296296307E-4</v>
      </c>
      <c r="Y19" s="9">
        <f t="shared" si="4"/>
        <v>7.3020833333333336E-4</v>
      </c>
      <c r="Z19" s="12">
        <f t="shared" si="4"/>
        <v>1.7449074074074073E-3</v>
      </c>
      <c r="AA19" s="11">
        <f t="shared" si="4"/>
        <v>1.3693287037037035E-3</v>
      </c>
      <c r="AB19" s="9">
        <f t="shared" si="4"/>
        <v>3.4930555555555561E-4</v>
      </c>
      <c r="AC19" s="9">
        <f t="shared" si="4"/>
        <v>5.6053240740740738E-4</v>
      </c>
      <c r="AD19" s="9">
        <f t="shared" si="4"/>
        <v>7.2152777777777775E-4</v>
      </c>
      <c r="AE19" s="9">
        <f t="shared" si="4"/>
        <v>6.1990740740740745E-4</v>
      </c>
      <c r="AF19" s="12">
        <f t="shared" si="4"/>
        <v>1.5434027777777777E-3</v>
      </c>
    </row>
    <row r="20" spans="1:32" s="48" customFormat="1" x14ac:dyDescent="0.2">
      <c r="A20" s="60">
        <f t="shared" si="0"/>
        <v>1.0478630134805611</v>
      </c>
      <c r="B20" s="61">
        <v>950</v>
      </c>
      <c r="C20" s="62">
        <f t="shared" si="1"/>
        <v>3.8680555555555555E-4</v>
      </c>
      <c r="D20" s="59">
        <f t="shared" si="2"/>
        <v>4.2893518518518519E-4</v>
      </c>
      <c r="E20" s="63">
        <f t="shared" si="2"/>
        <v>2.8657407407407413E-4</v>
      </c>
      <c r="F20" s="62">
        <f t="shared" si="2"/>
        <v>8.5439814814814807E-4</v>
      </c>
      <c r="G20" s="59">
        <f t="shared" si="2"/>
        <v>5.0567129629629627E-4</v>
      </c>
      <c r="H20" s="63">
        <f t="shared" si="2"/>
        <v>3.6273148148148151E-4</v>
      </c>
      <c r="I20" s="64">
        <f t="shared" si="2"/>
        <v>7.9189814814814813E-4</v>
      </c>
      <c r="J20" s="59">
        <f t="shared" si="2"/>
        <v>4.7106481481481484E-4</v>
      </c>
      <c r="K20" s="63">
        <f t="shared" si="2"/>
        <v>7.7256944444444443E-4</v>
      </c>
      <c r="L20" s="62">
        <f t="shared" si="2"/>
        <v>3.7013888888888887E-4</v>
      </c>
      <c r="M20" s="59">
        <f t="shared" si="2"/>
        <v>4.2557870370370378E-4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3.1898148148148145E-4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6.6006944444444446E-4</v>
      </c>
      <c r="U20" s="62">
        <f t="shared" si="4"/>
        <v>1.4781250000000001E-3</v>
      </c>
      <c r="V20" s="59">
        <f t="shared" si="4"/>
        <v>4.2754629629629631E-4</v>
      </c>
      <c r="W20" s="59">
        <f t="shared" si="4"/>
        <v>6.8368055555555554E-4</v>
      </c>
      <c r="X20" s="59">
        <f t="shared" si="4"/>
        <v>8.6377314814814813E-4</v>
      </c>
      <c r="Y20" s="59">
        <f t="shared" si="4"/>
        <v>7.3356481481481493E-4</v>
      </c>
      <c r="Z20" s="63">
        <f t="shared" si="4"/>
        <v>1.7530092592592595E-3</v>
      </c>
      <c r="AA20" s="62">
        <f t="shared" si="4"/>
        <v>1.3756944444444444E-3</v>
      </c>
      <c r="AB20" s="59">
        <f t="shared" si="4"/>
        <v>3.5092592592592592E-4</v>
      </c>
      <c r="AC20" s="59">
        <f t="shared" si="4"/>
        <v>5.631944444444444E-4</v>
      </c>
      <c r="AD20" s="59">
        <f t="shared" si="4"/>
        <v>7.2499999999999995E-4</v>
      </c>
      <c r="AE20" s="59">
        <f t="shared" si="4"/>
        <v>6.2280092592592595E-4</v>
      </c>
      <c r="AF20" s="63">
        <f t="shared" si="4"/>
        <v>1.5505787037037038E-3</v>
      </c>
    </row>
    <row r="21" spans="1:32" s="48" customFormat="1" x14ac:dyDescent="0.2">
      <c r="A21" s="60">
        <f t="shared" si="0"/>
        <v>1.052764941850342</v>
      </c>
      <c r="B21" s="61">
        <v>945</v>
      </c>
      <c r="C21" s="62">
        <f t="shared" si="1"/>
        <v>3.8865740740740739E-4</v>
      </c>
      <c r="D21" s="59">
        <f t="shared" ref="D21:O21" si="6">ROUNDDOWN(($A21*D$4)*24*60*60,2)/24/60/60</f>
        <v>4.3090277777777772E-4</v>
      </c>
      <c r="E21" s="63">
        <f t="shared" si="6"/>
        <v>2.8784722222222227E-4</v>
      </c>
      <c r="F21" s="62">
        <f t="shared" si="6"/>
        <v>8.5833333333333324E-4</v>
      </c>
      <c r="G21" s="59">
        <f t="shared" si="6"/>
        <v>5.0810185185185181E-4</v>
      </c>
      <c r="H21" s="63">
        <f t="shared" si="6"/>
        <v>3.6435185185185187E-4</v>
      </c>
      <c r="I21" s="64">
        <f t="shared" si="6"/>
        <v>7.956018518518517E-4</v>
      </c>
      <c r="J21" s="59">
        <f t="shared" si="6"/>
        <v>4.732638888888889E-4</v>
      </c>
      <c r="K21" s="63">
        <f t="shared" si="6"/>
        <v>7.7627314814814811E-4</v>
      </c>
      <c r="L21" s="62">
        <f t="shared" si="6"/>
        <v>3.7187500000000003E-4</v>
      </c>
      <c r="M21" s="59">
        <f t="shared" si="6"/>
        <v>4.2766203703703711E-4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3.2048611111111112E-4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6.6319444444444433E-4</v>
      </c>
      <c r="U21" s="62">
        <f t="shared" ref="U21:AB22" si="7">ROUNDDOWN(($A21*U$4)*24*60*60,2)/24/60/60</f>
        <v>1.4850694444444447E-3</v>
      </c>
      <c r="V21" s="59">
        <f t="shared" si="7"/>
        <v>4.2962962962962963E-4</v>
      </c>
      <c r="W21" s="59">
        <f t="shared" si="7"/>
        <v>6.8692129629629637E-4</v>
      </c>
      <c r="X21" s="59">
        <f t="shared" si="7"/>
        <v>8.6782407407407424E-4</v>
      </c>
      <c r="Y21" s="59">
        <f t="shared" si="7"/>
        <v>7.3703703703703713E-4</v>
      </c>
      <c r="Z21" s="63">
        <f t="shared" si="7"/>
        <v>1.7612268518518517E-3</v>
      </c>
      <c r="AA21" s="62">
        <f t="shared" si="7"/>
        <v>1.3821759259259258E-3</v>
      </c>
      <c r="AB21" s="59">
        <f t="shared" si="7"/>
        <v>3.5254629629629633E-4</v>
      </c>
      <c r="AC21" s="59">
        <f t="shared" ref="AC21:AF36" si="8">ROUNDDOWN(($A21*AC$4)*24*60*60,2)/24/60/60</f>
        <v>5.6585648148148153E-4</v>
      </c>
      <c r="AD21" s="59">
        <f t="shared" si="8"/>
        <v>7.2835648148148141E-4</v>
      </c>
      <c r="AE21" s="59">
        <f t="shared" si="8"/>
        <v>6.2581018518518519E-4</v>
      </c>
      <c r="AF21" s="63">
        <f t="shared" si="8"/>
        <v>1.5578703703703703E-3</v>
      </c>
    </row>
    <row r="22" spans="1:32" s="48" customFormat="1" x14ac:dyDescent="0.2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3.9050925925925934E-4</v>
      </c>
      <c r="D22" s="59">
        <f t="shared" si="9"/>
        <v>4.3298611111111109E-4</v>
      </c>
      <c r="E22" s="63">
        <f t="shared" si="9"/>
        <v>2.892361111111111E-4</v>
      </c>
      <c r="F22" s="62">
        <f t="shared" si="9"/>
        <v>8.6238425925925935E-4</v>
      </c>
      <c r="G22" s="59">
        <f t="shared" si="9"/>
        <v>5.1041666666666672E-4</v>
      </c>
      <c r="H22" s="63">
        <f t="shared" si="9"/>
        <v>3.6608796296296297E-4</v>
      </c>
      <c r="I22" s="64">
        <f t="shared" si="9"/>
        <v>7.9930555555555549E-4</v>
      </c>
      <c r="J22" s="59">
        <f t="shared" si="9"/>
        <v>4.755787037037037E-4</v>
      </c>
      <c r="K22" s="63">
        <f t="shared" si="9"/>
        <v>7.7986111111111105E-4</v>
      </c>
      <c r="L22" s="62">
        <f t="shared" si="9"/>
        <v>3.7361111111111107E-4</v>
      </c>
      <c r="M22" s="59">
        <f t="shared" si="9"/>
        <v>4.2962962962962963E-4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3.2199074074074074E-4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6.6631944444444453E-4</v>
      </c>
      <c r="U22" s="62">
        <f t="shared" si="7"/>
        <v>1.4920138888888889E-3</v>
      </c>
      <c r="V22" s="59">
        <f t="shared" si="7"/>
        <v>4.3159722222222221E-4</v>
      </c>
      <c r="W22" s="59">
        <f t="shared" si="7"/>
        <v>6.901620370370372E-4</v>
      </c>
      <c r="X22" s="59">
        <f t="shared" si="7"/>
        <v>8.7187499999999993E-4</v>
      </c>
      <c r="Y22" s="59">
        <f t="shared" si="7"/>
        <v>7.4039351851851859E-4</v>
      </c>
      <c r="Z22" s="63">
        <f t="shared" si="7"/>
        <v>1.7694444444444446E-3</v>
      </c>
      <c r="AA22" s="62">
        <f t="shared" ref="U22:AF37" si="10">ROUNDDOWN(($A22*AA$4)*24*60*60,2)/24/60/60</f>
        <v>1.3886574074074075E-3</v>
      </c>
      <c r="AB22" s="59">
        <f t="shared" si="10"/>
        <v>3.5416666666666669E-4</v>
      </c>
      <c r="AC22" s="59">
        <f t="shared" si="8"/>
        <v>5.6840277777777781E-4</v>
      </c>
      <c r="AD22" s="59">
        <f t="shared" si="8"/>
        <v>7.3171296296296298E-4</v>
      </c>
      <c r="AE22" s="59">
        <f t="shared" si="8"/>
        <v>6.2870370370370369E-4</v>
      </c>
      <c r="AF22" s="63">
        <f t="shared" si="8"/>
        <v>1.565162037037037E-3</v>
      </c>
    </row>
    <row r="23" spans="1:32" s="48" customFormat="1" x14ac:dyDescent="0.2">
      <c r="A23" s="60">
        <f t="shared" si="0"/>
        <v>1.0626355581426166</v>
      </c>
      <c r="B23" s="61">
        <v>935</v>
      </c>
      <c r="C23" s="62">
        <f t="shared" si="9"/>
        <v>3.9224537037037038E-4</v>
      </c>
      <c r="D23" s="59">
        <f t="shared" si="9"/>
        <v>4.3495370370370367E-4</v>
      </c>
      <c r="E23" s="63">
        <f t="shared" si="9"/>
        <v>2.9062499999999998E-4</v>
      </c>
      <c r="F23" s="62">
        <f t="shared" si="9"/>
        <v>8.6643518518518515E-4</v>
      </c>
      <c r="G23" s="59">
        <f t="shared" si="9"/>
        <v>5.1284722222222226E-4</v>
      </c>
      <c r="H23" s="63">
        <f t="shared" si="9"/>
        <v>3.6782407407407407E-4</v>
      </c>
      <c r="I23" s="64">
        <f t="shared" si="9"/>
        <v>8.0312500000000002E-4</v>
      </c>
      <c r="J23" s="59">
        <f t="shared" si="9"/>
        <v>4.7777777777777776E-4</v>
      </c>
      <c r="K23" s="63">
        <f t="shared" si="9"/>
        <v>7.8356481481481484E-4</v>
      </c>
      <c r="L23" s="62">
        <f t="shared" si="9"/>
        <v>3.7534722222222223E-4</v>
      </c>
      <c r="M23" s="59">
        <f t="shared" si="9"/>
        <v>4.3159722222222221E-4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3.2349537037037036E-4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6.6932870370370367E-4</v>
      </c>
      <c r="U23" s="62">
        <f t="shared" si="10"/>
        <v>1.4989583333333333E-3</v>
      </c>
      <c r="V23" s="59">
        <f t="shared" si="10"/>
        <v>4.3356481481481479E-4</v>
      </c>
      <c r="W23" s="59">
        <f t="shared" si="10"/>
        <v>6.934027777777777E-4</v>
      </c>
      <c r="X23" s="59">
        <f t="shared" si="10"/>
        <v>8.7604166666666668E-4</v>
      </c>
      <c r="Y23" s="59">
        <f t="shared" si="10"/>
        <v>7.4386574074074069E-4</v>
      </c>
      <c r="Z23" s="63">
        <f t="shared" si="10"/>
        <v>1.7777777777777776E-3</v>
      </c>
      <c r="AA23" s="62">
        <f t="shared" si="10"/>
        <v>1.3951388888888889E-3</v>
      </c>
      <c r="AB23" s="59">
        <f t="shared" si="10"/>
        <v>3.5590277777777779E-4</v>
      </c>
      <c r="AC23" s="59">
        <f t="shared" si="8"/>
        <v>5.7106481481481483E-4</v>
      </c>
      <c r="AD23" s="59">
        <f t="shared" si="8"/>
        <v>7.3518518518518529E-4</v>
      </c>
      <c r="AE23" s="59">
        <f t="shared" si="8"/>
        <v>6.315972222222223E-4</v>
      </c>
      <c r="AF23" s="63">
        <f t="shared" si="8"/>
        <v>1.5724537037037037E-3</v>
      </c>
    </row>
    <row r="24" spans="1:32" s="48" customFormat="1" x14ac:dyDescent="0.2">
      <c r="A24" s="60">
        <f t="shared" si="0"/>
        <v>1.0676048591668676</v>
      </c>
      <c r="B24" s="61">
        <v>930</v>
      </c>
      <c r="C24" s="62">
        <f t="shared" si="9"/>
        <v>3.9409722222222217E-4</v>
      </c>
      <c r="D24" s="59">
        <f t="shared" si="9"/>
        <v>4.3703703703703699E-4</v>
      </c>
      <c r="E24" s="63">
        <f t="shared" si="9"/>
        <v>2.9189814814814812E-4</v>
      </c>
      <c r="F24" s="62">
        <f t="shared" si="9"/>
        <v>8.7048611111111105E-4</v>
      </c>
      <c r="G24" s="59">
        <f t="shared" si="9"/>
        <v>5.1516203703703696E-4</v>
      </c>
      <c r="H24" s="63">
        <f t="shared" si="9"/>
        <v>3.6956018518518517E-4</v>
      </c>
      <c r="I24" s="64">
        <f t="shared" si="9"/>
        <v>8.0682870370370359E-4</v>
      </c>
      <c r="J24" s="59">
        <f t="shared" si="9"/>
        <v>4.7997685185185182E-4</v>
      </c>
      <c r="K24" s="63">
        <f t="shared" si="9"/>
        <v>7.8715277777777779E-4</v>
      </c>
      <c r="L24" s="62">
        <f t="shared" si="9"/>
        <v>3.7708333333333333E-4</v>
      </c>
      <c r="M24" s="59">
        <f t="shared" si="9"/>
        <v>4.3368055555555553E-4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3.2499999999999999E-4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6.7245370370370365E-4</v>
      </c>
      <c r="U24" s="62">
        <f t="shared" si="10"/>
        <v>1.5059027777777781E-3</v>
      </c>
      <c r="V24" s="59">
        <f t="shared" si="10"/>
        <v>4.3564814814814817E-4</v>
      </c>
      <c r="W24" s="59">
        <f t="shared" si="10"/>
        <v>6.9664351851851853E-4</v>
      </c>
      <c r="X24" s="59">
        <f t="shared" si="10"/>
        <v>8.8009259259259258E-4</v>
      </c>
      <c r="Y24" s="59">
        <f t="shared" si="10"/>
        <v>7.4733796296296289E-4</v>
      </c>
      <c r="Z24" s="63">
        <f t="shared" si="10"/>
        <v>1.7861111111111109E-3</v>
      </c>
      <c r="AA24" s="62">
        <f t="shared" si="10"/>
        <v>1.4016203703703703E-3</v>
      </c>
      <c r="AB24" s="59">
        <f t="shared" si="10"/>
        <v>3.5752314814814815E-4</v>
      </c>
      <c r="AC24" s="59">
        <f t="shared" si="8"/>
        <v>5.7372685185185185E-4</v>
      </c>
      <c r="AD24" s="59">
        <f t="shared" si="8"/>
        <v>7.3865740740740738E-4</v>
      </c>
      <c r="AE24" s="59">
        <f t="shared" si="8"/>
        <v>6.3460648148148144E-4</v>
      </c>
      <c r="AF24" s="63">
        <f t="shared" si="8"/>
        <v>1.5798611111111111E-3</v>
      </c>
    </row>
    <row r="25" spans="1:32" x14ac:dyDescent="0.2">
      <c r="A25" s="13">
        <f t="shared" si="0"/>
        <v>1.0725972426945443</v>
      </c>
      <c r="B25" s="14">
        <v>925</v>
      </c>
      <c r="C25" s="11">
        <f t="shared" si="9"/>
        <v>3.9594907407407406E-4</v>
      </c>
      <c r="D25" s="9">
        <f t="shared" si="9"/>
        <v>4.3900462962962958E-4</v>
      </c>
      <c r="E25" s="12">
        <f t="shared" si="9"/>
        <v>2.9328703703703705E-4</v>
      </c>
      <c r="F25" s="11">
        <f t="shared" si="9"/>
        <v>8.7453703703703706E-4</v>
      </c>
      <c r="G25" s="9">
        <f t="shared" si="9"/>
        <v>5.175925925925926E-4</v>
      </c>
      <c r="H25" s="12">
        <f t="shared" si="9"/>
        <v>3.7129629629629633E-4</v>
      </c>
      <c r="I25" s="10">
        <f t="shared" si="9"/>
        <v>8.1064814814814823E-4</v>
      </c>
      <c r="J25" s="9">
        <f t="shared" si="9"/>
        <v>4.8229166666666668E-4</v>
      </c>
      <c r="K25" s="12">
        <f t="shared" si="9"/>
        <v>7.9085648148148147E-4</v>
      </c>
      <c r="L25" s="11">
        <f t="shared" si="9"/>
        <v>3.7881944444444443E-4</v>
      </c>
      <c r="M25" s="9">
        <f t="shared" si="9"/>
        <v>4.3564814814814817E-4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3.2662037037037035E-4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6.7569444444444448E-4</v>
      </c>
      <c r="U25" s="11">
        <f t="shared" si="10"/>
        <v>1.5129629629629629E-3</v>
      </c>
      <c r="V25" s="9">
        <f t="shared" si="10"/>
        <v>4.3761574074074075E-4</v>
      </c>
      <c r="W25" s="9">
        <f t="shared" si="10"/>
        <v>6.9988425925925925E-4</v>
      </c>
      <c r="X25" s="9">
        <f t="shared" si="10"/>
        <v>8.8425925925925933E-4</v>
      </c>
      <c r="Y25" s="9">
        <f t="shared" si="10"/>
        <v>7.5092592592592583E-4</v>
      </c>
      <c r="Z25" s="12">
        <f t="shared" si="10"/>
        <v>1.7944444444444444E-3</v>
      </c>
      <c r="AA25" s="11">
        <f t="shared" si="10"/>
        <v>1.4082175925925926E-3</v>
      </c>
      <c r="AB25" s="9">
        <f t="shared" si="10"/>
        <v>3.592592592592592E-4</v>
      </c>
      <c r="AC25" s="9">
        <f t="shared" si="8"/>
        <v>5.7650462962962972E-4</v>
      </c>
      <c r="AD25" s="9">
        <f t="shared" si="8"/>
        <v>7.4201388888888895E-4</v>
      </c>
      <c r="AE25" s="9">
        <f t="shared" si="8"/>
        <v>6.3749999999999994E-4</v>
      </c>
      <c r="AF25" s="12">
        <f t="shared" si="8"/>
        <v>1.5872685185185185E-3</v>
      </c>
    </row>
    <row r="26" spans="1:32" x14ac:dyDescent="0.2">
      <c r="A26" s="13">
        <f t="shared" si="0"/>
        <v>1.0776130334015157</v>
      </c>
      <c r="B26" s="14">
        <v>920</v>
      </c>
      <c r="C26" s="11">
        <f t="shared" si="9"/>
        <v>3.9780092592592585E-4</v>
      </c>
      <c r="D26" s="9">
        <f t="shared" si="9"/>
        <v>4.4108796296296295E-4</v>
      </c>
      <c r="E26" s="12">
        <f t="shared" si="9"/>
        <v>2.9467592592592588E-4</v>
      </c>
      <c r="F26" s="11">
        <f t="shared" si="9"/>
        <v>8.7858796296296285E-4</v>
      </c>
      <c r="G26" s="9">
        <f t="shared" si="9"/>
        <v>5.2002314814814815E-4</v>
      </c>
      <c r="H26" s="12">
        <f t="shared" si="9"/>
        <v>3.7303240740740737E-4</v>
      </c>
      <c r="I26" s="10">
        <f t="shared" si="9"/>
        <v>8.1435185185185191E-4</v>
      </c>
      <c r="J26" s="9">
        <f t="shared" si="9"/>
        <v>4.8449074074074074E-4</v>
      </c>
      <c r="K26" s="12">
        <f t="shared" si="9"/>
        <v>7.9456018518518526E-4</v>
      </c>
      <c r="L26" s="11">
        <f t="shared" si="9"/>
        <v>3.8055555555555558E-4</v>
      </c>
      <c r="M26" s="9">
        <f t="shared" si="9"/>
        <v>4.3773148148148149E-4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3.2812500000000007E-4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6.7881944444444446E-4</v>
      </c>
      <c r="U26" s="11">
        <f t="shared" si="10"/>
        <v>1.5200231481481484E-3</v>
      </c>
      <c r="V26" s="9">
        <f t="shared" si="10"/>
        <v>4.3969907407407412E-4</v>
      </c>
      <c r="W26" s="9">
        <f t="shared" si="10"/>
        <v>7.0312500000000008E-4</v>
      </c>
      <c r="X26" s="9">
        <f t="shared" si="10"/>
        <v>8.8831018518518512E-4</v>
      </c>
      <c r="Y26" s="9">
        <f t="shared" si="10"/>
        <v>7.5439814814814825E-4</v>
      </c>
      <c r="Z26" s="12">
        <f t="shared" si="10"/>
        <v>1.8027777777777777E-3</v>
      </c>
      <c r="AA26" s="11">
        <f t="shared" si="10"/>
        <v>1.4148148148148145E-3</v>
      </c>
      <c r="AB26" s="9">
        <f t="shared" si="10"/>
        <v>3.6087962962962961E-4</v>
      </c>
      <c r="AC26" s="9">
        <f t="shared" si="8"/>
        <v>5.7916666666666663E-4</v>
      </c>
      <c r="AD26" s="9">
        <f t="shared" si="8"/>
        <v>7.4548611111111115E-4</v>
      </c>
      <c r="AE26" s="9">
        <f t="shared" si="8"/>
        <v>6.4050925925925929E-4</v>
      </c>
      <c r="AF26" s="12">
        <f t="shared" si="8"/>
        <v>1.594675925925926E-3</v>
      </c>
    </row>
    <row r="27" spans="1:32" x14ac:dyDescent="0.2">
      <c r="A27" s="13">
        <f t="shared" si="0"/>
        <v>1.0826525636472086</v>
      </c>
      <c r="B27" s="14">
        <v>915</v>
      </c>
      <c r="C27" s="11">
        <f t="shared" si="9"/>
        <v>3.9965277777777774E-4</v>
      </c>
      <c r="D27" s="9">
        <f t="shared" si="9"/>
        <v>4.4317129629629633E-4</v>
      </c>
      <c r="E27" s="12">
        <f t="shared" si="9"/>
        <v>2.9606481481481481E-4</v>
      </c>
      <c r="F27" s="11">
        <f t="shared" si="9"/>
        <v>8.827546296296296E-4</v>
      </c>
      <c r="G27" s="9">
        <f t="shared" si="9"/>
        <v>5.2245370370370369E-4</v>
      </c>
      <c r="H27" s="12">
        <f t="shared" si="9"/>
        <v>3.7476851851851853E-4</v>
      </c>
      <c r="I27" s="10">
        <f t="shared" si="9"/>
        <v>8.1817129629629622E-4</v>
      </c>
      <c r="J27" s="9">
        <f t="shared" si="9"/>
        <v>4.8680555555555559E-4</v>
      </c>
      <c r="K27" s="12">
        <f t="shared" si="9"/>
        <v>7.9826388888888883E-4</v>
      </c>
      <c r="L27" s="11">
        <f t="shared" si="9"/>
        <v>3.8240740740740742E-4</v>
      </c>
      <c r="M27" s="9">
        <f t="shared" si="9"/>
        <v>4.3981481481481481E-4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3.2962962962962964E-4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6.8194444444444455E-4</v>
      </c>
      <c r="U27" s="11">
        <f t="shared" si="10"/>
        <v>1.5271990740740738E-3</v>
      </c>
      <c r="V27" s="9">
        <f t="shared" si="10"/>
        <v>4.4178240740740744E-4</v>
      </c>
      <c r="W27" s="9">
        <f t="shared" si="10"/>
        <v>7.063657407407407E-4</v>
      </c>
      <c r="X27" s="9">
        <f t="shared" si="10"/>
        <v>8.9247685185185187E-4</v>
      </c>
      <c r="Y27" s="9">
        <f t="shared" si="10"/>
        <v>7.5787037037037045E-4</v>
      </c>
      <c r="Z27" s="12">
        <f t="shared" si="10"/>
        <v>1.8112268518518518E-3</v>
      </c>
      <c r="AA27" s="11">
        <f t="shared" si="10"/>
        <v>1.421412037037037E-3</v>
      </c>
      <c r="AB27" s="9">
        <f t="shared" si="10"/>
        <v>3.6261574074074072E-4</v>
      </c>
      <c r="AC27" s="9">
        <f t="shared" si="8"/>
        <v>5.8182870370370376E-4</v>
      </c>
      <c r="AD27" s="9">
        <f t="shared" si="8"/>
        <v>7.490740740740741E-4</v>
      </c>
      <c r="AE27" s="9">
        <f t="shared" si="8"/>
        <v>6.4351851851851864E-4</v>
      </c>
      <c r="AF27" s="12">
        <f t="shared" si="8"/>
        <v>1.6020833333333332E-3</v>
      </c>
    </row>
    <row r="28" spans="1:32" x14ac:dyDescent="0.2">
      <c r="A28" s="13">
        <f t="shared" si="0"/>
        <v>1.087716173731613</v>
      </c>
      <c r="B28" s="14">
        <v>910</v>
      </c>
      <c r="C28" s="11">
        <f t="shared" si="9"/>
        <v>4.0150462962962959E-4</v>
      </c>
      <c r="D28" s="9">
        <f t="shared" si="9"/>
        <v>4.4525462962962959E-4</v>
      </c>
      <c r="E28" s="12">
        <f t="shared" si="9"/>
        <v>2.9745370370370369E-4</v>
      </c>
      <c r="F28" s="11">
        <f t="shared" si="9"/>
        <v>8.8680555555555561E-4</v>
      </c>
      <c r="G28" s="9">
        <f t="shared" si="9"/>
        <v>5.2488425925925934E-4</v>
      </c>
      <c r="H28" s="12">
        <f t="shared" si="9"/>
        <v>3.7650462962962963E-4</v>
      </c>
      <c r="I28" s="10">
        <f t="shared" si="9"/>
        <v>8.2199074074074075E-4</v>
      </c>
      <c r="J28" s="9">
        <f t="shared" si="9"/>
        <v>4.890046296296296E-4</v>
      </c>
      <c r="K28" s="12">
        <f t="shared" si="9"/>
        <v>8.0196759259259262E-4</v>
      </c>
      <c r="L28" s="11">
        <f t="shared" si="9"/>
        <v>3.8414351851851853E-4</v>
      </c>
      <c r="M28" s="9">
        <f t="shared" si="9"/>
        <v>4.4178240740740744E-4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3.3113425925925926E-4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6.8518518518518516E-4</v>
      </c>
      <c r="U28" s="11">
        <f t="shared" si="10"/>
        <v>1.5343749999999999E-3</v>
      </c>
      <c r="V28" s="9">
        <f t="shared" si="10"/>
        <v>4.4386574074074071E-4</v>
      </c>
      <c r="W28" s="9">
        <f t="shared" si="10"/>
        <v>7.0972222222222226E-4</v>
      </c>
      <c r="X28" s="9">
        <f t="shared" si="10"/>
        <v>8.9664351851851851E-4</v>
      </c>
      <c r="Y28" s="9">
        <f t="shared" si="10"/>
        <v>7.6145833333333339E-4</v>
      </c>
      <c r="Z28" s="12">
        <f t="shared" si="10"/>
        <v>1.819675925925926E-3</v>
      </c>
      <c r="AA28" s="11">
        <f t="shared" si="10"/>
        <v>1.4281249999999999E-3</v>
      </c>
      <c r="AB28" s="9">
        <f t="shared" si="10"/>
        <v>3.6423611111111113E-4</v>
      </c>
      <c r="AC28" s="9">
        <f t="shared" si="8"/>
        <v>5.8460648148148141E-4</v>
      </c>
      <c r="AD28" s="9">
        <f t="shared" si="8"/>
        <v>7.525462962962963E-4</v>
      </c>
      <c r="AE28" s="9">
        <f t="shared" si="8"/>
        <v>6.4652777777777777E-4</v>
      </c>
      <c r="AF28" s="12">
        <f t="shared" si="8"/>
        <v>1.6096064814814814E-3</v>
      </c>
    </row>
    <row r="29" spans="1:32" x14ac:dyDescent="0.2">
      <c r="A29" s="13">
        <f t="shared" si="0"/>
        <v>1.0928042121634436</v>
      </c>
      <c r="B29" s="14">
        <v>905</v>
      </c>
      <c r="C29" s="11">
        <f t="shared" si="9"/>
        <v>4.0347222222222222E-4</v>
      </c>
      <c r="D29" s="9">
        <f t="shared" si="9"/>
        <v>4.4733796296296291E-4</v>
      </c>
      <c r="E29" s="12">
        <f t="shared" si="9"/>
        <v>2.9884259259259263E-4</v>
      </c>
      <c r="F29" s="11">
        <f t="shared" si="9"/>
        <v>8.9097222222222225E-4</v>
      </c>
      <c r="G29" s="9">
        <f t="shared" si="9"/>
        <v>5.2731481481481488E-4</v>
      </c>
      <c r="H29" s="12">
        <f t="shared" si="9"/>
        <v>3.7824074074074073E-4</v>
      </c>
      <c r="I29" s="10">
        <f t="shared" si="9"/>
        <v>8.2592592592592592E-4</v>
      </c>
      <c r="J29" s="9">
        <f t="shared" si="9"/>
        <v>4.9131944444444451E-4</v>
      </c>
      <c r="K29" s="12">
        <f t="shared" si="9"/>
        <v>8.0578703703703704E-4</v>
      </c>
      <c r="L29" s="11">
        <f t="shared" si="9"/>
        <v>3.8599537037037042E-4</v>
      </c>
      <c r="M29" s="9">
        <f t="shared" si="9"/>
        <v>4.4386574074074071E-4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3.3275462962962968E-4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6.8842592592592588E-4</v>
      </c>
      <c r="U29" s="11">
        <f t="shared" si="10"/>
        <v>1.541550925925926E-3</v>
      </c>
      <c r="V29" s="9">
        <f t="shared" si="10"/>
        <v>4.4594907407407409E-4</v>
      </c>
      <c r="W29" s="9">
        <f t="shared" si="10"/>
        <v>7.1307870370370362E-4</v>
      </c>
      <c r="X29" s="9">
        <f t="shared" si="10"/>
        <v>9.00925925925926E-4</v>
      </c>
      <c r="Y29" s="9">
        <f t="shared" si="10"/>
        <v>7.6504629629629622E-4</v>
      </c>
      <c r="Z29" s="12">
        <f t="shared" si="10"/>
        <v>1.828240740740741E-3</v>
      </c>
      <c r="AA29" s="11">
        <f t="shared" si="10"/>
        <v>1.4347222222222222E-3</v>
      </c>
      <c r="AB29" s="9">
        <f t="shared" si="10"/>
        <v>3.6597222222222228E-4</v>
      </c>
      <c r="AC29" s="9">
        <f t="shared" si="8"/>
        <v>5.8726851851851854E-4</v>
      </c>
      <c r="AD29" s="9">
        <f t="shared" si="8"/>
        <v>7.5601851851851839E-4</v>
      </c>
      <c r="AE29" s="9">
        <f t="shared" si="8"/>
        <v>6.4953703703703701E-4</v>
      </c>
      <c r="AF29" s="12">
        <f t="shared" si="8"/>
        <v>1.6171296296296294E-3</v>
      </c>
    </row>
    <row r="30" spans="1:32" s="48" customFormat="1" x14ac:dyDescent="0.2">
      <c r="A30" s="60">
        <f t="shared" si="0"/>
        <v>1.097917035940059</v>
      </c>
      <c r="B30" s="61">
        <v>900</v>
      </c>
      <c r="C30" s="62">
        <f t="shared" si="9"/>
        <v>4.0532407407407412E-4</v>
      </c>
      <c r="D30" s="59">
        <f t="shared" si="9"/>
        <v>4.4942129629629634E-4</v>
      </c>
      <c r="E30" s="63">
        <f t="shared" si="9"/>
        <v>3.0023148148148145E-4</v>
      </c>
      <c r="F30" s="62">
        <f t="shared" si="9"/>
        <v>8.95138888888889E-4</v>
      </c>
      <c r="G30" s="59">
        <f t="shared" si="9"/>
        <v>5.2986111111111116E-4</v>
      </c>
      <c r="H30" s="63">
        <f t="shared" si="9"/>
        <v>3.7997685185185183E-4</v>
      </c>
      <c r="I30" s="64">
        <f t="shared" si="9"/>
        <v>8.2974537037037023E-4</v>
      </c>
      <c r="J30" s="59">
        <f t="shared" si="9"/>
        <v>4.9363425925925931E-4</v>
      </c>
      <c r="K30" s="63">
        <f t="shared" si="9"/>
        <v>8.0949074074074072E-4</v>
      </c>
      <c r="L30" s="62">
        <f t="shared" si="9"/>
        <v>3.8773148148148141E-4</v>
      </c>
      <c r="M30" s="59">
        <f t="shared" si="9"/>
        <v>4.4594907407407409E-4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3.3425925925925924E-4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6.9155092592592597E-4</v>
      </c>
      <c r="U30" s="62">
        <f t="shared" si="10"/>
        <v>1.5487268518518519E-3</v>
      </c>
      <c r="V30" s="59">
        <f t="shared" si="10"/>
        <v>4.4803240740740746E-4</v>
      </c>
      <c r="W30" s="59">
        <f t="shared" si="10"/>
        <v>7.1643518518518508E-4</v>
      </c>
      <c r="X30" s="59">
        <f t="shared" si="10"/>
        <v>9.0509259259259265E-4</v>
      </c>
      <c r="Y30" s="59">
        <f t="shared" si="10"/>
        <v>7.6863425925925927E-4</v>
      </c>
      <c r="Z30" s="63">
        <f t="shared" si="10"/>
        <v>1.8368055555555555E-3</v>
      </c>
      <c r="AA30" s="62">
        <f t="shared" si="10"/>
        <v>1.4414351851851851E-3</v>
      </c>
      <c r="AB30" s="59">
        <f t="shared" si="10"/>
        <v>3.6770833333333333E-4</v>
      </c>
      <c r="AC30" s="59">
        <f t="shared" si="8"/>
        <v>5.900462962962963E-4</v>
      </c>
      <c r="AD30" s="59">
        <f t="shared" si="8"/>
        <v>7.5960648148148144E-4</v>
      </c>
      <c r="AE30" s="59">
        <f t="shared" si="8"/>
        <v>6.5254629629629636E-4</v>
      </c>
      <c r="AF30" s="63">
        <f t="shared" si="8"/>
        <v>1.6246527777777776E-3</v>
      </c>
    </row>
    <row r="31" spans="1:32" s="48" customFormat="1" x14ac:dyDescent="0.2">
      <c r="A31" s="60">
        <f t="shared" si="0"/>
        <v>1.1030550108397748</v>
      </c>
      <c r="B31" s="61">
        <v>895</v>
      </c>
      <c r="C31" s="62">
        <f t="shared" si="9"/>
        <v>4.0717592592592596E-4</v>
      </c>
      <c r="D31" s="59">
        <f t="shared" si="9"/>
        <v>4.5150462962962961E-4</v>
      </c>
      <c r="E31" s="63">
        <f t="shared" si="9"/>
        <v>3.0162037037037033E-4</v>
      </c>
      <c r="F31" s="62">
        <f t="shared" si="9"/>
        <v>8.9942129629629628E-4</v>
      </c>
      <c r="G31" s="59">
        <f t="shared" si="9"/>
        <v>5.322916666666667E-4</v>
      </c>
      <c r="H31" s="63">
        <f t="shared" si="9"/>
        <v>3.8182870370370372E-4</v>
      </c>
      <c r="I31" s="64">
        <f t="shared" si="9"/>
        <v>8.3356481481481476E-4</v>
      </c>
      <c r="J31" s="59">
        <f t="shared" si="9"/>
        <v>4.9594907407407411E-4</v>
      </c>
      <c r="K31" s="63">
        <f t="shared" si="9"/>
        <v>8.1331018518518503E-4</v>
      </c>
      <c r="L31" s="62">
        <f t="shared" si="9"/>
        <v>3.8958333333333325E-4</v>
      </c>
      <c r="M31" s="59">
        <f t="shared" si="9"/>
        <v>4.4803240740740746E-4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3.3587962962962966E-4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6.9479166666666669E-4</v>
      </c>
      <c r="U31" s="62">
        <f t="shared" si="10"/>
        <v>1.5560185185185184E-3</v>
      </c>
      <c r="V31" s="59">
        <f t="shared" si="10"/>
        <v>4.5011574074074073E-4</v>
      </c>
      <c r="W31" s="59">
        <f t="shared" si="10"/>
        <v>7.1979166666666676E-4</v>
      </c>
      <c r="X31" s="59">
        <f t="shared" si="10"/>
        <v>9.0937499999999992E-4</v>
      </c>
      <c r="Y31" s="59">
        <f t="shared" si="10"/>
        <v>7.7222222222222221E-4</v>
      </c>
      <c r="Z31" s="63">
        <f t="shared" si="10"/>
        <v>1.8453703703703703E-3</v>
      </c>
      <c r="AA31" s="62">
        <f t="shared" si="10"/>
        <v>1.4482638888888889E-3</v>
      </c>
      <c r="AB31" s="59">
        <f t="shared" si="10"/>
        <v>3.6944444444444449E-4</v>
      </c>
      <c r="AC31" s="59">
        <f t="shared" si="8"/>
        <v>5.9282407407407406E-4</v>
      </c>
      <c r="AD31" s="59">
        <f t="shared" si="8"/>
        <v>7.6319444444444449E-4</v>
      </c>
      <c r="AE31" s="59">
        <f t="shared" si="8"/>
        <v>6.5567129629629634E-4</v>
      </c>
      <c r="AF31" s="63">
        <f t="shared" si="8"/>
        <v>1.6322916666666667E-3</v>
      </c>
    </row>
    <row r="32" spans="1:32" s="48" customFormat="1" x14ac:dyDescent="0.2">
      <c r="A32" s="60">
        <f t="shared" si="0"/>
        <v>1.1082185117272492</v>
      </c>
      <c r="B32" s="61">
        <v>890</v>
      </c>
      <c r="C32" s="62">
        <f t="shared" si="9"/>
        <v>4.0914351851851854E-4</v>
      </c>
      <c r="D32" s="59">
        <f t="shared" si="9"/>
        <v>4.5358796296296293E-4</v>
      </c>
      <c r="E32" s="63">
        <f t="shared" si="9"/>
        <v>3.0300925925925921E-4</v>
      </c>
      <c r="F32" s="62">
        <f t="shared" si="9"/>
        <v>9.0358796296296292E-4</v>
      </c>
      <c r="G32" s="59">
        <f t="shared" si="9"/>
        <v>5.3483796296296298E-4</v>
      </c>
      <c r="H32" s="63">
        <f t="shared" si="9"/>
        <v>3.8356481481481483E-4</v>
      </c>
      <c r="I32" s="64">
        <f t="shared" si="9"/>
        <v>8.3750000000000003E-4</v>
      </c>
      <c r="J32" s="59">
        <f t="shared" si="9"/>
        <v>4.9826388888888891E-4</v>
      </c>
      <c r="K32" s="63">
        <f t="shared" si="9"/>
        <v>8.1712962962962956E-4</v>
      </c>
      <c r="L32" s="62">
        <f t="shared" si="9"/>
        <v>3.9143518518518515E-4</v>
      </c>
      <c r="M32" s="59">
        <f t="shared" si="9"/>
        <v>4.5011574074074073E-4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3.3738425925925928E-4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6.9814814814814804E-4</v>
      </c>
      <c r="U32" s="62">
        <f t="shared" si="10"/>
        <v>1.5631944444444445E-3</v>
      </c>
      <c r="V32" s="59">
        <f t="shared" si="10"/>
        <v>4.521990740740741E-4</v>
      </c>
      <c r="W32" s="59">
        <f t="shared" si="10"/>
        <v>7.2314814814814811E-4</v>
      </c>
      <c r="X32" s="59">
        <f t="shared" si="10"/>
        <v>9.1354166666666678E-4</v>
      </c>
      <c r="Y32" s="59">
        <f t="shared" si="10"/>
        <v>7.7581018518518515E-4</v>
      </c>
      <c r="Z32" s="63">
        <f t="shared" si="10"/>
        <v>1.8540509259259259E-3</v>
      </c>
      <c r="AA32" s="62">
        <f t="shared" si="10"/>
        <v>1.4549768518518518E-3</v>
      </c>
      <c r="AB32" s="59">
        <f t="shared" si="10"/>
        <v>3.7118055555555553E-4</v>
      </c>
      <c r="AC32" s="59">
        <f t="shared" si="8"/>
        <v>5.9560185185185183E-4</v>
      </c>
      <c r="AD32" s="59">
        <f t="shared" si="8"/>
        <v>7.6666666666666669E-4</v>
      </c>
      <c r="AE32" s="59">
        <f t="shared" si="8"/>
        <v>6.5868055555555547E-4</v>
      </c>
      <c r="AF32" s="63">
        <f t="shared" si="8"/>
        <v>1.6399305555555553E-3</v>
      </c>
    </row>
    <row r="33" spans="1:32" s="48" customFormat="1" x14ac:dyDescent="0.2">
      <c r="A33" s="60">
        <f t="shared" si="0"/>
        <v>1.1134079228726577</v>
      </c>
      <c r="B33" s="61">
        <v>885</v>
      </c>
      <c r="C33" s="62">
        <f t="shared" si="9"/>
        <v>4.1099537037037038E-4</v>
      </c>
      <c r="D33" s="59">
        <f t="shared" si="9"/>
        <v>4.5578703703703704E-4</v>
      </c>
      <c r="E33" s="63">
        <f t="shared" si="9"/>
        <v>3.043981481481482E-4</v>
      </c>
      <c r="F33" s="62">
        <f t="shared" si="9"/>
        <v>9.0775462962962967E-4</v>
      </c>
      <c r="G33" s="59">
        <f t="shared" si="9"/>
        <v>5.3726851851851852E-4</v>
      </c>
      <c r="H33" s="63">
        <f t="shared" si="9"/>
        <v>3.8541666666666667E-4</v>
      </c>
      <c r="I33" s="64">
        <f t="shared" si="9"/>
        <v>8.4143518518518519E-4</v>
      </c>
      <c r="J33" s="59">
        <f t="shared" si="9"/>
        <v>5.0057870370370371E-4</v>
      </c>
      <c r="K33" s="63">
        <f t="shared" si="9"/>
        <v>8.2094907407407409E-4</v>
      </c>
      <c r="L33" s="62">
        <f t="shared" si="9"/>
        <v>3.9328703703703699E-4</v>
      </c>
      <c r="M33" s="59">
        <f t="shared" si="9"/>
        <v>4.5231481481481479E-4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3.3900462962962969E-4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7.0138888888888887E-4</v>
      </c>
      <c r="U33" s="62">
        <f t="shared" si="10"/>
        <v>1.5706018518518517E-3</v>
      </c>
      <c r="V33" s="59">
        <f t="shared" si="10"/>
        <v>4.5428240740740742E-4</v>
      </c>
      <c r="W33" s="59">
        <f t="shared" si="10"/>
        <v>7.2650462962962968E-4</v>
      </c>
      <c r="X33" s="59">
        <f t="shared" si="10"/>
        <v>9.1782407407407405E-4</v>
      </c>
      <c r="Y33" s="59">
        <f t="shared" si="10"/>
        <v>7.7951388888888883E-4</v>
      </c>
      <c r="Z33" s="63">
        <f t="shared" si="10"/>
        <v>1.8627314814814817E-3</v>
      </c>
      <c r="AA33" s="62">
        <f t="shared" si="10"/>
        <v>1.4618055555555556E-3</v>
      </c>
      <c r="AB33" s="59">
        <f t="shared" si="10"/>
        <v>3.7291666666666663E-4</v>
      </c>
      <c r="AC33" s="59">
        <f t="shared" si="8"/>
        <v>5.9837962962962959E-4</v>
      </c>
      <c r="AD33" s="59">
        <f t="shared" si="8"/>
        <v>7.7025462962962963E-4</v>
      </c>
      <c r="AE33" s="59">
        <f t="shared" si="8"/>
        <v>6.6180555555555556E-4</v>
      </c>
      <c r="AF33" s="63">
        <f t="shared" si="8"/>
        <v>1.6476851851851854E-3</v>
      </c>
    </row>
    <row r="34" spans="1:32" s="48" customFormat="1" x14ac:dyDescent="0.2">
      <c r="A34" s="60">
        <f t="shared" si="0"/>
        <v>1.1186236382854298</v>
      </c>
      <c r="B34" s="61">
        <v>880</v>
      </c>
      <c r="C34" s="62">
        <f t="shared" si="9"/>
        <v>4.1296296296296296E-4</v>
      </c>
      <c r="D34" s="59">
        <f t="shared" si="9"/>
        <v>4.5787037037037042E-4</v>
      </c>
      <c r="E34" s="63">
        <f t="shared" si="9"/>
        <v>3.0590277777777782E-4</v>
      </c>
      <c r="F34" s="62">
        <f t="shared" si="9"/>
        <v>9.1203703703703705E-4</v>
      </c>
      <c r="G34" s="59">
        <f t="shared" si="9"/>
        <v>5.398148148148148E-4</v>
      </c>
      <c r="H34" s="63">
        <f t="shared" si="9"/>
        <v>3.8715277777777782E-4</v>
      </c>
      <c r="I34" s="64">
        <f t="shared" si="9"/>
        <v>8.4537037037037035E-4</v>
      </c>
      <c r="J34" s="59">
        <f t="shared" si="9"/>
        <v>5.0289351851851851E-4</v>
      </c>
      <c r="K34" s="63">
        <f t="shared" si="9"/>
        <v>8.2476851851851852E-4</v>
      </c>
      <c r="L34" s="62">
        <f t="shared" si="9"/>
        <v>3.9513888888888894E-4</v>
      </c>
      <c r="M34" s="59">
        <f t="shared" si="9"/>
        <v>4.5439814814814811E-4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3.40625E-4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7.0462962962962959E-4</v>
      </c>
      <c r="U34" s="62">
        <f t="shared" si="10"/>
        <v>1.5778935185185186E-3</v>
      </c>
      <c r="V34" s="59">
        <f t="shared" si="10"/>
        <v>4.5648148148148148E-4</v>
      </c>
      <c r="W34" s="59">
        <f t="shared" si="10"/>
        <v>7.2986111111111114E-4</v>
      </c>
      <c r="X34" s="59">
        <f t="shared" si="10"/>
        <v>9.2210648148148154E-4</v>
      </c>
      <c r="Y34" s="59">
        <f t="shared" si="10"/>
        <v>7.8310185185185178E-4</v>
      </c>
      <c r="Z34" s="63">
        <f t="shared" si="10"/>
        <v>1.8714120370370371E-3</v>
      </c>
      <c r="AA34" s="62">
        <f t="shared" si="10"/>
        <v>1.4686342592592594E-3</v>
      </c>
      <c r="AB34" s="59">
        <f t="shared" si="10"/>
        <v>3.7465277777777773E-4</v>
      </c>
      <c r="AC34" s="59">
        <f t="shared" si="8"/>
        <v>6.0115740740740746E-4</v>
      </c>
      <c r="AD34" s="59">
        <f t="shared" si="8"/>
        <v>7.7395833333333342E-4</v>
      </c>
      <c r="AE34" s="59">
        <f t="shared" si="8"/>
        <v>6.6493055555555565E-4</v>
      </c>
      <c r="AF34" s="63">
        <f t="shared" si="8"/>
        <v>1.6553240740740742E-3</v>
      </c>
    </row>
    <row r="35" spans="1:32" x14ac:dyDescent="0.2">
      <c r="A35" s="13">
        <f t="shared" si="0"/>
        <v>1.1238660620633714</v>
      </c>
      <c r="B35" s="14">
        <v>875</v>
      </c>
      <c r="C35" s="11">
        <f t="shared" si="9"/>
        <v>4.1493055555555559E-4</v>
      </c>
      <c r="D35" s="9">
        <f t="shared" si="9"/>
        <v>4.6006944444444443E-4</v>
      </c>
      <c r="E35" s="12">
        <f t="shared" si="9"/>
        <v>3.0729166666666665E-4</v>
      </c>
      <c r="F35" s="11">
        <f t="shared" si="9"/>
        <v>9.1631944444444454E-4</v>
      </c>
      <c r="G35" s="9">
        <f t="shared" si="9"/>
        <v>5.4236111111111108E-4</v>
      </c>
      <c r="H35" s="12">
        <f t="shared" si="9"/>
        <v>3.8900462962962961E-4</v>
      </c>
      <c r="I35" s="10">
        <f t="shared" si="9"/>
        <v>8.4930555555555551E-4</v>
      </c>
      <c r="J35" s="9">
        <f t="shared" si="9"/>
        <v>5.0532407407407405E-4</v>
      </c>
      <c r="K35" s="12">
        <f t="shared" si="9"/>
        <v>8.2870370370370357E-4</v>
      </c>
      <c r="L35" s="11">
        <f t="shared" si="9"/>
        <v>3.9699074074074067E-4</v>
      </c>
      <c r="M35" s="9">
        <f t="shared" si="9"/>
        <v>4.5648148148148148E-4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3.4212962962962962E-4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7.0798611111111106E-4</v>
      </c>
      <c r="U35" s="11">
        <f t="shared" si="10"/>
        <v>1.585300925925926E-3</v>
      </c>
      <c r="V35" s="9">
        <f t="shared" si="10"/>
        <v>4.5856481481481475E-4</v>
      </c>
      <c r="W35" s="9">
        <f t="shared" si="10"/>
        <v>7.3333333333333345E-4</v>
      </c>
      <c r="X35" s="9">
        <f t="shared" si="10"/>
        <v>9.2650462962962966E-4</v>
      </c>
      <c r="Y35" s="9">
        <f t="shared" si="10"/>
        <v>7.8680555555555557E-4</v>
      </c>
      <c r="Z35" s="12">
        <f t="shared" si="10"/>
        <v>1.8802083333333333E-3</v>
      </c>
      <c r="AA35" s="11">
        <f t="shared" si="10"/>
        <v>1.4755787037037036E-3</v>
      </c>
      <c r="AB35" s="9">
        <f t="shared" si="10"/>
        <v>3.7638888888888894E-4</v>
      </c>
      <c r="AC35" s="9">
        <f t="shared" si="8"/>
        <v>6.0405092592592585E-4</v>
      </c>
      <c r="AD35" s="9">
        <f t="shared" si="8"/>
        <v>7.7754629629629636E-4</v>
      </c>
      <c r="AE35" s="9">
        <f t="shared" si="8"/>
        <v>6.6805555555555552E-4</v>
      </c>
      <c r="AF35" s="12">
        <f t="shared" si="8"/>
        <v>1.6630787037037037E-3</v>
      </c>
    </row>
    <row r="36" spans="1:32" x14ac:dyDescent="0.2">
      <c r="A36" s="13">
        <f t="shared" si="0"/>
        <v>1.1291356087580386</v>
      </c>
      <c r="B36" s="14">
        <v>870</v>
      </c>
      <c r="C36" s="11">
        <f t="shared" si="9"/>
        <v>4.1678240740740738E-4</v>
      </c>
      <c r="D36" s="9">
        <f t="shared" si="9"/>
        <v>4.621527777777778E-4</v>
      </c>
      <c r="E36" s="12">
        <f t="shared" si="9"/>
        <v>3.0879629629629627E-4</v>
      </c>
      <c r="F36" s="11">
        <f t="shared" si="9"/>
        <v>9.2060185185185192E-4</v>
      </c>
      <c r="G36" s="9">
        <f t="shared" si="9"/>
        <v>5.4490740740740736E-4</v>
      </c>
      <c r="H36" s="12">
        <f t="shared" si="9"/>
        <v>3.908564814814815E-4</v>
      </c>
      <c r="I36" s="10">
        <f t="shared" si="9"/>
        <v>8.5335648148148152E-4</v>
      </c>
      <c r="J36" s="9">
        <f t="shared" si="9"/>
        <v>5.0763888888888885E-4</v>
      </c>
      <c r="K36" s="12">
        <f t="shared" si="9"/>
        <v>8.3252314814814831E-4</v>
      </c>
      <c r="L36" s="11">
        <f t="shared" si="9"/>
        <v>3.9884259259259262E-4</v>
      </c>
      <c r="M36" s="9">
        <f t="shared" si="9"/>
        <v>4.586805555555556E-4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3.4375000000000003E-4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7.1122685185185189E-4</v>
      </c>
      <c r="U36" s="11">
        <f t="shared" si="10"/>
        <v>1.5927083333333336E-3</v>
      </c>
      <c r="V36" s="9">
        <f t="shared" si="10"/>
        <v>4.6076388888888892E-4</v>
      </c>
      <c r="W36" s="9">
        <f t="shared" si="10"/>
        <v>7.3680555555555543E-4</v>
      </c>
      <c r="X36" s="9">
        <f t="shared" si="10"/>
        <v>9.3078703703703715E-4</v>
      </c>
      <c r="Y36" s="9">
        <f t="shared" si="10"/>
        <v>7.9050925925925925E-4</v>
      </c>
      <c r="Z36" s="12">
        <f t="shared" si="10"/>
        <v>1.8890046296296298E-3</v>
      </c>
      <c r="AA36" s="11">
        <f t="shared" si="10"/>
        <v>1.4824074074074075E-3</v>
      </c>
      <c r="AB36" s="9">
        <f t="shared" si="10"/>
        <v>3.7812500000000004E-4</v>
      </c>
      <c r="AC36" s="9">
        <f t="shared" si="8"/>
        <v>6.0682870370370372E-4</v>
      </c>
      <c r="AD36" s="9">
        <f t="shared" si="8"/>
        <v>7.8113425925925919E-4</v>
      </c>
      <c r="AE36" s="9">
        <f t="shared" si="8"/>
        <v>6.7118055555555561E-4</v>
      </c>
      <c r="AF36" s="12">
        <f t="shared" si="8"/>
        <v>1.6709490740740743E-3</v>
      </c>
    </row>
    <row r="37" spans="1:32" x14ac:dyDescent="0.2">
      <c r="A37" s="13">
        <f t="shared" si="0"/>
        <v>1.1344327037573065</v>
      </c>
      <c r="B37" s="14">
        <v>865</v>
      </c>
      <c r="C37" s="11">
        <f t="shared" si="9"/>
        <v>4.1875000000000001E-4</v>
      </c>
      <c r="D37" s="9">
        <f t="shared" si="9"/>
        <v>4.6435185185185186E-4</v>
      </c>
      <c r="E37" s="12">
        <f t="shared" si="9"/>
        <v>3.1018518518518521E-4</v>
      </c>
      <c r="F37" s="11">
        <f t="shared" si="9"/>
        <v>9.2500000000000004E-4</v>
      </c>
      <c r="G37" s="9">
        <f t="shared" si="9"/>
        <v>5.4745370370370375E-4</v>
      </c>
      <c r="H37" s="12">
        <f t="shared" si="9"/>
        <v>3.9270833333333334E-4</v>
      </c>
      <c r="I37" s="10">
        <f t="shared" si="9"/>
        <v>8.5729166666666658E-4</v>
      </c>
      <c r="J37" s="9">
        <f t="shared" si="9"/>
        <v>5.1006944444444439E-4</v>
      </c>
      <c r="K37" s="12">
        <f t="shared" si="9"/>
        <v>8.3645833333333337E-4</v>
      </c>
      <c r="L37" s="11">
        <f t="shared" si="9"/>
        <v>4.0069444444444446E-4</v>
      </c>
      <c r="M37" s="9">
        <f t="shared" si="9"/>
        <v>4.6076388888888892E-4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3.4537037037037034E-4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7.1458333333333335E-4</v>
      </c>
      <c r="U37" s="11">
        <f t="shared" si="10"/>
        <v>1.6002314814814813E-3</v>
      </c>
      <c r="V37" s="9">
        <f t="shared" si="10"/>
        <v>4.6296296296296298E-4</v>
      </c>
      <c r="W37" s="9">
        <f t="shared" si="10"/>
        <v>7.40162037037037E-4</v>
      </c>
      <c r="X37" s="9">
        <f t="shared" si="10"/>
        <v>9.3518518518518516E-4</v>
      </c>
      <c r="Y37" s="9">
        <f t="shared" si="10"/>
        <v>7.9421296296296304E-4</v>
      </c>
      <c r="Z37" s="12">
        <f t="shared" si="10"/>
        <v>1.8979166666666665E-3</v>
      </c>
      <c r="AA37" s="11">
        <f t="shared" si="10"/>
        <v>1.4894675925925928E-3</v>
      </c>
      <c r="AB37" s="9">
        <f t="shared" si="10"/>
        <v>3.7997685185185183E-4</v>
      </c>
      <c r="AC37" s="9">
        <f t="shared" si="10"/>
        <v>6.0972222222222211E-4</v>
      </c>
      <c r="AD37" s="9">
        <f t="shared" si="10"/>
        <v>7.8483796296296298E-4</v>
      </c>
      <c r="AE37" s="9">
        <f t="shared" si="10"/>
        <v>6.7430555555555549E-4</v>
      </c>
      <c r="AF37" s="12">
        <f t="shared" si="10"/>
        <v>1.6787037037037035E-3</v>
      </c>
    </row>
    <row r="38" spans="1:32" x14ac:dyDescent="0.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4.2071759259259259E-4</v>
      </c>
      <c r="D38" s="9">
        <f t="shared" si="13"/>
        <v>4.6655092592592592E-4</v>
      </c>
      <c r="E38" s="12">
        <f t="shared" si="13"/>
        <v>3.1168981481481483E-4</v>
      </c>
      <c r="F38" s="11">
        <f t="shared" si="13"/>
        <v>9.2928240740740753E-4</v>
      </c>
      <c r="G38" s="9">
        <f t="shared" si="13"/>
        <v>5.5000000000000003E-4</v>
      </c>
      <c r="H38" s="12">
        <f t="shared" si="13"/>
        <v>3.9456018518518524E-4</v>
      </c>
      <c r="I38" s="10">
        <f t="shared" si="13"/>
        <v>8.6134259259259259E-4</v>
      </c>
      <c r="J38" s="9">
        <f t="shared" si="13"/>
        <v>5.123842592592593E-4</v>
      </c>
      <c r="K38" s="12">
        <f t="shared" si="13"/>
        <v>8.4039351851851853E-4</v>
      </c>
      <c r="L38" s="11">
        <f t="shared" si="13"/>
        <v>4.0254629629629635E-4</v>
      </c>
      <c r="M38" s="9">
        <f t="shared" si="13"/>
        <v>4.6296296296296298E-4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3.4699074074074076E-4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7.1793981481481481E-4</v>
      </c>
      <c r="U38" s="11">
        <f t="shared" ref="U38:AF53" si="14">ROUNDDOWN(($A38*U$4)*24*60*60,2)/24/60/60</f>
        <v>1.6077546296296296E-3</v>
      </c>
      <c r="V38" s="9">
        <f t="shared" si="14"/>
        <v>4.6504629629629625E-4</v>
      </c>
      <c r="W38" s="9">
        <f t="shared" si="14"/>
        <v>7.4363425925925931E-4</v>
      </c>
      <c r="X38" s="9">
        <f t="shared" si="14"/>
        <v>9.3958333333333339E-4</v>
      </c>
      <c r="Y38" s="9">
        <f t="shared" si="14"/>
        <v>7.9791666666666672E-4</v>
      </c>
      <c r="Z38" s="12">
        <f t="shared" si="14"/>
        <v>1.9068287037037036E-3</v>
      </c>
      <c r="AA38" s="11">
        <f t="shared" si="14"/>
        <v>1.4964120370370368E-3</v>
      </c>
      <c r="AB38" s="9">
        <f t="shared" si="14"/>
        <v>3.8171296296296293E-4</v>
      </c>
      <c r="AC38" s="9">
        <f t="shared" si="14"/>
        <v>6.1261574074074072E-4</v>
      </c>
      <c r="AD38" s="9">
        <f t="shared" si="14"/>
        <v>7.8854166666666656E-4</v>
      </c>
      <c r="AE38" s="9">
        <f t="shared" si="14"/>
        <v>6.7743055555555569E-4</v>
      </c>
      <c r="AF38" s="12">
        <f t="shared" si="14"/>
        <v>1.6865740740740738E-3</v>
      </c>
    </row>
    <row r="39" spans="1:32" x14ac:dyDescent="0.2">
      <c r="A39" s="13">
        <f t="shared" si="0"/>
        <v>1.1451112968265629</v>
      </c>
      <c r="B39" s="14">
        <v>855</v>
      </c>
      <c r="C39" s="11">
        <f t="shared" si="13"/>
        <v>4.2268518518518518E-4</v>
      </c>
      <c r="D39" s="9">
        <f t="shared" si="13"/>
        <v>4.6875000000000004E-4</v>
      </c>
      <c r="E39" s="12">
        <f t="shared" si="13"/>
        <v>3.1307870370370371E-4</v>
      </c>
      <c r="F39" s="11">
        <f t="shared" si="13"/>
        <v>9.3368055555555554E-4</v>
      </c>
      <c r="G39" s="9">
        <f t="shared" si="13"/>
        <v>5.5266203703703705E-4</v>
      </c>
      <c r="H39" s="12">
        <f t="shared" si="13"/>
        <v>3.9641203703703702E-4</v>
      </c>
      <c r="I39" s="10">
        <f t="shared" si="13"/>
        <v>8.6539351851851849E-4</v>
      </c>
      <c r="J39" s="9">
        <f t="shared" si="13"/>
        <v>5.1481481481481484E-4</v>
      </c>
      <c r="K39" s="12">
        <f t="shared" si="13"/>
        <v>8.4432870370370369E-4</v>
      </c>
      <c r="L39" s="11">
        <f t="shared" si="13"/>
        <v>4.0439814814814814E-4</v>
      </c>
      <c r="M39" s="9">
        <f t="shared" si="13"/>
        <v>4.6516203703703704E-4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3.4861111111111117E-4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7.2129629629629627E-4</v>
      </c>
      <c r="U39" s="11">
        <f t="shared" si="14"/>
        <v>1.615277777777778E-3</v>
      </c>
      <c r="V39" s="9">
        <f t="shared" si="14"/>
        <v>4.6724537037037031E-4</v>
      </c>
      <c r="W39" s="9">
        <f t="shared" si="14"/>
        <v>7.4722222222222215E-4</v>
      </c>
      <c r="X39" s="9">
        <f t="shared" si="14"/>
        <v>9.4398148148148152E-4</v>
      </c>
      <c r="Y39" s="9">
        <f t="shared" si="14"/>
        <v>8.0162037037037051E-4</v>
      </c>
      <c r="Z39" s="12">
        <f t="shared" si="14"/>
        <v>1.9157407407407411E-3</v>
      </c>
      <c r="AA39" s="11">
        <f t="shared" si="14"/>
        <v>1.5034722222222224E-3</v>
      </c>
      <c r="AB39" s="9">
        <f t="shared" si="14"/>
        <v>3.8344907407407414E-4</v>
      </c>
      <c r="AC39" s="9">
        <f t="shared" si="14"/>
        <v>6.1539351851851848E-4</v>
      </c>
      <c r="AD39" s="9">
        <f t="shared" si="14"/>
        <v>7.9224537037037035E-4</v>
      </c>
      <c r="AE39" s="9">
        <f t="shared" si="14"/>
        <v>6.806712962962963E-4</v>
      </c>
      <c r="AF39" s="12">
        <f t="shared" si="14"/>
        <v>1.6945601851851852E-3</v>
      </c>
    </row>
    <row r="40" spans="1:32" s="48" customFormat="1" x14ac:dyDescent="0.2">
      <c r="A40" s="60">
        <f t="shared" si="0"/>
        <v>1.1504937035581788</v>
      </c>
      <c r="B40" s="61">
        <v>850</v>
      </c>
      <c r="C40" s="62">
        <f t="shared" si="13"/>
        <v>4.2476851851851855E-4</v>
      </c>
      <c r="D40" s="59">
        <f t="shared" si="13"/>
        <v>4.7094907407407404E-4</v>
      </c>
      <c r="E40" s="63">
        <f t="shared" si="13"/>
        <v>3.1458333333333333E-4</v>
      </c>
      <c r="F40" s="62">
        <f t="shared" si="13"/>
        <v>9.3807870370370367E-4</v>
      </c>
      <c r="G40" s="59">
        <f t="shared" si="13"/>
        <v>5.5520833333333333E-4</v>
      </c>
      <c r="H40" s="63">
        <f t="shared" si="13"/>
        <v>3.9826388888888886E-4</v>
      </c>
      <c r="I40" s="64">
        <f t="shared" si="13"/>
        <v>8.694444444444446E-4</v>
      </c>
      <c r="J40" s="59">
        <f t="shared" si="13"/>
        <v>5.1724537037037038E-4</v>
      </c>
      <c r="K40" s="63">
        <f t="shared" si="13"/>
        <v>8.4826388888888907E-4</v>
      </c>
      <c r="L40" s="62">
        <f t="shared" si="13"/>
        <v>4.0636574074074078E-4</v>
      </c>
      <c r="M40" s="59">
        <f t="shared" si="13"/>
        <v>4.6736111111111116E-4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3.5023148148148153E-4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7.2476851851851847E-4</v>
      </c>
      <c r="U40" s="62">
        <f t="shared" si="14"/>
        <v>1.6229166666666668E-3</v>
      </c>
      <c r="V40" s="59">
        <f t="shared" si="14"/>
        <v>4.6944444444444448E-4</v>
      </c>
      <c r="W40" s="59">
        <f t="shared" si="14"/>
        <v>7.5069444444444446E-4</v>
      </c>
      <c r="X40" s="59">
        <f t="shared" si="14"/>
        <v>9.4837962962962953E-4</v>
      </c>
      <c r="Y40" s="59">
        <f t="shared" si="14"/>
        <v>8.0543981481481482E-4</v>
      </c>
      <c r="Z40" s="63">
        <f t="shared" si="14"/>
        <v>1.9247685185185188E-3</v>
      </c>
      <c r="AA40" s="62">
        <f t="shared" si="14"/>
        <v>1.5105324074074073E-3</v>
      </c>
      <c r="AB40" s="59">
        <f t="shared" si="14"/>
        <v>3.8530092592592593E-4</v>
      </c>
      <c r="AC40" s="59">
        <f t="shared" si="14"/>
        <v>6.1828703703703709E-4</v>
      </c>
      <c r="AD40" s="59">
        <f t="shared" si="14"/>
        <v>7.9594907407407403E-4</v>
      </c>
      <c r="AE40" s="59">
        <f t="shared" si="14"/>
        <v>6.8379629629629628E-4</v>
      </c>
      <c r="AF40" s="63">
        <f t="shared" si="14"/>
        <v>1.7025462962962962E-3</v>
      </c>
    </row>
    <row r="41" spans="1:32" s="48" customFormat="1" x14ac:dyDescent="0.2">
      <c r="A41" s="60">
        <f t="shared" si="0"/>
        <v>1.1559054768201236</v>
      </c>
      <c r="B41" s="61">
        <v>845</v>
      </c>
      <c r="C41" s="62">
        <f t="shared" si="13"/>
        <v>4.2673611111111108E-4</v>
      </c>
      <c r="D41" s="59">
        <f t="shared" si="13"/>
        <v>4.7314814814814816E-4</v>
      </c>
      <c r="E41" s="63">
        <f t="shared" si="13"/>
        <v>3.16087962962963E-4</v>
      </c>
      <c r="F41" s="62">
        <f t="shared" si="13"/>
        <v>9.424768518518519E-4</v>
      </c>
      <c r="G41" s="59">
        <f t="shared" si="13"/>
        <v>5.5787037037037036E-4</v>
      </c>
      <c r="H41" s="63">
        <f t="shared" si="13"/>
        <v>4.0011574074074076E-4</v>
      </c>
      <c r="I41" s="64">
        <f t="shared" si="13"/>
        <v>8.7361111111111114E-4</v>
      </c>
      <c r="J41" s="59">
        <f t="shared" si="13"/>
        <v>5.1967592592592593E-4</v>
      </c>
      <c r="K41" s="63">
        <f t="shared" si="13"/>
        <v>8.5231481481481475E-4</v>
      </c>
      <c r="L41" s="62">
        <f t="shared" si="13"/>
        <v>4.0821759259259262E-4</v>
      </c>
      <c r="M41" s="59">
        <f t="shared" si="13"/>
        <v>4.6956018518518516E-4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3.5196759259259263E-4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7.2812499999999993E-4</v>
      </c>
      <c r="U41" s="62">
        <f t="shared" si="14"/>
        <v>1.6305555555555557E-3</v>
      </c>
      <c r="V41" s="59">
        <f t="shared" si="14"/>
        <v>4.7164351851851854E-4</v>
      </c>
      <c r="W41" s="59">
        <f t="shared" si="14"/>
        <v>7.5416666666666666E-4</v>
      </c>
      <c r="X41" s="59">
        <f t="shared" si="14"/>
        <v>9.5289351851851839E-4</v>
      </c>
      <c r="Y41" s="59">
        <f t="shared" si="14"/>
        <v>8.0925925925925935E-4</v>
      </c>
      <c r="Z41" s="63">
        <f t="shared" si="14"/>
        <v>1.9337962962962965E-3</v>
      </c>
      <c r="AA41" s="62">
        <f t="shared" si="14"/>
        <v>1.5175925925925927E-3</v>
      </c>
      <c r="AB41" s="59">
        <f t="shared" si="14"/>
        <v>3.8715277777777782E-4</v>
      </c>
      <c r="AC41" s="59">
        <f t="shared" si="14"/>
        <v>6.2129629629629633E-4</v>
      </c>
      <c r="AD41" s="59">
        <f t="shared" si="14"/>
        <v>7.9976851851851845E-4</v>
      </c>
      <c r="AE41" s="59">
        <f t="shared" si="14"/>
        <v>6.87037037037037E-4</v>
      </c>
      <c r="AF41" s="63">
        <f t="shared" si="14"/>
        <v>1.7105324074074071E-3</v>
      </c>
    </row>
    <row r="42" spans="1:32" s="48" customFormat="1" x14ac:dyDescent="0.2">
      <c r="A42" s="60">
        <f t="shared" si="0"/>
        <v>1.1613471025961064</v>
      </c>
      <c r="B42" s="61">
        <v>840</v>
      </c>
      <c r="C42" s="62">
        <f t="shared" si="13"/>
        <v>4.2870370370370366E-4</v>
      </c>
      <c r="D42" s="59">
        <f t="shared" si="13"/>
        <v>4.7534722222222222E-4</v>
      </c>
      <c r="E42" s="63">
        <f t="shared" si="13"/>
        <v>3.1759259259259257E-4</v>
      </c>
      <c r="F42" s="62">
        <f t="shared" si="13"/>
        <v>9.4687500000000002E-4</v>
      </c>
      <c r="G42" s="59">
        <f t="shared" si="13"/>
        <v>5.6041666666666675E-4</v>
      </c>
      <c r="H42" s="63">
        <f t="shared" si="13"/>
        <v>4.019675925925926E-4</v>
      </c>
      <c r="I42" s="64">
        <f t="shared" si="13"/>
        <v>8.7766203703703715E-4</v>
      </c>
      <c r="J42" s="59">
        <f t="shared" si="13"/>
        <v>5.2210648148148147E-4</v>
      </c>
      <c r="K42" s="63">
        <f t="shared" si="13"/>
        <v>8.5624999999999991E-4</v>
      </c>
      <c r="L42" s="62">
        <f t="shared" si="13"/>
        <v>4.1018518518518514E-4</v>
      </c>
      <c r="M42" s="59">
        <f t="shared" si="13"/>
        <v>4.7175925925925922E-4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3.5358796296296294E-4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7.3159722222222224E-4</v>
      </c>
      <c r="U42" s="62">
        <f t="shared" si="14"/>
        <v>1.6381944444444445E-3</v>
      </c>
      <c r="V42" s="59">
        <f t="shared" si="14"/>
        <v>4.738425925925926E-4</v>
      </c>
      <c r="W42" s="59">
        <f t="shared" si="14"/>
        <v>7.577546296296296E-4</v>
      </c>
      <c r="X42" s="59">
        <f t="shared" si="14"/>
        <v>9.5740740740740736E-4</v>
      </c>
      <c r="Y42" s="59">
        <f t="shared" si="14"/>
        <v>8.1296296296296292E-4</v>
      </c>
      <c r="Z42" s="63">
        <f t="shared" si="14"/>
        <v>1.9429398148148149E-3</v>
      </c>
      <c r="AA42" s="62">
        <f t="shared" si="14"/>
        <v>1.5247685185185186E-3</v>
      </c>
      <c r="AB42" s="59">
        <f t="shared" si="14"/>
        <v>3.8888888888888892E-4</v>
      </c>
      <c r="AC42" s="59">
        <f t="shared" si="14"/>
        <v>6.2418981481481483E-4</v>
      </c>
      <c r="AD42" s="59">
        <f t="shared" si="14"/>
        <v>8.0347222222222224E-4</v>
      </c>
      <c r="AE42" s="59">
        <f t="shared" si="14"/>
        <v>6.9027777777777772E-4</v>
      </c>
      <c r="AF42" s="63">
        <f t="shared" si="14"/>
        <v>1.7185185185185185E-3</v>
      </c>
    </row>
    <row r="43" spans="1:32" s="48" customFormat="1" x14ac:dyDescent="0.2">
      <c r="A43" s="60">
        <f t="shared" si="0"/>
        <v>1.1668190804237373</v>
      </c>
      <c r="B43" s="61">
        <v>835</v>
      </c>
      <c r="C43" s="62">
        <f t="shared" si="13"/>
        <v>4.3078703703703703E-4</v>
      </c>
      <c r="D43" s="59">
        <f t="shared" si="13"/>
        <v>4.7766203703703707E-4</v>
      </c>
      <c r="E43" s="63">
        <f t="shared" si="13"/>
        <v>3.1909722222222219E-4</v>
      </c>
      <c r="F43" s="62">
        <f t="shared" si="13"/>
        <v>9.5138888888888899E-4</v>
      </c>
      <c r="G43" s="59">
        <f t="shared" si="13"/>
        <v>5.6307870370370355E-4</v>
      </c>
      <c r="H43" s="63">
        <f t="shared" si="13"/>
        <v>4.0381944444444449E-4</v>
      </c>
      <c r="I43" s="64">
        <f t="shared" si="13"/>
        <v>8.8182870370370368E-4</v>
      </c>
      <c r="J43" s="59">
        <f t="shared" si="13"/>
        <v>5.2465277777777775E-4</v>
      </c>
      <c r="K43" s="63">
        <f t="shared" si="13"/>
        <v>8.6030092592592592E-4</v>
      </c>
      <c r="L43" s="62">
        <f t="shared" si="13"/>
        <v>4.1215277777777778E-4</v>
      </c>
      <c r="M43" s="59">
        <f t="shared" si="13"/>
        <v>4.7395833333333334E-4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3.5520833333333335E-4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7.349537037037037E-4</v>
      </c>
      <c r="U43" s="62">
        <f t="shared" si="14"/>
        <v>1.6459490740740742E-3</v>
      </c>
      <c r="V43" s="59">
        <f t="shared" si="14"/>
        <v>4.761574074074074E-4</v>
      </c>
      <c r="W43" s="59">
        <f t="shared" si="14"/>
        <v>7.6134259259259254E-4</v>
      </c>
      <c r="X43" s="59">
        <f t="shared" si="14"/>
        <v>9.6192129629629622E-4</v>
      </c>
      <c r="Y43" s="59">
        <f t="shared" si="14"/>
        <v>8.1689814814814819E-4</v>
      </c>
      <c r="Z43" s="63">
        <f t="shared" si="14"/>
        <v>1.9520833333333332E-3</v>
      </c>
      <c r="AA43" s="62">
        <f t="shared" si="14"/>
        <v>1.5319444444444445E-3</v>
      </c>
      <c r="AB43" s="59">
        <f t="shared" si="14"/>
        <v>3.9074074074074071E-4</v>
      </c>
      <c r="AC43" s="59">
        <f t="shared" si="14"/>
        <v>6.2708333333333333E-4</v>
      </c>
      <c r="AD43" s="59">
        <f t="shared" si="14"/>
        <v>8.0729166666666666E-4</v>
      </c>
      <c r="AE43" s="59">
        <f t="shared" si="14"/>
        <v>6.9351851851851855E-4</v>
      </c>
      <c r="AF43" s="63">
        <f t="shared" si="14"/>
        <v>1.7266203703703703E-3</v>
      </c>
    </row>
    <row r="44" spans="1:32" s="48" customFormat="1" x14ac:dyDescent="0.2">
      <c r="A44" s="60">
        <f t="shared" si="0"/>
        <v>1.1723219239297231</v>
      </c>
      <c r="B44" s="61">
        <v>830</v>
      </c>
      <c r="C44" s="62">
        <f t="shared" si="13"/>
        <v>4.3275462962962961E-4</v>
      </c>
      <c r="D44" s="59">
        <f t="shared" si="13"/>
        <v>4.7986111111111113E-4</v>
      </c>
      <c r="E44" s="63">
        <f t="shared" si="13"/>
        <v>3.2060185185185181E-4</v>
      </c>
      <c r="F44" s="62">
        <f t="shared" si="13"/>
        <v>9.5590277777777785E-4</v>
      </c>
      <c r="G44" s="59">
        <f t="shared" si="13"/>
        <v>5.6574074074074068E-4</v>
      </c>
      <c r="H44" s="63">
        <f t="shared" si="13"/>
        <v>4.0578703703703708E-4</v>
      </c>
      <c r="I44" s="64">
        <f t="shared" si="13"/>
        <v>8.8599537037037032E-4</v>
      </c>
      <c r="J44" s="59">
        <f t="shared" si="13"/>
        <v>5.2708333333333329E-4</v>
      </c>
      <c r="K44" s="63">
        <f t="shared" si="13"/>
        <v>8.6435185185185193E-4</v>
      </c>
      <c r="L44" s="62">
        <f t="shared" si="13"/>
        <v>4.1400462962962962E-4</v>
      </c>
      <c r="M44" s="59">
        <f t="shared" si="13"/>
        <v>4.761574074074074E-4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3.569444444444444E-4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7.384259259259259E-4</v>
      </c>
      <c r="U44" s="62">
        <f t="shared" si="14"/>
        <v>1.6537037037037037E-3</v>
      </c>
      <c r="V44" s="59">
        <f t="shared" si="14"/>
        <v>4.7835648148148146E-4</v>
      </c>
      <c r="W44" s="59">
        <f t="shared" si="14"/>
        <v>7.6493055555555559E-4</v>
      </c>
      <c r="X44" s="59">
        <f t="shared" si="14"/>
        <v>9.6643518518518508E-4</v>
      </c>
      <c r="Y44" s="59">
        <f t="shared" si="14"/>
        <v>8.2071759259259261E-4</v>
      </c>
      <c r="Z44" s="63">
        <f t="shared" si="14"/>
        <v>1.9612268518518516E-3</v>
      </c>
      <c r="AA44" s="62">
        <f t="shared" si="14"/>
        <v>1.5391203703703702E-3</v>
      </c>
      <c r="AB44" s="59">
        <f t="shared" si="14"/>
        <v>3.925925925925926E-4</v>
      </c>
      <c r="AC44" s="59">
        <f t="shared" si="14"/>
        <v>6.3009259259259247E-4</v>
      </c>
      <c r="AD44" s="59">
        <f t="shared" si="14"/>
        <v>8.1111111111111108E-4</v>
      </c>
      <c r="AE44" s="59">
        <f t="shared" si="14"/>
        <v>6.9687500000000001E-4</v>
      </c>
      <c r="AF44" s="63">
        <f t="shared" si="14"/>
        <v>1.7348379629629628E-3</v>
      </c>
    </row>
    <row r="45" spans="1:32" x14ac:dyDescent="0.2">
      <c r="A45" s="13">
        <f t="shared" si="0"/>
        <v>1.1778561613925504</v>
      </c>
      <c r="B45" s="14">
        <v>825</v>
      </c>
      <c r="C45" s="11">
        <f t="shared" si="13"/>
        <v>4.3483796296296299E-4</v>
      </c>
      <c r="D45" s="9">
        <f t="shared" si="13"/>
        <v>4.8217592592592588E-4</v>
      </c>
      <c r="E45" s="12">
        <f t="shared" si="13"/>
        <v>3.2210648148148143E-4</v>
      </c>
      <c r="F45" s="11">
        <f t="shared" si="13"/>
        <v>9.6030092592592586E-4</v>
      </c>
      <c r="G45" s="9">
        <f t="shared" si="13"/>
        <v>5.6840277777777781E-4</v>
      </c>
      <c r="H45" s="12">
        <f t="shared" si="13"/>
        <v>4.0763888888888892E-4</v>
      </c>
      <c r="I45" s="10">
        <f t="shared" si="13"/>
        <v>8.9016203703703696E-4</v>
      </c>
      <c r="J45" s="9">
        <f t="shared" si="13"/>
        <v>5.2951388888888883E-4</v>
      </c>
      <c r="K45" s="12">
        <f t="shared" si="13"/>
        <v>8.6851851851851858E-4</v>
      </c>
      <c r="L45" s="11">
        <f t="shared" si="13"/>
        <v>4.1597222222222214E-4</v>
      </c>
      <c r="M45" s="9">
        <f t="shared" si="13"/>
        <v>4.7847222222222225E-4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3.5856481481481481E-4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7.4201388888888895E-4</v>
      </c>
      <c r="U45" s="11">
        <f t="shared" si="14"/>
        <v>1.6614583333333334E-3</v>
      </c>
      <c r="V45" s="9">
        <f t="shared" si="14"/>
        <v>4.8067129629629626E-4</v>
      </c>
      <c r="W45" s="9">
        <f t="shared" si="14"/>
        <v>7.6851851851851864E-4</v>
      </c>
      <c r="X45" s="9">
        <f t="shared" si="14"/>
        <v>9.7094907407407405E-4</v>
      </c>
      <c r="Y45" s="9">
        <f t="shared" si="14"/>
        <v>8.2453703703703704E-4</v>
      </c>
      <c r="Z45" s="12">
        <f t="shared" si="14"/>
        <v>1.9704861111111112E-3</v>
      </c>
      <c r="AA45" s="11">
        <f t="shared" si="14"/>
        <v>1.5464120370370371E-3</v>
      </c>
      <c r="AB45" s="9">
        <f t="shared" si="14"/>
        <v>3.9444444444444444E-4</v>
      </c>
      <c r="AC45" s="9">
        <f t="shared" si="14"/>
        <v>6.3298611111111118E-4</v>
      </c>
      <c r="AD45" s="9">
        <f t="shared" si="14"/>
        <v>8.149305555555555E-4</v>
      </c>
      <c r="AE45" s="9">
        <f t="shared" si="14"/>
        <v>7.0011574074074073E-4</v>
      </c>
      <c r="AF45" s="12">
        <f t="shared" si="14"/>
        <v>1.7430555555555554E-3</v>
      </c>
    </row>
    <row r="46" spans="1:32" x14ac:dyDescent="0.2">
      <c r="A46" s="13">
        <f t="shared" si="0"/>
        <v>1.1834223363343885</v>
      </c>
      <c r="B46" s="14">
        <v>820</v>
      </c>
      <c r="C46" s="11">
        <f t="shared" si="13"/>
        <v>4.3692129629629631E-4</v>
      </c>
      <c r="D46" s="9">
        <f t="shared" si="13"/>
        <v>4.8437500000000005E-4</v>
      </c>
      <c r="E46" s="12">
        <f t="shared" si="13"/>
        <v>3.2361111111111116E-4</v>
      </c>
      <c r="F46" s="11">
        <f t="shared" si="13"/>
        <v>9.6493055555555568E-4</v>
      </c>
      <c r="G46" s="9">
        <f t="shared" si="13"/>
        <v>5.7106481481481483E-4</v>
      </c>
      <c r="H46" s="12">
        <f t="shared" si="13"/>
        <v>4.096064814814815E-4</v>
      </c>
      <c r="I46" s="10">
        <f t="shared" si="13"/>
        <v>8.9432870370370371E-4</v>
      </c>
      <c r="J46" s="9">
        <f t="shared" si="13"/>
        <v>5.3206018518518522E-4</v>
      </c>
      <c r="K46" s="12">
        <f t="shared" si="13"/>
        <v>8.7256944444444448E-4</v>
      </c>
      <c r="L46" s="11">
        <f t="shared" si="13"/>
        <v>4.1793981481481483E-4</v>
      </c>
      <c r="M46" s="9">
        <f t="shared" si="13"/>
        <v>4.8067129629629626E-4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3.6030092592592597E-4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7.4548611111111115E-4</v>
      </c>
      <c r="U46" s="11">
        <f t="shared" si="14"/>
        <v>1.6693287037037035E-3</v>
      </c>
      <c r="V46" s="9">
        <f t="shared" si="14"/>
        <v>4.8287037037037038E-4</v>
      </c>
      <c r="W46" s="9">
        <f t="shared" si="14"/>
        <v>7.7222222222222221E-4</v>
      </c>
      <c r="X46" s="9">
        <f t="shared" si="14"/>
        <v>9.7557870370370376E-4</v>
      </c>
      <c r="Y46" s="9">
        <f t="shared" si="14"/>
        <v>8.284722222222222E-4</v>
      </c>
      <c r="Z46" s="12">
        <f t="shared" si="14"/>
        <v>1.9798611111111111E-3</v>
      </c>
      <c r="AA46" s="11">
        <f t="shared" si="14"/>
        <v>1.5537037037037038E-3</v>
      </c>
      <c r="AB46" s="9">
        <f t="shared" si="14"/>
        <v>3.9629629629629634E-4</v>
      </c>
      <c r="AC46" s="9">
        <f t="shared" si="14"/>
        <v>6.3599537037037032E-4</v>
      </c>
      <c r="AD46" s="9">
        <f t="shared" si="14"/>
        <v>8.1874999999999992E-4</v>
      </c>
      <c r="AE46" s="9">
        <f t="shared" si="14"/>
        <v>7.0347222222222219E-4</v>
      </c>
      <c r="AF46" s="12">
        <f t="shared" si="14"/>
        <v>1.7512731481481481E-3</v>
      </c>
    </row>
    <row r="47" spans="1:32" x14ac:dyDescent="0.2">
      <c r="A47" s="13">
        <f t="shared" si="0"/>
        <v>1.1890210081440968</v>
      </c>
      <c r="B47" s="14">
        <v>815</v>
      </c>
      <c r="C47" s="11">
        <f t="shared" si="13"/>
        <v>4.3888888888888889E-4</v>
      </c>
      <c r="D47" s="9">
        <f t="shared" si="13"/>
        <v>4.866898148148148E-4</v>
      </c>
      <c r="E47" s="12">
        <f t="shared" si="13"/>
        <v>3.2511574074074073E-4</v>
      </c>
      <c r="F47" s="11">
        <f t="shared" si="13"/>
        <v>9.6944444444444454E-4</v>
      </c>
      <c r="G47" s="9">
        <f t="shared" si="13"/>
        <v>5.7384259259259259E-4</v>
      </c>
      <c r="H47" s="12">
        <f t="shared" si="13"/>
        <v>4.1157407407407408E-4</v>
      </c>
      <c r="I47" s="10">
        <f t="shared" si="13"/>
        <v>8.9861111111111099E-4</v>
      </c>
      <c r="J47" s="9">
        <f t="shared" si="13"/>
        <v>5.346064814814815E-4</v>
      </c>
      <c r="K47" s="12">
        <f t="shared" si="13"/>
        <v>8.7673611111111112E-4</v>
      </c>
      <c r="L47" s="11">
        <f t="shared" si="13"/>
        <v>4.1990740740740741E-4</v>
      </c>
      <c r="M47" s="9">
        <f t="shared" si="13"/>
        <v>4.8298611111111106E-4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3.6203703703703707E-4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7.4895833333333314E-4</v>
      </c>
      <c r="U47" s="11">
        <f t="shared" si="14"/>
        <v>1.677199074074074E-3</v>
      </c>
      <c r="V47" s="9">
        <f t="shared" si="14"/>
        <v>4.8518518518518518E-4</v>
      </c>
      <c r="W47" s="9">
        <f t="shared" si="14"/>
        <v>7.7581018518518515E-4</v>
      </c>
      <c r="X47" s="9">
        <f t="shared" si="14"/>
        <v>9.8020833333333337E-4</v>
      </c>
      <c r="Y47" s="9">
        <f t="shared" si="14"/>
        <v>8.3240740740740736E-4</v>
      </c>
      <c r="Z47" s="12">
        <f t="shared" si="14"/>
        <v>1.9892361111111109E-3</v>
      </c>
      <c r="AA47" s="11">
        <f t="shared" si="14"/>
        <v>1.561111111111111E-3</v>
      </c>
      <c r="AB47" s="9">
        <f t="shared" si="14"/>
        <v>3.9826388888888886E-4</v>
      </c>
      <c r="AC47" s="9">
        <f t="shared" si="14"/>
        <v>6.3900462962962967E-4</v>
      </c>
      <c r="AD47" s="9">
        <f t="shared" si="14"/>
        <v>8.2256944444444445E-4</v>
      </c>
      <c r="AE47" s="9">
        <f t="shared" si="14"/>
        <v>7.0671296296296302E-4</v>
      </c>
      <c r="AF47" s="12">
        <f t="shared" si="14"/>
        <v>1.7594907407407409E-3</v>
      </c>
    </row>
    <row r="48" spans="1:32" x14ac:dyDescent="0.2">
      <c r="A48" s="13">
        <f t="shared" si="0"/>
        <v>1.1946527527333619</v>
      </c>
      <c r="B48" s="14">
        <v>810</v>
      </c>
      <c r="C48" s="11">
        <f t="shared" si="13"/>
        <v>4.4097222222222226E-4</v>
      </c>
      <c r="D48" s="9">
        <f t="shared" si="13"/>
        <v>4.890046296296296E-4</v>
      </c>
      <c r="E48" s="12">
        <f t="shared" si="13"/>
        <v>3.2662037037037035E-4</v>
      </c>
      <c r="F48" s="11">
        <f t="shared" si="13"/>
        <v>9.7407407407407393E-4</v>
      </c>
      <c r="G48" s="9">
        <f t="shared" si="13"/>
        <v>5.7650462962962972E-4</v>
      </c>
      <c r="H48" s="12">
        <f t="shared" si="13"/>
        <v>4.135416666666666E-4</v>
      </c>
      <c r="I48" s="10">
        <f t="shared" si="13"/>
        <v>9.0289351851851848E-4</v>
      </c>
      <c r="J48" s="9">
        <f t="shared" si="13"/>
        <v>5.3715277777777767E-4</v>
      </c>
      <c r="K48" s="12">
        <f t="shared" si="13"/>
        <v>8.8090277777777776E-4</v>
      </c>
      <c r="L48" s="11">
        <f t="shared" si="13"/>
        <v>4.2199074074074079E-4</v>
      </c>
      <c r="M48" s="9">
        <f t="shared" si="13"/>
        <v>4.8530092592592597E-4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3.6377314814814812E-4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7.525462962962963E-4</v>
      </c>
      <c r="U48" s="11">
        <f t="shared" si="14"/>
        <v>1.6851851851851852E-3</v>
      </c>
      <c r="V48" s="9">
        <f t="shared" si="14"/>
        <v>4.8749999999999998E-4</v>
      </c>
      <c r="W48" s="9">
        <f t="shared" si="14"/>
        <v>7.7951388888888883E-4</v>
      </c>
      <c r="X48" s="9">
        <f t="shared" si="14"/>
        <v>9.8483796296296297E-4</v>
      </c>
      <c r="Y48" s="9">
        <f t="shared" si="14"/>
        <v>8.3634259259259274E-4</v>
      </c>
      <c r="Z48" s="12">
        <f t="shared" si="14"/>
        <v>1.9986111111111112E-3</v>
      </c>
      <c r="AA48" s="11">
        <f t="shared" si="14"/>
        <v>1.5685185185185186E-3</v>
      </c>
      <c r="AB48" s="9">
        <f t="shared" si="14"/>
        <v>4.0011574074074076E-4</v>
      </c>
      <c r="AC48" s="9">
        <f t="shared" si="14"/>
        <v>6.420138888888888E-4</v>
      </c>
      <c r="AD48" s="9">
        <f t="shared" si="14"/>
        <v>8.2650462962962962E-4</v>
      </c>
      <c r="AE48" s="9">
        <f t="shared" si="14"/>
        <v>7.1006944444444438E-4</v>
      </c>
      <c r="AF48" s="12">
        <f t="shared" si="14"/>
        <v>1.7678240740740742E-3</v>
      </c>
    </row>
    <row r="49" spans="1:32" x14ac:dyDescent="0.2">
      <c r="A49" s="13">
        <f t="shared" si="0"/>
        <v>1.2003181632281308</v>
      </c>
      <c r="B49" s="14">
        <v>805</v>
      </c>
      <c r="C49" s="11">
        <f t="shared" si="13"/>
        <v>4.4317129629629633E-4</v>
      </c>
      <c r="D49" s="9">
        <f t="shared" si="13"/>
        <v>4.9131944444444451E-4</v>
      </c>
      <c r="E49" s="12">
        <f t="shared" si="13"/>
        <v>3.2824074074074076E-4</v>
      </c>
      <c r="F49" s="11">
        <f t="shared" si="13"/>
        <v>9.7870370370370364E-4</v>
      </c>
      <c r="G49" s="9">
        <f t="shared" si="13"/>
        <v>5.7928240740740737E-4</v>
      </c>
      <c r="H49" s="12">
        <f t="shared" si="13"/>
        <v>4.1550925925925929E-4</v>
      </c>
      <c r="I49" s="10">
        <f t="shared" si="13"/>
        <v>9.0717592592592586E-4</v>
      </c>
      <c r="J49" s="9">
        <f t="shared" si="13"/>
        <v>5.3969907407407417E-4</v>
      </c>
      <c r="K49" s="12">
        <f t="shared" si="13"/>
        <v>8.8506944444444429E-4</v>
      </c>
      <c r="L49" s="11">
        <f t="shared" si="13"/>
        <v>4.2395833333333337E-4</v>
      </c>
      <c r="M49" s="9">
        <f t="shared" si="13"/>
        <v>4.8761574074074077E-4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3.6550925925925922E-4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7.5613425925925924E-4</v>
      </c>
      <c r="U49" s="11">
        <f t="shared" si="14"/>
        <v>1.6931712962962961E-3</v>
      </c>
      <c r="V49" s="9">
        <f t="shared" si="14"/>
        <v>4.8981481481481489E-4</v>
      </c>
      <c r="W49" s="9">
        <f t="shared" si="14"/>
        <v>7.8321759259259262E-4</v>
      </c>
      <c r="X49" s="9">
        <f t="shared" si="14"/>
        <v>9.8946759259259257E-4</v>
      </c>
      <c r="Y49" s="9">
        <f t="shared" si="14"/>
        <v>8.4027777777777779E-4</v>
      </c>
      <c r="Z49" s="12">
        <f t="shared" si="14"/>
        <v>2.0081018518518521E-3</v>
      </c>
      <c r="AA49" s="11">
        <f t="shared" si="14"/>
        <v>1.5759259259259257E-3</v>
      </c>
      <c r="AB49" s="9">
        <f t="shared" si="14"/>
        <v>4.019675925925926E-4</v>
      </c>
      <c r="AC49" s="9">
        <f t="shared" si="14"/>
        <v>6.45138888888889E-4</v>
      </c>
      <c r="AD49" s="9">
        <f t="shared" si="14"/>
        <v>8.3043981481481489E-4</v>
      </c>
      <c r="AE49" s="9">
        <f t="shared" si="14"/>
        <v>7.1342592592592595E-4</v>
      </c>
      <c r="AF49" s="12">
        <f t="shared" si="14"/>
        <v>1.7762731481481481E-3</v>
      </c>
    </row>
    <row r="50" spans="1:32" s="48" customFormat="1" x14ac:dyDescent="0.2">
      <c r="A50" s="60">
        <f t="shared" si="0"/>
        <v>1.2060178506977031</v>
      </c>
      <c r="B50" s="61">
        <v>800</v>
      </c>
      <c r="C50" s="62">
        <f t="shared" si="13"/>
        <v>4.4525462962962959E-4</v>
      </c>
      <c r="D50" s="59">
        <f t="shared" si="13"/>
        <v>4.9363425925925931E-4</v>
      </c>
      <c r="E50" s="63">
        <f t="shared" si="13"/>
        <v>3.2974537037037033E-4</v>
      </c>
      <c r="F50" s="62">
        <f t="shared" si="13"/>
        <v>9.8333333333333324E-4</v>
      </c>
      <c r="G50" s="59">
        <f t="shared" si="13"/>
        <v>5.8206018518518513E-4</v>
      </c>
      <c r="H50" s="63">
        <f t="shared" si="13"/>
        <v>4.1747685185185187E-4</v>
      </c>
      <c r="I50" s="64">
        <f t="shared" si="13"/>
        <v>9.1145833333333335E-4</v>
      </c>
      <c r="J50" s="59">
        <f t="shared" si="13"/>
        <v>5.4224537037037034E-4</v>
      </c>
      <c r="K50" s="63">
        <f t="shared" si="13"/>
        <v>8.8923611111111115E-4</v>
      </c>
      <c r="L50" s="62">
        <f t="shared" si="13"/>
        <v>4.259259259259259E-4</v>
      </c>
      <c r="M50" s="59">
        <f t="shared" si="13"/>
        <v>4.8993055555555552E-4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3.6724537037037037E-4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7.5972222222222218E-4</v>
      </c>
      <c r="U50" s="62">
        <f t="shared" si="14"/>
        <v>1.7011574074074075E-3</v>
      </c>
      <c r="V50" s="59">
        <f t="shared" si="14"/>
        <v>4.9212962962962958E-4</v>
      </c>
      <c r="W50" s="59">
        <f t="shared" si="14"/>
        <v>7.869212962962962E-4</v>
      </c>
      <c r="X50" s="59">
        <f t="shared" si="14"/>
        <v>9.9421296296296302E-4</v>
      </c>
      <c r="Y50" s="59">
        <f t="shared" si="14"/>
        <v>8.4432870370370369E-4</v>
      </c>
      <c r="Z50" s="63">
        <f t="shared" si="14"/>
        <v>2.0175925925925925E-3</v>
      </c>
      <c r="AA50" s="62">
        <f t="shared" si="14"/>
        <v>1.5834490740740739E-3</v>
      </c>
      <c r="AB50" s="59">
        <f t="shared" si="14"/>
        <v>4.0393518518518518E-4</v>
      </c>
      <c r="AC50" s="59">
        <f t="shared" si="14"/>
        <v>6.4814814814814813E-4</v>
      </c>
      <c r="AD50" s="59">
        <f t="shared" si="14"/>
        <v>8.3437500000000005E-4</v>
      </c>
      <c r="AE50" s="59">
        <f t="shared" si="14"/>
        <v>7.1689814814814815E-4</v>
      </c>
      <c r="AF50" s="63">
        <f t="shared" si="14"/>
        <v>1.7847222222222223E-3</v>
      </c>
    </row>
    <row r="51" spans="1:32" s="48" customFormat="1" x14ac:dyDescent="0.2">
      <c r="A51" s="60">
        <f t="shared" si="0"/>
        <v>1.2117524449240058</v>
      </c>
      <c r="B51" s="61">
        <v>795</v>
      </c>
      <c r="C51" s="62">
        <f t="shared" si="13"/>
        <v>4.4733796296296291E-4</v>
      </c>
      <c r="D51" s="59">
        <f t="shared" si="13"/>
        <v>4.9594907407407411E-4</v>
      </c>
      <c r="E51" s="63">
        <f t="shared" si="13"/>
        <v>3.3136574074074074E-4</v>
      </c>
      <c r="F51" s="62">
        <f t="shared" si="13"/>
        <v>9.8796296296296284E-4</v>
      </c>
      <c r="G51" s="59">
        <f t="shared" si="13"/>
        <v>5.8483796296296289E-4</v>
      </c>
      <c r="H51" s="63">
        <f t="shared" si="13"/>
        <v>4.1944444444444445E-4</v>
      </c>
      <c r="I51" s="64">
        <f t="shared" si="13"/>
        <v>9.1574074074074084E-4</v>
      </c>
      <c r="J51" s="59">
        <f t="shared" si="13"/>
        <v>5.4479166666666673E-4</v>
      </c>
      <c r="K51" s="63">
        <f t="shared" si="13"/>
        <v>8.9351851851851864E-4</v>
      </c>
      <c r="L51" s="62">
        <f t="shared" si="13"/>
        <v>4.2800925925925922E-4</v>
      </c>
      <c r="M51" s="59">
        <f t="shared" si="13"/>
        <v>4.9224537037037043E-4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3.6898148148148147E-4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7.6331018518518523E-4</v>
      </c>
      <c r="U51" s="62">
        <f t="shared" si="14"/>
        <v>1.7092592592592591E-3</v>
      </c>
      <c r="V51" s="59">
        <f t="shared" si="14"/>
        <v>4.9444444444444449E-4</v>
      </c>
      <c r="W51" s="59">
        <f t="shared" si="14"/>
        <v>7.9062499999999999E-4</v>
      </c>
      <c r="X51" s="59">
        <f t="shared" si="14"/>
        <v>9.9895833333333325E-4</v>
      </c>
      <c r="Y51" s="59">
        <f t="shared" si="14"/>
        <v>8.4826388888888907E-4</v>
      </c>
      <c r="Z51" s="63">
        <f t="shared" si="14"/>
        <v>2.0271990740740741E-3</v>
      </c>
      <c r="AA51" s="62">
        <f t="shared" si="14"/>
        <v>1.5909722222222224E-3</v>
      </c>
      <c r="AB51" s="59">
        <f t="shared" si="14"/>
        <v>4.0578703703703708E-4</v>
      </c>
      <c r="AC51" s="59">
        <f t="shared" si="14"/>
        <v>6.5127314814814811E-4</v>
      </c>
      <c r="AD51" s="59">
        <f t="shared" si="14"/>
        <v>8.3831018518518521E-4</v>
      </c>
      <c r="AE51" s="59">
        <f t="shared" si="14"/>
        <v>7.2025462962962961E-4</v>
      </c>
      <c r="AF51" s="63">
        <f t="shared" si="14"/>
        <v>1.7931712962962964E-3</v>
      </c>
    </row>
    <row r="52" spans="1:32" s="48" customFormat="1" x14ac:dyDescent="0.2">
      <c r="A52" s="60">
        <f t="shared" si="0"/>
        <v>1.2175225952138073</v>
      </c>
      <c r="B52" s="61">
        <v>790</v>
      </c>
      <c r="C52" s="62">
        <f t="shared" si="13"/>
        <v>4.4942129629629634E-4</v>
      </c>
      <c r="D52" s="59">
        <f t="shared" si="13"/>
        <v>4.9837962962962965E-4</v>
      </c>
      <c r="E52" s="63">
        <f t="shared" si="13"/>
        <v>3.329861111111111E-4</v>
      </c>
      <c r="F52" s="62">
        <f t="shared" si="13"/>
        <v>9.9270833333333329E-4</v>
      </c>
      <c r="G52" s="59">
        <f t="shared" si="13"/>
        <v>5.8761574074074087E-4</v>
      </c>
      <c r="H52" s="63">
        <f t="shared" si="13"/>
        <v>4.2141203703703698E-4</v>
      </c>
      <c r="I52" s="64">
        <f t="shared" si="13"/>
        <v>9.2013888888888885E-4</v>
      </c>
      <c r="J52" s="59">
        <f t="shared" si="13"/>
        <v>5.4745370370370375E-4</v>
      </c>
      <c r="K52" s="63">
        <f t="shared" si="13"/>
        <v>8.9768518518518528E-4</v>
      </c>
      <c r="L52" s="62">
        <f t="shared" si="13"/>
        <v>4.299768518518518E-4</v>
      </c>
      <c r="M52" s="59">
        <f t="shared" si="13"/>
        <v>4.9456018518518512E-4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3.7071759259259263E-4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7.6689814814814828E-4</v>
      </c>
      <c r="U52" s="62">
        <f t="shared" si="14"/>
        <v>1.7174768518518518E-3</v>
      </c>
      <c r="V52" s="59">
        <f t="shared" si="14"/>
        <v>4.9675925925925918E-4</v>
      </c>
      <c r="W52" s="59">
        <f t="shared" si="14"/>
        <v>7.9444444444444441E-4</v>
      </c>
      <c r="X52" s="59">
        <f t="shared" si="14"/>
        <v>1.0037037037037037E-3</v>
      </c>
      <c r="Y52" s="59">
        <f t="shared" si="14"/>
        <v>8.5231481481481475E-4</v>
      </c>
      <c r="Z52" s="63">
        <f t="shared" si="14"/>
        <v>2.0369212962962962E-3</v>
      </c>
      <c r="AA52" s="62">
        <f t="shared" si="14"/>
        <v>1.5984953703703706E-3</v>
      </c>
      <c r="AB52" s="59">
        <f t="shared" si="14"/>
        <v>4.077546296296296E-4</v>
      </c>
      <c r="AC52" s="59">
        <f t="shared" si="14"/>
        <v>6.543981481481482E-4</v>
      </c>
      <c r="AD52" s="59">
        <f t="shared" si="14"/>
        <v>8.4236111111111122E-4</v>
      </c>
      <c r="AE52" s="59">
        <f t="shared" si="14"/>
        <v>7.2372685185185192E-4</v>
      </c>
      <c r="AF52" s="63">
        <f t="shared" si="14"/>
        <v>1.8017361111111109E-3</v>
      </c>
    </row>
    <row r="53" spans="1:32" s="48" customFormat="1" x14ac:dyDescent="0.2">
      <c r="A53" s="60">
        <f t="shared" si="0"/>
        <v>1.2233289712568212</v>
      </c>
      <c r="B53" s="61">
        <v>785</v>
      </c>
      <c r="C53" s="62">
        <f t="shared" si="13"/>
        <v>4.516203703703704E-4</v>
      </c>
      <c r="D53" s="59">
        <f t="shared" si="13"/>
        <v>5.0069444444444445E-4</v>
      </c>
      <c r="E53" s="63">
        <f t="shared" si="13"/>
        <v>3.3449074074074072E-4</v>
      </c>
      <c r="F53" s="62">
        <f t="shared" si="13"/>
        <v>9.9745370370370396E-4</v>
      </c>
      <c r="G53" s="59">
        <f t="shared" si="13"/>
        <v>5.9039351851851852E-4</v>
      </c>
      <c r="H53" s="63">
        <f t="shared" si="13"/>
        <v>4.2337962962962962E-4</v>
      </c>
      <c r="I53" s="64">
        <f t="shared" si="13"/>
        <v>9.2453703703703697E-4</v>
      </c>
      <c r="J53" s="59">
        <f t="shared" si="13"/>
        <v>5.5000000000000003E-4</v>
      </c>
      <c r="K53" s="63">
        <f t="shared" si="13"/>
        <v>9.0196759259259277E-4</v>
      </c>
      <c r="L53" s="62">
        <f t="shared" si="13"/>
        <v>4.3206018518518523E-4</v>
      </c>
      <c r="M53" s="59">
        <f t="shared" si="13"/>
        <v>4.9687500000000003E-4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3.7245370370370373E-4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7.7060185185185185E-4</v>
      </c>
      <c r="U53" s="62">
        <f t="shared" si="14"/>
        <v>1.7255787037037038E-3</v>
      </c>
      <c r="V53" s="59">
        <f t="shared" si="14"/>
        <v>4.9918981481481483E-4</v>
      </c>
      <c r="W53" s="59">
        <f t="shared" si="14"/>
        <v>7.9826388888888883E-4</v>
      </c>
      <c r="X53" s="59">
        <f t="shared" si="14"/>
        <v>1.0084490740740742E-3</v>
      </c>
      <c r="Y53" s="59">
        <f t="shared" si="14"/>
        <v>8.5636574074074065E-4</v>
      </c>
      <c r="Z53" s="63">
        <f t="shared" si="14"/>
        <v>2.0466435185185184E-3</v>
      </c>
      <c r="AA53" s="62">
        <f t="shared" si="14"/>
        <v>1.6061342592592592E-3</v>
      </c>
      <c r="AB53" s="59">
        <f t="shared" si="14"/>
        <v>4.0972222222222218E-4</v>
      </c>
      <c r="AC53" s="59">
        <f t="shared" si="14"/>
        <v>6.5752314814814818E-4</v>
      </c>
      <c r="AD53" s="59">
        <f t="shared" si="14"/>
        <v>8.464120370370369E-4</v>
      </c>
      <c r="AE53" s="59">
        <f t="shared" si="14"/>
        <v>7.2719907407407401E-4</v>
      </c>
      <c r="AF53" s="63">
        <f t="shared" si="14"/>
        <v>1.8103009259259259E-3</v>
      </c>
    </row>
    <row r="54" spans="1:32" s="48" customFormat="1" x14ac:dyDescent="0.2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4.5381944444444446E-4</v>
      </c>
      <c r="D54" s="59">
        <f t="shared" si="17"/>
        <v>5.0312499999999999E-4</v>
      </c>
      <c r="E54" s="63">
        <f t="shared" si="17"/>
        <v>3.3611111111111108E-4</v>
      </c>
      <c r="F54" s="62">
        <f t="shared" si="17"/>
        <v>1.0021990740740742E-3</v>
      </c>
      <c r="G54" s="59">
        <f t="shared" si="17"/>
        <v>5.9317129629629629E-4</v>
      </c>
      <c r="H54" s="63">
        <f t="shared" si="17"/>
        <v>4.2546296296296288E-4</v>
      </c>
      <c r="I54" s="64">
        <f t="shared" si="17"/>
        <v>9.289351851851852E-4</v>
      </c>
      <c r="J54" s="59">
        <f t="shared" si="17"/>
        <v>5.5266203703703705E-4</v>
      </c>
      <c r="K54" s="63">
        <f t="shared" si="17"/>
        <v>9.0636574074074079E-4</v>
      </c>
      <c r="L54" s="62">
        <f t="shared" si="17"/>
        <v>4.3414351851851849E-4</v>
      </c>
      <c r="M54" s="59">
        <f t="shared" si="17"/>
        <v>4.9930555555555557E-4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3.7418981481481477E-4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7.7430555555555564E-4</v>
      </c>
      <c r="U54" s="62">
        <f t="shared" ref="U54:AA55" si="18">ROUNDDOWN(($A54*U$4)*24*60*60,2)/24/60/60</f>
        <v>1.7339120370370371E-3</v>
      </c>
      <c r="V54" s="59">
        <f t="shared" si="18"/>
        <v>5.0162037037037037E-4</v>
      </c>
      <c r="W54" s="59">
        <f t="shared" si="18"/>
        <v>8.0208333333333325E-4</v>
      </c>
      <c r="X54" s="59">
        <f t="shared" si="18"/>
        <v>1.0133101851851852E-3</v>
      </c>
      <c r="Y54" s="59">
        <f t="shared" si="18"/>
        <v>8.605324074074073E-4</v>
      </c>
      <c r="Z54" s="63">
        <f t="shared" si="18"/>
        <v>2.0563657407407405E-3</v>
      </c>
      <c r="AA54" s="62">
        <f t="shared" si="18"/>
        <v>1.6137731481481482E-3</v>
      </c>
      <c r="AB54" s="59">
        <f t="shared" ref="AB54:AF69" si="19">ROUNDDOWN(($A54*AB$4)*24*60*60,2)/24/60/60</f>
        <v>4.1168981481481487E-4</v>
      </c>
      <c r="AC54" s="59">
        <f t="shared" si="19"/>
        <v>6.6064814814814816E-4</v>
      </c>
      <c r="AD54" s="59">
        <f t="shared" si="19"/>
        <v>8.5034722222222217E-4</v>
      </c>
      <c r="AE54" s="59">
        <f t="shared" si="19"/>
        <v>7.3067129629629632E-4</v>
      </c>
      <c r="AF54" s="63">
        <f t="shared" si="19"/>
        <v>1.8189814814814813E-3</v>
      </c>
    </row>
    <row r="55" spans="1:32" x14ac:dyDescent="0.2">
      <c r="A55" s="13">
        <f t="shared" si="0"/>
        <v>1.2350531867719134</v>
      </c>
      <c r="B55" s="14">
        <v>775</v>
      </c>
      <c r="C55" s="11">
        <f t="shared" si="17"/>
        <v>4.5590277777777784E-4</v>
      </c>
      <c r="D55" s="9">
        <f t="shared" si="17"/>
        <v>5.0555555555555553E-4</v>
      </c>
      <c r="E55" s="12">
        <f t="shared" si="17"/>
        <v>3.377314814814815E-4</v>
      </c>
      <c r="F55" s="11">
        <f t="shared" si="17"/>
        <v>1.0069444444444444E-3</v>
      </c>
      <c r="G55" s="9">
        <f t="shared" si="17"/>
        <v>5.9606481481481489E-4</v>
      </c>
      <c r="H55" s="12">
        <f t="shared" si="17"/>
        <v>4.2754629629629631E-4</v>
      </c>
      <c r="I55" s="10">
        <f t="shared" si="17"/>
        <v>9.3333333333333332E-4</v>
      </c>
      <c r="J55" s="9">
        <f t="shared" si="17"/>
        <v>5.5532407407407407E-4</v>
      </c>
      <c r="K55" s="12">
        <f t="shared" si="17"/>
        <v>9.1064814814814828E-4</v>
      </c>
      <c r="L55" s="11">
        <f t="shared" si="17"/>
        <v>4.3622685185185181E-4</v>
      </c>
      <c r="M55" s="9">
        <f t="shared" si="17"/>
        <v>5.0173611111111111E-4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3.7604166666666667E-4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7.7800925925925921E-4</v>
      </c>
      <c r="U55" s="11">
        <f t="shared" si="18"/>
        <v>1.7421296296296297E-3</v>
      </c>
      <c r="V55" s="9">
        <f t="shared" si="18"/>
        <v>5.0393518518518517E-4</v>
      </c>
      <c r="W55" s="9">
        <f t="shared" si="18"/>
        <v>8.0590277777777767E-4</v>
      </c>
      <c r="X55" s="9">
        <f t="shared" si="18"/>
        <v>1.0181712962962963E-3</v>
      </c>
      <c r="Y55" s="9">
        <f t="shared" si="18"/>
        <v>8.6458333333333341E-4</v>
      </c>
      <c r="Z55" s="12">
        <f t="shared" si="18"/>
        <v>2.0662037037037038E-3</v>
      </c>
      <c r="AA55" s="11">
        <f t="shared" si="18"/>
        <v>1.6215277777777775E-3</v>
      </c>
      <c r="AB55" s="9">
        <f t="shared" si="19"/>
        <v>4.1365740740740745E-4</v>
      </c>
      <c r="AC55" s="9">
        <f t="shared" si="19"/>
        <v>6.6377314814814814E-4</v>
      </c>
      <c r="AD55" s="9">
        <f t="shared" si="19"/>
        <v>8.5451388888888892E-4</v>
      </c>
      <c r="AE55" s="9">
        <f t="shared" si="19"/>
        <v>7.3414351851851863E-4</v>
      </c>
      <c r="AF55" s="12">
        <f t="shared" si="19"/>
        <v>1.8276620370370369E-3</v>
      </c>
    </row>
    <row r="56" spans="1:32" s="30" customFormat="1" ht="13.5" thickBot="1" x14ac:dyDescent="0.25">
      <c r="A56" s="29">
        <f t="shared" si="0"/>
        <v>1.2409724759697471</v>
      </c>
      <c r="B56" s="15">
        <v>770</v>
      </c>
      <c r="C56" s="16">
        <f t="shared" si="17"/>
        <v>4.5810185185185184E-4</v>
      </c>
      <c r="D56" s="17">
        <f t="shared" si="17"/>
        <v>5.0798611111111118E-4</v>
      </c>
      <c r="E56" s="18">
        <f t="shared" si="17"/>
        <v>3.3935185185185186E-4</v>
      </c>
      <c r="F56" s="16">
        <f t="shared" si="17"/>
        <v>1.0118055555555555E-3</v>
      </c>
      <c r="G56" s="17">
        <f t="shared" si="17"/>
        <v>5.9884259259259255E-4</v>
      </c>
      <c r="H56" s="18">
        <f t="shared" si="17"/>
        <v>4.2951388888888889E-4</v>
      </c>
      <c r="I56" s="19">
        <f t="shared" si="17"/>
        <v>9.3784722222222229E-4</v>
      </c>
      <c r="J56" s="17">
        <f t="shared" si="17"/>
        <v>5.579861111111111E-4</v>
      </c>
      <c r="K56" s="18">
        <f t="shared" si="17"/>
        <v>9.1504629629629629E-4</v>
      </c>
      <c r="L56" s="16">
        <f t="shared" si="17"/>
        <v>4.3831018518518514E-4</v>
      </c>
      <c r="M56" s="17">
        <f t="shared" si="17"/>
        <v>5.0405092592592591E-4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3.7777777777777782E-4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7.81712962962963E-4</v>
      </c>
      <c r="U56" s="16">
        <f t="shared" ref="U56:AF71" si="20">ROUNDDOWN(($A56*U$4)*24*60*60,2)/24/60/60</f>
        <v>1.750462962962963E-3</v>
      </c>
      <c r="V56" s="17">
        <f t="shared" si="20"/>
        <v>5.0636574074074071E-4</v>
      </c>
      <c r="W56" s="17">
        <f t="shared" si="20"/>
        <v>8.0972222222222209E-4</v>
      </c>
      <c r="X56" s="17">
        <f t="shared" si="20"/>
        <v>1.0230324074074074E-3</v>
      </c>
      <c r="Y56" s="17">
        <f t="shared" si="20"/>
        <v>8.6874999999999995E-4</v>
      </c>
      <c r="Z56" s="18">
        <f t="shared" si="20"/>
        <v>2.0761574074074072E-3</v>
      </c>
      <c r="AA56" s="16">
        <f t="shared" si="20"/>
        <v>1.6292824074074076E-3</v>
      </c>
      <c r="AB56" s="17">
        <f t="shared" si="19"/>
        <v>4.1562499999999998E-4</v>
      </c>
      <c r="AC56" s="17">
        <f t="shared" si="19"/>
        <v>6.6701388888888886E-4</v>
      </c>
      <c r="AD56" s="17">
        <f t="shared" si="19"/>
        <v>8.5856481481481493E-4</v>
      </c>
      <c r="AE56" s="17">
        <f t="shared" si="19"/>
        <v>7.3761574074074061E-4</v>
      </c>
      <c r="AF56" s="18">
        <f t="shared" si="19"/>
        <v>1.836458333333333E-3</v>
      </c>
    </row>
    <row r="57" spans="1:32" s="38" customFormat="1" x14ac:dyDescent="0.2">
      <c r="A57" s="31">
        <f t="shared" si="0"/>
        <v>1.2469308924650695</v>
      </c>
      <c r="B57" s="41">
        <v>765</v>
      </c>
      <c r="C57" s="33">
        <f t="shared" si="17"/>
        <v>4.6030092592592596E-4</v>
      </c>
      <c r="D57" s="34">
        <f t="shared" si="17"/>
        <v>5.1041666666666672E-4</v>
      </c>
      <c r="E57" s="35">
        <f t="shared" si="17"/>
        <v>3.4097222222222227E-4</v>
      </c>
      <c r="F57" s="33">
        <f t="shared" si="17"/>
        <v>1.0166666666666668E-3</v>
      </c>
      <c r="G57" s="34">
        <f t="shared" si="17"/>
        <v>6.0173611111111126E-4</v>
      </c>
      <c r="H57" s="35">
        <f t="shared" si="17"/>
        <v>4.3159722222222221E-4</v>
      </c>
      <c r="I57" s="36">
        <f t="shared" si="17"/>
        <v>9.4236111111111116E-4</v>
      </c>
      <c r="J57" s="34">
        <f t="shared" si="17"/>
        <v>5.6064814814814812E-4</v>
      </c>
      <c r="K57" s="35">
        <f t="shared" si="17"/>
        <v>9.1944444444444452E-4</v>
      </c>
      <c r="L57" s="33">
        <f t="shared" si="17"/>
        <v>4.4039351851851851E-4</v>
      </c>
      <c r="M57" s="34">
        <f t="shared" si="17"/>
        <v>5.0648148148148145E-4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3.7962962962962961E-4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7.8553240740740742E-4</v>
      </c>
      <c r="U57" s="33">
        <f t="shared" si="20"/>
        <v>1.7589120370370371E-3</v>
      </c>
      <c r="V57" s="34">
        <f t="shared" si="20"/>
        <v>5.0879629629629636E-4</v>
      </c>
      <c r="W57" s="34">
        <f t="shared" si="20"/>
        <v>8.1365740740740736E-4</v>
      </c>
      <c r="X57" s="34">
        <f t="shared" si="20"/>
        <v>1.0278935185185187E-3</v>
      </c>
      <c r="Y57" s="34">
        <f t="shared" si="20"/>
        <v>8.7291666666666659E-4</v>
      </c>
      <c r="Z57" s="35">
        <f t="shared" si="20"/>
        <v>2.0861111111111111E-3</v>
      </c>
      <c r="AA57" s="33">
        <f t="shared" si="20"/>
        <v>1.6371527777777777E-3</v>
      </c>
      <c r="AB57" s="34">
        <f t="shared" si="19"/>
        <v>4.1759259259259256E-4</v>
      </c>
      <c r="AC57" s="34">
        <f t="shared" si="19"/>
        <v>6.7013888888888885E-4</v>
      </c>
      <c r="AD57" s="34">
        <f t="shared" si="19"/>
        <v>8.6273148148148157E-4</v>
      </c>
      <c r="AE57" s="34">
        <f t="shared" si="19"/>
        <v>7.4120370370370377E-4</v>
      </c>
      <c r="AF57" s="35">
        <f t="shared" si="19"/>
        <v>1.8452546296296298E-3</v>
      </c>
    </row>
    <row r="58" spans="1:32" x14ac:dyDescent="0.2">
      <c r="A58" s="13">
        <f t="shared" si="0"/>
        <v>1.2529292225807811</v>
      </c>
      <c r="B58" s="42">
        <v>760</v>
      </c>
      <c r="C58" s="11">
        <f t="shared" si="17"/>
        <v>4.6250000000000002E-4</v>
      </c>
      <c r="D58" s="9">
        <f t="shared" si="17"/>
        <v>5.1284722222222226E-4</v>
      </c>
      <c r="E58" s="12">
        <f t="shared" si="17"/>
        <v>3.4259259259259258E-4</v>
      </c>
      <c r="F58" s="11">
        <f t="shared" si="17"/>
        <v>1.0215277777777779E-3</v>
      </c>
      <c r="G58" s="9">
        <f t="shared" si="17"/>
        <v>6.0462962962962966E-4</v>
      </c>
      <c r="H58" s="12">
        <f t="shared" si="17"/>
        <v>4.3368055555555553E-4</v>
      </c>
      <c r="I58" s="10">
        <f t="shared" si="17"/>
        <v>9.4687500000000002E-4</v>
      </c>
      <c r="J58" s="9">
        <f t="shared" si="17"/>
        <v>5.6331018518518525E-4</v>
      </c>
      <c r="K58" s="12">
        <f t="shared" si="17"/>
        <v>9.2384259259259253E-4</v>
      </c>
      <c r="L58" s="11">
        <f t="shared" si="17"/>
        <v>4.4247685185185183E-4</v>
      </c>
      <c r="M58" s="9">
        <f t="shared" si="17"/>
        <v>5.0891203703703699E-4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3.814814814814815E-4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7.8923611111111111E-4</v>
      </c>
      <c r="U58" s="11">
        <f t="shared" si="20"/>
        <v>1.767361111111111E-3</v>
      </c>
      <c r="V58" s="9">
        <f t="shared" si="20"/>
        <v>5.112268518518519E-4</v>
      </c>
      <c r="W58" s="9">
        <f t="shared" si="20"/>
        <v>8.1759259259259252E-4</v>
      </c>
      <c r="X58" s="9">
        <f t="shared" si="20"/>
        <v>1.0328703703703704E-3</v>
      </c>
      <c r="Y58" s="9">
        <f t="shared" si="20"/>
        <v>8.7708333333333345E-4</v>
      </c>
      <c r="Z58" s="12">
        <f t="shared" si="20"/>
        <v>2.0961805555555556E-3</v>
      </c>
      <c r="AA58" s="11">
        <f t="shared" si="20"/>
        <v>1.6450231481481481E-3</v>
      </c>
      <c r="AB58" s="9">
        <f t="shared" si="19"/>
        <v>4.1956018518518519E-4</v>
      </c>
      <c r="AC58" s="9">
        <f t="shared" si="19"/>
        <v>6.7337962962962968E-4</v>
      </c>
      <c r="AD58" s="9">
        <f t="shared" si="19"/>
        <v>8.6689814814814822E-4</v>
      </c>
      <c r="AE58" s="9">
        <f t="shared" si="19"/>
        <v>7.4479166666666661E-4</v>
      </c>
      <c r="AF58" s="12">
        <f t="shared" si="19"/>
        <v>1.8540509259259259E-3</v>
      </c>
    </row>
    <row r="59" spans="1:32" x14ac:dyDescent="0.2">
      <c r="A59" s="13">
        <f t="shared" si="0"/>
        <v>1.2589682793353185</v>
      </c>
      <c r="B59" s="42">
        <v>755</v>
      </c>
      <c r="C59" s="11">
        <f t="shared" si="17"/>
        <v>4.6481481481481477E-4</v>
      </c>
      <c r="D59" s="9">
        <f t="shared" si="17"/>
        <v>5.152777777777778E-4</v>
      </c>
      <c r="E59" s="12">
        <f t="shared" si="17"/>
        <v>3.4421296296296294E-4</v>
      </c>
      <c r="F59" s="11">
        <f t="shared" si="17"/>
        <v>1.0265046296296296E-3</v>
      </c>
      <c r="G59" s="9">
        <f t="shared" si="17"/>
        <v>6.0752314814814816E-4</v>
      </c>
      <c r="H59" s="12">
        <f t="shared" si="17"/>
        <v>4.3576388888888885E-4</v>
      </c>
      <c r="I59" s="10">
        <f t="shared" si="17"/>
        <v>9.5150462962962962E-4</v>
      </c>
      <c r="J59" s="9">
        <f t="shared" si="17"/>
        <v>5.660879629629629E-4</v>
      </c>
      <c r="K59" s="12">
        <f t="shared" si="17"/>
        <v>9.2824074074074087E-4</v>
      </c>
      <c r="L59" s="11">
        <f t="shared" si="17"/>
        <v>4.4467592592592589E-4</v>
      </c>
      <c r="M59" s="9">
        <f t="shared" si="17"/>
        <v>5.1134259259259253E-4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3.8333333333333334E-4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7.9305555555555553E-4</v>
      </c>
      <c r="U59" s="11">
        <f t="shared" si="20"/>
        <v>1.775925925925926E-3</v>
      </c>
      <c r="V59" s="9">
        <f t="shared" si="20"/>
        <v>5.1377314814814818E-4</v>
      </c>
      <c r="W59" s="9">
        <f t="shared" si="20"/>
        <v>8.2152777777777769E-4</v>
      </c>
      <c r="X59" s="9">
        <f t="shared" si="20"/>
        <v>1.0378472222222223E-3</v>
      </c>
      <c r="Y59" s="9">
        <f t="shared" si="20"/>
        <v>8.8136574074074094E-4</v>
      </c>
      <c r="Z59" s="12">
        <f t="shared" si="20"/>
        <v>2.1062499999999996E-3</v>
      </c>
      <c r="AA59" s="11">
        <f t="shared" si="20"/>
        <v>1.6528935185185184E-3</v>
      </c>
      <c r="AB59" s="9">
        <f t="shared" si="19"/>
        <v>4.2164351851851846E-4</v>
      </c>
      <c r="AC59" s="9">
        <f t="shared" si="19"/>
        <v>6.766203703703704E-4</v>
      </c>
      <c r="AD59" s="9">
        <f t="shared" si="19"/>
        <v>8.7106481481481486E-4</v>
      </c>
      <c r="AE59" s="9">
        <f t="shared" si="19"/>
        <v>7.4837962962962955E-4</v>
      </c>
      <c r="AF59" s="12">
        <f t="shared" si="19"/>
        <v>1.8630787037037036E-3</v>
      </c>
    </row>
    <row r="60" spans="1:32" x14ac:dyDescent="0.2">
      <c r="A60" s="13">
        <f t="shared" si="0"/>
        <v>1.2650489037289843</v>
      </c>
      <c r="B60" s="42">
        <v>750</v>
      </c>
      <c r="C60" s="11">
        <f t="shared" si="17"/>
        <v>4.6701388888888894E-4</v>
      </c>
      <c r="D60" s="9">
        <f t="shared" si="17"/>
        <v>5.1782407407407409E-4</v>
      </c>
      <c r="E60" s="12">
        <f t="shared" si="17"/>
        <v>3.4594907407407404E-4</v>
      </c>
      <c r="F60" s="11">
        <f t="shared" si="17"/>
        <v>1.0314814814814815E-3</v>
      </c>
      <c r="G60" s="9">
        <f t="shared" si="17"/>
        <v>6.1053240740740729E-4</v>
      </c>
      <c r="H60" s="12">
        <f t="shared" si="17"/>
        <v>4.3784722222222223E-4</v>
      </c>
      <c r="I60" s="10">
        <f t="shared" si="17"/>
        <v>9.5601851851851848E-4</v>
      </c>
      <c r="J60" s="9">
        <f t="shared" si="17"/>
        <v>5.6874999999999992E-4</v>
      </c>
      <c r="K60" s="12">
        <f t="shared" si="17"/>
        <v>9.3275462962962962E-4</v>
      </c>
      <c r="L60" s="11">
        <f t="shared" si="17"/>
        <v>4.4675925925925932E-4</v>
      </c>
      <c r="M60" s="9">
        <f t="shared" si="17"/>
        <v>5.1388888888888882E-4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3.8518518518518524E-4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7.9687500000000006E-4</v>
      </c>
      <c r="U60" s="11">
        <f t="shared" si="20"/>
        <v>1.7844907407407408E-3</v>
      </c>
      <c r="V60" s="9">
        <f t="shared" si="20"/>
        <v>5.1620370370370372E-4</v>
      </c>
      <c r="W60" s="9">
        <f t="shared" si="20"/>
        <v>8.2546296296296285E-4</v>
      </c>
      <c r="X60" s="9">
        <f t="shared" si="20"/>
        <v>1.0428240740740741E-3</v>
      </c>
      <c r="Y60" s="9">
        <f t="shared" si="20"/>
        <v>8.8564814814814799E-4</v>
      </c>
      <c r="Z60" s="12">
        <f t="shared" si="20"/>
        <v>2.1164351851851856E-3</v>
      </c>
      <c r="AA60" s="11">
        <f t="shared" si="20"/>
        <v>1.6608796296296298E-3</v>
      </c>
      <c r="AB60" s="9">
        <f t="shared" si="19"/>
        <v>4.2372685185185189E-4</v>
      </c>
      <c r="AC60" s="9">
        <f t="shared" si="19"/>
        <v>6.7986111111111123E-4</v>
      </c>
      <c r="AD60" s="9">
        <f t="shared" si="19"/>
        <v>8.752314814814815E-4</v>
      </c>
      <c r="AE60" s="9">
        <f t="shared" si="19"/>
        <v>7.519675925925926E-4</v>
      </c>
      <c r="AF60" s="12">
        <f t="shared" si="19"/>
        <v>1.8719907407407407E-3</v>
      </c>
    </row>
    <row r="61" spans="1:32" x14ac:dyDescent="0.2">
      <c r="A61" s="13">
        <f t="shared" si="0"/>
        <v>1.2711719661110821</v>
      </c>
      <c r="B61" s="42">
        <v>745</v>
      </c>
      <c r="C61" s="11">
        <f t="shared" si="17"/>
        <v>4.6932870370370368E-4</v>
      </c>
      <c r="D61" s="9">
        <f t="shared" si="17"/>
        <v>5.2037037037037037E-4</v>
      </c>
      <c r="E61" s="12">
        <f t="shared" si="17"/>
        <v>3.4756944444444446E-4</v>
      </c>
      <c r="F61" s="11">
        <f t="shared" si="17"/>
        <v>1.0364583333333332E-3</v>
      </c>
      <c r="G61" s="9">
        <f t="shared" si="17"/>
        <v>6.134259259259259E-4</v>
      </c>
      <c r="H61" s="12">
        <f t="shared" si="17"/>
        <v>4.4004629629629629E-4</v>
      </c>
      <c r="I61" s="10">
        <f t="shared" si="17"/>
        <v>9.6064814814814819E-4</v>
      </c>
      <c r="J61" s="9">
        <f t="shared" si="17"/>
        <v>5.715277777777779E-4</v>
      </c>
      <c r="K61" s="12">
        <f t="shared" si="17"/>
        <v>9.3726851851851859E-4</v>
      </c>
      <c r="L61" s="11">
        <f t="shared" si="17"/>
        <v>4.4895833333333333E-4</v>
      </c>
      <c r="M61" s="9">
        <f t="shared" si="17"/>
        <v>5.1631944444444446E-4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3.8703703703703703E-4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8.0069444444444448E-4</v>
      </c>
      <c r="U61" s="11">
        <f t="shared" si="20"/>
        <v>1.7931712962962964E-3</v>
      </c>
      <c r="V61" s="9">
        <f t="shared" si="20"/>
        <v>5.1875000000000001E-4</v>
      </c>
      <c r="W61" s="9">
        <f t="shared" si="20"/>
        <v>8.2939814814814823E-4</v>
      </c>
      <c r="X61" s="9">
        <f t="shared" si="20"/>
        <v>1.0479166666666666E-3</v>
      </c>
      <c r="Y61" s="9">
        <f t="shared" si="20"/>
        <v>8.8993055555555548E-4</v>
      </c>
      <c r="Z61" s="12">
        <f t="shared" si="20"/>
        <v>2.1266203703703703E-3</v>
      </c>
      <c r="AA61" s="11">
        <f t="shared" si="20"/>
        <v>1.6689814814814811E-3</v>
      </c>
      <c r="AB61" s="9">
        <f t="shared" si="19"/>
        <v>4.2569444444444447E-4</v>
      </c>
      <c r="AC61" s="9">
        <f t="shared" si="19"/>
        <v>6.8321759259259258E-4</v>
      </c>
      <c r="AD61" s="9">
        <f t="shared" si="19"/>
        <v>8.7951388888888877E-4</v>
      </c>
      <c r="AE61" s="9">
        <f t="shared" si="19"/>
        <v>7.5555555555555565E-4</v>
      </c>
      <c r="AF61" s="12">
        <f t="shared" si="19"/>
        <v>1.8811342592592593E-3</v>
      </c>
    </row>
    <row r="62" spans="1:32" s="48" customFormat="1" x14ac:dyDescent="0.2">
      <c r="A62" s="60">
        <f t="shared" si="0"/>
        <v>1.2773383676341545</v>
      </c>
      <c r="B62" s="66">
        <v>740</v>
      </c>
      <c r="C62" s="62">
        <f t="shared" si="17"/>
        <v>4.715277777777778E-4</v>
      </c>
      <c r="D62" s="59">
        <f t="shared" si="17"/>
        <v>5.2280092592592602E-4</v>
      </c>
      <c r="E62" s="63">
        <f t="shared" si="17"/>
        <v>3.4930555555555561E-4</v>
      </c>
      <c r="F62" s="62">
        <f t="shared" si="17"/>
        <v>1.0414351851851854E-3</v>
      </c>
      <c r="G62" s="59">
        <f t="shared" si="17"/>
        <v>6.1643518518518525E-4</v>
      </c>
      <c r="H62" s="63">
        <f t="shared" si="17"/>
        <v>4.4212962962962966E-4</v>
      </c>
      <c r="I62" s="64">
        <f t="shared" si="17"/>
        <v>9.6539351851851842E-4</v>
      </c>
      <c r="J62" s="59">
        <f t="shared" si="17"/>
        <v>5.7430555555555555E-4</v>
      </c>
      <c r="K62" s="63">
        <f t="shared" si="17"/>
        <v>9.4178240740740746E-4</v>
      </c>
      <c r="L62" s="62">
        <f t="shared" si="17"/>
        <v>4.5115740740740733E-4</v>
      </c>
      <c r="M62" s="59">
        <f t="shared" si="17"/>
        <v>5.1886574074074075E-4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3.8888888888888892E-4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8.0462962962962953E-4</v>
      </c>
      <c r="U62" s="62">
        <f t="shared" si="20"/>
        <v>1.801851851851852E-3</v>
      </c>
      <c r="V62" s="59">
        <f t="shared" si="20"/>
        <v>5.2118055555555555E-4</v>
      </c>
      <c r="W62" s="59">
        <f t="shared" si="20"/>
        <v>8.3344907407407402E-4</v>
      </c>
      <c r="X62" s="59">
        <f t="shared" si="20"/>
        <v>1.0530092592592594E-3</v>
      </c>
      <c r="Y62" s="59">
        <f t="shared" si="20"/>
        <v>8.9421296296296297E-4</v>
      </c>
      <c r="Z62" s="63">
        <f t="shared" si="20"/>
        <v>2.1369212962962961E-3</v>
      </c>
      <c r="AA62" s="62">
        <f t="shared" si="20"/>
        <v>1.6770833333333334E-3</v>
      </c>
      <c r="AB62" s="59">
        <f t="shared" si="19"/>
        <v>4.2777777777777779E-4</v>
      </c>
      <c r="AC62" s="59">
        <f t="shared" si="19"/>
        <v>6.8645833333333341E-4</v>
      </c>
      <c r="AD62" s="59">
        <f t="shared" si="19"/>
        <v>8.8368055555555552E-4</v>
      </c>
      <c r="AE62" s="59">
        <f t="shared" si="19"/>
        <v>7.5925925925925922E-4</v>
      </c>
      <c r="AF62" s="63">
        <f t="shared" si="19"/>
        <v>1.8902777777777778E-3</v>
      </c>
    </row>
    <row r="63" spans="1:32" s="48" customFormat="1" x14ac:dyDescent="0.2">
      <c r="A63" s="60">
        <f t="shared" si="0"/>
        <v>1.2835490418021951</v>
      </c>
      <c r="B63" s="66">
        <v>735</v>
      </c>
      <c r="C63" s="62">
        <f t="shared" si="17"/>
        <v>4.738425925925926E-4</v>
      </c>
      <c r="D63" s="59">
        <f t="shared" si="17"/>
        <v>5.253472222222223E-4</v>
      </c>
      <c r="E63" s="63">
        <f t="shared" si="17"/>
        <v>3.5104166666666666E-4</v>
      </c>
      <c r="F63" s="62">
        <f t="shared" si="17"/>
        <v>1.0465277777777777E-3</v>
      </c>
      <c r="G63" s="59">
        <f t="shared" si="17"/>
        <v>6.1944444444444449E-4</v>
      </c>
      <c r="H63" s="63">
        <f t="shared" si="17"/>
        <v>4.4432870370370373E-4</v>
      </c>
      <c r="I63" s="64">
        <f t="shared" si="17"/>
        <v>9.7002314814814824E-4</v>
      </c>
      <c r="J63" s="59">
        <f t="shared" si="17"/>
        <v>5.7708333333333342E-4</v>
      </c>
      <c r="K63" s="63">
        <f t="shared" si="17"/>
        <v>9.4641203703703695E-4</v>
      </c>
      <c r="L63" s="62">
        <f t="shared" si="17"/>
        <v>4.533564814814815E-4</v>
      </c>
      <c r="M63" s="59">
        <f t="shared" si="17"/>
        <v>5.2141203703703703E-4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3.908564814814815E-4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8.0856481481481469E-4</v>
      </c>
      <c r="U63" s="62">
        <f t="shared" si="20"/>
        <v>1.8105324074074074E-3</v>
      </c>
      <c r="V63" s="59">
        <f t="shared" si="20"/>
        <v>5.2372685185185183E-4</v>
      </c>
      <c r="W63" s="59">
        <f t="shared" si="20"/>
        <v>8.3750000000000003E-4</v>
      </c>
      <c r="X63" s="59">
        <f t="shared" si="20"/>
        <v>1.0581018518518517E-3</v>
      </c>
      <c r="Y63" s="59">
        <f t="shared" si="20"/>
        <v>8.9861111111111099E-4</v>
      </c>
      <c r="Z63" s="63">
        <f t="shared" si="20"/>
        <v>2.1473379629629633E-3</v>
      </c>
      <c r="AA63" s="62">
        <f t="shared" si="20"/>
        <v>1.6851851851851852E-3</v>
      </c>
      <c r="AB63" s="59">
        <f t="shared" si="19"/>
        <v>4.2986111111111111E-4</v>
      </c>
      <c r="AC63" s="59">
        <f t="shared" si="19"/>
        <v>6.8981481481481487E-4</v>
      </c>
      <c r="AD63" s="59">
        <f t="shared" si="19"/>
        <v>8.8807870370370375E-4</v>
      </c>
      <c r="AE63" s="59">
        <f t="shared" si="19"/>
        <v>7.6296296296296301E-4</v>
      </c>
      <c r="AF63" s="63">
        <f t="shared" si="19"/>
        <v>1.8994212962962964E-3</v>
      </c>
    </row>
    <row r="64" spans="1:32" s="48" customFormat="1" x14ac:dyDescent="0.2">
      <c r="A64" s="60">
        <f t="shared" si="0"/>
        <v>1.2898049561203648</v>
      </c>
      <c r="B64" s="66">
        <v>730</v>
      </c>
      <c r="C64" s="62">
        <f t="shared" si="17"/>
        <v>4.761574074074074E-4</v>
      </c>
      <c r="D64" s="59">
        <f t="shared" si="17"/>
        <v>5.2800925925925921E-4</v>
      </c>
      <c r="E64" s="63">
        <f t="shared" si="17"/>
        <v>3.5266203703703702E-4</v>
      </c>
      <c r="F64" s="62">
        <f t="shared" si="17"/>
        <v>1.0516203703703703E-3</v>
      </c>
      <c r="G64" s="59">
        <f t="shared" si="17"/>
        <v>6.2245370370370362E-4</v>
      </c>
      <c r="H64" s="63">
        <f t="shared" si="17"/>
        <v>4.4641203703703705E-4</v>
      </c>
      <c r="I64" s="64">
        <f t="shared" si="17"/>
        <v>9.7476851851851858E-4</v>
      </c>
      <c r="J64" s="59">
        <f t="shared" si="17"/>
        <v>5.7986111111111107E-4</v>
      </c>
      <c r="K64" s="63">
        <f t="shared" si="17"/>
        <v>9.5104166666666666E-4</v>
      </c>
      <c r="L64" s="62">
        <f t="shared" si="17"/>
        <v>4.5555555555555551E-4</v>
      </c>
      <c r="M64" s="59">
        <f t="shared" si="17"/>
        <v>5.2395833333333331E-4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3.9270833333333334E-4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8.1250000000000007E-4</v>
      </c>
      <c r="U64" s="62">
        <f t="shared" si="20"/>
        <v>1.8194444444444443E-3</v>
      </c>
      <c r="V64" s="59">
        <f t="shared" si="20"/>
        <v>5.2627314814814822E-4</v>
      </c>
      <c r="W64" s="59">
        <f t="shared" si="20"/>
        <v>8.4155092592592582E-4</v>
      </c>
      <c r="X64" s="59">
        <f t="shared" si="20"/>
        <v>1.0633101851851851E-3</v>
      </c>
      <c r="Y64" s="59">
        <f t="shared" si="20"/>
        <v>9.0300925925925922E-4</v>
      </c>
      <c r="Z64" s="63">
        <f t="shared" si="20"/>
        <v>2.1578703703703708E-3</v>
      </c>
      <c r="AA64" s="62">
        <f t="shared" si="20"/>
        <v>1.6934027777777778E-3</v>
      </c>
      <c r="AB64" s="59">
        <f t="shared" si="19"/>
        <v>4.3194444444444438E-4</v>
      </c>
      <c r="AC64" s="59">
        <f t="shared" si="19"/>
        <v>6.9317129629629633E-4</v>
      </c>
      <c r="AD64" s="59">
        <f t="shared" si="19"/>
        <v>8.9236111111111113E-4</v>
      </c>
      <c r="AE64" s="59">
        <f t="shared" si="19"/>
        <v>7.6666666666666669E-4</v>
      </c>
      <c r="AF64" s="63">
        <f t="shared" si="19"/>
        <v>1.9086805555555556E-3</v>
      </c>
    </row>
    <row r="65" spans="1:32" s="48" customFormat="1" x14ac:dyDescent="0.2">
      <c r="A65" s="60">
        <f t="shared" si="0"/>
        <v>1.2961071138544826</v>
      </c>
      <c r="B65" s="66">
        <v>725</v>
      </c>
      <c r="C65" s="62">
        <f t="shared" si="17"/>
        <v>4.7847222222222225E-4</v>
      </c>
      <c r="D65" s="59">
        <f t="shared" si="17"/>
        <v>5.305555555555556E-4</v>
      </c>
      <c r="E65" s="63">
        <f t="shared" si="17"/>
        <v>3.5439814814814817E-4</v>
      </c>
      <c r="F65" s="62">
        <f t="shared" si="17"/>
        <v>1.0568287037037037E-3</v>
      </c>
      <c r="G65" s="59">
        <f t="shared" si="17"/>
        <v>6.2546296296296297E-4</v>
      </c>
      <c r="H65" s="63">
        <f t="shared" si="17"/>
        <v>4.4861111111111111E-4</v>
      </c>
      <c r="I65" s="64">
        <f t="shared" si="17"/>
        <v>9.7951388888888871E-4</v>
      </c>
      <c r="J65" s="59">
        <f t="shared" si="17"/>
        <v>5.8275462962962968E-4</v>
      </c>
      <c r="K65" s="63">
        <f t="shared" si="17"/>
        <v>9.5567129629629615E-4</v>
      </c>
      <c r="L65" s="62">
        <f t="shared" si="17"/>
        <v>4.5775462962962962E-4</v>
      </c>
      <c r="M65" s="59">
        <f t="shared" si="17"/>
        <v>5.265046296296297E-4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3.9467592592592592E-4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8.1643518518518523E-4</v>
      </c>
      <c r="U65" s="62">
        <f t="shared" si="20"/>
        <v>1.828240740740741E-3</v>
      </c>
      <c r="V65" s="59">
        <f t="shared" si="20"/>
        <v>5.2893518518518513E-4</v>
      </c>
      <c r="W65" s="59">
        <f t="shared" si="20"/>
        <v>8.4571759259259257E-4</v>
      </c>
      <c r="X65" s="59">
        <f t="shared" si="20"/>
        <v>1.0685185185185183E-3</v>
      </c>
      <c r="Y65" s="59">
        <f t="shared" si="20"/>
        <v>9.0740740740740745E-4</v>
      </c>
      <c r="Z65" s="63">
        <f t="shared" si="20"/>
        <v>2.1684027777777778E-3</v>
      </c>
      <c r="AA65" s="62">
        <f t="shared" si="20"/>
        <v>1.7017361111111111E-3</v>
      </c>
      <c r="AB65" s="59">
        <f t="shared" si="19"/>
        <v>4.3402777777777781E-4</v>
      </c>
      <c r="AC65" s="59">
        <f t="shared" si="19"/>
        <v>6.9664351851851853E-4</v>
      </c>
      <c r="AD65" s="59">
        <f t="shared" si="19"/>
        <v>8.9675925925925925E-4</v>
      </c>
      <c r="AE65" s="59">
        <f t="shared" si="19"/>
        <v>7.7037037037037048E-4</v>
      </c>
      <c r="AF65" s="63">
        <f t="shared" si="19"/>
        <v>1.9180555555555557E-3</v>
      </c>
    </row>
    <row r="66" spans="1:32" s="48" customFormat="1" x14ac:dyDescent="0.2">
      <c r="A66" s="60">
        <f t="shared" si="0"/>
        <v>1.3024565559093273</v>
      </c>
      <c r="B66" s="66">
        <v>720</v>
      </c>
      <c r="C66" s="62">
        <f t="shared" si="17"/>
        <v>4.8078703703703706E-4</v>
      </c>
      <c r="D66" s="59">
        <f t="shared" si="17"/>
        <v>5.3310185185185188E-4</v>
      </c>
      <c r="E66" s="63">
        <f t="shared" si="17"/>
        <v>3.5613425925925922E-4</v>
      </c>
      <c r="F66" s="62">
        <f t="shared" si="17"/>
        <v>1.0619212962962963E-3</v>
      </c>
      <c r="G66" s="59">
        <f t="shared" si="17"/>
        <v>6.2858796296296306E-4</v>
      </c>
      <c r="H66" s="63">
        <f t="shared" si="17"/>
        <v>4.5081018518518522E-4</v>
      </c>
      <c r="I66" s="64">
        <f t="shared" si="17"/>
        <v>9.8437500000000001E-4</v>
      </c>
      <c r="J66" s="59">
        <f t="shared" si="17"/>
        <v>5.8564814814814818E-4</v>
      </c>
      <c r="K66" s="63">
        <f t="shared" si="17"/>
        <v>9.6030092592592586E-4</v>
      </c>
      <c r="L66" s="62">
        <f t="shared" si="17"/>
        <v>4.6006944444444443E-4</v>
      </c>
      <c r="M66" s="59">
        <f t="shared" si="17"/>
        <v>5.2905092592592587E-4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3.9652777777777776E-4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8.2048611111111103E-4</v>
      </c>
      <c r="U66" s="62">
        <f t="shared" si="20"/>
        <v>1.8372685185185187E-3</v>
      </c>
      <c r="V66" s="59">
        <f t="shared" si="20"/>
        <v>5.3148148148148152E-4</v>
      </c>
      <c r="W66" s="59">
        <f t="shared" si="20"/>
        <v>8.4988425925925932E-4</v>
      </c>
      <c r="X66" s="59">
        <f t="shared" si="20"/>
        <v>1.073726851851852E-3</v>
      </c>
      <c r="Y66" s="59">
        <f t="shared" si="20"/>
        <v>9.1180555555555568E-4</v>
      </c>
      <c r="Z66" s="63">
        <f t="shared" si="20"/>
        <v>2.1790509259259263E-3</v>
      </c>
      <c r="AA66" s="62">
        <f t="shared" si="20"/>
        <v>1.7100694444444444E-3</v>
      </c>
      <c r="AB66" s="59">
        <f t="shared" si="19"/>
        <v>4.3622685185185181E-4</v>
      </c>
      <c r="AC66" s="59">
        <f t="shared" si="19"/>
        <v>6.9999999999999999E-4</v>
      </c>
      <c r="AD66" s="59">
        <f t="shared" si="19"/>
        <v>9.0115740740740738E-4</v>
      </c>
      <c r="AE66" s="59">
        <f t="shared" si="19"/>
        <v>7.7418981481481479E-4</v>
      </c>
      <c r="AF66" s="63">
        <f t="shared" si="19"/>
        <v>1.9274305555555553E-3</v>
      </c>
    </row>
    <row r="67" spans="1:32" x14ac:dyDescent="0.2">
      <c r="A67" s="13">
        <f t="shared" si="0"/>
        <v>1.3088543628357305</v>
      </c>
      <c r="B67" s="42">
        <v>715</v>
      </c>
      <c r="C67" s="11">
        <f t="shared" si="17"/>
        <v>4.8321759259259254E-4</v>
      </c>
      <c r="D67" s="9">
        <f t="shared" si="17"/>
        <v>5.357638888888889E-4</v>
      </c>
      <c r="E67" s="12">
        <f t="shared" si="17"/>
        <v>3.5787037037037037E-4</v>
      </c>
      <c r="F67" s="11">
        <f t="shared" si="17"/>
        <v>1.0671296296296297E-3</v>
      </c>
      <c r="G67" s="9">
        <f t="shared" si="17"/>
        <v>6.315972222222223E-4</v>
      </c>
      <c r="H67" s="12">
        <f t="shared" si="17"/>
        <v>4.5300925925925923E-4</v>
      </c>
      <c r="I67" s="10">
        <f t="shared" si="17"/>
        <v>9.8912037037037024E-4</v>
      </c>
      <c r="J67" s="9">
        <f t="shared" si="17"/>
        <v>5.8842592592592605E-4</v>
      </c>
      <c r="K67" s="12">
        <f t="shared" si="17"/>
        <v>9.650462962962962E-4</v>
      </c>
      <c r="L67" s="11">
        <f t="shared" si="17"/>
        <v>4.6226851851851849E-4</v>
      </c>
      <c r="M67" s="9">
        <f t="shared" si="17"/>
        <v>5.3171296296296289E-4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3.9849537037037034E-4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8.2453703703703704E-4</v>
      </c>
      <c r="U67" s="11">
        <f t="shared" si="20"/>
        <v>1.8462962962962966E-3</v>
      </c>
      <c r="V67" s="9">
        <f t="shared" si="20"/>
        <v>5.3414351851851854E-4</v>
      </c>
      <c r="W67" s="9">
        <f t="shared" si="20"/>
        <v>8.5405092592592596E-4</v>
      </c>
      <c r="X67" s="9">
        <f t="shared" si="20"/>
        <v>1.0789351851851854E-3</v>
      </c>
      <c r="Y67" s="9">
        <f t="shared" si="20"/>
        <v>9.1631944444444454E-4</v>
      </c>
      <c r="Z67" s="12">
        <f t="shared" si="20"/>
        <v>2.1896990740740744E-3</v>
      </c>
      <c r="AA67" s="11">
        <f t="shared" si="20"/>
        <v>1.7184027777777779E-3</v>
      </c>
      <c r="AB67" s="9">
        <f t="shared" si="20"/>
        <v>4.3831018518518514E-4</v>
      </c>
      <c r="AC67" s="9">
        <f t="shared" si="19"/>
        <v>7.0347222222222219E-4</v>
      </c>
      <c r="AD67" s="9">
        <f t="shared" si="19"/>
        <v>9.055555555555555E-4</v>
      </c>
      <c r="AE67" s="9">
        <f t="shared" si="19"/>
        <v>7.7800925925925921E-4</v>
      </c>
      <c r="AF67" s="12">
        <f t="shared" si="19"/>
        <v>1.9369212962962964E-3</v>
      </c>
    </row>
    <row r="68" spans="1:32" x14ac:dyDescent="0.2">
      <c r="A68" s="13">
        <f t="shared" si="0"/>
        <v>1.3153016569774025</v>
      </c>
      <c r="B68" s="42">
        <v>710</v>
      </c>
      <c r="C68" s="11">
        <f t="shared" si="17"/>
        <v>4.8553240740740745E-4</v>
      </c>
      <c r="D68" s="9">
        <f t="shared" si="17"/>
        <v>5.3842592592592603E-4</v>
      </c>
      <c r="E68" s="12">
        <f t="shared" si="17"/>
        <v>3.5972222222222221E-4</v>
      </c>
      <c r="F68" s="11">
        <f t="shared" si="17"/>
        <v>1.0724537037037037E-3</v>
      </c>
      <c r="G68" s="9">
        <f t="shared" si="17"/>
        <v>6.3472222222222228E-4</v>
      </c>
      <c r="H68" s="12">
        <f t="shared" si="17"/>
        <v>4.5532407407407414E-4</v>
      </c>
      <c r="I68" s="10">
        <f t="shared" si="17"/>
        <v>9.9398148148148154E-4</v>
      </c>
      <c r="J68" s="9">
        <f t="shared" si="17"/>
        <v>5.9131944444444444E-4</v>
      </c>
      <c r="K68" s="12">
        <f t="shared" si="17"/>
        <v>9.6979166666666687E-4</v>
      </c>
      <c r="L68" s="11">
        <f t="shared" si="17"/>
        <v>4.6458333333333334E-4</v>
      </c>
      <c r="M68" s="9">
        <f t="shared" si="17"/>
        <v>5.3425925925925917E-4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4.0046296296296293E-4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8.2858796296296294E-4</v>
      </c>
      <c r="U68" s="11">
        <f t="shared" si="20"/>
        <v>1.8553240740740743E-3</v>
      </c>
      <c r="V68" s="9">
        <f t="shared" si="20"/>
        <v>5.3668981481481471E-4</v>
      </c>
      <c r="W68" s="9">
        <f t="shared" si="20"/>
        <v>8.5821759259259271E-4</v>
      </c>
      <c r="X68" s="9">
        <f t="shared" si="20"/>
        <v>1.0842592592592594E-3</v>
      </c>
      <c r="Y68" s="9">
        <f t="shared" si="20"/>
        <v>9.2083333333333329E-4</v>
      </c>
      <c r="Z68" s="12">
        <f t="shared" si="20"/>
        <v>2.2004629629629627E-3</v>
      </c>
      <c r="AA68" s="11">
        <f t="shared" si="20"/>
        <v>1.7268518518518516E-3</v>
      </c>
      <c r="AB68" s="9">
        <f t="shared" si="20"/>
        <v>4.405092592592593E-4</v>
      </c>
      <c r="AC68" s="9">
        <f t="shared" si="19"/>
        <v>7.069444444444444E-4</v>
      </c>
      <c r="AD68" s="9">
        <f t="shared" si="19"/>
        <v>9.0995370370370373E-4</v>
      </c>
      <c r="AE68" s="9">
        <f t="shared" si="19"/>
        <v>7.8182870370370364E-4</v>
      </c>
      <c r="AF68" s="12">
        <f t="shared" si="19"/>
        <v>1.9464120370370371E-3</v>
      </c>
    </row>
    <row r="69" spans="1:32" x14ac:dyDescent="0.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4.8796296296296294E-4</v>
      </c>
      <c r="D69" s="9">
        <f t="shared" si="17"/>
        <v>5.4108796296296305E-4</v>
      </c>
      <c r="E69" s="12">
        <f t="shared" si="17"/>
        <v>3.6145833333333337E-4</v>
      </c>
      <c r="F69" s="11">
        <f t="shared" si="17"/>
        <v>1.077777777777778E-3</v>
      </c>
      <c r="G69" s="9">
        <f t="shared" si="17"/>
        <v>6.3784722222222227E-4</v>
      </c>
      <c r="H69" s="12">
        <f t="shared" si="17"/>
        <v>4.5752314814814814E-4</v>
      </c>
      <c r="I69" s="10">
        <f t="shared" si="17"/>
        <v>9.9895833333333325E-4</v>
      </c>
      <c r="J69" s="9">
        <f t="shared" si="17"/>
        <v>5.9432870370370379E-4</v>
      </c>
      <c r="K69" s="12">
        <f t="shared" si="17"/>
        <v>9.7465277777777763E-4</v>
      </c>
      <c r="L69" s="11">
        <f t="shared" si="17"/>
        <v>4.668981481481482E-4</v>
      </c>
      <c r="M69" s="9">
        <f t="shared" si="17"/>
        <v>5.369212962962963E-4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4.0243055555555556E-4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8.3263888888888895E-4</v>
      </c>
      <c r="U69" s="11">
        <f t="shared" si="20"/>
        <v>1.8645833333333331E-3</v>
      </c>
      <c r="V69" s="9">
        <f t="shared" si="20"/>
        <v>5.3935185185185184E-4</v>
      </c>
      <c r="W69" s="9">
        <f t="shared" si="20"/>
        <v>8.6249999999999999E-4</v>
      </c>
      <c r="X69" s="9">
        <f t="shared" si="20"/>
        <v>1.0896990740740741E-3</v>
      </c>
      <c r="Y69" s="9">
        <f t="shared" si="20"/>
        <v>9.2534722222222226E-4</v>
      </c>
      <c r="Z69" s="12">
        <f t="shared" si="20"/>
        <v>2.2113425925925924E-3</v>
      </c>
      <c r="AA69" s="11">
        <f t="shared" si="20"/>
        <v>1.7354166666666666E-3</v>
      </c>
      <c r="AB69" s="9">
        <f t="shared" si="20"/>
        <v>4.4270833333333331E-4</v>
      </c>
      <c r="AC69" s="9">
        <f t="shared" si="19"/>
        <v>7.104166666666667E-4</v>
      </c>
      <c r="AD69" s="9">
        <f t="shared" si="19"/>
        <v>9.144675925925927E-4</v>
      </c>
      <c r="AE69" s="9">
        <f t="shared" si="19"/>
        <v>7.8564814814814806E-4</v>
      </c>
      <c r="AF69" s="12">
        <f t="shared" si="19"/>
        <v>1.9560185185185184E-3</v>
      </c>
    </row>
    <row r="70" spans="1:32" x14ac:dyDescent="0.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4.9039351851851859E-4</v>
      </c>
      <c r="D70" s="9">
        <f t="shared" si="23"/>
        <v>5.4374999999999985E-4</v>
      </c>
      <c r="E70" s="12">
        <f t="shared" si="23"/>
        <v>3.6319444444444442E-4</v>
      </c>
      <c r="F70" s="11">
        <f t="shared" si="23"/>
        <v>1.0831018518518518E-3</v>
      </c>
      <c r="G70" s="9">
        <f t="shared" si="23"/>
        <v>6.4108796296296299E-4</v>
      </c>
      <c r="H70" s="12">
        <f t="shared" si="23"/>
        <v>4.5983796296296295E-4</v>
      </c>
      <c r="I70" s="10">
        <f t="shared" si="23"/>
        <v>1.0039351851851852E-3</v>
      </c>
      <c r="J70" s="9">
        <f t="shared" si="23"/>
        <v>5.9722222222222229E-4</v>
      </c>
      <c r="K70" s="12">
        <f t="shared" si="23"/>
        <v>9.7939814814814808E-4</v>
      </c>
      <c r="L70" s="11">
        <f t="shared" si="23"/>
        <v>4.69212962962963E-4</v>
      </c>
      <c r="M70" s="9">
        <f t="shared" si="23"/>
        <v>5.3958333333333332E-4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4.0439814814814814E-4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8.3680555555555548E-4</v>
      </c>
      <c r="U70" s="11">
        <f t="shared" si="20"/>
        <v>1.8737268518518519E-3</v>
      </c>
      <c r="V70" s="9">
        <f t="shared" si="20"/>
        <v>5.4201388888888886E-4</v>
      </c>
      <c r="W70" s="9">
        <f t="shared" si="20"/>
        <v>8.6678240740740748E-4</v>
      </c>
      <c r="X70" s="9">
        <f t="shared" si="20"/>
        <v>1.0950231481481481E-3</v>
      </c>
      <c r="Y70" s="9">
        <f t="shared" si="20"/>
        <v>9.2997685185185175E-4</v>
      </c>
      <c r="Z70" s="12">
        <f t="shared" si="20"/>
        <v>2.2223379629629629E-3</v>
      </c>
      <c r="AA70" s="11">
        <f t="shared" si="20"/>
        <v>1.7439814814814816E-3</v>
      </c>
      <c r="AB70" s="9">
        <f t="shared" si="20"/>
        <v>4.4490740740740743E-4</v>
      </c>
      <c r="AC70" s="9">
        <f t="shared" si="20"/>
        <v>7.138888888888888E-4</v>
      </c>
      <c r="AD70" s="9">
        <f t="shared" si="20"/>
        <v>9.1898148148148145E-4</v>
      </c>
      <c r="AE70" s="9">
        <f t="shared" si="20"/>
        <v>7.8958333333333322E-4</v>
      </c>
      <c r="AF70" s="12">
        <f t="shared" si="20"/>
        <v>1.965740740740741E-3</v>
      </c>
    </row>
    <row r="71" spans="1:32" x14ac:dyDescent="0.2">
      <c r="A71" s="13">
        <f t="shared" si="21"/>
        <v>1.334952362466721</v>
      </c>
      <c r="B71" s="42">
        <v>695</v>
      </c>
      <c r="C71" s="11">
        <f t="shared" si="23"/>
        <v>4.9282407407407402E-4</v>
      </c>
      <c r="D71" s="9">
        <f t="shared" si="23"/>
        <v>5.4641203703703698E-4</v>
      </c>
      <c r="E71" s="12">
        <f t="shared" si="23"/>
        <v>3.6504629629629631E-4</v>
      </c>
      <c r="F71" s="11">
        <f t="shared" si="23"/>
        <v>1.0884259259259261E-3</v>
      </c>
      <c r="G71" s="9">
        <f t="shared" si="23"/>
        <v>6.4421296296296286E-4</v>
      </c>
      <c r="H71" s="12">
        <f t="shared" si="23"/>
        <v>4.6203703703703701E-4</v>
      </c>
      <c r="I71" s="10">
        <f t="shared" si="23"/>
        <v>1.0089120370370371E-3</v>
      </c>
      <c r="J71" s="9">
        <f t="shared" si="23"/>
        <v>6.0023148148148143E-4</v>
      </c>
      <c r="K71" s="12">
        <f t="shared" si="23"/>
        <v>9.8425925925925916E-4</v>
      </c>
      <c r="L71" s="11">
        <f t="shared" si="23"/>
        <v>4.715277777777778E-4</v>
      </c>
      <c r="M71" s="9">
        <f t="shared" si="23"/>
        <v>5.4224537037037034E-4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4.0648148148148146E-4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8.4097222222222223E-4</v>
      </c>
      <c r="U71" s="11">
        <f t="shared" si="20"/>
        <v>1.8831018518518515E-3</v>
      </c>
      <c r="V71" s="9">
        <f t="shared" si="20"/>
        <v>5.4479166666666673E-4</v>
      </c>
      <c r="W71" s="9">
        <f t="shared" si="20"/>
        <v>8.7106481481481486E-4</v>
      </c>
      <c r="X71" s="9">
        <f t="shared" si="20"/>
        <v>1.1004629629629628E-3</v>
      </c>
      <c r="Y71" s="9">
        <f t="shared" si="20"/>
        <v>9.3460648148148146E-4</v>
      </c>
      <c r="Z71" s="12">
        <f t="shared" si="20"/>
        <v>2.2333333333333333E-3</v>
      </c>
      <c r="AA71" s="11">
        <f t="shared" si="20"/>
        <v>1.7526620370370372E-3</v>
      </c>
      <c r="AB71" s="9">
        <f t="shared" si="20"/>
        <v>4.4710648148148149E-4</v>
      </c>
      <c r="AC71" s="9">
        <f t="shared" si="20"/>
        <v>7.1747685185185185E-4</v>
      </c>
      <c r="AD71" s="9">
        <f t="shared" si="20"/>
        <v>9.2361111111111105E-4</v>
      </c>
      <c r="AE71" s="9">
        <f t="shared" si="20"/>
        <v>7.935185185185186E-4</v>
      </c>
      <c r="AF71" s="12">
        <f t="shared" si="20"/>
        <v>1.9754629629629632E-3</v>
      </c>
    </row>
    <row r="72" spans="1:32" s="48" customFormat="1" x14ac:dyDescent="0.2">
      <c r="A72" s="60">
        <f t="shared" si="21"/>
        <v>1.3416097487897285</v>
      </c>
      <c r="B72" s="66">
        <v>690</v>
      </c>
      <c r="C72" s="62">
        <f t="shared" si="23"/>
        <v>4.9525462962962967E-4</v>
      </c>
      <c r="D72" s="59">
        <f t="shared" si="23"/>
        <v>5.4918981481481485E-4</v>
      </c>
      <c r="E72" s="63">
        <f t="shared" si="23"/>
        <v>3.6689814814814815E-4</v>
      </c>
      <c r="F72" s="62">
        <f t="shared" si="23"/>
        <v>1.093865740740741E-3</v>
      </c>
      <c r="G72" s="59">
        <f t="shared" si="23"/>
        <v>6.4745370370370369E-4</v>
      </c>
      <c r="H72" s="63">
        <f t="shared" si="23"/>
        <v>4.6435185185185186E-4</v>
      </c>
      <c r="I72" s="64">
        <f t="shared" si="23"/>
        <v>1.0138888888888888E-3</v>
      </c>
      <c r="J72" s="59">
        <f t="shared" si="23"/>
        <v>6.0324074074074067E-4</v>
      </c>
      <c r="K72" s="63">
        <f t="shared" si="23"/>
        <v>9.8923611111111109E-4</v>
      </c>
      <c r="L72" s="62">
        <f t="shared" si="23"/>
        <v>4.738425925925926E-4</v>
      </c>
      <c r="M72" s="59">
        <f t="shared" si="23"/>
        <v>5.4502314814814821E-4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4.084490740740741E-4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8.4513888888888887E-4</v>
      </c>
      <c r="U72" s="62">
        <f t="shared" ref="U72:AF87" si="24">ROUNDDOWN(($A72*U$4)*24*60*60,2)/24/60/60</f>
        <v>1.8924768518518516E-3</v>
      </c>
      <c r="V72" s="59">
        <f t="shared" si="24"/>
        <v>5.4745370370370375E-4</v>
      </c>
      <c r="W72" s="59">
        <f t="shared" si="24"/>
        <v>8.7534722222222213E-4</v>
      </c>
      <c r="X72" s="59">
        <f t="shared" si="24"/>
        <v>1.1060185185185188E-3</v>
      </c>
      <c r="Y72" s="59">
        <f t="shared" si="24"/>
        <v>9.3923611111111117E-4</v>
      </c>
      <c r="Z72" s="63">
        <f t="shared" si="24"/>
        <v>2.2444444444444443E-3</v>
      </c>
      <c r="AA72" s="62">
        <f t="shared" si="24"/>
        <v>1.7614583333333332E-3</v>
      </c>
      <c r="AB72" s="59">
        <f t="shared" si="24"/>
        <v>4.4930555555555549E-4</v>
      </c>
      <c r="AC72" s="59">
        <f t="shared" si="24"/>
        <v>7.2106481481481479E-4</v>
      </c>
      <c r="AD72" s="59">
        <f t="shared" si="24"/>
        <v>9.2824074074074087E-4</v>
      </c>
      <c r="AE72" s="59">
        <f t="shared" si="24"/>
        <v>7.9745370370370376E-4</v>
      </c>
      <c r="AF72" s="63">
        <f t="shared" si="24"/>
        <v>1.9853009259259259E-3</v>
      </c>
    </row>
    <row r="73" spans="1:32" s="48" customFormat="1" x14ac:dyDescent="0.2">
      <c r="A73" s="60">
        <f t="shared" si="21"/>
        <v>1.348322947493428</v>
      </c>
      <c r="B73" s="66">
        <v>685</v>
      </c>
      <c r="C73" s="62">
        <f t="shared" si="23"/>
        <v>4.9780092592592595E-4</v>
      </c>
      <c r="D73" s="59">
        <f t="shared" si="23"/>
        <v>5.5196759259259251E-4</v>
      </c>
      <c r="E73" s="63">
        <f t="shared" si="23"/>
        <v>3.6874999999999999E-4</v>
      </c>
      <c r="F73" s="62">
        <f t="shared" si="23"/>
        <v>1.0993055555555554E-3</v>
      </c>
      <c r="G73" s="59">
        <f t="shared" si="23"/>
        <v>6.5069444444444441E-4</v>
      </c>
      <c r="H73" s="63">
        <f t="shared" si="23"/>
        <v>4.6666666666666666E-4</v>
      </c>
      <c r="I73" s="64">
        <f t="shared" si="23"/>
        <v>1.0189814814814814E-3</v>
      </c>
      <c r="J73" s="59">
        <f t="shared" si="23"/>
        <v>6.0625000000000013E-4</v>
      </c>
      <c r="K73" s="63">
        <f t="shared" si="23"/>
        <v>9.9421296296296302E-4</v>
      </c>
      <c r="L73" s="62">
        <f t="shared" si="23"/>
        <v>4.7627314814814819E-4</v>
      </c>
      <c r="M73" s="59">
        <f t="shared" si="23"/>
        <v>5.4768518518518523E-4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4.1053240740740736E-4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8.4930555555555551E-4</v>
      </c>
      <c r="U73" s="62">
        <f t="shared" si="24"/>
        <v>1.9019675925925929E-3</v>
      </c>
      <c r="V73" s="59">
        <f t="shared" si="24"/>
        <v>5.502314814814814E-4</v>
      </c>
      <c r="W73" s="59">
        <f t="shared" si="24"/>
        <v>8.7974537037037047E-4</v>
      </c>
      <c r="X73" s="59">
        <f t="shared" si="24"/>
        <v>1.1115740740740741E-3</v>
      </c>
      <c r="Y73" s="59">
        <f t="shared" si="24"/>
        <v>9.4398148148148152E-4</v>
      </c>
      <c r="Z73" s="63">
        <f t="shared" si="24"/>
        <v>2.255787037037037E-3</v>
      </c>
      <c r="AA73" s="62">
        <f t="shared" si="24"/>
        <v>1.7702546296296294E-3</v>
      </c>
      <c r="AB73" s="59">
        <f t="shared" si="24"/>
        <v>4.516203703703704E-4</v>
      </c>
      <c r="AC73" s="59">
        <f t="shared" si="24"/>
        <v>7.2465277777777773E-4</v>
      </c>
      <c r="AD73" s="59">
        <f t="shared" si="24"/>
        <v>9.3287037037037026E-4</v>
      </c>
      <c r="AE73" s="59">
        <f t="shared" si="24"/>
        <v>8.0138888888888892E-4</v>
      </c>
      <c r="AF73" s="63">
        <f t="shared" si="24"/>
        <v>1.9952546296296294E-3</v>
      </c>
    </row>
    <row r="74" spans="1:32" s="48" customFormat="1" x14ac:dyDescent="0.2">
      <c r="A74" s="60">
        <f t="shared" si="21"/>
        <v>1.3550933862810952</v>
      </c>
      <c r="B74" s="66">
        <v>680</v>
      </c>
      <c r="C74" s="62">
        <f t="shared" si="23"/>
        <v>5.0023148148148149E-4</v>
      </c>
      <c r="D74" s="59">
        <f t="shared" si="23"/>
        <v>5.5462962962962963E-4</v>
      </c>
      <c r="E74" s="63">
        <f t="shared" si="23"/>
        <v>3.7060185185185189E-4</v>
      </c>
      <c r="F74" s="62">
        <f t="shared" si="23"/>
        <v>1.1048611111111111E-3</v>
      </c>
      <c r="G74" s="59">
        <f t="shared" si="23"/>
        <v>6.5393518518518513E-4</v>
      </c>
      <c r="H74" s="63">
        <f t="shared" si="23"/>
        <v>4.690972222222222E-4</v>
      </c>
      <c r="I74" s="64">
        <f t="shared" si="23"/>
        <v>1.0240740740740742E-3</v>
      </c>
      <c r="J74" s="59">
        <f t="shared" si="23"/>
        <v>6.0925925925925926E-4</v>
      </c>
      <c r="K74" s="63">
        <f t="shared" si="23"/>
        <v>9.9918981481481473E-4</v>
      </c>
      <c r="L74" s="62">
        <f t="shared" si="23"/>
        <v>4.7858796296296294E-4</v>
      </c>
      <c r="M74" s="59">
        <f t="shared" si="23"/>
        <v>5.5046296296296299E-4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4.1261574074074068E-4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8.5358796296296289E-4</v>
      </c>
      <c r="U74" s="62">
        <f t="shared" si="24"/>
        <v>1.9114583333333336E-3</v>
      </c>
      <c r="V74" s="59">
        <f t="shared" si="24"/>
        <v>5.5300925925925938E-4</v>
      </c>
      <c r="W74" s="59">
        <f t="shared" si="24"/>
        <v>8.8425925925925933E-4</v>
      </c>
      <c r="X74" s="59">
        <f t="shared" si="24"/>
        <v>1.1171296296296296E-3</v>
      </c>
      <c r="Y74" s="59">
        <f t="shared" si="24"/>
        <v>9.486111111111109E-4</v>
      </c>
      <c r="Z74" s="63">
        <f t="shared" si="24"/>
        <v>2.2670138888888892E-3</v>
      </c>
      <c r="AA74" s="62">
        <f t="shared" si="24"/>
        <v>1.7791666666666665E-3</v>
      </c>
      <c r="AB74" s="59">
        <f t="shared" si="24"/>
        <v>4.5381944444444446E-4</v>
      </c>
      <c r="AC74" s="59">
        <f t="shared" si="24"/>
        <v>7.2835648148148141E-4</v>
      </c>
      <c r="AD74" s="59">
        <f t="shared" si="24"/>
        <v>9.3750000000000007E-4</v>
      </c>
      <c r="AE74" s="59">
        <f t="shared" si="24"/>
        <v>8.0543981481481482E-4</v>
      </c>
      <c r="AF74" s="63">
        <f t="shared" si="24"/>
        <v>2.0053240740740739E-3</v>
      </c>
    </row>
    <row r="75" spans="1:32" s="48" customFormat="1" x14ac:dyDescent="0.2">
      <c r="A75" s="60">
        <f t="shared" si="21"/>
        <v>1.3619225547830878</v>
      </c>
      <c r="B75" s="66">
        <v>675</v>
      </c>
      <c r="C75" s="62">
        <f t="shared" si="23"/>
        <v>5.0277777777777777E-4</v>
      </c>
      <c r="D75" s="59">
        <f t="shared" si="23"/>
        <v>5.5752314814814824E-4</v>
      </c>
      <c r="E75" s="63">
        <f t="shared" si="23"/>
        <v>3.7245370370370373E-4</v>
      </c>
      <c r="F75" s="62">
        <f t="shared" si="23"/>
        <v>1.1104166666666667E-3</v>
      </c>
      <c r="G75" s="59">
        <f t="shared" si="23"/>
        <v>6.572916666666667E-4</v>
      </c>
      <c r="H75" s="63">
        <f t="shared" si="23"/>
        <v>4.71412037037037E-4</v>
      </c>
      <c r="I75" s="64">
        <f t="shared" si="23"/>
        <v>1.0292824074074074E-3</v>
      </c>
      <c r="J75" s="59">
        <f t="shared" si="23"/>
        <v>6.1238425925925924E-4</v>
      </c>
      <c r="K75" s="63">
        <f t="shared" si="23"/>
        <v>1.0041666666666667E-3</v>
      </c>
      <c r="L75" s="62">
        <f t="shared" si="23"/>
        <v>4.8101851851851854E-4</v>
      </c>
      <c r="M75" s="59">
        <f t="shared" si="23"/>
        <v>5.5324074074074075E-4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4.1469907407407411E-4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8.5787037037037038E-4</v>
      </c>
      <c r="U75" s="62">
        <f t="shared" si="24"/>
        <v>1.9211805555555557E-3</v>
      </c>
      <c r="V75" s="59">
        <f t="shared" si="24"/>
        <v>5.5578703703703704E-4</v>
      </c>
      <c r="W75" s="59">
        <f t="shared" si="24"/>
        <v>8.8865740740740745E-4</v>
      </c>
      <c r="X75" s="59">
        <f t="shared" si="24"/>
        <v>1.1226851851851853E-3</v>
      </c>
      <c r="Y75" s="59">
        <f t="shared" si="24"/>
        <v>9.5347222222222209E-4</v>
      </c>
      <c r="Z75" s="63">
        <f t="shared" si="24"/>
        <v>2.2784722222222225E-3</v>
      </c>
      <c r="AA75" s="62">
        <f t="shared" si="24"/>
        <v>1.7880787037037038E-3</v>
      </c>
      <c r="AB75" s="59">
        <f t="shared" si="24"/>
        <v>4.5613425925925921E-4</v>
      </c>
      <c r="AC75" s="59">
        <f t="shared" si="24"/>
        <v>7.3194444444444457E-4</v>
      </c>
      <c r="AD75" s="59">
        <f t="shared" si="24"/>
        <v>9.4224537037037042E-4</v>
      </c>
      <c r="AE75" s="59">
        <f t="shared" si="24"/>
        <v>8.0949074074074072E-4</v>
      </c>
      <c r="AF75" s="63">
        <f t="shared" si="24"/>
        <v>2.0153935185185184E-3</v>
      </c>
    </row>
    <row r="76" spans="1:32" s="48" customFormat="1" x14ac:dyDescent="0.2">
      <c r="A76" s="60">
        <f t="shared" si="21"/>
        <v>1.3688120083839441</v>
      </c>
      <c r="B76" s="66">
        <v>670</v>
      </c>
      <c r="C76" s="62">
        <f t="shared" si="23"/>
        <v>5.0532407407407405E-4</v>
      </c>
      <c r="D76" s="59">
        <f t="shared" si="23"/>
        <v>5.603009259259259E-4</v>
      </c>
      <c r="E76" s="63">
        <f t="shared" si="23"/>
        <v>3.7430555555555562E-4</v>
      </c>
      <c r="F76" s="62">
        <f t="shared" si="23"/>
        <v>1.1160879629629633E-3</v>
      </c>
      <c r="G76" s="59">
        <f t="shared" si="23"/>
        <v>6.6053240740740731E-4</v>
      </c>
      <c r="H76" s="63">
        <f t="shared" si="23"/>
        <v>4.738425925925926E-4</v>
      </c>
      <c r="I76" s="64">
        <f t="shared" si="23"/>
        <v>1.0344907407407408E-3</v>
      </c>
      <c r="J76" s="59">
        <f t="shared" si="23"/>
        <v>6.1539351851851848E-4</v>
      </c>
      <c r="K76" s="63">
        <f t="shared" si="23"/>
        <v>1.0092592592592592E-3</v>
      </c>
      <c r="L76" s="62">
        <f t="shared" si="23"/>
        <v>4.8344907407407413E-4</v>
      </c>
      <c r="M76" s="59">
        <f t="shared" si="23"/>
        <v>5.5601851851851841E-4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4.1678240740740738E-4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8.6226851851851851E-4</v>
      </c>
      <c r="U76" s="62">
        <f t="shared" si="24"/>
        <v>1.9309027777777779E-3</v>
      </c>
      <c r="V76" s="59">
        <f t="shared" si="24"/>
        <v>5.585648148148148E-4</v>
      </c>
      <c r="W76" s="59">
        <f t="shared" si="24"/>
        <v>8.9317129629629631E-4</v>
      </c>
      <c r="X76" s="59">
        <f t="shared" si="24"/>
        <v>1.1284722222222221E-3</v>
      </c>
      <c r="Y76" s="59">
        <f t="shared" si="24"/>
        <v>9.5821759259259254E-4</v>
      </c>
      <c r="Z76" s="63">
        <f t="shared" si="24"/>
        <v>2.2900462962962965E-3</v>
      </c>
      <c r="AA76" s="62">
        <f t="shared" si="24"/>
        <v>1.7971064814814816E-3</v>
      </c>
      <c r="AB76" s="59">
        <f t="shared" si="24"/>
        <v>4.5844907407407406E-4</v>
      </c>
      <c r="AC76" s="59">
        <f t="shared" si="24"/>
        <v>7.3564814814814814E-4</v>
      </c>
      <c r="AD76" s="59">
        <f t="shared" si="24"/>
        <v>9.4699074074074065E-4</v>
      </c>
      <c r="AE76" s="59">
        <f t="shared" si="24"/>
        <v>8.1365740740740736E-4</v>
      </c>
      <c r="AF76" s="63">
        <f t="shared" si="24"/>
        <v>2.0255787037037039E-3</v>
      </c>
    </row>
    <row r="77" spans="1:32" x14ac:dyDescent="0.2">
      <c r="A77" s="13">
        <f t="shared" si="21"/>
        <v>1.3757633723590463</v>
      </c>
      <c r="B77" s="42">
        <v>665</v>
      </c>
      <c r="C77" s="11">
        <f t="shared" si="23"/>
        <v>5.0787037037037044E-4</v>
      </c>
      <c r="D77" s="9">
        <f t="shared" si="23"/>
        <v>5.631944444444444E-4</v>
      </c>
      <c r="E77" s="12">
        <f t="shared" si="23"/>
        <v>3.7615740740740741E-4</v>
      </c>
      <c r="F77" s="11">
        <f t="shared" si="23"/>
        <v>1.1217592592592592E-3</v>
      </c>
      <c r="G77" s="9">
        <f t="shared" si="23"/>
        <v>6.6388888888888899E-4</v>
      </c>
      <c r="H77" s="12">
        <f t="shared" si="23"/>
        <v>4.761574074074074E-4</v>
      </c>
      <c r="I77" s="10">
        <f t="shared" si="23"/>
        <v>1.039699074074074E-3</v>
      </c>
      <c r="J77" s="9">
        <f t="shared" si="23"/>
        <v>6.1851851851851846E-4</v>
      </c>
      <c r="K77" s="12">
        <f t="shared" si="23"/>
        <v>1.014351851851852E-3</v>
      </c>
      <c r="L77" s="11">
        <f t="shared" si="23"/>
        <v>4.8587962962962956E-4</v>
      </c>
      <c r="M77" s="9">
        <f t="shared" si="23"/>
        <v>5.5879629629629638E-4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4.188657407407407E-4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8.6666666666666663E-4</v>
      </c>
      <c r="U77" s="11">
        <f t="shared" si="24"/>
        <v>1.9406249999999999E-3</v>
      </c>
      <c r="V77" s="9">
        <f t="shared" si="24"/>
        <v>5.6134259259259267E-4</v>
      </c>
      <c r="W77" s="9">
        <f t="shared" si="24"/>
        <v>8.9768518518518528E-4</v>
      </c>
      <c r="X77" s="9">
        <f t="shared" si="24"/>
        <v>1.1341435185185185E-3</v>
      </c>
      <c r="Y77" s="9">
        <f t="shared" si="24"/>
        <v>9.6307870370370362E-4</v>
      </c>
      <c r="Z77" s="12">
        <f t="shared" si="24"/>
        <v>2.3016203703703705E-3</v>
      </c>
      <c r="AA77" s="11">
        <f t="shared" si="24"/>
        <v>1.8062500000000001E-3</v>
      </c>
      <c r="AB77" s="9">
        <f t="shared" si="24"/>
        <v>4.6076388888888892E-4</v>
      </c>
      <c r="AC77" s="9">
        <f t="shared" si="24"/>
        <v>7.3946759259259256E-4</v>
      </c>
      <c r="AD77" s="9">
        <f t="shared" si="24"/>
        <v>9.5185185185185173E-4</v>
      </c>
      <c r="AE77" s="9">
        <f t="shared" si="24"/>
        <v>8.1770833333333337E-4</v>
      </c>
      <c r="AF77" s="12">
        <f t="shared" si="24"/>
        <v>2.0358796296296297E-3</v>
      </c>
    </row>
    <row r="78" spans="1:32" x14ac:dyDescent="0.2">
      <c r="A78" s="13">
        <f t="shared" si="21"/>
        <v>1.3827783463520205</v>
      </c>
      <c r="B78" s="42">
        <v>660</v>
      </c>
      <c r="C78" s="11">
        <f t="shared" si="23"/>
        <v>5.1053240740740735E-4</v>
      </c>
      <c r="D78" s="9">
        <f t="shared" si="23"/>
        <v>5.6597222222222227E-4</v>
      </c>
      <c r="E78" s="12">
        <f t="shared" si="23"/>
        <v>3.7812500000000004E-4</v>
      </c>
      <c r="F78" s="11">
        <f t="shared" si="23"/>
        <v>1.1274305555555556E-3</v>
      </c>
      <c r="G78" s="9">
        <f t="shared" si="23"/>
        <v>6.6736111111111108E-4</v>
      </c>
      <c r="H78" s="12">
        <f t="shared" si="23"/>
        <v>4.7858796296296294E-4</v>
      </c>
      <c r="I78" s="10">
        <f t="shared" si="23"/>
        <v>1.0450231481481482E-3</v>
      </c>
      <c r="J78" s="9">
        <f t="shared" si="23"/>
        <v>6.2175925925925929E-4</v>
      </c>
      <c r="K78" s="12">
        <f t="shared" si="23"/>
        <v>1.0195601851851852E-3</v>
      </c>
      <c r="L78" s="11">
        <f t="shared" si="23"/>
        <v>4.8842592592592601E-4</v>
      </c>
      <c r="M78" s="9">
        <f t="shared" si="23"/>
        <v>5.6168981481481478E-4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4.2106481481481481E-4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8.7106481481481486E-4</v>
      </c>
      <c r="U78" s="11">
        <f t="shared" si="24"/>
        <v>1.9505787037037039E-3</v>
      </c>
      <c r="V78" s="9">
        <f t="shared" si="24"/>
        <v>5.6423611111111106E-4</v>
      </c>
      <c r="W78" s="9">
        <f t="shared" si="24"/>
        <v>9.0231481481481467E-4</v>
      </c>
      <c r="X78" s="9">
        <f t="shared" si="24"/>
        <v>1.1399305555555557E-3</v>
      </c>
      <c r="Y78" s="9">
        <f t="shared" si="24"/>
        <v>9.6805555555555555E-4</v>
      </c>
      <c r="Z78" s="12">
        <f t="shared" si="24"/>
        <v>2.3134259259259258E-3</v>
      </c>
      <c r="AA78" s="11">
        <f t="shared" si="24"/>
        <v>1.8155092592592593E-3</v>
      </c>
      <c r="AB78" s="9">
        <f t="shared" si="24"/>
        <v>4.6307870370370367E-4</v>
      </c>
      <c r="AC78" s="9">
        <f t="shared" si="24"/>
        <v>7.4317129629629624E-4</v>
      </c>
      <c r="AD78" s="9">
        <f t="shared" si="24"/>
        <v>9.5671296296296292E-4</v>
      </c>
      <c r="AE78" s="9">
        <f t="shared" si="24"/>
        <v>8.2187500000000001E-4</v>
      </c>
      <c r="AF78" s="12">
        <f t="shared" si="24"/>
        <v>2.0462962962962965E-3</v>
      </c>
    </row>
    <row r="79" spans="1:32" x14ac:dyDescent="0.2">
      <c r="A79" s="13">
        <f t="shared" si="21"/>
        <v>1.3898587092278212</v>
      </c>
      <c r="B79" s="42">
        <v>655</v>
      </c>
      <c r="C79" s="11">
        <f t="shared" si="23"/>
        <v>5.1307870370370363E-4</v>
      </c>
      <c r="D79" s="9">
        <f t="shared" si="23"/>
        <v>5.6886574074074077E-4</v>
      </c>
      <c r="E79" s="12">
        <f t="shared" si="23"/>
        <v>3.8009259259259262E-4</v>
      </c>
      <c r="F79" s="11">
        <f t="shared" si="23"/>
        <v>1.1332175925925923E-3</v>
      </c>
      <c r="G79" s="9">
        <f t="shared" si="23"/>
        <v>6.7071759259259255E-4</v>
      </c>
      <c r="H79" s="12">
        <f t="shared" si="23"/>
        <v>4.8113425925925928E-4</v>
      </c>
      <c r="I79" s="10">
        <f t="shared" si="23"/>
        <v>1.0503472222222223E-3</v>
      </c>
      <c r="J79" s="9">
        <f t="shared" si="23"/>
        <v>6.2488425925925927E-4</v>
      </c>
      <c r="K79" s="12">
        <f t="shared" si="23"/>
        <v>1.0247685185185186E-3</v>
      </c>
      <c r="L79" s="11">
        <f t="shared" si="23"/>
        <v>4.9085648148148144E-4</v>
      </c>
      <c r="M79" s="9">
        <f t="shared" si="23"/>
        <v>5.6458333333333339E-4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4.2314814814814819E-4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8.7557870370370372E-4</v>
      </c>
      <c r="U79" s="11">
        <f t="shared" si="24"/>
        <v>1.9605324074074074E-3</v>
      </c>
      <c r="V79" s="9">
        <f t="shared" si="24"/>
        <v>5.6712962962962956E-4</v>
      </c>
      <c r="W79" s="9">
        <f t="shared" si="24"/>
        <v>9.0694444444444449E-4</v>
      </c>
      <c r="X79" s="9">
        <f t="shared" si="24"/>
        <v>1.1457175925925925E-3</v>
      </c>
      <c r="Y79" s="9">
        <f t="shared" si="24"/>
        <v>9.7303240740740727E-4</v>
      </c>
      <c r="Z79" s="12">
        <f t="shared" si="24"/>
        <v>2.3252314814814815E-3</v>
      </c>
      <c r="AA79" s="11">
        <f t="shared" si="24"/>
        <v>1.8247685185185185E-3</v>
      </c>
      <c r="AB79" s="9">
        <f t="shared" si="24"/>
        <v>4.6550925925925926E-4</v>
      </c>
      <c r="AC79" s="9">
        <f t="shared" si="24"/>
        <v>7.4699074074074077E-4</v>
      </c>
      <c r="AD79" s="9">
        <f t="shared" si="24"/>
        <v>9.6157407407407411E-4</v>
      </c>
      <c r="AE79" s="9">
        <f t="shared" si="24"/>
        <v>8.261574074074074E-4</v>
      </c>
      <c r="AF79" s="12">
        <f t="shared" si="24"/>
        <v>2.0567129629629629E-3</v>
      </c>
    </row>
    <row r="80" spans="1:32" x14ac:dyDescent="0.2">
      <c r="A80" s="13">
        <f t="shared" si="21"/>
        <v>1.3970063243407496</v>
      </c>
      <c r="B80" s="42">
        <v>650</v>
      </c>
      <c r="C80" s="11">
        <f t="shared" si="23"/>
        <v>5.1574074074074076E-4</v>
      </c>
      <c r="D80" s="9">
        <f t="shared" si="23"/>
        <v>5.718749999999999E-4</v>
      </c>
      <c r="E80" s="12">
        <f t="shared" si="23"/>
        <v>3.8206018518518515E-4</v>
      </c>
      <c r="F80" s="11">
        <f t="shared" si="23"/>
        <v>1.1390046296296296E-3</v>
      </c>
      <c r="G80" s="9">
        <f t="shared" si="23"/>
        <v>6.7418981481481486E-4</v>
      </c>
      <c r="H80" s="12">
        <f t="shared" si="23"/>
        <v>4.8356481481481487E-4</v>
      </c>
      <c r="I80" s="10">
        <f t="shared" si="23"/>
        <v>1.0557870370370369E-3</v>
      </c>
      <c r="J80" s="9">
        <f t="shared" si="23"/>
        <v>6.2812499999999999E-4</v>
      </c>
      <c r="K80" s="12">
        <f t="shared" si="23"/>
        <v>1.0300925925925926E-3</v>
      </c>
      <c r="L80" s="11">
        <f t="shared" si="23"/>
        <v>4.9340277777777783E-4</v>
      </c>
      <c r="M80" s="9">
        <f t="shared" si="23"/>
        <v>5.6747685185185189E-4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4.253472222222222E-4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8.7997685185185184E-4</v>
      </c>
      <c r="U80" s="11">
        <f t="shared" si="24"/>
        <v>1.9706018518518519E-3</v>
      </c>
      <c r="V80" s="9">
        <f t="shared" si="24"/>
        <v>5.7002314814814817E-4</v>
      </c>
      <c r="W80" s="9">
        <f t="shared" si="24"/>
        <v>9.1157407407407409E-4</v>
      </c>
      <c r="X80" s="9">
        <f t="shared" si="24"/>
        <v>1.1516203703703701E-3</v>
      </c>
      <c r="Y80" s="9">
        <f t="shared" si="24"/>
        <v>9.780092592592592E-4</v>
      </c>
      <c r="Z80" s="12">
        <f t="shared" si="24"/>
        <v>2.3371527777777778E-3</v>
      </c>
      <c r="AA80" s="11">
        <f t="shared" si="24"/>
        <v>1.8341435185185186E-3</v>
      </c>
      <c r="AB80" s="9">
        <f t="shared" si="24"/>
        <v>4.6782407407407412E-4</v>
      </c>
      <c r="AC80" s="9">
        <f t="shared" si="24"/>
        <v>7.508101851851853E-4</v>
      </c>
      <c r="AD80" s="9">
        <f t="shared" si="24"/>
        <v>9.6655092592592604E-4</v>
      </c>
      <c r="AE80" s="9">
        <f t="shared" si="24"/>
        <v>8.3043981481481489E-4</v>
      </c>
      <c r="AF80" s="12">
        <f t="shared" si="24"/>
        <v>2.067361111111111E-3</v>
      </c>
    </row>
    <row r="81" spans="1:32" x14ac:dyDescent="0.2">
      <c r="A81" s="13">
        <f t="shared" si="21"/>
        <v>1.404223145261617</v>
      </c>
      <c r="B81" s="42">
        <v>645</v>
      </c>
      <c r="C81" s="11">
        <f t="shared" si="23"/>
        <v>5.1840277777777779E-4</v>
      </c>
      <c r="D81" s="9">
        <f t="shared" si="23"/>
        <v>5.747685185185184E-4</v>
      </c>
      <c r="E81" s="12">
        <f t="shared" si="23"/>
        <v>3.8402777777777779E-4</v>
      </c>
      <c r="F81" s="11">
        <f t="shared" si="23"/>
        <v>1.1449074074074074E-3</v>
      </c>
      <c r="G81" s="9">
        <f t="shared" si="23"/>
        <v>6.7766203703703706E-4</v>
      </c>
      <c r="H81" s="12">
        <f t="shared" si="23"/>
        <v>4.861111111111111E-4</v>
      </c>
      <c r="I81" s="10">
        <f t="shared" si="23"/>
        <v>1.0612268518518518E-3</v>
      </c>
      <c r="J81" s="9">
        <f t="shared" si="23"/>
        <v>6.3136574074074082E-4</v>
      </c>
      <c r="K81" s="12">
        <f t="shared" si="23"/>
        <v>1.0354166666666665E-3</v>
      </c>
      <c r="L81" s="11">
        <f t="shared" si="23"/>
        <v>4.9594907407407411E-4</v>
      </c>
      <c r="M81" s="9">
        <f t="shared" si="23"/>
        <v>5.7037037037037039E-4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4.2754629629629631E-4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8.8460648148148155E-4</v>
      </c>
      <c r="U81" s="11">
        <f t="shared" si="24"/>
        <v>1.9807870370370365E-3</v>
      </c>
      <c r="V81" s="9">
        <f t="shared" si="24"/>
        <v>5.7303240740740741E-4</v>
      </c>
      <c r="W81" s="9">
        <f t="shared" si="24"/>
        <v>9.1631944444444454E-4</v>
      </c>
      <c r="X81" s="9">
        <f t="shared" si="24"/>
        <v>1.1576388888888888E-3</v>
      </c>
      <c r="Y81" s="9">
        <f t="shared" si="24"/>
        <v>9.8310185185185176E-4</v>
      </c>
      <c r="Z81" s="12">
        <f t="shared" si="24"/>
        <v>2.3493055555555554E-3</v>
      </c>
      <c r="AA81" s="11">
        <f t="shared" si="24"/>
        <v>1.8436342592592593E-3</v>
      </c>
      <c r="AB81" s="9">
        <f t="shared" si="24"/>
        <v>4.7025462962962966E-4</v>
      </c>
      <c r="AC81" s="9">
        <f t="shared" si="24"/>
        <v>7.5474537037037036E-4</v>
      </c>
      <c r="AD81" s="9">
        <f t="shared" si="24"/>
        <v>9.7152777777777775E-4</v>
      </c>
      <c r="AE81" s="9">
        <f t="shared" si="24"/>
        <v>8.3472222222222238E-4</v>
      </c>
      <c r="AF81" s="12">
        <f t="shared" si="24"/>
        <v>2.078009259259259E-3</v>
      </c>
    </row>
    <row r="82" spans="1:32" s="48" customFormat="1" x14ac:dyDescent="0.2">
      <c r="A82" s="60">
        <f t="shared" si="21"/>
        <v>1.411511222013935</v>
      </c>
      <c r="B82" s="66">
        <v>640</v>
      </c>
      <c r="C82" s="62">
        <f t="shared" si="23"/>
        <v>5.2106481481481481E-4</v>
      </c>
      <c r="D82" s="59">
        <f t="shared" si="23"/>
        <v>5.7777777777777775E-4</v>
      </c>
      <c r="E82" s="63">
        <f t="shared" si="23"/>
        <v>3.8599537037037042E-4</v>
      </c>
      <c r="F82" s="62">
        <f t="shared" si="23"/>
        <v>1.1509259259259261E-3</v>
      </c>
      <c r="G82" s="59">
        <f t="shared" si="23"/>
        <v>6.8125E-4</v>
      </c>
      <c r="H82" s="63">
        <f t="shared" si="23"/>
        <v>4.8854166666666675E-4</v>
      </c>
      <c r="I82" s="64">
        <f t="shared" si="23"/>
        <v>1.0667824074074076E-3</v>
      </c>
      <c r="J82" s="59">
        <f t="shared" si="23"/>
        <v>6.3460648148148144E-4</v>
      </c>
      <c r="K82" s="63">
        <f t="shared" si="23"/>
        <v>1.0407407407407407E-3</v>
      </c>
      <c r="L82" s="62">
        <f t="shared" si="23"/>
        <v>4.9849537037037039E-4</v>
      </c>
      <c r="M82" s="59">
        <f t="shared" si="23"/>
        <v>5.7337962962962963E-4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4.2974537037037037E-4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8.891203703703703E-4</v>
      </c>
      <c r="U82" s="62">
        <f t="shared" si="24"/>
        <v>1.9910879629629632E-3</v>
      </c>
      <c r="V82" s="59">
        <f t="shared" si="24"/>
        <v>5.7592592592592591E-4</v>
      </c>
      <c r="W82" s="59">
        <f t="shared" si="24"/>
        <v>9.2106481481481488E-4</v>
      </c>
      <c r="X82" s="59">
        <f t="shared" si="24"/>
        <v>1.1636574074074075E-3</v>
      </c>
      <c r="Y82" s="59">
        <f t="shared" si="24"/>
        <v>9.8819444444444432E-4</v>
      </c>
      <c r="Z82" s="63">
        <f t="shared" si="24"/>
        <v>2.3614583333333339E-3</v>
      </c>
      <c r="AA82" s="62">
        <f t="shared" si="24"/>
        <v>1.8532407407407408E-3</v>
      </c>
      <c r="AB82" s="59">
        <f t="shared" si="24"/>
        <v>4.7268518518518525E-4</v>
      </c>
      <c r="AC82" s="59">
        <f t="shared" si="24"/>
        <v>7.5868055555555552E-4</v>
      </c>
      <c r="AD82" s="59">
        <f t="shared" si="24"/>
        <v>9.7662037037037032E-4</v>
      </c>
      <c r="AE82" s="59">
        <f t="shared" si="24"/>
        <v>8.3900462962962943E-4</v>
      </c>
      <c r="AF82" s="63">
        <f t="shared" si="24"/>
        <v>2.0887731481481482E-3</v>
      </c>
    </row>
    <row r="83" spans="1:32" s="48" customFormat="1" x14ac:dyDescent="0.2">
      <c r="A83" s="60">
        <f t="shared" si="21"/>
        <v>1.4188727078755305</v>
      </c>
      <c r="B83" s="66">
        <v>635</v>
      </c>
      <c r="C83" s="62">
        <f t="shared" si="23"/>
        <v>5.2384259259259257E-4</v>
      </c>
      <c r="D83" s="59">
        <f t="shared" si="23"/>
        <v>5.807870370370371E-4</v>
      </c>
      <c r="E83" s="63">
        <f t="shared" si="23"/>
        <v>3.87962962962963E-4</v>
      </c>
      <c r="F83" s="62">
        <f t="shared" si="23"/>
        <v>1.156828703703704E-3</v>
      </c>
      <c r="G83" s="59">
        <f t="shared" si="23"/>
        <v>6.847222222222222E-4</v>
      </c>
      <c r="H83" s="63">
        <f t="shared" si="23"/>
        <v>4.9108796296296292E-4</v>
      </c>
      <c r="I83" s="64">
        <f t="shared" si="23"/>
        <v>1.0723379629629631E-3</v>
      </c>
      <c r="J83" s="59">
        <f t="shared" si="23"/>
        <v>6.379629629629629E-4</v>
      </c>
      <c r="K83" s="63">
        <f t="shared" si="23"/>
        <v>1.0461805555555556E-3</v>
      </c>
      <c r="L83" s="62">
        <f t="shared" si="23"/>
        <v>5.011574074074073E-4</v>
      </c>
      <c r="M83" s="59">
        <f t="shared" si="23"/>
        <v>5.7638888888888876E-4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4.3206018518518523E-4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8.9375000000000001E-4</v>
      </c>
      <c r="U83" s="62">
        <f t="shared" si="24"/>
        <v>2.0015046296296296E-3</v>
      </c>
      <c r="V83" s="59">
        <f t="shared" si="24"/>
        <v>5.7893518518518526E-4</v>
      </c>
      <c r="W83" s="59">
        <f t="shared" si="24"/>
        <v>9.2581018518518511E-4</v>
      </c>
      <c r="X83" s="59">
        <f t="shared" si="24"/>
        <v>1.1696759259259258E-3</v>
      </c>
      <c r="Y83" s="59">
        <f t="shared" si="24"/>
        <v>9.9328703703703688E-4</v>
      </c>
      <c r="Z83" s="63">
        <f t="shared" si="24"/>
        <v>2.3737268518518517E-3</v>
      </c>
      <c r="AA83" s="62">
        <f t="shared" si="24"/>
        <v>1.8628472222222221E-3</v>
      </c>
      <c r="AB83" s="59">
        <f t="shared" si="24"/>
        <v>4.7523148148148153E-4</v>
      </c>
      <c r="AC83" s="59">
        <f t="shared" si="24"/>
        <v>7.6261574074074079E-4</v>
      </c>
      <c r="AD83" s="59">
        <f t="shared" si="24"/>
        <v>9.8171296296296288E-4</v>
      </c>
      <c r="AE83" s="59">
        <f t="shared" si="24"/>
        <v>8.4340277777777788E-4</v>
      </c>
      <c r="AF83" s="63">
        <f t="shared" si="24"/>
        <v>2.099652777777778E-3</v>
      </c>
    </row>
    <row r="84" spans="1:32" s="48" customFormat="1" x14ac:dyDescent="0.2">
      <c r="A84" s="60">
        <f t="shared" si="21"/>
        <v>1.4263098668095582</v>
      </c>
      <c r="B84" s="66">
        <v>630</v>
      </c>
      <c r="C84" s="62">
        <f t="shared" si="23"/>
        <v>5.265046296296297E-4</v>
      </c>
      <c r="D84" s="59">
        <f t="shared" si="23"/>
        <v>5.8379629629629623E-4</v>
      </c>
      <c r="E84" s="63">
        <f t="shared" si="23"/>
        <v>3.9004629629629632E-4</v>
      </c>
      <c r="F84" s="62">
        <f t="shared" si="23"/>
        <v>1.1629629629629629E-3</v>
      </c>
      <c r="G84" s="59">
        <f t="shared" si="23"/>
        <v>6.8831018518518525E-4</v>
      </c>
      <c r="H84" s="63">
        <f t="shared" si="23"/>
        <v>4.9374999999999994E-4</v>
      </c>
      <c r="I84" s="64">
        <f t="shared" si="23"/>
        <v>1.0778935185185186E-3</v>
      </c>
      <c r="J84" s="59">
        <f t="shared" si="23"/>
        <v>6.4131944444444436E-4</v>
      </c>
      <c r="K84" s="63">
        <f t="shared" si="23"/>
        <v>1.0517361111111111E-3</v>
      </c>
      <c r="L84" s="62">
        <f t="shared" si="23"/>
        <v>5.0381944444444443E-4</v>
      </c>
      <c r="M84" s="59">
        <f t="shared" si="23"/>
        <v>5.7939814814814822E-4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4.3425925925925929E-4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8.9849537037037035E-4</v>
      </c>
      <c r="U84" s="62">
        <f t="shared" si="24"/>
        <v>2.0119212962962964E-3</v>
      </c>
      <c r="V84" s="59">
        <f t="shared" si="24"/>
        <v>5.8206018518518513E-4</v>
      </c>
      <c r="W84" s="59">
        <f t="shared" si="24"/>
        <v>9.3067129629629619E-4</v>
      </c>
      <c r="X84" s="59">
        <f t="shared" si="24"/>
        <v>1.1758101851851853E-3</v>
      </c>
      <c r="Y84" s="59">
        <f t="shared" si="24"/>
        <v>9.9849537037037029E-4</v>
      </c>
      <c r="Z84" s="63">
        <f t="shared" si="24"/>
        <v>2.3862268518518516E-3</v>
      </c>
      <c r="AA84" s="62">
        <f t="shared" si="24"/>
        <v>1.8726851851851853E-3</v>
      </c>
      <c r="AB84" s="59">
        <f t="shared" si="24"/>
        <v>4.7766203703703707E-4</v>
      </c>
      <c r="AC84" s="59">
        <f t="shared" si="24"/>
        <v>7.6655092592592595E-4</v>
      </c>
      <c r="AD84" s="59">
        <f t="shared" si="24"/>
        <v>9.8680555555555566E-4</v>
      </c>
      <c r="AE84" s="59">
        <f t="shared" si="24"/>
        <v>8.4780092592592589E-4</v>
      </c>
      <c r="AF84" s="63">
        <f t="shared" si="24"/>
        <v>2.110648148148148E-3</v>
      </c>
    </row>
    <row r="85" spans="1:32" s="48" customFormat="1" x14ac:dyDescent="0.2">
      <c r="A85" s="60">
        <f t="shared" si="21"/>
        <v>1.4338250815975673</v>
      </c>
      <c r="B85" s="66">
        <v>625</v>
      </c>
      <c r="C85" s="62">
        <f t="shared" si="23"/>
        <v>5.2928240740740735E-4</v>
      </c>
      <c r="D85" s="59">
        <f t="shared" si="23"/>
        <v>5.8692129629629621E-4</v>
      </c>
      <c r="E85" s="63">
        <f t="shared" si="23"/>
        <v>3.9212962962962964E-4</v>
      </c>
      <c r="F85" s="62">
        <f t="shared" si="23"/>
        <v>1.1690972222222222E-3</v>
      </c>
      <c r="G85" s="59">
        <f t="shared" si="23"/>
        <v>6.9201388888888893E-4</v>
      </c>
      <c r="H85" s="63">
        <f t="shared" si="23"/>
        <v>4.9629629629629633E-4</v>
      </c>
      <c r="I85" s="64">
        <f t="shared" si="23"/>
        <v>1.0835648148148148E-3</v>
      </c>
      <c r="J85" s="59">
        <f t="shared" si="23"/>
        <v>6.4467592592592593E-4</v>
      </c>
      <c r="K85" s="63">
        <f t="shared" si="23"/>
        <v>1.057175925925926E-3</v>
      </c>
      <c r="L85" s="62">
        <f t="shared" si="23"/>
        <v>5.0648148148148145E-4</v>
      </c>
      <c r="M85" s="59">
        <f t="shared" si="23"/>
        <v>5.8240740740740746E-4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4.3657407407407409E-4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9.032407407407408E-4</v>
      </c>
      <c r="U85" s="62">
        <f t="shared" si="24"/>
        <v>2.0225694444444445E-3</v>
      </c>
      <c r="V85" s="59">
        <f t="shared" si="24"/>
        <v>5.8506944444444437E-4</v>
      </c>
      <c r="W85" s="59">
        <f t="shared" si="24"/>
        <v>9.3553240740740738E-4</v>
      </c>
      <c r="X85" s="59">
        <f t="shared" si="24"/>
        <v>1.1820601851851851E-3</v>
      </c>
      <c r="Y85" s="59">
        <f t="shared" si="24"/>
        <v>1.0038194444444446E-3</v>
      </c>
      <c r="Z85" s="63">
        <f t="shared" si="24"/>
        <v>2.3987268518518515E-3</v>
      </c>
      <c r="AA85" s="62">
        <f t="shared" si="24"/>
        <v>1.8825231481481481E-3</v>
      </c>
      <c r="AB85" s="59">
        <f t="shared" si="24"/>
        <v>4.8020833333333336E-4</v>
      </c>
      <c r="AC85" s="59">
        <f t="shared" si="24"/>
        <v>7.7060185185185185E-4</v>
      </c>
      <c r="AD85" s="59">
        <f t="shared" si="24"/>
        <v>9.9201388888888885E-4</v>
      </c>
      <c r="AE85" s="59">
        <f t="shared" si="24"/>
        <v>8.5231481481481475E-4</v>
      </c>
      <c r="AF85" s="63">
        <f t="shared" si="24"/>
        <v>2.121759259259259E-3</v>
      </c>
    </row>
    <row r="86" spans="1:32" s="48" customFormat="1" x14ac:dyDescent="0.2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5.3217592592592585E-4</v>
      </c>
      <c r="D86" s="59">
        <f t="shared" si="26"/>
        <v>5.900462962962963E-4</v>
      </c>
      <c r="E86" s="63">
        <f t="shared" si="26"/>
        <v>3.9421296296296302E-4</v>
      </c>
      <c r="F86" s="62">
        <f t="shared" si="26"/>
        <v>1.1752314814814817E-3</v>
      </c>
      <c r="G86" s="59">
        <f t="shared" si="26"/>
        <v>6.9560185185185187E-4</v>
      </c>
      <c r="H86" s="63">
        <f t="shared" si="26"/>
        <v>4.9895833333333335E-4</v>
      </c>
      <c r="I86" s="64">
        <f t="shared" si="26"/>
        <v>1.089351851851852E-3</v>
      </c>
      <c r="J86" s="59">
        <f t="shared" si="26"/>
        <v>6.480324074074075E-4</v>
      </c>
      <c r="K86" s="63">
        <f t="shared" si="26"/>
        <v>1.0628472222222222E-3</v>
      </c>
      <c r="L86" s="62">
        <f t="shared" si="26"/>
        <v>5.0914351851851858E-4</v>
      </c>
      <c r="M86" s="59">
        <f t="shared" si="26"/>
        <v>5.8553240740740744E-4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4.3888888888888889E-4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9.0798611111111115E-4</v>
      </c>
      <c r="U86" s="62">
        <f t="shared" si="24"/>
        <v>2.0333333333333336E-3</v>
      </c>
      <c r="V86" s="59">
        <f t="shared" si="24"/>
        <v>5.8819444444444457E-4</v>
      </c>
      <c r="W86" s="59">
        <f t="shared" si="24"/>
        <v>9.4050925925925931E-4</v>
      </c>
      <c r="X86" s="59">
        <f t="shared" si="24"/>
        <v>1.1883101851851853E-3</v>
      </c>
      <c r="Y86" s="59">
        <f t="shared" si="24"/>
        <v>1.0091435185185184E-3</v>
      </c>
      <c r="Z86" s="63">
        <f t="shared" si="24"/>
        <v>2.4114583333333332E-3</v>
      </c>
      <c r="AA86" s="62">
        <f t="shared" si="24"/>
        <v>1.8924768518518516E-3</v>
      </c>
      <c r="AB86" s="59">
        <f t="shared" si="24"/>
        <v>4.8275462962962969E-4</v>
      </c>
      <c r="AC86" s="59">
        <f t="shared" si="24"/>
        <v>7.7465277777777786E-4</v>
      </c>
      <c r="AD86" s="59">
        <f t="shared" si="24"/>
        <v>9.9722222222222204E-4</v>
      </c>
      <c r="AE86" s="59">
        <f t="shared" si="24"/>
        <v>8.5682870370370362E-4</v>
      </c>
      <c r="AF86" s="63">
        <f t="shared" si="24"/>
        <v>2.1331018518518517E-3</v>
      </c>
    </row>
    <row r="87" spans="1:32" x14ac:dyDescent="0.2">
      <c r="A87" s="13">
        <f t="shared" si="21"/>
        <v>1.4490998583409431</v>
      </c>
      <c r="B87" s="42">
        <v>615</v>
      </c>
      <c r="C87" s="11">
        <f t="shared" si="26"/>
        <v>5.3495370370370372E-4</v>
      </c>
      <c r="D87" s="9">
        <f t="shared" si="26"/>
        <v>5.9317129629629629E-4</v>
      </c>
      <c r="E87" s="12">
        <f t="shared" si="26"/>
        <v>3.9629629629629634E-4</v>
      </c>
      <c r="F87" s="11">
        <f t="shared" si="26"/>
        <v>1.1814814814814813E-3</v>
      </c>
      <c r="G87" s="9">
        <f t="shared" si="26"/>
        <v>6.9930555555555555E-4</v>
      </c>
      <c r="H87" s="12">
        <f t="shared" si="26"/>
        <v>5.0162037037037037E-4</v>
      </c>
      <c r="I87" s="10">
        <f t="shared" si="26"/>
        <v>1.095138888888889E-3</v>
      </c>
      <c r="J87" s="9">
        <f t="shared" si="26"/>
        <v>6.5150462962962959E-4</v>
      </c>
      <c r="K87" s="12">
        <f t="shared" si="26"/>
        <v>1.0685185185185183E-3</v>
      </c>
      <c r="L87" s="11">
        <f t="shared" si="26"/>
        <v>5.118055555555556E-4</v>
      </c>
      <c r="M87" s="9">
        <f t="shared" si="26"/>
        <v>5.8865740740740742E-4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4.4120370370370369E-4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9.1284722222222234E-4</v>
      </c>
      <c r="U87" s="11">
        <f t="shared" si="24"/>
        <v>2.0440972222222223E-3</v>
      </c>
      <c r="V87" s="9">
        <f t="shared" si="24"/>
        <v>5.9131944444444444E-4</v>
      </c>
      <c r="W87" s="9">
        <f t="shared" si="24"/>
        <v>9.4560185185185188E-4</v>
      </c>
      <c r="X87" s="9">
        <f t="shared" si="24"/>
        <v>1.194560185185185E-3</v>
      </c>
      <c r="Y87" s="9">
        <f t="shared" si="24"/>
        <v>1.0144675925925926E-3</v>
      </c>
      <c r="Z87" s="12">
        <f t="shared" si="24"/>
        <v>2.4243055555555558E-3</v>
      </c>
      <c r="AA87" s="11">
        <f t="shared" si="24"/>
        <v>1.9025462962962961E-3</v>
      </c>
      <c r="AB87" s="9">
        <f t="shared" si="24"/>
        <v>4.8530092592592597E-4</v>
      </c>
      <c r="AC87" s="9">
        <f t="shared" si="24"/>
        <v>7.7881944444444461E-4</v>
      </c>
      <c r="AD87" s="9">
        <f t="shared" si="24"/>
        <v>1.0025462962962963E-3</v>
      </c>
      <c r="AE87" s="9">
        <f t="shared" si="24"/>
        <v>8.6134259259259259E-4</v>
      </c>
      <c r="AF87" s="12">
        <f t="shared" si="24"/>
        <v>2.144444444444444E-3</v>
      </c>
    </row>
    <row r="88" spans="1:32" x14ac:dyDescent="0.2">
      <c r="A88" s="13">
        <f t="shared" si="21"/>
        <v>1.4568648647188382</v>
      </c>
      <c r="B88" s="42">
        <v>610</v>
      </c>
      <c r="C88" s="11">
        <f t="shared" si="26"/>
        <v>5.3784722222222222E-4</v>
      </c>
      <c r="D88" s="9">
        <f t="shared" si="26"/>
        <v>5.9629629629629637E-4</v>
      </c>
      <c r="E88" s="12">
        <f t="shared" si="26"/>
        <v>3.9837962962962966E-4</v>
      </c>
      <c r="F88" s="11">
        <f t="shared" si="26"/>
        <v>1.1878472222222223E-3</v>
      </c>
      <c r="G88" s="9">
        <f t="shared" si="26"/>
        <v>7.0312500000000008E-4</v>
      </c>
      <c r="H88" s="12">
        <f t="shared" si="26"/>
        <v>5.0428240740740739E-4</v>
      </c>
      <c r="I88" s="10">
        <f t="shared" si="26"/>
        <v>1.1010416666666666E-3</v>
      </c>
      <c r="J88" s="9">
        <f t="shared" si="26"/>
        <v>6.5497685185185179E-4</v>
      </c>
      <c r="K88" s="12">
        <f t="shared" si="26"/>
        <v>1.0741898148148149E-3</v>
      </c>
      <c r="L88" s="11">
        <f t="shared" si="26"/>
        <v>5.1458333333333336E-4</v>
      </c>
      <c r="M88" s="9">
        <f t="shared" si="26"/>
        <v>5.917824074074074E-4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4.4363425925925923E-4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9.1770833333333342E-4</v>
      </c>
      <c r="U88" s="11">
        <f t="shared" ref="U88:Z90" si="27">ROUNDDOWN(($A88*U$4)*24*60*60,2)/24/60/60</f>
        <v>2.0550925925925927E-3</v>
      </c>
      <c r="V88" s="9">
        <f t="shared" si="27"/>
        <v>5.9444444444444443E-4</v>
      </c>
      <c r="W88" s="9">
        <f t="shared" si="27"/>
        <v>9.5057870370370359E-4</v>
      </c>
      <c r="X88" s="9">
        <f t="shared" si="27"/>
        <v>1.2010416666666664E-3</v>
      </c>
      <c r="Y88" s="9">
        <f t="shared" si="27"/>
        <v>1.0199074074074075E-3</v>
      </c>
      <c r="Z88" s="12">
        <f t="shared" si="27"/>
        <v>2.4372685185185187E-3</v>
      </c>
      <c r="AA88" s="11">
        <f t="shared" ref="AA88:AF103" si="28">ROUNDDOWN(($A88*AA$4)*24*60*60,2)/24/60/60</f>
        <v>1.9127314814814814E-3</v>
      </c>
      <c r="AB88" s="9">
        <f t="shared" si="28"/>
        <v>4.8796296296296294E-4</v>
      </c>
      <c r="AC88" s="9">
        <f t="shared" si="28"/>
        <v>7.8298611111111114E-4</v>
      </c>
      <c r="AD88" s="9">
        <f t="shared" si="28"/>
        <v>1.0079861111111112E-3</v>
      </c>
      <c r="AE88" s="9">
        <f t="shared" si="28"/>
        <v>8.6597222222222219E-4</v>
      </c>
      <c r="AF88" s="12">
        <f t="shared" si="28"/>
        <v>2.1559027777777783E-3</v>
      </c>
    </row>
    <row r="89" spans="1:32" x14ac:dyDescent="0.2">
      <c r="A89" s="13">
        <f t="shared" si="21"/>
        <v>1.464718838478861</v>
      </c>
      <c r="B89" s="42">
        <v>605</v>
      </c>
      <c r="C89" s="11">
        <f t="shared" si="26"/>
        <v>5.4074074074074072E-4</v>
      </c>
      <c r="D89" s="9">
        <f t="shared" si="26"/>
        <v>5.9953703703703699E-4</v>
      </c>
      <c r="E89" s="12">
        <f t="shared" si="26"/>
        <v>4.0057870370370372E-4</v>
      </c>
      <c r="F89" s="11">
        <f t="shared" si="26"/>
        <v>1.1942129629629631E-3</v>
      </c>
      <c r="G89" s="9">
        <f t="shared" si="26"/>
        <v>7.0682870370370366E-4</v>
      </c>
      <c r="H89" s="12">
        <f t="shared" si="26"/>
        <v>5.0694444444444441E-4</v>
      </c>
      <c r="I89" s="10">
        <f t="shared" si="26"/>
        <v>1.1069444444444445E-3</v>
      </c>
      <c r="J89" s="9">
        <f t="shared" si="26"/>
        <v>6.5856481481481473E-4</v>
      </c>
      <c r="K89" s="12">
        <f t="shared" si="26"/>
        <v>1.0799768518518519E-3</v>
      </c>
      <c r="L89" s="11">
        <f t="shared" si="26"/>
        <v>5.1736111111111112E-4</v>
      </c>
      <c r="M89" s="9">
        <f t="shared" si="26"/>
        <v>5.9502314814814813E-4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4.4594907407407409E-4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9.2268518518518513E-4</v>
      </c>
      <c r="U89" s="11">
        <f t="shared" si="27"/>
        <v>2.0660879629629627E-3</v>
      </c>
      <c r="V89" s="9">
        <f t="shared" si="27"/>
        <v>5.9768518518518526E-4</v>
      </c>
      <c r="W89" s="9">
        <f t="shared" si="27"/>
        <v>9.55787037037037E-4</v>
      </c>
      <c r="X89" s="9">
        <f t="shared" si="27"/>
        <v>1.2075231481481481E-3</v>
      </c>
      <c r="Y89" s="9">
        <f t="shared" si="27"/>
        <v>1.0254629629629628E-3</v>
      </c>
      <c r="Z89" s="12">
        <f t="shared" si="27"/>
        <v>2.4504629629629629E-3</v>
      </c>
      <c r="AA89" s="11">
        <f t="shared" si="28"/>
        <v>1.9230324074074074E-3</v>
      </c>
      <c r="AB89" s="9">
        <f t="shared" si="28"/>
        <v>4.9050925925925933E-4</v>
      </c>
      <c r="AC89" s="9">
        <f t="shared" si="28"/>
        <v>7.8726851851851853E-4</v>
      </c>
      <c r="AD89" s="9">
        <f t="shared" si="28"/>
        <v>1.0134259259259259E-3</v>
      </c>
      <c r="AE89" s="9">
        <f t="shared" si="28"/>
        <v>8.706018518518519E-4</v>
      </c>
      <c r="AF89" s="12">
        <f t="shared" si="28"/>
        <v>2.1674768518518523E-3</v>
      </c>
    </row>
    <row r="90" spans="1:32" x14ac:dyDescent="0.2">
      <c r="A90" s="13">
        <f t="shared" si="21"/>
        <v>1.4726649095793314</v>
      </c>
      <c r="B90" s="42">
        <v>600</v>
      </c>
      <c r="C90" s="11">
        <f t="shared" si="26"/>
        <v>5.4363425925925922E-4</v>
      </c>
      <c r="D90" s="9">
        <f t="shared" si="26"/>
        <v>6.0277777777777782E-4</v>
      </c>
      <c r="E90" s="12">
        <f t="shared" si="26"/>
        <v>4.0266203703703704E-4</v>
      </c>
      <c r="F90" s="11">
        <f t="shared" si="26"/>
        <v>1.2006944444444443E-3</v>
      </c>
      <c r="G90" s="9">
        <f t="shared" si="26"/>
        <v>7.1076388888888893E-4</v>
      </c>
      <c r="H90" s="12">
        <f t="shared" si="26"/>
        <v>5.0972222222222228E-4</v>
      </c>
      <c r="I90" s="10">
        <f t="shared" si="26"/>
        <v>1.112962962962963E-3</v>
      </c>
      <c r="J90" s="9">
        <f t="shared" si="26"/>
        <v>6.6215277777777778E-4</v>
      </c>
      <c r="K90" s="12">
        <f t="shared" si="26"/>
        <v>1.0858796296296296E-3</v>
      </c>
      <c r="L90" s="11">
        <f t="shared" si="26"/>
        <v>5.2013888888888889E-4</v>
      </c>
      <c r="M90" s="9">
        <f t="shared" si="26"/>
        <v>5.9826388888888896E-4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4.4837962962962963E-4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9.2766203703703717E-4</v>
      </c>
      <c r="U90" s="11">
        <f t="shared" si="27"/>
        <v>2.0773148148148148E-3</v>
      </c>
      <c r="V90" s="9">
        <f t="shared" si="27"/>
        <v>6.0092592592592598E-4</v>
      </c>
      <c r="W90" s="9">
        <f t="shared" ref="U90:AF105" si="29">ROUNDDOWN(($A90*W$4)*24*60*60,2)/24/60/60</f>
        <v>9.6087962962962956E-4</v>
      </c>
      <c r="X90" s="9">
        <f t="shared" si="29"/>
        <v>1.2140046296296295E-3</v>
      </c>
      <c r="Y90" s="9">
        <f t="shared" si="29"/>
        <v>1.0310185185185186E-3</v>
      </c>
      <c r="Z90" s="12">
        <f t="shared" si="29"/>
        <v>2.4637731481481481E-3</v>
      </c>
      <c r="AA90" s="11">
        <f t="shared" si="28"/>
        <v>1.9334490740740742E-3</v>
      </c>
      <c r="AB90" s="9">
        <f t="shared" si="28"/>
        <v>4.9317129629629635E-4</v>
      </c>
      <c r="AC90" s="9">
        <f t="shared" si="28"/>
        <v>7.9155092592592602E-4</v>
      </c>
      <c r="AD90" s="9">
        <f t="shared" si="28"/>
        <v>1.0188657407407408E-3</v>
      </c>
      <c r="AE90" s="9">
        <f t="shared" si="28"/>
        <v>8.7534722222222213E-4</v>
      </c>
      <c r="AF90" s="12">
        <f t="shared" si="28"/>
        <v>2.1792824074074071E-3</v>
      </c>
    </row>
    <row r="91" spans="1:32" x14ac:dyDescent="0.2">
      <c r="A91" s="13">
        <f t="shared" si="21"/>
        <v>1.4807063959248064</v>
      </c>
      <c r="B91" s="42">
        <v>595</v>
      </c>
      <c r="C91" s="11">
        <f t="shared" si="26"/>
        <v>5.4664351851851857E-4</v>
      </c>
      <c r="D91" s="9">
        <f t="shared" si="26"/>
        <v>6.0613425925925928E-4</v>
      </c>
      <c r="E91" s="12">
        <f t="shared" si="26"/>
        <v>4.0486111111111105E-4</v>
      </c>
      <c r="F91" s="11">
        <f t="shared" si="26"/>
        <v>1.2072916666666666E-3</v>
      </c>
      <c r="G91" s="9">
        <f t="shared" si="26"/>
        <v>7.1458333333333335E-4</v>
      </c>
      <c r="H91" s="12">
        <f t="shared" si="26"/>
        <v>5.1250000000000004E-4</v>
      </c>
      <c r="I91" s="10">
        <f t="shared" si="26"/>
        <v>1.1190972222222221E-3</v>
      </c>
      <c r="J91" s="9">
        <f t="shared" si="26"/>
        <v>6.6574074074074083E-4</v>
      </c>
      <c r="K91" s="12">
        <f t="shared" si="26"/>
        <v>1.0917824074074072E-3</v>
      </c>
      <c r="L91" s="11">
        <f t="shared" si="26"/>
        <v>5.2303240740740739E-4</v>
      </c>
      <c r="M91" s="9">
        <f t="shared" si="26"/>
        <v>6.0150462962962957E-4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4.5081018518518522E-4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9.3275462962962962E-4</v>
      </c>
      <c r="U91" s="11">
        <f t="shared" si="29"/>
        <v>2.0886574074074076E-3</v>
      </c>
      <c r="V91" s="9">
        <f t="shared" si="29"/>
        <v>6.041666666666667E-4</v>
      </c>
      <c r="W91" s="9">
        <f t="shared" si="29"/>
        <v>9.6620370370370371E-4</v>
      </c>
      <c r="X91" s="9">
        <f t="shared" si="29"/>
        <v>1.2207175925925927E-3</v>
      </c>
      <c r="Y91" s="9">
        <f t="shared" si="29"/>
        <v>1.0365740740740741E-3</v>
      </c>
      <c r="Z91" s="12">
        <f t="shared" si="29"/>
        <v>2.4771990740740739E-3</v>
      </c>
      <c r="AA91" s="11">
        <f t="shared" si="28"/>
        <v>1.9440972222222223E-3</v>
      </c>
      <c r="AB91" s="9">
        <f t="shared" si="28"/>
        <v>4.9594907407407411E-4</v>
      </c>
      <c r="AC91" s="9">
        <f t="shared" si="28"/>
        <v>7.958333333333334E-4</v>
      </c>
      <c r="AD91" s="9">
        <f t="shared" si="28"/>
        <v>1.0244212962962963E-3</v>
      </c>
      <c r="AE91" s="9">
        <f t="shared" si="28"/>
        <v>8.8009259259259258E-4</v>
      </c>
      <c r="AF91" s="12">
        <f t="shared" si="28"/>
        <v>2.1912037037037035E-3</v>
      </c>
    </row>
    <row r="92" spans="1:32" s="48" customFormat="1" x14ac:dyDescent="0.2">
      <c r="A92" s="60">
        <f t="shared" si="21"/>
        <v>1.48884681955614</v>
      </c>
      <c r="B92" s="66">
        <v>590</v>
      </c>
      <c r="C92" s="62">
        <f t="shared" si="26"/>
        <v>5.496527777777777E-4</v>
      </c>
      <c r="D92" s="59">
        <f t="shared" si="26"/>
        <v>6.0949074074074063E-4</v>
      </c>
      <c r="E92" s="63">
        <f t="shared" si="26"/>
        <v>4.0717592592592596E-4</v>
      </c>
      <c r="F92" s="62">
        <f t="shared" si="26"/>
        <v>1.2138888888888889E-3</v>
      </c>
      <c r="G92" s="59">
        <f t="shared" si="26"/>
        <v>7.185185185185184E-4</v>
      </c>
      <c r="H92" s="63">
        <f t="shared" si="26"/>
        <v>5.1539351851851854E-4</v>
      </c>
      <c r="I92" s="64">
        <f t="shared" si="26"/>
        <v>1.1252314814814814E-3</v>
      </c>
      <c r="J92" s="59">
        <f t="shared" si="26"/>
        <v>6.6944444444444451E-4</v>
      </c>
      <c r="K92" s="63">
        <f t="shared" si="26"/>
        <v>1.0978009259259259E-3</v>
      </c>
      <c r="L92" s="62">
        <f t="shared" si="26"/>
        <v>5.2581018518518515E-4</v>
      </c>
      <c r="M92" s="59">
        <f t="shared" si="26"/>
        <v>6.047453703703704E-4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4.533564814814815E-4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9.3784722222222229E-4</v>
      </c>
      <c r="U92" s="62">
        <f t="shared" si="29"/>
        <v>2.1002314814814816E-3</v>
      </c>
      <c r="V92" s="59">
        <f t="shared" si="29"/>
        <v>6.0752314814814816E-4</v>
      </c>
      <c r="W92" s="59">
        <f t="shared" si="29"/>
        <v>9.7152777777777775E-4</v>
      </c>
      <c r="X92" s="59">
        <f t="shared" si="29"/>
        <v>1.2274305555555556E-3</v>
      </c>
      <c r="Y92" s="59">
        <f t="shared" si="29"/>
        <v>1.0423611111111111E-3</v>
      </c>
      <c r="Z92" s="63">
        <f t="shared" si="29"/>
        <v>2.4908564814814815E-3</v>
      </c>
      <c r="AA92" s="62">
        <f t="shared" si="28"/>
        <v>1.9547453703703701E-3</v>
      </c>
      <c r="AB92" s="59">
        <f t="shared" si="28"/>
        <v>4.9861111111111102E-4</v>
      </c>
      <c r="AC92" s="59">
        <f t="shared" si="28"/>
        <v>8.0023148148148152E-4</v>
      </c>
      <c r="AD92" s="59">
        <f t="shared" si="28"/>
        <v>1.0300925925925926E-3</v>
      </c>
      <c r="AE92" s="59">
        <f t="shared" si="28"/>
        <v>8.8495370370370366E-4</v>
      </c>
      <c r="AF92" s="63">
        <f t="shared" si="28"/>
        <v>2.2032407407407409E-3</v>
      </c>
    </row>
    <row r="93" spans="1:32" s="48" customFormat="1" x14ac:dyDescent="0.2">
      <c r="A93" s="60">
        <f t="shared" si="21"/>
        <v>1.4970899246790337</v>
      </c>
      <c r="B93" s="66">
        <v>585</v>
      </c>
      <c r="C93" s="62">
        <f t="shared" si="26"/>
        <v>5.5266203703703705E-4</v>
      </c>
      <c r="D93" s="59">
        <f t="shared" si="26"/>
        <v>6.1284722222222231E-4</v>
      </c>
      <c r="E93" s="63">
        <f t="shared" si="26"/>
        <v>4.0937499999999996E-4</v>
      </c>
      <c r="F93" s="62">
        <f t="shared" si="26"/>
        <v>1.2206018518518516E-3</v>
      </c>
      <c r="G93" s="59">
        <f t="shared" si="26"/>
        <v>7.2245370370370378E-4</v>
      </c>
      <c r="H93" s="63">
        <f t="shared" si="26"/>
        <v>5.1817129629629631E-4</v>
      </c>
      <c r="I93" s="64">
        <f t="shared" si="26"/>
        <v>1.1313657407407409E-3</v>
      </c>
      <c r="J93" s="59">
        <f t="shared" si="26"/>
        <v>6.731481481481482E-4</v>
      </c>
      <c r="K93" s="63">
        <f t="shared" si="26"/>
        <v>1.1038194444444446E-3</v>
      </c>
      <c r="L93" s="62">
        <f t="shared" si="26"/>
        <v>5.2881944444444439E-4</v>
      </c>
      <c r="M93" s="59">
        <f t="shared" si="26"/>
        <v>6.0810185185185175E-4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4.5578703703703704E-4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9.430555555555556E-4</v>
      </c>
      <c r="U93" s="62">
        <f t="shared" si="29"/>
        <v>2.1118055555555556E-3</v>
      </c>
      <c r="V93" s="59">
        <f t="shared" si="29"/>
        <v>6.1087962962962962E-4</v>
      </c>
      <c r="W93" s="59">
        <f t="shared" si="29"/>
        <v>9.7685185185185201E-4</v>
      </c>
      <c r="X93" s="59">
        <f t="shared" si="29"/>
        <v>1.2341435185185185E-3</v>
      </c>
      <c r="Y93" s="59">
        <f t="shared" si="29"/>
        <v>1.0480324074074075E-3</v>
      </c>
      <c r="Z93" s="63">
        <f t="shared" si="29"/>
        <v>2.5046296296296297E-3</v>
      </c>
      <c r="AA93" s="62">
        <f t="shared" si="28"/>
        <v>1.9655092592592593E-3</v>
      </c>
      <c r="AB93" s="59">
        <f t="shared" si="28"/>
        <v>5.0138888888888889E-4</v>
      </c>
      <c r="AC93" s="59">
        <f t="shared" si="28"/>
        <v>8.0462962962962953E-4</v>
      </c>
      <c r="AD93" s="59">
        <f t="shared" si="28"/>
        <v>1.0357638888888888E-3</v>
      </c>
      <c r="AE93" s="59">
        <f t="shared" si="28"/>
        <v>8.8993055555555548E-4</v>
      </c>
      <c r="AF93" s="63">
        <f t="shared" si="28"/>
        <v>2.2153935185185184E-3</v>
      </c>
    </row>
    <row r="94" spans="1:32" s="48" customFormat="1" x14ac:dyDescent="0.2">
      <c r="A94" s="60">
        <f t="shared" si="21"/>
        <v>1.5054396977929008</v>
      </c>
      <c r="B94" s="66">
        <v>580</v>
      </c>
      <c r="C94" s="62">
        <f t="shared" si="26"/>
        <v>5.5578703703703704E-4</v>
      </c>
      <c r="D94" s="59">
        <f t="shared" si="26"/>
        <v>6.1620370370370366E-4</v>
      </c>
      <c r="E94" s="63">
        <f t="shared" si="26"/>
        <v>4.1168981481481487E-4</v>
      </c>
      <c r="F94" s="62">
        <f t="shared" si="26"/>
        <v>1.2274305555555556E-3</v>
      </c>
      <c r="G94" s="59">
        <f t="shared" si="26"/>
        <v>7.2650462962962968E-4</v>
      </c>
      <c r="H94" s="63">
        <f t="shared" si="26"/>
        <v>5.2106481481481481E-4</v>
      </c>
      <c r="I94" s="64">
        <f t="shared" si="26"/>
        <v>1.1377314814814815E-3</v>
      </c>
      <c r="J94" s="59">
        <f t="shared" si="26"/>
        <v>6.7685185185185188E-4</v>
      </c>
      <c r="K94" s="63">
        <f t="shared" si="26"/>
        <v>1.1100694444444443E-3</v>
      </c>
      <c r="L94" s="62">
        <f t="shared" si="26"/>
        <v>5.3171296296296289E-4</v>
      </c>
      <c r="M94" s="59">
        <f t="shared" si="26"/>
        <v>6.1157407407407406E-4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4.5833333333333338E-4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9.4837962962962953E-4</v>
      </c>
      <c r="U94" s="62">
        <f t="shared" si="29"/>
        <v>2.1236111111111108E-3</v>
      </c>
      <c r="V94" s="59">
        <f t="shared" si="29"/>
        <v>6.1435185185185182E-4</v>
      </c>
      <c r="W94" s="59">
        <f t="shared" si="29"/>
        <v>9.8229166666666669E-4</v>
      </c>
      <c r="X94" s="59">
        <f t="shared" si="29"/>
        <v>1.2410879629629627E-3</v>
      </c>
      <c r="Y94" s="59">
        <f t="shared" si="29"/>
        <v>1.0539351851851853E-3</v>
      </c>
      <c r="Z94" s="63">
        <f t="shared" si="29"/>
        <v>2.5186342592592595E-3</v>
      </c>
      <c r="AA94" s="62">
        <f t="shared" si="28"/>
        <v>1.9765046296296297E-3</v>
      </c>
      <c r="AB94" s="59">
        <f t="shared" si="28"/>
        <v>5.0416666666666676E-4</v>
      </c>
      <c r="AC94" s="59">
        <f t="shared" si="28"/>
        <v>8.0914351851851839E-4</v>
      </c>
      <c r="AD94" s="59">
        <f t="shared" si="28"/>
        <v>1.0415509259259258E-3</v>
      </c>
      <c r="AE94" s="59">
        <f t="shared" si="28"/>
        <v>8.9479166666666667E-4</v>
      </c>
      <c r="AF94" s="63">
        <f t="shared" si="28"/>
        <v>2.2277777777777777E-3</v>
      </c>
    </row>
    <row r="95" spans="1:32" s="48" customFormat="1" x14ac:dyDescent="0.2">
      <c r="A95" s="60">
        <f t="shared" si="21"/>
        <v>1.5139003902270542</v>
      </c>
      <c r="B95" s="66">
        <v>575</v>
      </c>
      <c r="C95" s="62">
        <f t="shared" si="26"/>
        <v>5.5891203703703702E-4</v>
      </c>
      <c r="D95" s="59">
        <f t="shared" si="26"/>
        <v>6.1967592592592597E-4</v>
      </c>
      <c r="E95" s="63">
        <f t="shared" si="26"/>
        <v>4.1400462962962962E-4</v>
      </c>
      <c r="F95" s="62">
        <f t="shared" si="26"/>
        <v>1.234375E-3</v>
      </c>
      <c r="G95" s="59">
        <f t="shared" si="26"/>
        <v>7.3055555555555547E-4</v>
      </c>
      <c r="H95" s="63">
        <f t="shared" si="26"/>
        <v>5.2407407407407416E-4</v>
      </c>
      <c r="I95" s="64">
        <f t="shared" si="26"/>
        <v>1.1440972222222221E-3</v>
      </c>
      <c r="J95" s="59">
        <f t="shared" si="26"/>
        <v>6.806712962962963E-4</v>
      </c>
      <c r="K95" s="63">
        <f t="shared" si="26"/>
        <v>1.1163194444444443E-3</v>
      </c>
      <c r="L95" s="62">
        <f t="shared" si="26"/>
        <v>5.3472222222222224E-4</v>
      </c>
      <c r="M95" s="59">
        <f t="shared" si="26"/>
        <v>6.1493055555555563E-4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4.6099537037037035E-4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9.5370370370370368E-4</v>
      </c>
      <c r="U95" s="62">
        <f t="shared" si="29"/>
        <v>2.1355324074074076E-3</v>
      </c>
      <c r="V95" s="59">
        <f t="shared" si="29"/>
        <v>6.1782407407407413E-4</v>
      </c>
      <c r="W95" s="59">
        <f t="shared" si="29"/>
        <v>9.8784722222222221E-4</v>
      </c>
      <c r="X95" s="59">
        <f t="shared" si="29"/>
        <v>1.2480324074074073E-3</v>
      </c>
      <c r="Y95" s="59">
        <f t="shared" si="29"/>
        <v>1.0598379629629629E-3</v>
      </c>
      <c r="Z95" s="63">
        <f t="shared" si="29"/>
        <v>2.53275462962963E-3</v>
      </c>
      <c r="AA95" s="62">
        <f t="shared" si="28"/>
        <v>1.9876157407407407E-3</v>
      </c>
      <c r="AB95" s="59">
        <f t="shared" si="28"/>
        <v>5.0706018518518526E-4</v>
      </c>
      <c r="AC95" s="59">
        <f t="shared" si="28"/>
        <v>8.1365740740740736E-4</v>
      </c>
      <c r="AD95" s="59">
        <f t="shared" si="28"/>
        <v>1.0474537037037037E-3</v>
      </c>
      <c r="AE95" s="59">
        <f t="shared" si="28"/>
        <v>8.9988425925925934E-4</v>
      </c>
      <c r="AF95" s="63">
        <f t="shared" si="28"/>
        <v>2.2402777777777777E-3</v>
      </c>
    </row>
    <row r="96" spans="1:32" s="48" customFormat="1" x14ac:dyDescent="0.2">
      <c r="A96" s="60">
        <f t="shared" si="21"/>
        <v>1.5224765434457672</v>
      </c>
      <c r="B96" s="66">
        <v>570</v>
      </c>
      <c r="C96" s="62">
        <f t="shared" si="26"/>
        <v>5.62037037037037E-4</v>
      </c>
      <c r="D96" s="59">
        <f t="shared" si="26"/>
        <v>6.2314814814814828E-4</v>
      </c>
      <c r="E96" s="63">
        <f t="shared" si="26"/>
        <v>4.1631944444444447E-4</v>
      </c>
      <c r="F96" s="62">
        <f t="shared" si="26"/>
        <v>1.2413194444444444E-3</v>
      </c>
      <c r="G96" s="59">
        <f t="shared" si="26"/>
        <v>7.3472222222222222E-4</v>
      </c>
      <c r="H96" s="63">
        <f t="shared" si="26"/>
        <v>5.2696759259259266E-4</v>
      </c>
      <c r="I96" s="64">
        <f t="shared" si="26"/>
        <v>1.1505787037037036E-3</v>
      </c>
      <c r="J96" s="59">
        <f t="shared" si="26"/>
        <v>6.8449074074074083E-4</v>
      </c>
      <c r="K96" s="63">
        <f t="shared" si="26"/>
        <v>1.1225694444444443E-3</v>
      </c>
      <c r="L96" s="62">
        <f t="shared" si="26"/>
        <v>5.3773148148148148E-4</v>
      </c>
      <c r="M96" s="59">
        <f t="shared" si="26"/>
        <v>6.1840277777777783E-4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4.6354166666666668E-4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9.5902777777777783E-4</v>
      </c>
      <c r="U96" s="62">
        <f t="shared" si="29"/>
        <v>2.1475694444444441E-3</v>
      </c>
      <c r="V96" s="59">
        <f t="shared" si="29"/>
        <v>6.2129629629629633E-4</v>
      </c>
      <c r="W96" s="59">
        <f t="shared" si="29"/>
        <v>9.9340277777777773E-4</v>
      </c>
      <c r="X96" s="59">
        <f t="shared" si="29"/>
        <v>1.2550925925925926E-3</v>
      </c>
      <c r="Y96" s="59">
        <f t="shared" si="29"/>
        <v>1.0658564814814814E-3</v>
      </c>
      <c r="Z96" s="63">
        <f t="shared" si="29"/>
        <v>2.5471064814814814E-3</v>
      </c>
      <c r="AA96" s="62">
        <f t="shared" si="28"/>
        <v>1.9988425925925924E-3</v>
      </c>
      <c r="AB96" s="59">
        <f t="shared" si="28"/>
        <v>5.0995370370370376E-4</v>
      </c>
      <c r="AC96" s="59">
        <f t="shared" si="28"/>
        <v>8.1828703703703707E-4</v>
      </c>
      <c r="AD96" s="59">
        <f t="shared" si="28"/>
        <v>1.0533564814814815E-3</v>
      </c>
      <c r="AE96" s="59">
        <f t="shared" si="28"/>
        <v>9.049768518518518E-4</v>
      </c>
      <c r="AF96" s="63">
        <f t="shared" si="28"/>
        <v>2.2530092592592593E-3</v>
      </c>
    </row>
    <row r="97" spans="1:32" x14ac:dyDescent="0.2">
      <c r="A97" s="13">
        <f t="shared" si="21"/>
        <v>1.5311730175496874</v>
      </c>
      <c r="B97" s="42">
        <v>565</v>
      </c>
      <c r="C97" s="11">
        <f t="shared" si="26"/>
        <v>5.6527777777777783E-4</v>
      </c>
      <c r="D97" s="9">
        <f t="shared" si="26"/>
        <v>6.2673611111111111E-4</v>
      </c>
      <c r="E97" s="12">
        <f t="shared" si="26"/>
        <v>4.1875000000000001E-4</v>
      </c>
      <c r="F97" s="11">
        <f t="shared" si="26"/>
        <v>1.2484953703703705E-3</v>
      </c>
      <c r="G97" s="9">
        <f t="shared" si="26"/>
        <v>7.3888888888888897E-4</v>
      </c>
      <c r="H97" s="12">
        <f t="shared" si="26"/>
        <v>5.299768518518519E-4</v>
      </c>
      <c r="I97" s="10">
        <f t="shared" si="26"/>
        <v>1.1571759259259261E-3</v>
      </c>
      <c r="J97" s="9">
        <f t="shared" si="26"/>
        <v>6.8842592592592588E-4</v>
      </c>
      <c r="K97" s="12">
        <f t="shared" si="26"/>
        <v>1.1290509259259259E-3</v>
      </c>
      <c r="L97" s="11">
        <f t="shared" si="26"/>
        <v>5.4085648148148146E-4</v>
      </c>
      <c r="M97" s="9">
        <f t="shared" si="26"/>
        <v>6.2199074074074077E-4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4.6620370370370376E-4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9.6458333333333335E-4</v>
      </c>
      <c r="U97" s="11">
        <f t="shared" si="29"/>
        <v>2.1598379629629632E-3</v>
      </c>
      <c r="V97" s="9">
        <f t="shared" si="29"/>
        <v>6.2476851851851853E-4</v>
      </c>
      <c r="W97" s="9">
        <f t="shared" si="29"/>
        <v>9.9907407407407388E-4</v>
      </c>
      <c r="X97" s="9">
        <f t="shared" si="29"/>
        <v>1.2622685185185183E-3</v>
      </c>
      <c r="Y97" s="9">
        <f t="shared" si="29"/>
        <v>1.0719907407407408E-3</v>
      </c>
      <c r="Z97" s="12">
        <f t="shared" si="29"/>
        <v>2.5616898148148148E-3</v>
      </c>
      <c r="AA97" s="11">
        <f t="shared" si="28"/>
        <v>2.0103009259259262E-3</v>
      </c>
      <c r="AB97" s="9">
        <f t="shared" si="28"/>
        <v>5.1284722222222226E-4</v>
      </c>
      <c r="AC97" s="9">
        <f t="shared" si="28"/>
        <v>8.2291666666666657E-4</v>
      </c>
      <c r="AD97" s="9">
        <f t="shared" si="28"/>
        <v>1.0593750000000002E-3</v>
      </c>
      <c r="AE97" s="9">
        <f t="shared" si="28"/>
        <v>9.1018518518518532E-4</v>
      </c>
      <c r="AF97" s="12">
        <f t="shared" si="28"/>
        <v>2.265856481481482E-3</v>
      </c>
    </row>
    <row r="98" spans="1:32" x14ac:dyDescent="0.2">
      <c r="A98" s="13">
        <f t="shared" si="21"/>
        <v>1.5399950234813828</v>
      </c>
      <c r="B98" s="42">
        <v>560</v>
      </c>
      <c r="C98" s="11">
        <f t="shared" si="26"/>
        <v>5.6851851851851844E-4</v>
      </c>
      <c r="D98" s="9">
        <f t="shared" si="26"/>
        <v>6.3032407407407405E-4</v>
      </c>
      <c r="E98" s="12">
        <f t="shared" si="26"/>
        <v>4.2118055555555561E-4</v>
      </c>
      <c r="F98" s="11">
        <f t="shared" si="26"/>
        <v>1.2556712962962964E-3</v>
      </c>
      <c r="G98" s="9">
        <f t="shared" si="26"/>
        <v>7.4317129629629624E-4</v>
      </c>
      <c r="H98" s="12">
        <f t="shared" si="26"/>
        <v>5.3310185185185188E-4</v>
      </c>
      <c r="I98" s="10">
        <f t="shared" si="26"/>
        <v>1.163888888888889E-3</v>
      </c>
      <c r="J98" s="9">
        <f t="shared" si="26"/>
        <v>6.9236111111111115E-4</v>
      </c>
      <c r="K98" s="12">
        <f t="shared" si="26"/>
        <v>1.1355324074074074E-3</v>
      </c>
      <c r="L98" s="11">
        <f t="shared" si="26"/>
        <v>5.4398148148148155E-4</v>
      </c>
      <c r="M98" s="9">
        <f t="shared" si="26"/>
        <v>6.255787037037036E-4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4.6886574074074072E-4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9.7013888888888877E-4</v>
      </c>
      <c r="U98" s="11">
        <f t="shared" si="29"/>
        <v>2.1723379629629627E-3</v>
      </c>
      <c r="V98" s="9">
        <f t="shared" si="29"/>
        <v>6.2847222222222221E-4</v>
      </c>
      <c r="W98" s="9">
        <f t="shared" si="29"/>
        <v>1.0048611111111111E-3</v>
      </c>
      <c r="X98" s="9">
        <f t="shared" si="29"/>
        <v>1.2695601851851852E-3</v>
      </c>
      <c r="Y98" s="9">
        <f t="shared" si="29"/>
        <v>1.0781249999999999E-3</v>
      </c>
      <c r="Z98" s="12">
        <f t="shared" si="29"/>
        <v>2.5763888888888893E-3</v>
      </c>
      <c r="AA98" s="11">
        <f t="shared" si="28"/>
        <v>2.0218749999999998E-3</v>
      </c>
      <c r="AB98" s="9">
        <f t="shared" si="28"/>
        <v>5.1574074074074076E-4</v>
      </c>
      <c r="AC98" s="9">
        <f t="shared" si="28"/>
        <v>8.2766203703703712E-4</v>
      </c>
      <c r="AD98" s="9">
        <f t="shared" si="28"/>
        <v>1.0655092592592593E-3</v>
      </c>
      <c r="AE98" s="9">
        <f t="shared" si="28"/>
        <v>9.1539351851851851E-4</v>
      </c>
      <c r="AF98" s="12">
        <f t="shared" si="28"/>
        <v>2.2789351851851851E-3</v>
      </c>
    </row>
    <row r="99" spans="1:32" x14ac:dyDescent="0.2">
      <c r="A99" s="13">
        <f t="shared" si="21"/>
        <v>1.5489481595409715</v>
      </c>
      <c r="B99" s="42">
        <v>555</v>
      </c>
      <c r="C99" s="11">
        <f t="shared" si="26"/>
        <v>5.718749999999999E-4</v>
      </c>
      <c r="D99" s="9">
        <f t="shared" si="26"/>
        <v>6.3402777777777784E-4</v>
      </c>
      <c r="E99" s="12">
        <f t="shared" si="26"/>
        <v>4.236111111111111E-4</v>
      </c>
      <c r="F99" s="11">
        <f t="shared" si="26"/>
        <v>1.2629629629629629E-3</v>
      </c>
      <c r="G99" s="9">
        <f t="shared" si="26"/>
        <v>7.4756944444444447E-4</v>
      </c>
      <c r="H99" s="12">
        <f t="shared" si="26"/>
        <v>5.3611111111111101E-4</v>
      </c>
      <c r="I99" s="10">
        <f t="shared" si="26"/>
        <v>1.1706018518518519E-3</v>
      </c>
      <c r="J99" s="9">
        <f t="shared" si="26"/>
        <v>6.9641203703703705E-4</v>
      </c>
      <c r="K99" s="12">
        <f t="shared" si="26"/>
        <v>1.1421296296296297E-3</v>
      </c>
      <c r="L99" s="11">
        <f t="shared" si="26"/>
        <v>5.4710648148148153E-4</v>
      </c>
      <c r="M99" s="9">
        <f t="shared" si="26"/>
        <v>6.2916666666666665E-4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4.7164351851851854E-4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9.756944444444444E-4</v>
      </c>
      <c r="U99" s="11">
        <f t="shared" si="29"/>
        <v>2.1849537037037037E-3</v>
      </c>
      <c r="V99" s="9">
        <f t="shared" si="29"/>
        <v>6.3206018518518516E-4</v>
      </c>
      <c r="W99" s="9">
        <f t="shared" si="29"/>
        <v>1.0106481481481481E-3</v>
      </c>
      <c r="X99" s="9">
        <f t="shared" si="29"/>
        <v>1.2769675925925926E-3</v>
      </c>
      <c r="Y99" s="9">
        <f t="shared" si="29"/>
        <v>1.0843749999999998E-3</v>
      </c>
      <c r="Z99" s="12">
        <f t="shared" si="29"/>
        <v>2.5914351851851853E-3</v>
      </c>
      <c r="AA99" s="11">
        <f t="shared" si="28"/>
        <v>2.0336805555555555E-3</v>
      </c>
      <c r="AB99" s="9">
        <f t="shared" si="28"/>
        <v>5.1875000000000001E-4</v>
      </c>
      <c r="AC99" s="9">
        <f t="shared" si="28"/>
        <v>8.3252314814814831E-4</v>
      </c>
      <c r="AD99" s="9">
        <f t="shared" si="28"/>
        <v>1.0716435185185184E-3</v>
      </c>
      <c r="AE99" s="9">
        <f t="shared" si="28"/>
        <v>9.2071759259259255E-4</v>
      </c>
      <c r="AF99" s="12">
        <f t="shared" si="28"/>
        <v>2.2921296296296296E-3</v>
      </c>
    </row>
    <row r="100" spans="1:32" x14ac:dyDescent="0.2">
      <c r="A100" s="13">
        <f t="shared" si="21"/>
        <v>1.5580384529385067</v>
      </c>
      <c r="B100" s="42">
        <v>550</v>
      </c>
      <c r="C100" s="11">
        <f t="shared" si="26"/>
        <v>5.7523148148148147E-4</v>
      </c>
      <c r="D100" s="9">
        <f t="shared" si="26"/>
        <v>6.3773148148148153E-4</v>
      </c>
      <c r="E100" s="12">
        <f t="shared" si="26"/>
        <v>4.2604166666666669E-4</v>
      </c>
      <c r="F100" s="11">
        <f t="shared" si="26"/>
        <v>1.2703703703703703E-3</v>
      </c>
      <c r="G100" s="9">
        <f t="shared" si="26"/>
        <v>7.519675925925926E-4</v>
      </c>
      <c r="H100" s="12">
        <f t="shared" si="26"/>
        <v>5.3935185185185184E-4</v>
      </c>
      <c r="I100" s="10">
        <f t="shared" si="26"/>
        <v>1.1774305555555557E-3</v>
      </c>
      <c r="J100" s="9">
        <f t="shared" si="26"/>
        <v>7.0046296296296306E-4</v>
      </c>
      <c r="K100" s="12">
        <f t="shared" si="26"/>
        <v>1.1488425925925926E-3</v>
      </c>
      <c r="L100" s="11">
        <f t="shared" si="26"/>
        <v>5.5034722222222225E-4</v>
      </c>
      <c r="M100" s="9">
        <f t="shared" si="26"/>
        <v>6.3287037037037034E-4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4.7442129629629635E-4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9.814814814814814E-4</v>
      </c>
      <c r="U100" s="11">
        <f t="shared" si="29"/>
        <v>2.1978009259259255E-3</v>
      </c>
      <c r="V100" s="9">
        <f t="shared" si="29"/>
        <v>6.3576388888888884E-4</v>
      </c>
      <c r="W100" s="9">
        <f t="shared" si="29"/>
        <v>1.0166666666666668E-3</v>
      </c>
      <c r="X100" s="9">
        <f t="shared" si="29"/>
        <v>1.2843750000000001E-3</v>
      </c>
      <c r="Y100" s="9">
        <f t="shared" si="29"/>
        <v>1.0907407407407406E-3</v>
      </c>
      <c r="Z100" s="12">
        <f t="shared" si="29"/>
        <v>2.6065972222222224E-3</v>
      </c>
      <c r="AA100" s="11">
        <f t="shared" si="29"/>
        <v>2.0456018518518518E-3</v>
      </c>
      <c r="AB100" s="9">
        <f t="shared" si="29"/>
        <v>5.2175925925925925E-4</v>
      </c>
      <c r="AC100" s="9">
        <f t="shared" si="28"/>
        <v>8.3738425925925918E-4</v>
      </c>
      <c r="AD100" s="9">
        <f t="shared" si="28"/>
        <v>1.0778935185185186E-3</v>
      </c>
      <c r="AE100" s="9">
        <f t="shared" si="28"/>
        <v>9.2615740740740733E-4</v>
      </c>
      <c r="AF100" s="12">
        <f t="shared" si="28"/>
        <v>2.3056712962962961E-3</v>
      </c>
    </row>
    <row r="101" spans="1:32" x14ac:dyDescent="0.2">
      <c r="A101" s="13">
        <f t="shared" si="21"/>
        <v>1.5672724072592281</v>
      </c>
      <c r="B101" s="42">
        <v>545</v>
      </c>
      <c r="C101" s="11">
        <f t="shared" si="26"/>
        <v>5.7858796296296304E-4</v>
      </c>
      <c r="D101" s="9">
        <f t="shared" si="26"/>
        <v>6.4155092592592595E-4</v>
      </c>
      <c r="E101" s="12">
        <f t="shared" si="26"/>
        <v>4.2858796296296297E-4</v>
      </c>
      <c r="F101" s="11">
        <f t="shared" si="26"/>
        <v>1.2778935185185185E-3</v>
      </c>
      <c r="G101" s="9">
        <f t="shared" si="26"/>
        <v>7.5636574074074072E-4</v>
      </c>
      <c r="H101" s="12">
        <f t="shared" si="26"/>
        <v>5.4247685185185182E-4</v>
      </c>
      <c r="I101" s="10">
        <f t="shared" si="26"/>
        <v>1.1844907407407407E-3</v>
      </c>
      <c r="J101" s="9">
        <f t="shared" si="26"/>
        <v>7.0462962962962959E-4</v>
      </c>
      <c r="K101" s="12">
        <f t="shared" si="26"/>
        <v>1.1556712962962964E-3</v>
      </c>
      <c r="L101" s="11">
        <f t="shared" si="26"/>
        <v>5.5358796296296297E-4</v>
      </c>
      <c r="M101" s="9">
        <f t="shared" si="26"/>
        <v>6.3668981481481487E-4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4.7719907407407406E-4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9.8726851851851862E-4</v>
      </c>
      <c r="U101" s="11">
        <f t="shared" si="29"/>
        <v>2.2107638888888888E-3</v>
      </c>
      <c r="V101" s="9">
        <f t="shared" si="29"/>
        <v>6.3958333333333337E-4</v>
      </c>
      <c r="W101" s="9">
        <f t="shared" si="29"/>
        <v>1.0226851851851851E-3</v>
      </c>
      <c r="X101" s="9">
        <f t="shared" si="29"/>
        <v>1.2920138888888888E-3</v>
      </c>
      <c r="Y101" s="9">
        <f t="shared" si="29"/>
        <v>1.0972222222222221E-3</v>
      </c>
      <c r="Z101" s="12">
        <f t="shared" si="29"/>
        <v>2.6219907407407411E-3</v>
      </c>
      <c r="AA101" s="11">
        <f t="shared" si="29"/>
        <v>2.0577546296296294E-3</v>
      </c>
      <c r="AB101" s="9">
        <f t="shared" si="29"/>
        <v>5.2488425925925934E-4</v>
      </c>
      <c r="AC101" s="9">
        <f t="shared" si="28"/>
        <v>8.4236111111111122E-4</v>
      </c>
      <c r="AD101" s="9">
        <f t="shared" si="28"/>
        <v>1.0843749999999998E-3</v>
      </c>
      <c r="AE101" s="9">
        <f t="shared" si="28"/>
        <v>9.3159722222222222E-4</v>
      </c>
      <c r="AF101" s="12">
        <f t="shared" si="28"/>
        <v>2.3193287037037037E-3</v>
      </c>
    </row>
    <row r="102" spans="1:32" s="48" customFormat="1" x14ac:dyDescent="0.2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5.8206018518518513E-4</v>
      </c>
      <c r="D102" s="59">
        <f t="shared" si="31"/>
        <v>6.4537037037037037E-4</v>
      </c>
      <c r="E102" s="63">
        <f t="shared" si="31"/>
        <v>4.3113425925925925E-4</v>
      </c>
      <c r="F102" s="62">
        <f t="shared" si="31"/>
        <v>1.2855324074074075E-3</v>
      </c>
      <c r="G102" s="59">
        <f t="shared" si="31"/>
        <v>7.6087962962962947E-4</v>
      </c>
      <c r="H102" s="63">
        <f t="shared" si="31"/>
        <v>5.4571759259259254E-4</v>
      </c>
      <c r="I102" s="64">
        <f t="shared" si="31"/>
        <v>1.191550925925926E-3</v>
      </c>
      <c r="J102" s="59">
        <f t="shared" si="31"/>
        <v>7.0891203703703708E-4</v>
      </c>
      <c r="K102" s="63">
        <f t="shared" si="31"/>
        <v>1.1624999999999999E-3</v>
      </c>
      <c r="L102" s="62">
        <f t="shared" si="31"/>
        <v>5.568287037037037E-4</v>
      </c>
      <c r="M102" s="59">
        <f t="shared" si="31"/>
        <v>6.4050925925925929E-4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4.8009259259259256E-4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9.9317129629629647E-4</v>
      </c>
      <c r="U102" s="62">
        <f t="shared" si="29"/>
        <v>2.2240740740740736E-3</v>
      </c>
      <c r="V102" s="59">
        <f t="shared" si="29"/>
        <v>6.4340277777777779E-4</v>
      </c>
      <c r="W102" s="59">
        <f t="shared" si="29"/>
        <v>1.0288194444444444E-3</v>
      </c>
      <c r="X102" s="59">
        <f t="shared" si="29"/>
        <v>1.2997685185185185E-3</v>
      </c>
      <c r="Y102" s="59">
        <f t="shared" si="29"/>
        <v>1.1038194444444446E-3</v>
      </c>
      <c r="Z102" s="63">
        <f t="shared" si="29"/>
        <v>2.6377314814814818E-3</v>
      </c>
      <c r="AA102" s="62">
        <f t="shared" si="29"/>
        <v>2.0700231481481481E-3</v>
      </c>
      <c r="AB102" s="59">
        <f t="shared" si="29"/>
        <v>5.2800925925925921E-4</v>
      </c>
      <c r="AC102" s="59">
        <f t="shared" si="28"/>
        <v>8.4733796296296293E-4</v>
      </c>
      <c r="AD102" s="59">
        <f t="shared" si="28"/>
        <v>1.0908564814814815E-3</v>
      </c>
      <c r="AE102" s="59">
        <f t="shared" si="28"/>
        <v>9.3715277777777775E-4</v>
      </c>
      <c r="AF102" s="63">
        <f t="shared" si="28"/>
        <v>2.3332175925925929E-3</v>
      </c>
    </row>
    <row r="103" spans="1:32" s="48" customFormat="1" x14ac:dyDescent="0.2">
      <c r="A103" s="60">
        <f t="shared" si="21"/>
        <v>1.5862000297985022</v>
      </c>
      <c r="B103" s="66">
        <v>535</v>
      </c>
      <c r="C103" s="62">
        <f t="shared" si="31"/>
        <v>5.8553240740740744E-4</v>
      </c>
      <c r="D103" s="59">
        <f t="shared" si="31"/>
        <v>6.4930555555555553E-4</v>
      </c>
      <c r="E103" s="63">
        <f t="shared" si="31"/>
        <v>4.3379629629629622E-4</v>
      </c>
      <c r="F103" s="62">
        <f t="shared" si="31"/>
        <v>1.293287037037037E-3</v>
      </c>
      <c r="G103" s="59">
        <f t="shared" si="31"/>
        <v>7.6550925925925929E-4</v>
      </c>
      <c r="H103" s="63">
        <f t="shared" si="31"/>
        <v>5.49074074074074E-4</v>
      </c>
      <c r="I103" s="64">
        <f t="shared" si="31"/>
        <v>1.1987268518518516E-3</v>
      </c>
      <c r="J103" s="59">
        <f t="shared" si="31"/>
        <v>7.1319444444444447E-4</v>
      </c>
      <c r="K103" s="63">
        <f t="shared" si="31"/>
        <v>1.1695601851851852E-3</v>
      </c>
      <c r="L103" s="62">
        <f t="shared" si="31"/>
        <v>5.603009259259259E-4</v>
      </c>
      <c r="M103" s="59">
        <f t="shared" si="31"/>
        <v>6.4432870370370382E-4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4.8298611111111106E-4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9.9918981481481473E-4</v>
      </c>
      <c r="U103" s="62">
        <f t="shared" si="29"/>
        <v>2.2375000000000003E-3</v>
      </c>
      <c r="V103" s="59">
        <f t="shared" si="29"/>
        <v>6.4722222222222232E-4</v>
      </c>
      <c r="W103" s="59">
        <f t="shared" si="29"/>
        <v>1.0349537037037037E-3</v>
      </c>
      <c r="X103" s="59">
        <f t="shared" si="29"/>
        <v>1.307638888888889E-3</v>
      </c>
      <c r="Y103" s="59">
        <f t="shared" si="29"/>
        <v>1.1104166666666667E-3</v>
      </c>
      <c r="Z103" s="63">
        <f t="shared" si="29"/>
        <v>2.6537037037037037E-3</v>
      </c>
      <c r="AA103" s="62">
        <f t="shared" si="29"/>
        <v>2.082523148148148E-3</v>
      </c>
      <c r="AB103" s="59">
        <f t="shared" si="29"/>
        <v>5.3125000000000004E-4</v>
      </c>
      <c r="AC103" s="59">
        <f t="shared" si="28"/>
        <v>8.5254629629629623E-4</v>
      </c>
      <c r="AD103" s="59">
        <f t="shared" si="28"/>
        <v>1.0974537037037038E-3</v>
      </c>
      <c r="AE103" s="59">
        <f t="shared" si="28"/>
        <v>9.4282407407407401E-4</v>
      </c>
      <c r="AF103" s="63">
        <f t="shared" si="28"/>
        <v>2.3473379629629634E-3</v>
      </c>
    </row>
    <row r="104" spans="1:32" s="48" customFormat="1" x14ac:dyDescent="0.2">
      <c r="A104" s="60">
        <f t="shared" si="21"/>
        <v>1.5959096199654992</v>
      </c>
      <c r="B104" s="66">
        <v>530</v>
      </c>
      <c r="C104" s="62">
        <f t="shared" si="31"/>
        <v>5.8912037037037028E-4</v>
      </c>
      <c r="D104" s="59">
        <f t="shared" si="31"/>
        <v>6.5324074074074069E-4</v>
      </c>
      <c r="E104" s="63">
        <f t="shared" si="31"/>
        <v>4.3645833333333329E-4</v>
      </c>
      <c r="F104" s="62">
        <f t="shared" si="31"/>
        <v>1.3012731481481482E-3</v>
      </c>
      <c r="G104" s="59">
        <f t="shared" si="31"/>
        <v>7.70138888888889E-4</v>
      </c>
      <c r="H104" s="63">
        <f t="shared" si="31"/>
        <v>5.5243055555555557E-4</v>
      </c>
      <c r="I104" s="64">
        <f t="shared" si="31"/>
        <v>1.206134259259259E-3</v>
      </c>
      <c r="J104" s="59">
        <f t="shared" si="31"/>
        <v>7.1759259259259259E-4</v>
      </c>
      <c r="K104" s="63">
        <f t="shared" si="31"/>
        <v>1.176736111111111E-3</v>
      </c>
      <c r="L104" s="62">
        <f t="shared" si="31"/>
        <v>5.6365740740740736E-4</v>
      </c>
      <c r="M104" s="59">
        <f t="shared" si="31"/>
        <v>6.4826388888888887E-4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4.8587962962962956E-4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1.0053240740740741E-3</v>
      </c>
      <c r="U104" s="62">
        <f t="shared" si="29"/>
        <v>2.2511574074074074E-3</v>
      </c>
      <c r="V104" s="59">
        <f t="shared" si="29"/>
        <v>6.5127314814814811E-4</v>
      </c>
      <c r="W104" s="59">
        <f t="shared" si="29"/>
        <v>1.0413194444444443E-3</v>
      </c>
      <c r="X104" s="59">
        <f t="shared" si="29"/>
        <v>1.3156250000000002E-3</v>
      </c>
      <c r="Y104" s="59">
        <f t="shared" si="29"/>
        <v>1.1172453703703704E-3</v>
      </c>
      <c r="Z104" s="63">
        <f t="shared" si="29"/>
        <v>2.6699074074074073E-3</v>
      </c>
      <c r="AA104" s="62">
        <f t="shared" si="29"/>
        <v>2.0952546296296296E-3</v>
      </c>
      <c r="AB104" s="59">
        <f t="shared" si="29"/>
        <v>5.3449074074074065E-4</v>
      </c>
      <c r="AC104" s="59">
        <f t="shared" si="29"/>
        <v>8.5775462962962964E-4</v>
      </c>
      <c r="AD104" s="59">
        <f t="shared" si="29"/>
        <v>1.1041666666666667E-3</v>
      </c>
      <c r="AE104" s="59">
        <f t="shared" si="29"/>
        <v>9.486111111111109E-4</v>
      </c>
      <c r="AF104" s="63">
        <f t="shared" si="29"/>
        <v>2.3616898148148147E-3</v>
      </c>
    </row>
    <row r="105" spans="1:32" s="48" customFormat="1" x14ac:dyDescent="0.2">
      <c r="A105" s="60">
        <f t="shared" si="21"/>
        <v>1.6057948719155575</v>
      </c>
      <c r="B105" s="66">
        <v>525</v>
      </c>
      <c r="C105" s="62">
        <f t="shared" si="31"/>
        <v>5.9282407407407406E-4</v>
      </c>
      <c r="D105" s="59">
        <f t="shared" si="31"/>
        <v>6.572916666666667E-4</v>
      </c>
      <c r="E105" s="63">
        <f t="shared" si="31"/>
        <v>4.3912037037037037E-4</v>
      </c>
      <c r="F105" s="62">
        <f t="shared" si="31"/>
        <v>1.3092592592592594E-3</v>
      </c>
      <c r="G105" s="59">
        <f t="shared" si="31"/>
        <v>7.7499999999999986E-4</v>
      </c>
      <c r="H105" s="63">
        <f t="shared" si="31"/>
        <v>5.5578703703703704E-4</v>
      </c>
      <c r="I105" s="64">
        <f t="shared" si="31"/>
        <v>1.2135416666666664E-3</v>
      </c>
      <c r="J105" s="59">
        <f t="shared" si="31"/>
        <v>7.2199074074074071E-4</v>
      </c>
      <c r="K105" s="63">
        <f t="shared" si="31"/>
        <v>1.1840277777777778E-3</v>
      </c>
      <c r="L105" s="62">
        <f t="shared" si="31"/>
        <v>5.6712962962962956E-4</v>
      </c>
      <c r="M105" s="59">
        <f t="shared" si="31"/>
        <v>6.5231481481481466E-4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4.8888888888888886E-4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1.0115740740740742E-3</v>
      </c>
      <c r="U105" s="62">
        <f t="shared" si="29"/>
        <v>2.2651620370370369E-3</v>
      </c>
      <c r="V105" s="59">
        <f t="shared" si="29"/>
        <v>6.5532407407407401E-4</v>
      </c>
      <c r="W105" s="59">
        <f t="shared" si="29"/>
        <v>1.0478009259259258E-3</v>
      </c>
      <c r="X105" s="59">
        <f t="shared" si="29"/>
        <v>1.3238425925925924E-3</v>
      </c>
      <c r="Y105" s="59">
        <f t="shared" si="29"/>
        <v>1.1241898148148146E-3</v>
      </c>
      <c r="Z105" s="63">
        <f t="shared" si="29"/>
        <v>2.6864583333333337E-3</v>
      </c>
      <c r="AA105" s="62">
        <f t="shared" si="29"/>
        <v>2.1083333333333332E-3</v>
      </c>
      <c r="AB105" s="59">
        <f t="shared" si="29"/>
        <v>5.3784722222222222E-4</v>
      </c>
      <c r="AC105" s="59">
        <f t="shared" si="29"/>
        <v>8.6307870370370369E-4</v>
      </c>
      <c r="AD105" s="59">
        <f t="shared" si="29"/>
        <v>1.1109953703703703E-3</v>
      </c>
      <c r="AE105" s="59">
        <f t="shared" si="29"/>
        <v>9.5451388888888886E-4</v>
      </c>
      <c r="AF105" s="63">
        <f t="shared" si="29"/>
        <v>2.3762731481481478E-3</v>
      </c>
    </row>
    <row r="106" spans="1:32" s="48" customFormat="1" x14ac:dyDescent="0.2">
      <c r="A106" s="60">
        <f t="shared" si="21"/>
        <v>1.6158656793075568</v>
      </c>
      <c r="B106" s="66">
        <v>520</v>
      </c>
      <c r="C106" s="62">
        <f t="shared" si="31"/>
        <v>5.9652777777777775E-4</v>
      </c>
      <c r="D106" s="59">
        <f t="shared" si="31"/>
        <v>6.6145833333333334E-4</v>
      </c>
      <c r="E106" s="63">
        <f t="shared" si="31"/>
        <v>4.4189814814814813E-4</v>
      </c>
      <c r="F106" s="62">
        <f t="shared" si="31"/>
        <v>1.3174768518518518E-3</v>
      </c>
      <c r="G106" s="59">
        <f t="shared" si="31"/>
        <v>7.7986111111111105E-4</v>
      </c>
      <c r="H106" s="63">
        <f t="shared" si="31"/>
        <v>5.5937500000000008E-4</v>
      </c>
      <c r="I106" s="64">
        <f t="shared" si="31"/>
        <v>1.2211805555555556E-3</v>
      </c>
      <c r="J106" s="59">
        <f t="shared" si="31"/>
        <v>7.2650462962962968E-4</v>
      </c>
      <c r="K106" s="63">
        <f t="shared" si="31"/>
        <v>1.1914351851851851E-3</v>
      </c>
      <c r="L106" s="62">
        <f t="shared" si="31"/>
        <v>5.7071759259259261E-4</v>
      </c>
      <c r="M106" s="59">
        <f t="shared" si="31"/>
        <v>6.5636574074074067E-4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4.9201388888888884E-4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1.0179398148148148E-3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6.5937499999999991E-4</v>
      </c>
      <c r="W106" s="59">
        <f t="shared" si="33"/>
        <v>1.0543981481481481E-3</v>
      </c>
      <c r="X106" s="59">
        <f t="shared" si="33"/>
        <v>1.3320601851851853E-3</v>
      </c>
      <c r="Y106" s="59">
        <f t="shared" si="33"/>
        <v>1.1312499999999999E-3</v>
      </c>
      <c r="Z106" s="63">
        <f t="shared" si="33"/>
        <v>2.7033564814814815E-3</v>
      </c>
      <c r="AA106" s="62">
        <f t="shared" si="33"/>
        <v>2.1215277777777777E-3</v>
      </c>
      <c r="AB106" s="59">
        <f t="shared" si="33"/>
        <v>5.4120370370370368E-4</v>
      </c>
      <c r="AC106" s="59">
        <f t="shared" si="33"/>
        <v>8.6851851851851858E-4</v>
      </c>
      <c r="AD106" s="59">
        <f t="shared" si="33"/>
        <v>1.1179398148148147E-3</v>
      </c>
      <c r="AE106" s="59">
        <f t="shared" si="33"/>
        <v>9.6053240740740723E-4</v>
      </c>
      <c r="AF106" s="63">
        <f t="shared" si="33"/>
        <v>2.3912037037037031E-3</v>
      </c>
    </row>
    <row r="107" spans="1:32" x14ac:dyDescent="0.2">
      <c r="A107" s="13">
        <f t="shared" si="21"/>
        <v>1.6261329009372727</v>
      </c>
      <c r="B107" s="42">
        <v>515</v>
      </c>
      <c r="C107" s="11">
        <f t="shared" si="31"/>
        <v>6.0034722222222217E-4</v>
      </c>
      <c r="D107" s="9">
        <f t="shared" si="31"/>
        <v>6.6562499999999988E-4</v>
      </c>
      <c r="E107" s="12">
        <f t="shared" si="31"/>
        <v>4.4467592592592589E-4</v>
      </c>
      <c r="F107" s="11">
        <f t="shared" si="31"/>
        <v>1.3259259259259259E-3</v>
      </c>
      <c r="G107" s="9">
        <f t="shared" si="31"/>
        <v>7.8472222222222214E-4</v>
      </c>
      <c r="H107" s="12">
        <f t="shared" si="31"/>
        <v>5.6284722222222218E-4</v>
      </c>
      <c r="I107" s="10">
        <f t="shared" si="31"/>
        <v>1.2289351851851856E-3</v>
      </c>
      <c r="J107" s="9">
        <f t="shared" si="31"/>
        <v>7.3113425925925928E-4</v>
      </c>
      <c r="K107" s="12">
        <f t="shared" si="31"/>
        <v>1.199074074074074E-3</v>
      </c>
      <c r="L107" s="11">
        <f t="shared" si="31"/>
        <v>5.7430555555555555E-4</v>
      </c>
      <c r="M107" s="9">
        <f t="shared" si="31"/>
        <v>6.6053240740740731E-4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4.9513888888888893E-4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1.0244212962962963E-3</v>
      </c>
      <c r="U107" s="11">
        <f t="shared" si="33"/>
        <v>2.2938657407407404E-3</v>
      </c>
      <c r="V107" s="9">
        <f t="shared" si="33"/>
        <v>6.6354166666666666E-4</v>
      </c>
      <c r="W107" s="9">
        <f t="shared" si="33"/>
        <v>1.0611111111111112E-3</v>
      </c>
      <c r="X107" s="9">
        <f t="shared" si="33"/>
        <v>1.3405092592592592E-3</v>
      </c>
      <c r="Y107" s="9">
        <f t="shared" si="33"/>
        <v>1.138425925925926E-3</v>
      </c>
      <c r="Z107" s="12">
        <f t="shared" si="33"/>
        <v>2.7204861111111115E-3</v>
      </c>
      <c r="AA107" s="11">
        <f t="shared" si="33"/>
        <v>2.1349537037037036E-3</v>
      </c>
      <c r="AB107" s="9">
        <f t="shared" si="33"/>
        <v>5.4467592592592599E-4</v>
      </c>
      <c r="AC107" s="9">
        <f t="shared" si="33"/>
        <v>8.7395833333333347E-4</v>
      </c>
      <c r="AD107" s="9">
        <f t="shared" si="33"/>
        <v>1.1251157407407405E-3</v>
      </c>
      <c r="AE107" s="9">
        <f t="shared" si="33"/>
        <v>9.6655092592592604E-4</v>
      </c>
      <c r="AF107" s="12">
        <f t="shared" si="33"/>
        <v>2.4063657407407406E-3</v>
      </c>
    </row>
    <row r="108" spans="1:32" s="30" customFormat="1" ht="13.5" thickBot="1" x14ac:dyDescent="0.25">
      <c r="A108" s="29">
        <f t="shared" si="21"/>
        <v>1.6366084979279345</v>
      </c>
      <c r="B108" s="43">
        <v>510</v>
      </c>
      <c r="C108" s="16">
        <f t="shared" si="31"/>
        <v>6.041666666666667E-4</v>
      </c>
      <c r="D108" s="17">
        <f t="shared" si="31"/>
        <v>6.6990740740740737E-4</v>
      </c>
      <c r="E108" s="18">
        <f t="shared" si="31"/>
        <v>4.475694444444445E-4</v>
      </c>
      <c r="F108" s="16">
        <f t="shared" si="31"/>
        <v>1.3343749999999998E-3</v>
      </c>
      <c r="G108" s="17">
        <f t="shared" si="31"/>
        <v>7.8981481481481481E-4</v>
      </c>
      <c r="H108" s="18">
        <f t="shared" si="31"/>
        <v>5.6655092592592586E-4</v>
      </c>
      <c r="I108" s="19">
        <f t="shared" si="31"/>
        <v>1.2369212962962963E-3</v>
      </c>
      <c r="J108" s="17">
        <f t="shared" si="31"/>
        <v>7.3587962962962962E-4</v>
      </c>
      <c r="K108" s="18">
        <f t="shared" si="31"/>
        <v>1.206712962962963E-3</v>
      </c>
      <c r="L108" s="16">
        <f t="shared" si="31"/>
        <v>5.7800925925925923E-4</v>
      </c>
      <c r="M108" s="17">
        <f t="shared" si="31"/>
        <v>6.648148148148147E-4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4.9826388888888891E-4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1.0310185185185186E-3</v>
      </c>
      <c r="U108" s="16">
        <f t="shared" si="33"/>
        <v>2.3085648148148145E-3</v>
      </c>
      <c r="V108" s="17">
        <f t="shared" si="33"/>
        <v>6.6782407407407415E-4</v>
      </c>
      <c r="W108" s="17">
        <f t="shared" si="33"/>
        <v>1.0679398148148145E-3</v>
      </c>
      <c r="X108" s="17">
        <f t="shared" si="33"/>
        <v>1.3491898148148146E-3</v>
      </c>
      <c r="Y108" s="17">
        <f t="shared" si="33"/>
        <v>1.1457175925925925E-3</v>
      </c>
      <c r="Z108" s="18">
        <f t="shared" si="33"/>
        <v>2.7380787037037039E-3</v>
      </c>
      <c r="AA108" s="16">
        <f t="shared" si="33"/>
        <v>2.1487268518518518E-3</v>
      </c>
      <c r="AB108" s="17">
        <f t="shared" si="33"/>
        <v>5.4814814814814819E-4</v>
      </c>
      <c r="AC108" s="17">
        <f t="shared" si="33"/>
        <v>8.7962962962962962E-4</v>
      </c>
      <c r="AD108" s="17">
        <f t="shared" si="33"/>
        <v>1.1322916666666666E-3</v>
      </c>
      <c r="AE108" s="17">
        <f t="shared" si="33"/>
        <v>9.7280092592592589E-4</v>
      </c>
      <c r="AF108" s="18">
        <f t="shared" si="33"/>
        <v>2.421875E-3</v>
      </c>
    </row>
    <row r="109" spans="1:32" x14ac:dyDescent="0.2">
      <c r="A109" s="22">
        <f t="shared" si="21"/>
        <v>1.6473056970609021</v>
      </c>
      <c r="B109" s="23">
        <v>505</v>
      </c>
      <c r="C109" s="24">
        <f t="shared" si="31"/>
        <v>6.0810185185185175E-4</v>
      </c>
      <c r="D109" s="25">
        <f t="shared" si="31"/>
        <v>6.7430555555555549E-4</v>
      </c>
      <c r="E109" s="26">
        <f t="shared" si="31"/>
        <v>4.50462962962963E-4</v>
      </c>
      <c r="F109" s="24">
        <f t="shared" si="31"/>
        <v>1.3431712962962963E-3</v>
      </c>
      <c r="G109" s="25">
        <f t="shared" si="31"/>
        <v>7.9502314814814811E-4</v>
      </c>
      <c r="H109" s="26">
        <f t="shared" si="31"/>
        <v>5.7025462962962965E-4</v>
      </c>
      <c r="I109" s="27">
        <f t="shared" si="31"/>
        <v>1.2449074074074072E-3</v>
      </c>
      <c r="J109" s="25">
        <f t="shared" si="31"/>
        <v>7.4062500000000007E-4</v>
      </c>
      <c r="K109" s="26">
        <f t="shared" si="31"/>
        <v>1.2145833333333334E-3</v>
      </c>
      <c r="L109" s="24">
        <f t="shared" si="31"/>
        <v>5.8182870370370376E-4</v>
      </c>
      <c r="M109" s="25">
        <f t="shared" si="31"/>
        <v>6.6921296296296303E-4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5.0162037037037037E-4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1.0377314814814815E-3</v>
      </c>
      <c r="U109" s="24">
        <f t="shared" si="33"/>
        <v>2.3237268518518516E-3</v>
      </c>
      <c r="V109" s="25">
        <f t="shared" si="33"/>
        <v>6.7222222222222217E-4</v>
      </c>
      <c r="W109" s="25">
        <f t="shared" si="33"/>
        <v>1.0748842592592592E-3</v>
      </c>
      <c r="X109" s="25">
        <f t="shared" si="33"/>
        <v>1.3579861111111112E-3</v>
      </c>
      <c r="Y109" s="25">
        <f t="shared" si="33"/>
        <v>1.1532407407407405E-3</v>
      </c>
      <c r="Z109" s="26">
        <f t="shared" si="33"/>
        <v>2.7559027777777777E-3</v>
      </c>
      <c r="AA109" s="24">
        <f t="shared" si="33"/>
        <v>2.1628472222222223E-3</v>
      </c>
      <c r="AB109" s="25">
        <f t="shared" si="33"/>
        <v>5.5173611111111113E-4</v>
      </c>
      <c r="AC109" s="25">
        <f t="shared" si="33"/>
        <v>8.8541666666666662E-4</v>
      </c>
      <c r="AD109" s="25">
        <f t="shared" si="33"/>
        <v>1.139699074074074E-3</v>
      </c>
      <c r="AE109" s="25">
        <f t="shared" si="33"/>
        <v>9.791666666666666E-4</v>
      </c>
      <c r="AF109" s="26">
        <f t="shared" si="33"/>
        <v>2.4377314814814813E-3</v>
      </c>
    </row>
    <row r="110" spans="1:32" x14ac:dyDescent="0.2">
      <c r="A110" s="13">
        <f t="shared" si="21"/>
        <v>1.6582391866046708</v>
      </c>
      <c r="B110" s="14">
        <v>500</v>
      </c>
      <c r="C110" s="11">
        <f t="shared" si="31"/>
        <v>6.1215277777777776E-4</v>
      </c>
      <c r="D110" s="9">
        <f t="shared" si="31"/>
        <v>6.7881944444444446E-4</v>
      </c>
      <c r="E110" s="12">
        <f t="shared" si="31"/>
        <v>4.5347222222222224E-4</v>
      </c>
      <c r="F110" s="11">
        <f t="shared" si="31"/>
        <v>1.3520833333333332E-3</v>
      </c>
      <c r="G110" s="9">
        <f t="shared" si="31"/>
        <v>8.0023148148148152E-4</v>
      </c>
      <c r="H110" s="12">
        <f t="shared" si="31"/>
        <v>5.7395833333333333E-4</v>
      </c>
      <c r="I110" s="10">
        <f t="shared" si="31"/>
        <v>1.2532407407407407E-3</v>
      </c>
      <c r="J110" s="9">
        <f t="shared" si="31"/>
        <v>7.4560185185185179E-4</v>
      </c>
      <c r="K110" s="12">
        <f t="shared" si="31"/>
        <v>1.2226851851851852E-3</v>
      </c>
      <c r="L110" s="11">
        <f t="shared" si="31"/>
        <v>5.8564814814814818E-4</v>
      </c>
      <c r="M110" s="9">
        <f t="shared" si="31"/>
        <v>6.7361111111111116E-4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5.0486111111111109E-4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1.0445601851851853E-3</v>
      </c>
      <c r="U110" s="11">
        <f t="shared" si="33"/>
        <v>2.3391203703703703E-3</v>
      </c>
      <c r="V110" s="9">
        <f t="shared" si="33"/>
        <v>6.766203703703704E-4</v>
      </c>
      <c r="W110" s="9">
        <f t="shared" si="33"/>
        <v>1.082060185185185E-3</v>
      </c>
      <c r="X110" s="9">
        <f t="shared" si="33"/>
        <v>1.367013888888889E-3</v>
      </c>
      <c r="Y110" s="9">
        <f t="shared" si="33"/>
        <v>1.1608796296296295E-3</v>
      </c>
      <c r="Z110" s="12">
        <f t="shared" si="33"/>
        <v>2.7741898148148148E-3</v>
      </c>
      <c r="AA110" s="11">
        <f t="shared" si="33"/>
        <v>2.177199074074074E-3</v>
      </c>
      <c r="AB110" s="9">
        <f t="shared" si="33"/>
        <v>5.5532407407407407E-4</v>
      </c>
      <c r="AC110" s="9">
        <f t="shared" si="33"/>
        <v>8.9120370370370373E-4</v>
      </c>
      <c r="AD110" s="9">
        <f t="shared" si="33"/>
        <v>1.1472222222222222E-3</v>
      </c>
      <c r="AE110" s="9">
        <f t="shared" si="33"/>
        <v>9.8564814814814804E-4</v>
      </c>
      <c r="AF110" s="12">
        <f t="shared" si="33"/>
        <v>2.4539351851851849E-3</v>
      </c>
    </row>
    <row r="111" spans="1:32" x14ac:dyDescent="0.2">
      <c r="A111" s="13">
        <f t="shared" si="21"/>
        <v>1.6808825686744604</v>
      </c>
      <c r="B111" s="14">
        <v>490</v>
      </c>
      <c r="C111" s="11">
        <f t="shared" si="31"/>
        <v>6.2060185185185178E-4</v>
      </c>
      <c r="D111" s="9">
        <f t="shared" si="31"/>
        <v>6.8807870370370366E-4</v>
      </c>
      <c r="E111" s="12">
        <f t="shared" si="31"/>
        <v>4.5960648148148152E-4</v>
      </c>
      <c r="F111" s="11">
        <f t="shared" si="31"/>
        <v>1.370486111111111E-3</v>
      </c>
      <c r="G111" s="9">
        <f t="shared" si="31"/>
        <v>8.1122685185185182E-4</v>
      </c>
      <c r="H111" s="12">
        <f t="shared" si="31"/>
        <v>5.8182870370370376E-4</v>
      </c>
      <c r="I111" s="10">
        <f t="shared" si="31"/>
        <v>1.2703703703703703E-3</v>
      </c>
      <c r="J111" s="9">
        <f t="shared" si="31"/>
        <v>7.5578703703703702E-4</v>
      </c>
      <c r="K111" s="12">
        <f t="shared" si="31"/>
        <v>1.2393518518518519E-3</v>
      </c>
      <c r="L111" s="11">
        <f t="shared" si="31"/>
        <v>5.9374999999999999E-4</v>
      </c>
      <c r="M111" s="9">
        <f t="shared" si="31"/>
        <v>6.8275462962962973E-4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5.118055555555556E-4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1.0589120370370368E-3</v>
      </c>
      <c r="U111" s="11">
        <f t="shared" si="33"/>
        <v>2.371064814814815E-3</v>
      </c>
      <c r="V111" s="9">
        <f t="shared" si="33"/>
        <v>6.8587962962962971E-4</v>
      </c>
      <c r="W111" s="9">
        <f t="shared" si="33"/>
        <v>1.0967592592592593E-3</v>
      </c>
      <c r="X111" s="9">
        <f t="shared" si="33"/>
        <v>1.3856481481481482E-3</v>
      </c>
      <c r="Y111" s="9">
        <f t="shared" si="33"/>
        <v>1.176736111111111E-3</v>
      </c>
      <c r="Z111" s="12">
        <f t="shared" si="33"/>
        <v>2.8121527777777776E-3</v>
      </c>
      <c r="AA111" s="11">
        <f t="shared" si="33"/>
        <v>2.2068287037037035E-3</v>
      </c>
      <c r="AB111" s="9">
        <f t="shared" si="33"/>
        <v>5.6296296296296303E-4</v>
      </c>
      <c r="AC111" s="9">
        <f t="shared" si="33"/>
        <v>9.0347222222222218E-4</v>
      </c>
      <c r="AD111" s="9">
        <f t="shared" si="33"/>
        <v>1.1629629629629629E-3</v>
      </c>
      <c r="AE111" s="9">
        <f t="shared" si="33"/>
        <v>9.9918981481481473E-4</v>
      </c>
      <c r="AF111" s="12">
        <f t="shared" si="33"/>
        <v>2.4873842592592595E-3</v>
      </c>
    </row>
    <row r="112" spans="1:32" x14ac:dyDescent="0.2">
      <c r="A112" s="13">
        <f t="shared" si="21"/>
        <v>1.7046957829777845</v>
      </c>
      <c r="B112" s="14">
        <v>480</v>
      </c>
      <c r="C112" s="11">
        <f t="shared" si="31"/>
        <v>6.2928240740740729E-4</v>
      </c>
      <c r="D112" s="9">
        <f t="shared" si="31"/>
        <v>6.9780092592592593E-4</v>
      </c>
      <c r="E112" s="12">
        <f t="shared" si="31"/>
        <v>4.6620370370370376E-4</v>
      </c>
      <c r="F112" s="11">
        <f t="shared" si="31"/>
        <v>1.3899305555555555E-3</v>
      </c>
      <c r="G112" s="9">
        <f t="shared" si="31"/>
        <v>8.2268518518518509E-4</v>
      </c>
      <c r="H112" s="12">
        <f t="shared" si="31"/>
        <v>5.900462962962963E-4</v>
      </c>
      <c r="I112" s="10">
        <f t="shared" si="31"/>
        <v>1.2883101851851851E-3</v>
      </c>
      <c r="J112" s="9">
        <f t="shared" si="31"/>
        <v>7.6643518518518521E-4</v>
      </c>
      <c r="K112" s="12">
        <f t="shared" si="31"/>
        <v>1.2569444444444444E-3</v>
      </c>
      <c r="L112" s="11">
        <f t="shared" si="31"/>
        <v>6.0208333333333327E-4</v>
      </c>
      <c r="M112" s="9">
        <f t="shared" si="31"/>
        <v>6.9247685185185178E-4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5.1909722222222223E-4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1.0738425925925926E-3</v>
      </c>
      <c r="U112" s="11">
        <f t="shared" si="33"/>
        <v>2.4046296296296298E-3</v>
      </c>
      <c r="V112" s="9">
        <f t="shared" si="33"/>
        <v>6.9560185185185187E-4</v>
      </c>
      <c r="W112" s="9">
        <f t="shared" si="33"/>
        <v>1.1123842592592594E-3</v>
      </c>
      <c r="X112" s="9">
        <f t="shared" si="33"/>
        <v>1.405324074074074E-3</v>
      </c>
      <c r="Y112" s="9">
        <f t="shared" si="33"/>
        <v>1.1934027777777778E-3</v>
      </c>
      <c r="Z112" s="12">
        <f t="shared" si="33"/>
        <v>2.8519675925925926E-3</v>
      </c>
      <c r="AA112" s="11">
        <f t="shared" si="33"/>
        <v>2.2381944444444441E-3</v>
      </c>
      <c r="AB112" s="9">
        <f t="shared" si="33"/>
        <v>5.7094907407407409E-4</v>
      </c>
      <c r="AC112" s="9">
        <f t="shared" si="33"/>
        <v>9.1620370370370369E-4</v>
      </c>
      <c r="AD112" s="9">
        <f t="shared" si="33"/>
        <v>1.1793981481481482E-3</v>
      </c>
      <c r="AE112" s="9">
        <f t="shared" si="33"/>
        <v>1.0133101851851852E-3</v>
      </c>
      <c r="AF112" s="12">
        <f t="shared" si="33"/>
        <v>2.5226851851851851E-3</v>
      </c>
    </row>
    <row r="113" spans="1:32" x14ac:dyDescent="0.2">
      <c r="A113" s="13">
        <f t="shared" si="21"/>
        <v>1.7298813712342014</v>
      </c>
      <c r="B113" s="14">
        <v>470</v>
      </c>
      <c r="C113" s="11">
        <f t="shared" si="31"/>
        <v>6.3865740740740745E-4</v>
      </c>
      <c r="D113" s="9">
        <f t="shared" si="31"/>
        <v>7.081018518518519E-4</v>
      </c>
      <c r="E113" s="12">
        <f t="shared" si="31"/>
        <v>4.7303240740740736E-4</v>
      </c>
      <c r="F113" s="11">
        <f t="shared" si="31"/>
        <v>1.4105324074074077E-3</v>
      </c>
      <c r="G113" s="9">
        <f t="shared" si="31"/>
        <v>8.348379629629629E-4</v>
      </c>
      <c r="H113" s="12">
        <f t="shared" si="31"/>
        <v>5.9884259259259255E-4</v>
      </c>
      <c r="I113" s="10">
        <f t="shared" si="31"/>
        <v>1.3074074074074073E-3</v>
      </c>
      <c r="J113" s="9">
        <f t="shared" si="31"/>
        <v>7.7777777777777784E-4</v>
      </c>
      <c r="K113" s="12">
        <f t="shared" si="31"/>
        <v>1.2755787037037035E-3</v>
      </c>
      <c r="L113" s="11">
        <f t="shared" si="31"/>
        <v>6.1099537037037047E-4</v>
      </c>
      <c r="M113" s="9">
        <f t="shared" si="31"/>
        <v>7.0266203703703701E-4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5.2673611111111118E-4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1.0896990740740741E-3</v>
      </c>
      <c r="U113" s="11">
        <f t="shared" si="33"/>
        <v>2.4401620370370371E-3</v>
      </c>
      <c r="V113" s="9">
        <f t="shared" si="33"/>
        <v>7.0590277777777784E-4</v>
      </c>
      <c r="W113" s="9">
        <f t="shared" si="33"/>
        <v>1.1288194444444442E-3</v>
      </c>
      <c r="X113" s="9">
        <f t="shared" si="33"/>
        <v>1.4260416666666666E-3</v>
      </c>
      <c r="Y113" s="9">
        <f t="shared" si="33"/>
        <v>1.2111111111111112E-3</v>
      </c>
      <c r="Z113" s="12">
        <f t="shared" si="33"/>
        <v>2.8940972222222228E-3</v>
      </c>
      <c r="AA113" s="11">
        <f t="shared" si="33"/>
        <v>2.2711805555555554E-3</v>
      </c>
      <c r="AB113" s="9">
        <f t="shared" si="33"/>
        <v>5.7939814814814822E-4</v>
      </c>
      <c r="AC113" s="9">
        <f t="shared" si="33"/>
        <v>9.2974537037037038E-4</v>
      </c>
      <c r="AD113" s="9">
        <f t="shared" si="33"/>
        <v>1.196875E-3</v>
      </c>
      <c r="AE113" s="9">
        <f t="shared" si="33"/>
        <v>1.0282407407407408E-3</v>
      </c>
      <c r="AF113" s="12">
        <f t="shared" si="33"/>
        <v>2.559953703703704E-3</v>
      </c>
    </row>
    <row r="114" spans="1:32" s="48" customFormat="1" x14ac:dyDescent="0.2">
      <c r="A114" s="60">
        <f t="shared" si="21"/>
        <v>1.7567080880600585</v>
      </c>
      <c r="B114" s="61">
        <v>460</v>
      </c>
      <c r="C114" s="62">
        <f t="shared" si="31"/>
        <v>6.4849537037037035E-4</v>
      </c>
      <c r="D114" s="59">
        <f t="shared" si="31"/>
        <v>7.1909722222222221E-4</v>
      </c>
      <c r="E114" s="63">
        <f t="shared" si="31"/>
        <v>4.8043981481481478E-4</v>
      </c>
      <c r="F114" s="62">
        <f t="shared" si="31"/>
        <v>1.4324074074074074E-3</v>
      </c>
      <c r="G114" s="59">
        <f t="shared" si="31"/>
        <v>8.4780092592592589E-4</v>
      </c>
      <c r="H114" s="63">
        <f t="shared" si="31"/>
        <v>6.0810185185185175E-4</v>
      </c>
      <c r="I114" s="64">
        <f t="shared" si="31"/>
        <v>1.3276620370370369E-3</v>
      </c>
      <c r="J114" s="59">
        <f t="shared" si="31"/>
        <v>7.8981481481481481E-4</v>
      </c>
      <c r="K114" s="63">
        <f t="shared" si="31"/>
        <v>1.2952546296296297E-3</v>
      </c>
      <c r="L114" s="62">
        <f t="shared" si="31"/>
        <v>6.2048611111111115E-4</v>
      </c>
      <c r="M114" s="59">
        <f t="shared" si="31"/>
        <v>7.1365740740740732E-4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5.3483796296296298E-4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1.1065972222222221E-3</v>
      </c>
      <c r="U114" s="62">
        <f t="shared" si="33"/>
        <v>2.4780092592592588E-3</v>
      </c>
      <c r="V114" s="59">
        <f t="shared" si="33"/>
        <v>7.1689814814814815E-4</v>
      </c>
      <c r="W114" s="59">
        <f t="shared" si="33"/>
        <v>1.1462962962962965E-3</v>
      </c>
      <c r="X114" s="59">
        <f t="shared" si="33"/>
        <v>1.4482638888888889E-3</v>
      </c>
      <c r="Y114" s="59">
        <f t="shared" si="33"/>
        <v>1.2298611111111113E-3</v>
      </c>
      <c r="Z114" s="63">
        <f t="shared" si="33"/>
        <v>2.9390046296296295E-3</v>
      </c>
      <c r="AA114" s="62">
        <f t="shared" si="33"/>
        <v>2.306481481481481E-3</v>
      </c>
      <c r="AB114" s="59">
        <f t="shared" si="33"/>
        <v>5.8831018518518509E-4</v>
      </c>
      <c r="AC114" s="59">
        <f t="shared" si="33"/>
        <v>9.4421296296296289E-4</v>
      </c>
      <c r="AD114" s="59">
        <f t="shared" si="33"/>
        <v>1.2153935185185186E-3</v>
      </c>
      <c r="AE114" s="59">
        <f t="shared" si="33"/>
        <v>1.0442129629629629E-3</v>
      </c>
      <c r="AF114" s="63">
        <f t="shared" si="33"/>
        <v>2.599652777777778E-3</v>
      </c>
    </row>
    <row r="115" spans="1:32" s="48" customFormat="1" x14ac:dyDescent="0.2">
      <c r="A115" s="60">
        <f t="shared" si="21"/>
        <v>1.7855458618667432</v>
      </c>
      <c r="B115" s="61">
        <v>450</v>
      </c>
      <c r="C115" s="62">
        <f t="shared" si="31"/>
        <v>6.5914351851851854E-4</v>
      </c>
      <c r="D115" s="59">
        <f t="shared" si="31"/>
        <v>7.309027777777778E-4</v>
      </c>
      <c r="E115" s="63">
        <f t="shared" si="31"/>
        <v>4.8831018518518516E-4</v>
      </c>
      <c r="F115" s="62">
        <f t="shared" si="31"/>
        <v>1.4559027777777778E-3</v>
      </c>
      <c r="G115" s="59">
        <f t="shared" si="31"/>
        <v>8.6168981481481481E-4</v>
      </c>
      <c r="H115" s="63">
        <f t="shared" si="31"/>
        <v>6.1805555555555561E-4</v>
      </c>
      <c r="I115" s="64">
        <f t="shared" si="31"/>
        <v>1.3494212962962965E-3</v>
      </c>
      <c r="J115" s="59">
        <f t="shared" si="31"/>
        <v>8.027777777777778E-4</v>
      </c>
      <c r="K115" s="63">
        <f t="shared" si="31"/>
        <v>1.3165509259259259E-3</v>
      </c>
      <c r="L115" s="62">
        <f t="shared" si="31"/>
        <v>6.3067129629629627E-4</v>
      </c>
      <c r="M115" s="59">
        <f t="shared" si="31"/>
        <v>7.2534722222222228E-4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5.4363425925925922E-4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1.1247685185185187E-3</v>
      </c>
      <c r="U115" s="62">
        <f t="shared" si="33"/>
        <v>2.5187500000000002E-3</v>
      </c>
      <c r="V115" s="59">
        <f t="shared" si="33"/>
        <v>7.2858796296296289E-4</v>
      </c>
      <c r="W115" s="59">
        <f t="shared" si="33"/>
        <v>1.1650462962962964E-3</v>
      </c>
      <c r="X115" s="59">
        <f t="shared" si="33"/>
        <v>1.4719907407407409E-3</v>
      </c>
      <c r="Y115" s="59">
        <f t="shared" si="33"/>
        <v>1.25E-3</v>
      </c>
      <c r="Z115" s="63">
        <f t="shared" si="33"/>
        <v>2.9872685185185189E-3</v>
      </c>
      <c r="AA115" s="62">
        <f t="shared" si="33"/>
        <v>2.3443287037037039E-3</v>
      </c>
      <c r="AB115" s="59">
        <f t="shared" si="33"/>
        <v>5.9803240740740748E-4</v>
      </c>
      <c r="AC115" s="59">
        <f t="shared" si="33"/>
        <v>9.5972222222222227E-4</v>
      </c>
      <c r="AD115" s="59">
        <f t="shared" si="33"/>
        <v>1.2353009259259259E-3</v>
      </c>
      <c r="AE115" s="59">
        <f t="shared" si="33"/>
        <v>1.0613425925925927E-3</v>
      </c>
      <c r="AF115" s="63">
        <f t="shared" si="33"/>
        <v>2.6422453703703703E-3</v>
      </c>
    </row>
    <row r="116" spans="1:32" s="48" customFormat="1" x14ac:dyDescent="0.2">
      <c r="A116" s="60">
        <f t="shared" si="21"/>
        <v>1.816928815177641</v>
      </c>
      <c r="B116" s="61">
        <v>440</v>
      </c>
      <c r="C116" s="62">
        <f t="shared" si="31"/>
        <v>6.7083333333333339E-4</v>
      </c>
      <c r="D116" s="59">
        <f t="shared" si="31"/>
        <v>7.4375000000000005E-4</v>
      </c>
      <c r="E116" s="63">
        <f t="shared" si="31"/>
        <v>4.9687500000000003E-4</v>
      </c>
      <c r="F116" s="62">
        <f t="shared" si="31"/>
        <v>1.4814814814814814E-3</v>
      </c>
      <c r="G116" s="59">
        <f t="shared" si="31"/>
        <v>8.7685185185185197E-4</v>
      </c>
      <c r="H116" s="63">
        <f t="shared" si="31"/>
        <v>6.2893518518518517E-4</v>
      </c>
      <c r="I116" s="64">
        <f t="shared" si="31"/>
        <v>1.3731481481481481E-3</v>
      </c>
      <c r="J116" s="59">
        <f t="shared" si="31"/>
        <v>8.1689814814814819E-4</v>
      </c>
      <c r="K116" s="63">
        <f t="shared" si="31"/>
        <v>1.3396990740740741E-3</v>
      </c>
      <c r="L116" s="62">
        <f t="shared" si="31"/>
        <v>6.4178240740740743E-4</v>
      </c>
      <c r="M116" s="59">
        <f t="shared" si="31"/>
        <v>7.3807870370370379E-4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5.5324074074074075E-4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1.1445601851851851E-3</v>
      </c>
      <c r="U116" s="62">
        <f t="shared" si="33"/>
        <v>2.5629629629629626E-3</v>
      </c>
      <c r="V116" s="59">
        <f t="shared" si="33"/>
        <v>7.4143518518518525E-4</v>
      </c>
      <c r="W116" s="59">
        <f t="shared" si="33"/>
        <v>1.1855324074074075E-3</v>
      </c>
      <c r="X116" s="59">
        <f t="shared" si="33"/>
        <v>1.4978009259259259E-3</v>
      </c>
      <c r="Y116" s="59">
        <f t="shared" si="33"/>
        <v>1.2719907407407406E-3</v>
      </c>
      <c r="Z116" s="63">
        <f t="shared" si="33"/>
        <v>3.039699074074074E-3</v>
      </c>
      <c r="AA116" s="62">
        <f t="shared" si="33"/>
        <v>2.3855324074074074E-3</v>
      </c>
      <c r="AB116" s="59">
        <f t="shared" si="33"/>
        <v>6.0856481481481482E-4</v>
      </c>
      <c r="AC116" s="59">
        <f t="shared" si="33"/>
        <v>9.7650462962962968E-4</v>
      </c>
      <c r="AD116" s="59">
        <f t="shared" si="33"/>
        <v>1.2570601851851851E-3</v>
      </c>
      <c r="AE116" s="59">
        <f t="shared" si="33"/>
        <v>1.0799768518518519E-3</v>
      </c>
      <c r="AF116" s="63">
        <f t="shared" si="33"/>
        <v>2.688773148148148E-3</v>
      </c>
    </row>
    <row r="117" spans="1:32" s="48" customFormat="1" x14ac:dyDescent="0.2">
      <c r="A117" s="60">
        <f t="shared" si="21"/>
        <v>1.8516800370521411</v>
      </c>
      <c r="B117" s="61">
        <v>430</v>
      </c>
      <c r="C117" s="62">
        <f t="shared" si="31"/>
        <v>6.8356481481481491E-4</v>
      </c>
      <c r="D117" s="59">
        <f t="shared" si="31"/>
        <v>7.5798611111111097E-4</v>
      </c>
      <c r="E117" s="63">
        <f t="shared" si="31"/>
        <v>5.0636574074074071E-4</v>
      </c>
      <c r="F117" s="62">
        <f t="shared" si="31"/>
        <v>1.5098379629629628E-3</v>
      </c>
      <c r="G117" s="59">
        <f t="shared" si="31"/>
        <v>8.9363425925925916E-4</v>
      </c>
      <c r="H117" s="63">
        <f t="shared" si="31"/>
        <v>6.4097222222222225E-4</v>
      </c>
      <c r="I117" s="64">
        <f t="shared" si="31"/>
        <v>1.3994212962962964E-3</v>
      </c>
      <c r="J117" s="59">
        <f t="shared" si="31"/>
        <v>8.3252314814814831E-4</v>
      </c>
      <c r="K117" s="63">
        <f t="shared" si="31"/>
        <v>1.3653935185185184E-3</v>
      </c>
      <c r="L117" s="62">
        <f t="shared" si="31"/>
        <v>6.5405092592592587E-4</v>
      </c>
      <c r="M117" s="59">
        <f t="shared" si="31"/>
        <v>7.5219907407407397E-4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5.6377314814814821E-4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1.1664351851851851E-3</v>
      </c>
      <c r="U117" s="62">
        <f t="shared" si="33"/>
        <v>2.6120370370370373E-3</v>
      </c>
      <c r="V117" s="59">
        <f t="shared" si="33"/>
        <v>7.5567129629629639E-4</v>
      </c>
      <c r="W117" s="59">
        <f t="shared" si="33"/>
        <v>1.2082175925925928E-3</v>
      </c>
      <c r="X117" s="59">
        <f t="shared" si="33"/>
        <v>1.5265046296296296E-3</v>
      </c>
      <c r="Y117" s="59">
        <f t="shared" si="33"/>
        <v>1.2962962962962963E-3</v>
      </c>
      <c r="Z117" s="63">
        <f t="shared" si="33"/>
        <v>3.0979166666666672E-3</v>
      </c>
      <c r="AA117" s="62">
        <f t="shared" si="33"/>
        <v>2.4311342592592592E-3</v>
      </c>
      <c r="AB117" s="59">
        <f t="shared" si="33"/>
        <v>6.2013888888888882E-4</v>
      </c>
      <c r="AC117" s="59">
        <f t="shared" si="33"/>
        <v>9.9525462962962957E-4</v>
      </c>
      <c r="AD117" s="59">
        <f t="shared" si="33"/>
        <v>1.2811342592592594E-3</v>
      </c>
      <c r="AE117" s="59">
        <f t="shared" si="33"/>
        <v>1.1006944444444445E-3</v>
      </c>
      <c r="AF117" s="63">
        <f t="shared" si="33"/>
        <v>2.740162037037037E-3</v>
      </c>
    </row>
    <row r="118" spans="1:32" s="48" customFormat="1" x14ac:dyDescent="0.2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6.9814814814814804E-4</v>
      </c>
      <c r="D118" s="59">
        <f t="shared" si="35"/>
        <v>7.7418981481481479E-4</v>
      </c>
      <c r="E118" s="63">
        <f t="shared" si="35"/>
        <v>5.1712962962962964E-4</v>
      </c>
      <c r="F118" s="62">
        <f t="shared" si="35"/>
        <v>1.5420138888888888E-3</v>
      </c>
      <c r="G118" s="59">
        <f t="shared" si="35"/>
        <v>9.1273148148148138E-4</v>
      </c>
      <c r="H118" s="63">
        <f t="shared" si="35"/>
        <v>6.5462962962962968E-4</v>
      </c>
      <c r="I118" s="64">
        <f t="shared" si="35"/>
        <v>1.4292824074074073E-3</v>
      </c>
      <c r="J118" s="59">
        <f t="shared" si="35"/>
        <v>8.5034722222222217E-4</v>
      </c>
      <c r="K118" s="63">
        <f t="shared" si="35"/>
        <v>1.3944444444444447E-3</v>
      </c>
      <c r="L118" s="62">
        <f t="shared" si="35"/>
        <v>6.6793981481481489E-4</v>
      </c>
      <c r="M118" s="59">
        <f t="shared" si="35"/>
        <v>7.6828703703703705E-4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5.7581018518518506E-4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1.1913194444444447E-3</v>
      </c>
      <c r="U118" s="62">
        <f t="shared" si="33"/>
        <v>2.6677083333333331E-3</v>
      </c>
      <c r="V118" s="59">
        <f t="shared" si="33"/>
        <v>7.7175925925925947E-4</v>
      </c>
      <c r="W118" s="59">
        <f t="shared" si="33"/>
        <v>1.2340277777777777E-3</v>
      </c>
      <c r="X118" s="59">
        <f t="shared" si="33"/>
        <v>1.5590277777777777E-3</v>
      </c>
      <c r="Y118" s="59">
        <f t="shared" si="33"/>
        <v>1.3239583333333335E-3</v>
      </c>
      <c r="Z118" s="63">
        <f t="shared" si="33"/>
        <v>3.1640046296296299E-3</v>
      </c>
      <c r="AA118" s="62">
        <f t="shared" si="33"/>
        <v>2.4829861111111116E-3</v>
      </c>
      <c r="AB118" s="59">
        <f t="shared" si="33"/>
        <v>6.3344907407407404E-4</v>
      </c>
      <c r="AC118" s="59">
        <f t="shared" si="33"/>
        <v>1.0164351851851851E-3</v>
      </c>
      <c r="AD118" s="59">
        <f t="shared" si="33"/>
        <v>1.3084490740740739E-3</v>
      </c>
      <c r="AE118" s="59">
        <f t="shared" si="33"/>
        <v>1.1241898148148146E-3</v>
      </c>
      <c r="AF118" s="63">
        <f t="shared" si="33"/>
        <v>2.7986111111111115E-3</v>
      </c>
    </row>
    <row r="119" spans="1:32" x14ac:dyDescent="0.2">
      <c r="A119" s="13">
        <f t="shared" si="21"/>
        <v>1.9382156521373084</v>
      </c>
      <c r="B119" s="14">
        <v>410</v>
      </c>
      <c r="C119" s="11">
        <f t="shared" si="35"/>
        <v>7.1550925925925927E-4</v>
      </c>
      <c r="D119" s="9">
        <f t="shared" si="35"/>
        <v>7.9340277777777775E-4</v>
      </c>
      <c r="E119" s="12">
        <f t="shared" si="35"/>
        <v>5.3009259259259253E-4</v>
      </c>
      <c r="F119" s="11">
        <f t="shared" si="35"/>
        <v>1.5803240740740738E-3</v>
      </c>
      <c r="G119" s="9">
        <f t="shared" si="35"/>
        <v>9.3541666666666654E-4</v>
      </c>
      <c r="H119" s="12">
        <f t="shared" si="35"/>
        <v>6.7094907407407413E-4</v>
      </c>
      <c r="I119" s="10">
        <f t="shared" si="35"/>
        <v>1.4648148148148148E-3</v>
      </c>
      <c r="J119" s="9">
        <f t="shared" si="35"/>
        <v>8.7141203703703708E-4</v>
      </c>
      <c r="K119" s="12">
        <f t="shared" si="35"/>
        <v>1.4291666666666667E-3</v>
      </c>
      <c r="L119" s="11">
        <f t="shared" si="35"/>
        <v>6.8460648148148146E-4</v>
      </c>
      <c r="M119" s="9">
        <f t="shared" si="35"/>
        <v>7.8738425925925916E-4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5.9016203703703704E-4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1.2209490740740742E-3</v>
      </c>
      <c r="U119" s="11">
        <f t="shared" si="33"/>
        <v>2.7340277777777779E-3</v>
      </c>
      <c r="V119" s="9">
        <f t="shared" si="33"/>
        <v>7.9097222222222232E-4</v>
      </c>
      <c r="W119" s="9">
        <f t="shared" si="33"/>
        <v>1.2646990740740741E-3</v>
      </c>
      <c r="X119" s="9">
        <f t="shared" si="33"/>
        <v>1.5978009259259261E-3</v>
      </c>
      <c r="Y119" s="9">
        <f t="shared" si="33"/>
        <v>1.3569444444444445E-3</v>
      </c>
      <c r="Z119" s="12">
        <f t="shared" si="33"/>
        <v>3.2425925925925929E-3</v>
      </c>
      <c r="AA119" s="11">
        <f t="shared" si="33"/>
        <v>2.5447916666666666E-3</v>
      </c>
      <c r="AB119" s="9">
        <f t="shared" si="33"/>
        <v>6.491898148148149E-4</v>
      </c>
      <c r="AC119" s="9">
        <f t="shared" si="33"/>
        <v>1.0417824074074075E-3</v>
      </c>
      <c r="AD119" s="9">
        <f t="shared" si="33"/>
        <v>1.3409722222222221E-3</v>
      </c>
      <c r="AE119" s="9">
        <f t="shared" si="33"/>
        <v>1.1520833333333335E-3</v>
      </c>
      <c r="AF119" s="12">
        <f t="shared" si="33"/>
        <v>2.8682870370370372E-3</v>
      </c>
    </row>
    <row r="120" spans="1:32" x14ac:dyDescent="0.2">
      <c r="A120" s="13">
        <f t="shared" si="21"/>
        <v>1.9999999999999973</v>
      </c>
      <c r="B120" s="14">
        <v>400</v>
      </c>
      <c r="C120" s="11">
        <f t="shared" si="35"/>
        <v>7.3831018518518516E-4</v>
      </c>
      <c r="D120" s="9">
        <f t="shared" si="35"/>
        <v>8.1863425925925929E-4</v>
      </c>
      <c r="E120" s="12">
        <f t="shared" si="35"/>
        <v>5.4687500000000005E-4</v>
      </c>
      <c r="F120" s="11">
        <f t="shared" si="35"/>
        <v>1.6307870370370371E-3</v>
      </c>
      <c r="G120" s="9">
        <f t="shared" si="35"/>
        <v>9.6516203703703705E-4</v>
      </c>
      <c r="H120" s="12">
        <f t="shared" si="35"/>
        <v>6.9224537037037041E-4</v>
      </c>
      <c r="I120" s="10">
        <f t="shared" si="35"/>
        <v>1.511574074074074E-3</v>
      </c>
      <c r="J120" s="9">
        <f t="shared" si="35"/>
        <v>8.9918981481481469E-4</v>
      </c>
      <c r="K120" s="12">
        <f t="shared" si="35"/>
        <v>1.4747685185185185E-3</v>
      </c>
      <c r="L120" s="11">
        <f t="shared" si="35"/>
        <v>7.063657407407407E-4</v>
      </c>
      <c r="M120" s="9">
        <f t="shared" si="35"/>
        <v>8.1238425925925922E-4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6.0891203703703693E-4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1.2599537037037039E-3</v>
      </c>
      <c r="U120" s="11">
        <f t="shared" si="33"/>
        <v>2.8212962962962961E-3</v>
      </c>
      <c r="V120" s="9">
        <f t="shared" si="33"/>
        <v>8.1608796296296301E-4</v>
      </c>
      <c r="W120" s="9">
        <f t="shared" si="33"/>
        <v>1.3050925925925927E-3</v>
      </c>
      <c r="X120" s="9">
        <f t="shared" si="33"/>
        <v>1.6488425925925928E-3</v>
      </c>
      <c r="Y120" s="9">
        <f t="shared" si="33"/>
        <v>1.4002314814814815E-3</v>
      </c>
      <c r="Z120" s="12">
        <f t="shared" si="33"/>
        <v>3.3460648148148152E-3</v>
      </c>
      <c r="AA120" s="11">
        <f t="shared" si="33"/>
        <v>2.6259259259259261E-3</v>
      </c>
      <c r="AB120" s="9">
        <f t="shared" si="33"/>
        <v>6.6979166666666673E-4</v>
      </c>
      <c r="AC120" s="9">
        <f t="shared" si="33"/>
        <v>1.0748842592592592E-3</v>
      </c>
      <c r="AD120" s="9">
        <f t="shared" si="33"/>
        <v>1.3837962962962962E-3</v>
      </c>
      <c r="AE120" s="9">
        <f t="shared" si="33"/>
        <v>1.1888888888888889E-3</v>
      </c>
      <c r="AF120" s="12">
        <f t="shared" si="33"/>
        <v>2.9597222222222221E-3</v>
      </c>
    </row>
    <row r="121" spans="1:32" x14ac:dyDescent="0.2">
      <c r="A121" s="13">
        <f t="shared" si="21"/>
        <v>2.0750000000000002</v>
      </c>
      <c r="B121" s="14">
        <v>390</v>
      </c>
      <c r="C121" s="11">
        <f t="shared" si="35"/>
        <v>7.6608796296296299E-4</v>
      </c>
      <c r="D121" s="9">
        <f t="shared" si="35"/>
        <v>8.4942129629629636E-4</v>
      </c>
      <c r="E121" s="12">
        <f t="shared" si="35"/>
        <v>5.6747685185185189E-4</v>
      </c>
      <c r="F121" s="11">
        <f t="shared" si="35"/>
        <v>1.6918981481481481E-3</v>
      </c>
      <c r="G121" s="9">
        <f t="shared" si="35"/>
        <v>1.0013888888888889E-3</v>
      </c>
      <c r="H121" s="12">
        <f t="shared" si="35"/>
        <v>7.1828703703703703E-4</v>
      </c>
      <c r="I121" s="10">
        <f t="shared" si="35"/>
        <v>1.5681712962962962E-3</v>
      </c>
      <c r="J121" s="9">
        <f t="shared" si="35"/>
        <v>9.3298611111111121E-4</v>
      </c>
      <c r="K121" s="12">
        <f t="shared" si="35"/>
        <v>1.5299768518518518E-3</v>
      </c>
      <c r="L121" s="11">
        <f t="shared" si="35"/>
        <v>7.3287037037037027E-4</v>
      </c>
      <c r="M121" s="9">
        <f t="shared" si="35"/>
        <v>8.4293981481481492E-4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6.3182870370370378E-4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1.307175925925926E-3</v>
      </c>
      <c r="U121" s="11">
        <f t="shared" si="33"/>
        <v>2.9270833333333332E-3</v>
      </c>
      <c r="V121" s="9">
        <f t="shared" si="33"/>
        <v>8.4675925925925923E-4</v>
      </c>
      <c r="W121" s="9">
        <f t="shared" si="33"/>
        <v>1.353935185185185E-3</v>
      </c>
      <c r="X121" s="9">
        <f t="shared" si="33"/>
        <v>1.7106481481481484E-3</v>
      </c>
      <c r="Y121" s="9">
        <f t="shared" si="33"/>
        <v>1.452662037037037E-3</v>
      </c>
      <c r="Z121" s="12">
        <f t="shared" si="33"/>
        <v>3.4715277777777778E-3</v>
      </c>
      <c r="AA121" s="11">
        <f t="shared" si="33"/>
        <v>2.7243055555555553E-3</v>
      </c>
      <c r="AB121" s="9">
        <f t="shared" si="33"/>
        <v>6.9502314814814806E-4</v>
      </c>
      <c r="AC121" s="9">
        <f t="shared" si="33"/>
        <v>1.1152777777777778E-3</v>
      </c>
      <c r="AD121" s="9">
        <f t="shared" si="33"/>
        <v>1.4356481481481484E-3</v>
      </c>
      <c r="AE121" s="9">
        <f t="shared" si="33"/>
        <v>1.2334490740740741E-3</v>
      </c>
      <c r="AF121" s="12">
        <f t="shared" si="33"/>
        <v>3.0706018518518521E-3</v>
      </c>
    </row>
    <row r="122" spans="1:32" x14ac:dyDescent="0.2">
      <c r="A122" s="13">
        <f t="shared" si="21"/>
        <v>2.15</v>
      </c>
      <c r="B122" s="14">
        <v>380</v>
      </c>
      <c r="C122" s="11">
        <f t="shared" si="35"/>
        <v>7.9374999999999997E-4</v>
      </c>
      <c r="D122" s="9">
        <f t="shared" si="35"/>
        <v>8.8009259259259258E-4</v>
      </c>
      <c r="E122" s="12">
        <f t="shared" si="35"/>
        <v>5.8796296296296298E-4</v>
      </c>
      <c r="F122" s="11">
        <f t="shared" si="35"/>
        <v>1.7530092592592595E-3</v>
      </c>
      <c r="G122" s="9">
        <f t="shared" si="35"/>
        <v>1.0376157407407409E-3</v>
      </c>
      <c r="H122" s="12">
        <f t="shared" si="35"/>
        <v>7.4421296296296291E-4</v>
      </c>
      <c r="I122" s="10">
        <f t="shared" si="35"/>
        <v>1.6248842592592591E-3</v>
      </c>
      <c r="J122" s="9">
        <f t="shared" si="35"/>
        <v>9.6666666666666667E-4</v>
      </c>
      <c r="K122" s="12">
        <f t="shared" si="35"/>
        <v>1.585300925925926E-3</v>
      </c>
      <c r="L122" s="11">
        <f t="shared" si="35"/>
        <v>7.5937499999999996E-4</v>
      </c>
      <c r="M122" s="9">
        <f t="shared" si="35"/>
        <v>8.7337962962962966E-4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6.5462962962962968E-4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1.3543981481481482E-3</v>
      </c>
      <c r="U122" s="11">
        <f t="shared" ref="U122:Z124" si="36">ROUNDDOWN(($A122*U$4)*24*60*60,2)/24/60/60</f>
        <v>3.0328703703703711E-3</v>
      </c>
      <c r="V122" s="9">
        <f t="shared" si="36"/>
        <v>8.7731481481481482E-4</v>
      </c>
      <c r="W122" s="9">
        <f t="shared" si="36"/>
        <v>1.4028935185185184E-3</v>
      </c>
      <c r="X122" s="9">
        <f t="shared" si="36"/>
        <v>1.7724537037037034E-3</v>
      </c>
      <c r="Y122" s="9">
        <f t="shared" si="36"/>
        <v>1.5052083333333334E-3</v>
      </c>
      <c r="Z122" s="12">
        <f t="shared" si="36"/>
        <v>3.5969907407407404E-3</v>
      </c>
      <c r="AA122" s="11">
        <f t="shared" ref="AA122:AF137" si="37">ROUNDDOWN(($A122*AA$4)*24*60*60,2)/24/60/60</f>
        <v>2.8228009259259261E-3</v>
      </c>
      <c r="AB122" s="9">
        <f t="shared" si="37"/>
        <v>7.2013888888888876E-4</v>
      </c>
      <c r="AC122" s="9">
        <f t="shared" si="37"/>
        <v>1.1555555555555555E-3</v>
      </c>
      <c r="AD122" s="9">
        <f t="shared" si="37"/>
        <v>1.4875000000000001E-3</v>
      </c>
      <c r="AE122" s="9">
        <f t="shared" si="37"/>
        <v>1.2780092592592593E-3</v>
      </c>
      <c r="AF122" s="12">
        <f t="shared" si="37"/>
        <v>3.1815972222222219E-3</v>
      </c>
    </row>
    <row r="123" spans="1:32" x14ac:dyDescent="0.2">
      <c r="A123" s="13">
        <f t="shared" si="21"/>
        <v>2.2250000000000001</v>
      </c>
      <c r="B123" s="14">
        <v>370</v>
      </c>
      <c r="C123" s="11">
        <f t="shared" si="35"/>
        <v>8.2141203703703705E-4</v>
      </c>
      <c r="D123" s="9">
        <f t="shared" si="35"/>
        <v>9.107638888888888E-4</v>
      </c>
      <c r="E123" s="12">
        <f t="shared" si="35"/>
        <v>6.0844907407407408E-4</v>
      </c>
      <c r="F123" s="11">
        <f t="shared" si="35"/>
        <v>1.8142361111111111E-3</v>
      </c>
      <c r="G123" s="9">
        <f t="shared" si="35"/>
        <v>1.0738425925925926E-3</v>
      </c>
      <c r="H123" s="12">
        <f t="shared" si="35"/>
        <v>7.70138888888889E-4</v>
      </c>
      <c r="I123" s="10">
        <f t="shared" si="35"/>
        <v>1.6815972222222223E-3</v>
      </c>
      <c r="J123" s="9">
        <f t="shared" si="35"/>
        <v>1.000462962962963E-3</v>
      </c>
      <c r="K123" s="12">
        <f t="shared" si="35"/>
        <v>1.6406249999999999E-3</v>
      </c>
      <c r="L123" s="11">
        <f t="shared" si="35"/>
        <v>7.8587962962962975E-4</v>
      </c>
      <c r="M123" s="9">
        <f t="shared" si="35"/>
        <v>9.0381944444444451E-4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6.7743055555555569E-4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1.4016203703703703E-3</v>
      </c>
      <c r="U123" s="11">
        <f t="shared" si="36"/>
        <v>3.1386574074074073E-3</v>
      </c>
      <c r="V123" s="9">
        <f t="shared" si="36"/>
        <v>9.0798611111111115E-4</v>
      </c>
      <c r="W123" s="9">
        <f t="shared" si="36"/>
        <v>1.451851851851852E-3</v>
      </c>
      <c r="X123" s="9">
        <f t="shared" si="36"/>
        <v>1.834259259259259E-3</v>
      </c>
      <c r="Y123" s="9">
        <f t="shared" si="36"/>
        <v>1.5577546296296299E-3</v>
      </c>
      <c r="Z123" s="12">
        <f t="shared" si="36"/>
        <v>3.7224537037037039E-3</v>
      </c>
      <c r="AA123" s="11">
        <f t="shared" si="37"/>
        <v>2.9212962962962964E-3</v>
      </c>
      <c r="AB123" s="9">
        <f t="shared" si="37"/>
        <v>7.4525462962962967E-4</v>
      </c>
      <c r="AC123" s="9">
        <f t="shared" si="37"/>
        <v>1.1958333333333333E-3</v>
      </c>
      <c r="AD123" s="9">
        <f t="shared" si="37"/>
        <v>1.5394675925925925E-3</v>
      </c>
      <c r="AE123" s="9">
        <f t="shared" si="37"/>
        <v>1.3225694444444444E-3</v>
      </c>
      <c r="AF123" s="12">
        <f t="shared" si="37"/>
        <v>3.2925925925925926E-3</v>
      </c>
    </row>
    <row r="124" spans="1:32" s="48" customFormat="1" x14ac:dyDescent="0.2">
      <c r="A124" s="60">
        <f t="shared" si="21"/>
        <v>2.3000000000000003</v>
      </c>
      <c r="B124" s="61">
        <v>360</v>
      </c>
      <c r="C124" s="62">
        <f t="shared" si="35"/>
        <v>8.4918981481481477E-4</v>
      </c>
      <c r="D124" s="59">
        <f t="shared" si="35"/>
        <v>9.4155092592592576E-4</v>
      </c>
      <c r="E124" s="63">
        <f t="shared" si="35"/>
        <v>6.2893518518518517E-4</v>
      </c>
      <c r="F124" s="62">
        <f t="shared" si="35"/>
        <v>1.8753472222222223E-3</v>
      </c>
      <c r="G124" s="59">
        <f t="shared" si="35"/>
        <v>1.1100694444444443E-3</v>
      </c>
      <c r="H124" s="63">
        <f t="shared" si="35"/>
        <v>7.9618055555555562E-4</v>
      </c>
      <c r="I124" s="64">
        <f t="shared" si="35"/>
        <v>1.7383101851851852E-3</v>
      </c>
      <c r="J124" s="59">
        <f t="shared" si="35"/>
        <v>1.0341435185185184E-3</v>
      </c>
      <c r="K124" s="63">
        <f t="shared" si="35"/>
        <v>1.6959490740740741E-3</v>
      </c>
      <c r="L124" s="62">
        <f t="shared" si="35"/>
        <v>8.1238425925925922E-4</v>
      </c>
      <c r="M124" s="59">
        <f t="shared" si="35"/>
        <v>9.3437499999999998E-4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7.003472222222221E-4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1.4488425925925925E-3</v>
      </c>
      <c r="U124" s="62">
        <f t="shared" si="36"/>
        <v>3.2444444444444443E-3</v>
      </c>
      <c r="V124" s="59">
        <f t="shared" si="36"/>
        <v>9.3854166666666673E-4</v>
      </c>
      <c r="W124" s="59">
        <f t="shared" ref="U124:AF139" si="38">ROUNDDOWN(($A124*W$4)*24*60*60,2)/24/60/60</f>
        <v>1.5008101851851851E-3</v>
      </c>
      <c r="X124" s="59">
        <f t="shared" si="38"/>
        <v>1.8960648148148146E-3</v>
      </c>
      <c r="Y124" s="59">
        <f t="shared" si="38"/>
        <v>1.6101851851851854E-3</v>
      </c>
      <c r="Z124" s="63">
        <f t="shared" si="38"/>
        <v>3.8479166666666666E-3</v>
      </c>
      <c r="AA124" s="62">
        <f t="shared" si="37"/>
        <v>3.0197916666666672E-3</v>
      </c>
      <c r="AB124" s="59">
        <f t="shared" si="37"/>
        <v>7.7037037037037048E-4</v>
      </c>
      <c r="AC124" s="59">
        <f t="shared" si="37"/>
        <v>1.2362268518518519E-3</v>
      </c>
      <c r="AD124" s="59">
        <f t="shared" si="37"/>
        <v>1.5913194444444447E-3</v>
      </c>
      <c r="AE124" s="59">
        <f t="shared" si="37"/>
        <v>1.3671296296296298E-3</v>
      </c>
      <c r="AF124" s="63">
        <f t="shared" si="37"/>
        <v>3.4035879629629629E-3</v>
      </c>
    </row>
    <row r="125" spans="1:32" s="48" customFormat="1" x14ac:dyDescent="0.2">
      <c r="A125" s="60">
        <f t="shared" si="21"/>
        <v>2.375</v>
      </c>
      <c r="B125" s="61">
        <v>350</v>
      </c>
      <c r="C125" s="62">
        <f t="shared" si="35"/>
        <v>8.7685185185185197E-4</v>
      </c>
      <c r="D125" s="59">
        <f t="shared" si="35"/>
        <v>9.7222222222222219E-4</v>
      </c>
      <c r="E125" s="63">
        <f t="shared" si="35"/>
        <v>6.4953703703703701E-4</v>
      </c>
      <c r="F125" s="62">
        <f t="shared" si="35"/>
        <v>1.9364583333333337E-3</v>
      </c>
      <c r="G125" s="59">
        <f t="shared" si="35"/>
        <v>1.1461805555555555E-3</v>
      </c>
      <c r="H125" s="63">
        <f t="shared" si="35"/>
        <v>8.2210648148148139E-4</v>
      </c>
      <c r="I125" s="64">
        <f t="shared" si="35"/>
        <v>1.7949074074074076E-3</v>
      </c>
      <c r="J125" s="59">
        <f t="shared" si="35"/>
        <v>1.0678240740740741E-3</v>
      </c>
      <c r="K125" s="63">
        <f t="shared" si="35"/>
        <v>1.7512731481481481E-3</v>
      </c>
      <c r="L125" s="62">
        <f t="shared" si="35"/>
        <v>8.3888888888888891E-4</v>
      </c>
      <c r="M125" s="59">
        <f t="shared" si="35"/>
        <v>9.6481481481481472E-4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7.2314814814814811E-4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1.4961805555555557E-3</v>
      </c>
      <c r="U125" s="62">
        <f t="shared" si="38"/>
        <v>3.3502314814814814E-3</v>
      </c>
      <c r="V125" s="59">
        <f t="shared" si="38"/>
        <v>9.6921296296296284E-4</v>
      </c>
      <c r="W125" s="59">
        <f t="shared" si="38"/>
        <v>1.5497685185185187E-3</v>
      </c>
      <c r="X125" s="59">
        <f t="shared" si="38"/>
        <v>1.9579861111111109E-3</v>
      </c>
      <c r="Y125" s="59">
        <f t="shared" si="38"/>
        <v>1.6627314814814814E-3</v>
      </c>
      <c r="Z125" s="63">
        <f t="shared" si="38"/>
        <v>3.9733796296296297E-3</v>
      </c>
      <c r="AA125" s="62">
        <f t="shared" si="37"/>
        <v>3.118287037037037E-3</v>
      </c>
      <c r="AB125" s="59">
        <f t="shared" si="37"/>
        <v>7.9548611111111118E-4</v>
      </c>
      <c r="AC125" s="59">
        <f t="shared" si="37"/>
        <v>1.2765046296296298E-3</v>
      </c>
      <c r="AD125" s="59">
        <f t="shared" si="37"/>
        <v>1.6431712962962962E-3</v>
      </c>
      <c r="AE125" s="59">
        <f t="shared" si="37"/>
        <v>1.4118055555555557E-3</v>
      </c>
      <c r="AF125" s="63">
        <f t="shared" si="37"/>
        <v>3.514583333333334E-3</v>
      </c>
    </row>
    <row r="126" spans="1:32" s="48" customFormat="1" x14ac:dyDescent="0.2">
      <c r="A126" s="60">
        <f t="shared" si="21"/>
        <v>2.4500000000000002</v>
      </c>
      <c r="B126" s="61">
        <v>340</v>
      </c>
      <c r="C126" s="62">
        <f t="shared" si="35"/>
        <v>9.0451388888888895E-4</v>
      </c>
      <c r="D126" s="59">
        <f t="shared" si="35"/>
        <v>1.0028935185185186E-3</v>
      </c>
      <c r="E126" s="63">
        <f t="shared" si="35"/>
        <v>6.7002314814814821E-4</v>
      </c>
      <c r="F126" s="62">
        <f t="shared" si="35"/>
        <v>1.9976851851851852E-3</v>
      </c>
      <c r="G126" s="59">
        <f t="shared" si="35"/>
        <v>1.1824074074074074E-3</v>
      </c>
      <c r="H126" s="63">
        <f t="shared" si="35"/>
        <v>8.4803240740740737E-4</v>
      </c>
      <c r="I126" s="64">
        <f t="shared" si="35"/>
        <v>1.8516203703703702E-3</v>
      </c>
      <c r="J126" s="59">
        <f t="shared" si="35"/>
        <v>1.1016203703703704E-3</v>
      </c>
      <c r="K126" s="63">
        <f t="shared" si="35"/>
        <v>1.8064814814814816E-3</v>
      </c>
      <c r="L126" s="62">
        <f t="shared" si="35"/>
        <v>8.6539351851851849E-4</v>
      </c>
      <c r="M126" s="59">
        <f t="shared" si="35"/>
        <v>9.9525462962962957E-4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7.4594907407407411E-4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1.5434027777777777E-3</v>
      </c>
      <c r="U126" s="62">
        <f t="shared" si="38"/>
        <v>3.4560185185185189E-3</v>
      </c>
      <c r="V126" s="59">
        <f t="shared" si="38"/>
        <v>9.9976851851851854E-4</v>
      </c>
      <c r="W126" s="59">
        <f t="shared" si="38"/>
        <v>1.5987268518518516E-3</v>
      </c>
      <c r="X126" s="59">
        <f t="shared" si="38"/>
        <v>2.0197916666666667E-3</v>
      </c>
      <c r="Y126" s="59">
        <f t="shared" si="38"/>
        <v>1.7152777777777778E-3</v>
      </c>
      <c r="Z126" s="63">
        <f t="shared" si="38"/>
        <v>4.0988425925925932E-3</v>
      </c>
      <c r="AA126" s="62">
        <f t="shared" si="37"/>
        <v>3.2166666666666667E-3</v>
      </c>
      <c r="AB126" s="59">
        <f t="shared" si="37"/>
        <v>8.2060185185185198E-4</v>
      </c>
      <c r="AC126" s="59">
        <f t="shared" si="37"/>
        <v>1.3167824074074074E-3</v>
      </c>
      <c r="AD126" s="59">
        <f t="shared" si="37"/>
        <v>1.6951388888888888E-3</v>
      </c>
      <c r="AE126" s="59">
        <f t="shared" si="37"/>
        <v>1.4563657407407407E-3</v>
      </c>
      <c r="AF126" s="63">
        <f t="shared" si="37"/>
        <v>3.6255787037037038E-3</v>
      </c>
    </row>
    <row r="127" spans="1:32" s="48" customFormat="1" x14ac:dyDescent="0.2">
      <c r="A127" s="60">
        <f t="shared" si="21"/>
        <v>2.5249999999999999</v>
      </c>
      <c r="B127" s="61">
        <v>330</v>
      </c>
      <c r="C127" s="62">
        <f t="shared" si="35"/>
        <v>9.3217592592592603E-4</v>
      </c>
      <c r="D127" s="59">
        <f t="shared" si="35"/>
        <v>1.0335648148148148E-3</v>
      </c>
      <c r="E127" s="63">
        <f t="shared" si="35"/>
        <v>6.905092592592592E-4</v>
      </c>
      <c r="F127" s="62">
        <f t="shared" si="35"/>
        <v>2.058796296296296E-3</v>
      </c>
      <c r="G127" s="59">
        <f t="shared" si="35"/>
        <v>1.2186342592592594E-3</v>
      </c>
      <c r="H127" s="63">
        <f t="shared" si="35"/>
        <v>8.7407407407407399E-4</v>
      </c>
      <c r="I127" s="64">
        <f t="shared" si="35"/>
        <v>1.9083333333333335E-3</v>
      </c>
      <c r="J127" s="59">
        <f t="shared" si="35"/>
        <v>1.1353009259259259E-3</v>
      </c>
      <c r="K127" s="63">
        <f t="shared" si="35"/>
        <v>1.8618055555555556E-3</v>
      </c>
      <c r="L127" s="62">
        <f t="shared" si="35"/>
        <v>8.9189814814814817E-4</v>
      </c>
      <c r="M127" s="59">
        <f t="shared" si="35"/>
        <v>1.0256944444444445E-3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7.6886574074074075E-4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1.5906250000000002E-3</v>
      </c>
      <c r="U127" s="62">
        <f t="shared" si="38"/>
        <v>3.5618055555555555E-3</v>
      </c>
      <c r="V127" s="59">
        <f t="shared" si="38"/>
        <v>1.0304398148148148E-3</v>
      </c>
      <c r="W127" s="59">
        <f t="shared" si="38"/>
        <v>1.6475694444444443E-3</v>
      </c>
      <c r="X127" s="59">
        <f t="shared" si="38"/>
        <v>2.0815972222222221E-3</v>
      </c>
      <c r="Y127" s="59">
        <f t="shared" si="38"/>
        <v>1.7677083333333332E-3</v>
      </c>
      <c r="Z127" s="63">
        <f t="shared" si="38"/>
        <v>4.2243055555555558E-3</v>
      </c>
      <c r="AA127" s="62">
        <f t="shared" si="37"/>
        <v>3.315162037037037E-3</v>
      </c>
      <c r="AB127" s="59">
        <f t="shared" si="37"/>
        <v>8.4571759259259257E-4</v>
      </c>
      <c r="AC127" s="59">
        <f t="shared" si="37"/>
        <v>1.3571759259259257E-3</v>
      </c>
      <c r="AD127" s="59">
        <f t="shared" si="37"/>
        <v>1.7469907407407406E-3</v>
      </c>
      <c r="AE127" s="59">
        <f t="shared" si="37"/>
        <v>1.500925925925926E-3</v>
      </c>
      <c r="AF127" s="63">
        <f t="shared" si="37"/>
        <v>3.736574074074074E-3</v>
      </c>
    </row>
    <row r="128" spans="1:32" s="48" customFormat="1" x14ac:dyDescent="0.2">
      <c r="A128" s="60">
        <f t="shared" si="21"/>
        <v>2.6</v>
      </c>
      <c r="B128" s="61">
        <v>320</v>
      </c>
      <c r="C128" s="62">
        <f t="shared" si="35"/>
        <v>9.5995370370370364E-4</v>
      </c>
      <c r="D128" s="59">
        <f t="shared" si="35"/>
        <v>1.0643518518518517E-3</v>
      </c>
      <c r="E128" s="63">
        <f t="shared" si="35"/>
        <v>7.1099537037037041E-4</v>
      </c>
      <c r="F128" s="62">
        <f t="shared" si="35"/>
        <v>2.1200231481481478E-3</v>
      </c>
      <c r="G128" s="59">
        <f t="shared" si="35"/>
        <v>1.2548611111111113E-3</v>
      </c>
      <c r="H128" s="63">
        <f t="shared" si="35"/>
        <v>9.0000000000000008E-4</v>
      </c>
      <c r="I128" s="64">
        <f t="shared" si="35"/>
        <v>1.9650462962962963E-3</v>
      </c>
      <c r="J128" s="59">
        <f t="shared" si="35"/>
        <v>1.1690972222222222E-3</v>
      </c>
      <c r="K128" s="63">
        <f t="shared" si="35"/>
        <v>1.9171296296296295E-3</v>
      </c>
      <c r="L128" s="62">
        <f t="shared" si="35"/>
        <v>9.1840277777777775E-4</v>
      </c>
      <c r="M128" s="59">
        <f t="shared" si="35"/>
        <v>1.0562500000000001E-3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7.9166666666666665E-4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1.637847222222222E-3</v>
      </c>
      <c r="U128" s="62">
        <f t="shared" si="38"/>
        <v>3.6675925925925925E-3</v>
      </c>
      <c r="V128" s="59">
        <f t="shared" si="38"/>
        <v>1.0609953703703706E-3</v>
      </c>
      <c r="W128" s="59">
        <f t="shared" si="38"/>
        <v>1.6965277777777781E-3</v>
      </c>
      <c r="X128" s="59">
        <f t="shared" si="38"/>
        <v>2.1434027777777775E-3</v>
      </c>
      <c r="Y128" s="59">
        <f t="shared" si="38"/>
        <v>1.8202546296296298E-3</v>
      </c>
      <c r="Z128" s="63">
        <f t="shared" si="38"/>
        <v>4.3498842592592591E-3</v>
      </c>
      <c r="AA128" s="62">
        <f t="shared" si="37"/>
        <v>3.4136574074074074E-3</v>
      </c>
      <c r="AB128" s="59">
        <f t="shared" si="37"/>
        <v>8.7083333333333327E-4</v>
      </c>
      <c r="AC128" s="59">
        <f t="shared" si="37"/>
        <v>1.3974537037037035E-3</v>
      </c>
      <c r="AD128" s="59">
        <f t="shared" si="37"/>
        <v>1.7988425925925926E-3</v>
      </c>
      <c r="AE128" s="59">
        <f t="shared" si="37"/>
        <v>1.5454861111111112E-3</v>
      </c>
      <c r="AF128" s="63">
        <f t="shared" si="37"/>
        <v>3.8475694444444443E-3</v>
      </c>
    </row>
    <row r="129" spans="1:32" x14ac:dyDescent="0.2">
      <c r="A129" s="13">
        <f t="shared" si="21"/>
        <v>2.6750000000000003</v>
      </c>
      <c r="B129" s="14">
        <v>310</v>
      </c>
      <c r="C129" s="11">
        <f t="shared" si="35"/>
        <v>9.8761574074074073E-4</v>
      </c>
      <c r="D129" s="9">
        <f t="shared" si="35"/>
        <v>1.0950231481481481E-3</v>
      </c>
      <c r="E129" s="12">
        <f t="shared" si="35"/>
        <v>7.3159722222222224E-4</v>
      </c>
      <c r="F129" s="11">
        <f t="shared" si="35"/>
        <v>2.1811342592592594E-3</v>
      </c>
      <c r="G129" s="9">
        <f t="shared" si="35"/>
        <v>1.2909722222222222E-3</v>
      </c>
      <c r="H129" s="12">
        <f t="shared" si="35"/>
        <v>9.2592592592592596E-4</v>
      </c>
      <c r="I129" s="10">
        <f t="shared" si="35"/>
        <v>2.0216435185185185E-3</v>
      </c>
      <c r="J129" s="9">
        <f t="shared" si="35"/>
        <v>1.2027777777777779E-3</v>
      </c>
      <c r="K129" s="12">
        <f t="shared" si="35"/>
        <v>1.9724537037037037E-3</v>
      </c>
      <c r="L129" s="11">
        <f t="shared" si="35"/>
        <v>9.4490740740740754E-4</v>
      </c>
      <c r="M129" s="9">
        <f t="shared" si="35"/>
        <v>1.0866898148148149E-3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8.1446759259259254E-4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1.6851851851851852E-3</v>
      </c>
      <c r="U129" s="11">
        <f t="shared" si="38"/>
        <v>3.7733796296296296E-3</v>
      </c>
      <c r="V129" s="9">
        <f t="shared" si="38"/>
        <v>1.0916666666666666E-3</v>
      </c>
      <c r="W129" s="9">
        <f t="shared" si="38"/>
        <v>1.7454861111111113E-3</v>
      </c>
      <c r="X129" s="9">
        <f t="shared" si="38"/>
        <v>2.205324074074074E-3</v>
      </c>
      <c r="Y129" s="9">
        <f t="shared" si="38"/>
        <v>1.872800925925926E-3</v>
      </c>
      <c r="Z129" s="12">
        <f t="shared" si="38"/>
        <v>4.4753472222222226E-3</v>
      </c>
      <c r="AA129" s="11">
        <f t="shared" si="37"/>
        <v>3.5121527777777777E-3</v>
      </c>
      <c r="AB129" s="9">
        <f t="shared" si="37"/>
        <v>8.9594907407407397E-4</v>
      </c>
      <c r="AC129" s="9">
        <f t="shared" si="37"/>
        <v>1.4377314814814815E-3</v>
      </c>
      <c r="AD129" s="9">
        <f t="shared" si="37"/>
        <v>1.8508101851851852E-3</v>
      </c>
      <c r="AE129" s="9">
        <f t="shared" si="37"/>
        <v>1.5900462962962962E-3</v>
      </c>
      <c r="AF129" s="12">
        <f t="shared" si="37"/>
        <v>3.9585648148148149E-3</v>
      </c>
    </row>
    <row r="130" spans="1:32" x14ac:dyDescent="0.2">
      <c r="A130" s="13">
        <f t="shared" si="21"/>
        <v>2.75</v>
      </c>
      <c r="B130" s="14">
        <v>300</v>
      </c>
      <c r="C130" s="11">
        <f t="shared" si="35"/>
        <v>1.0152777777777777E-3</v>
      </c>
      <c r="D130" s="9">
        <f t="shared" si="35"/>
        <v>1.1256944444444444E-3</v>
      </c>
      <c r="E130" s="12">
        <f t="shared" si="35"/>
        <v>7.5208333333333334E-4</v>
      </c>
      <c r="F130" s="11">
        <f t="shared" si="35"/>
        <v>2.2422453703703706E-3</v>
      </c>
      <c r="G130" s="9">
        <f t="shared" si="35"/>
        <v>1.3271990740740742E-3</v>
      </c>
      <c r="H130" s="12">
        <f t="shared" si="35"/>
        <v>9.5196759259259269E-4</v>
      </c>
      <c r="I130" s="10">
        <f t="shared" si="35"/>
        <v>2.0783564814814814E-3</v>
      </c>
      <c r="J130" s="9">
        <f t="shared" si="35"/>
        <v>1.2364583333333333E-3</v>
      </c>
      <c r="K130" s="12">
        <f t="shared" si="35"/>
        <v>2.0277777777777777E-3</v>
      </c>
      <c r="L130" s="11">
        <f t="shared" si="35"/>
        <v>9.7141203703703723E-4</v>
      </c>
      <c r="M130" s="9">
        <f t="shared" si="35"/>
        <v>1.1171296296296296E-3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8.3738425925925918E-4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1.7324074074074076E-3</v>
      </c>
      <c r="U130" s="11">
        <f t="shared" si="38"/>
        <v>3.8792824074074081E-3</v>
      </c>
      <c r="V130" s="9">
        <f t="shared" si="38"/>
        <v>1.1222222222222222E-3</v>
      </c>
      <c r="W130" s="9">
        <f t="shared" si="38"/>
        <v>1.7944444444444444E-3</v>
      </c>
      <c r="X130" s="9">
        <f t="shared" si="38"/>
        <v>2.2671296296296298E-3</v>
      </c>
      <c r="Y130" s="9">
        <f t="shared" si="38"/>
        <v>1.9252314814814815E-3</v>
      </c>
      <c r="Z130" s="12">
        <f t="shared" si="38"/>
        <v>4.6008101851851852E-3</v>
      </c>
      <c r="AA130" s="11">
        <f t="shared" si="37"/>
        <v>3.610648148148148E-3</v>
      </c>
      <c r="AB130" s="9">
        <f t="shared" si="37"/>
        <v>9.2106481481481488E-4</v>
      </c>
      <c r="AC130" s="9">
        <f t="shared" si="37"/>
        <v>1.4781250000000001E-3</v>
      </c>
      <c r="AD130" s="9">
        <f t="shared" si="37"/>
        <v>1.9026620370370367E-3</v>
      </c>
      <c r="AE130" s="9">
        <f t="shared" si="37"/>
        <v>1.6347222222222223E-3</v>
      </c>
      <c r="AF130" s="12">
        <f t="shared" si="37"/>
        <v>4.0695601851851847E-3</v>
      </c>
    </row>
    <row r="131" spans="1:32" x14ac:dyDescent="0.2">
      <c r="A131" s="13">
        <f t="shared" si="21"/>
        <v>2.8250000000000002</v>
      </c>
      <c r="B131" s="14">
        <v>290</v>
      </c>
      <c r="C131" s="11">
        <f t="shared" si="35"/>
        <v>1.0429398148148149E-3</v>
      </c>
      <c r="D131" s="9">
        <f t="shared" si="35"/>
        <v>1.1564814814814814E-3</v>
      </c>
      <c r="E131" s="12">
        <f t="shared" si="35"/>
        <v>7.7256944444444443E-4</v>
      </c>
      <c r="F131" s="11">
        <f t="shared" si="35"/>
        <v>2.3034722222222224E-3</v>
      </c>
      <c r="G131" s="9">
        <f t="shared" si="35"/>
        <v>1.3634259259259257E-3</v>
      </c>
      <c r="H131" s="12">
        <f t="shared" si="35"/>
        <v>9.7789351851851835E-4</v>
      </c>
      <c r="I131" s="10">
        <f t="shared" si="35"/>
        <v>2.1350694444444442E-3</v>
      </c>
      <c r="J131" s="9">
        <f t="shared" si="35"/>
        <v>1.2702546296296296E-3</v>
      </c>
      <c r="K131" s="12">
        <f t="shared" si="35"/>
        <v>2.0831018518518516E-3</v>
      </c>
      <c r="L131" s="11">
        <f t="shared" si="35"/>
        <v>9.9780092592592585E-4</v>
      </c>
      <c r="M131" s="9">
        <f t="shared" si="35"/>
        <v>1.1475694444444445E-3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8.6018518518518497E-4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1.7796296296296297E-3</v>
      </c>
      <c r="U131" s="11">
        <f t="shared" si="38"/>
        <v>3.9850694444444439E-3</v>
      </c>
      <c r="V131" s="9">
        <f t="shared" si="38"/>
        <v>1.1527777777777775E-3</v>
      </c>
      <c r="W131" s="9">
        <f t="shared" si="38"/>
        <v>1.8434027777777778E-3</v>
      </c>
      <c r="X131" s="9">
        <f t="shared" si="38"/>
        <v>2.3289351851851852E-3</v>
      </c>
      <c r="Y131" s="9">
        <f t="shared" si="38"/>
        <v>1.977777777777778E-3</v>
      </c>
      <c r="Z131" s="12">
        <f t="shared" si="38"/>
        <v>4.7262731481481487E-3</v>
      </c>
      <c r="AA131" s="11">
        <f t="shared" si="37"/>
        <v>3.7090277777777777E-3</v>
      </c>
      <c r="AB131" s="9">
        <f t="shared" si="37"/>
        <v>9.4618055555555558E-4</v>
      </c>
      <c r="AC131" s="9">
        <f t="shared" si="37"/>
        <v>1.5184027777777778E-3</v>
      </c>
      <c r="AD131" s="9">
        <f t="shared" si="37"/>
        <v>1.9545138888888889E-3</v>
      </c>
      <c r="AE131" s="9">
        <f t="shared" si="37"/>
        <v>1.6792824074074075E-3</v>
      </c>
      <c r="AF131" s="12">
        <f t="shared" si="37"/>
        <v>4.1805555555555545E-3</v>
      </c>
    </row>
    <row r="132" spans="1:32" x14ac:dyDescent="0.2">
      <c r="A132" s="13">
        <f t="shared" si="21"/>
        <v>2.9</v>
      </c>
      <c r="B132" s="14">
        <v>280</v>
      </c>
      <c r="C132" s="11">
        <f t="shared" si="35"/>
        <v>1.0707175925925927E-3</v>
      </c>
      <c r="D132" s="9">
        <f t="shared" si="35"/>
        <v>1.1871527777777776E-3</v>
      </c>
      <c r="E132" s="12">
        <f t="shared" si="35"/>
        <v>7.9305555555555553E-4</v>
      </c>
      <c r="F132" s="11">
        <f t="shared" si="35"/>
        <v>2.364583333333334E-3</v>
      </c>
      <c r="G132" s="9">
        <f t="shared" si="35"/>
        <v>1.3996527777777779E-3</v>
      </c>
      <c r="H132" s="12">
        <f t="shared" si="35"/>
        <v>1.0038194444444446E-3</v>
      </c>
      <c r="I132" s="10">
        <f t="shared" si="35"/>
        <v>2.1917824074074075E-3</v>
      </c>
      <c r="J132" s="9">
        <f t="shared" si="35"/>
        <v>1.3039351851851853E-3</v>
      </c>
      <c r="K132" s="12">
        <f t="shared" si="35"/>
        <v>2.1383101851851854E-3</v>
      </c>
      <c r="L132" s="11">
        <f t="shared" si="35"/>
        <v>1.0243055555555554E-3</v>
      </c>
      <c r="M132" s="9">
        <f t="shared" si="35"/>
        <v>1.1781249999999999E-3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8.8298611111111119E-4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1.8268518518518519E-3</v>
      </c>
      <c r="U132" s="11">
        <f t="shared" si="38"/>
        <v>4.0908564814814809E-3</v>
      </c>
      <c r="V132" s="9">
        <f t="shared" si="38"/>
        <v>1.1834490740740742E-3</v>
      </c>
      <c r="W132" s="9">
        <f t="shared" si="38"/>
        <v>1.8923611111111112E-3</v>
      </c>
      <c r="X132" s="9">
        <f t="shared" si="38"/>
        <v>2.390740740740741E-3</v>
      </c>
      <c r="Y132" s="9">
        <f t="shared" si="38"/>
        <v>2.0303240740740741E-3</v>
      </c>
      <c r="Z132" s="12">
        <f t="shared" si="38"/>
        <v>4.8517361111111114E-3</v>
      </c>
      <c r="AA132" s="11">
        <f t="shared" si="38"/>
        <v>3.8075231481481484E-3</v>
      </c>
      <c r="AB132" s="9">
        <f t="shared" si="38"/>
        <v>9.7129629629629627E-4</v>
      </c>
      <c r="AC132" s="9">
        <f t="shared" si="37"/>
        <v>1.5586805555555553E-3</v>
      </c>
      <c r="AD132" s="9">
        <f t="shared" si="37"/>
        <v>2.0064814814814815E-3</v>
      </c>
      <c r="AE132" s="9">
        <f t="shared" si="37"/>
        <v>1.7238425925925926E-3</v>
      </c>
      <c r="AF132" s="12">
        <f t="shared" si="37"/>
        <v>4.2915509259259261E-3</v>
      </c>
    </row>
    <row r="133" spans="1:32" x14ac:dyDescent="0.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1.0983796296296297E-3</v>
      </c>
      <c r="D133" s="9">
        <f t="shared" si="35"/>
        <v>1.2178240740740739E-3</v>
      </c>
      <c r="E133" s="12">
        <f t="shared" si="35"/>
        <v>8.1354166666666684E-4</v>
      </c>
      <c r="F133" s="11">
        <f t="shared" si="35"/>
        <v>2.4256944444444443E-3</v>
      </c>
      <c r="G133" s="9">
        <f t="shared" si="35"/>
        <v>1.435763888888889E-3</v>
      </c>
      <c r="H133" s="12">
        <f t="shared" si="35"/>
        <v>1.0298611111111112E-3</v>
      </c>
      <c r="I133" s="10">
        <f t="shared" si="35"/>
        <v>2.2483796296296293E-3</v>
      </c>
      <c r="J133" s="9">
        <f t="shared" si="35"/>
        <v>1.3376157407407408E-3</v>
      </c>
      <c r="K133" s="12">
        <f t="shared" si="35"/>
        <v>2.1936342592592593E-3</v>
      </c>
      <c r="L133" s="11">
        <f t="shared" si="35"/>
        <v>1.0508101851851852E-3</v>
      </c>
      <c r="M133" s="9">
        <f t="shared" si="35"/>
        <v>1.2085648148148149E-3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9.0590277777777783E-4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1.8740740740740738E-3</v>
      </c>
      <c r="U133" s="11">
        <f t="shared" si="38"/>
        <v>4.1966435185185188E-3</v>
      </c>
      <c r="V133" s="9">
        <f t="shared" si="38"/>
        <v>1.2140046296296295E-3</v>
      </c>
      <c r="W133" s="9">
        <f t="shared" si="38"/>
        <v>1.9413194444444443E-3</v>
      </c>
      <c r="X133" s="9">
        <f t="shared" si="38"/>
        <v>2.4525462962962969E-3</v>
      </c>
      <c r="Y133" s="9">
        <f t="shared" si="38"/>
        <v>2.0827546296296293E-3</v>
      </c>
      <c r="Z133" s="12">
        <f t="shared" si="38"/>
        <v>4.977199074074074E-3</v>
      </c>
      <c r="AA133" s="11">
        <f t="shared" si="38"/>
        <v>3.9060185185185187E-3</v>
      </c>
      <c r="AB133" s="9">
        <f t="shared" si="38"/>
        <v>9.9641203703703719E-4</v>
      </c>
      <c r="AC133" s="9">
        <f t="shared" si="37"/>
        <v>1.5989583333333335E-3</v>
      </c>
      <c r="AD133" s="9">
        <f t="shared" si="37"/>
        <v>2.0583333333333335E-3</v>
      </c>
      <c r="AE133" s="9">
        <f t="shared" si="37"/>
        <v>1.7684027777777778E-3</v>
      </c>
      <c r="AF133" s="12">
        <f t="shared" si="37"/>
        <v>4.4025462962962968E-3</v>
      </c>
    </row>
    <row r="134" spans="1:32" s="48" customFormat="1" x14ac:dyDescent="0.2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1.1260416666666667E-3</v>
      </c>
      <c r="D134" s="59">
        <f t="shared" si="41"/>
        <v>1.2484953703703705E-3</v>
      </c>
      <c r="E134" s="63">
        <f t="shared" si="41"/>
        <v>8.3414351851851846E-4</v>
      </c>
      <c r="F134" s="62">
        <f t="shared" si="41"/>
        <v>2.4869212962962965E-3</v>
      </c>
      <c r="G134" s="59">
        <f t="shared" si="41"/>
        <v>1.4719907407407409E-3</v>
      </c>
      <c r="H134" s="63">
        <f t="shared" si="41"/>
        <v>1.0557870370370369E-3</v>
      </c>
      <c r="I134" s="64">
        <f t="shared" si="41"/>
        <v>2.305092592592593E-3</v>
      </c>
      <c r="J134" s="59">
        <f t="shared" si="41"/>
        <v>1.3714120370370369E-3</v>
      </c>
      <c r="K134" s="63">
        <f t="shared" si="41"/>
        <v>2.2489583333333333E-3</v>
      </c>
      <c r="L134" s="62">
        <f t="shared" si="41"/>
        <v>1.0773148148148148E-3</v>
      </c>
      <c r="M134" s="59">
        <f t="shared" si="41"/>
        <v>1.2390046296296294E-3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9.2870370370370372E-4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1.921412037037037E-3</v>
      </c>
      <c r="U134" s="62">
        <f t="shared" si="38"/>
        <v>4.3024305555555559E-3</v>
      </c>
      <c r="V134" s="59">
        <f t="shared" si="38"/>
        <v>1.2446759259259262E-3</v>
      </c>
      <c r="W134" s="59">
        <f t="shared" si="38"/>
        <v>1.9901620370370368E-3</v>
      </c>
      <c r="X134" s="59">
        <f t="shared" si="38"/>
        <v>2.5144675925925929E-3</v>
      </c>
      <c r="Y134" s="59">
        <f t="shared" si="38"/>
        <v>2.1353009259259259E-3</v>
      </c>
      <c r="Z134" s="63">
        <f t="shared" si="38"/>
        <v>5.1026620370370375E-3</v>
      </c>
      <c r="AA134" s="62">
        <f t="shared" si="38"/>
        <v>4.0045138888888891E-3</v>
      </c>
      <c r="AB134" s="59">
        <f t="shared" si="38"/>
        <v>1.0215277777777779E-3</v>
      </c>
      <c r="AC134" s="59">
        <f t="shared" si="37"/>
        <v>1.6393518518518517E-3</v>
      </c>
      <c r="AD134" s="59">
        <f t="shared" si="37"/>
        <v>2.1101851851851854E-3</v>
      </c>
      <c r="AE134" s="59">
        <f t="shared" si="37"/>
        <v>1.8129629629629631E-3</v>
      </c>
      <c r="AF134" s="63">
        <f t="shared" si="37"/>
        <v>4.5135416666666666E-3</v>
      </c>
    </row>
    <row r="135" spans="1:32" s="48" customFormat="1" x14ac:dyDescent="0.2">
      <c r="A135" s="60">
        <f t="shared" si="39"/>
        <v>3.125</v>
      </c>
      <c r="B135" s="61">
        <v>250</v>
      </c>
      <c r="C135" s="62">
        <f t="shared" si="41"/>
        <v>1.1537037037037039E-3</v>
      </c>
      <c r="D135" s="59">
        <f t="shared" si="41"/>
        <v>1.2792824074074074E-3</v>
      </c>
      <c r="E135" s="63">
        <f t="shared" si="41"/>
        <v>8.5462962962962955E-4</v>
      </c>
      <c r="F135" s="62">
        <f t="shared" si="41"/>
        <v>2.5480324074074073E-3</v>
      </c>
      <c r="G135" s="59">
        <f t="shared" si="41"/>
        <v>1.5082175925925927E-3</v>
      </c>
      <c r="H135" s="63">
        <f t="shared" si="41"/>
        <v>1.0817129629629629E-3</v>
      </c>
      <c r="I135" s="64">
        <f t="shared" si="41"/>
        <v>2.3618055555555554E-3</v>
      </c>
      <c r="J135" s="59">
        <f t="shared" si="41"/>
        <v>1.4050925925925928E-3</v>
      </c>
      <c r="K135" s="63">
        <f t="shared" si="41"/>
        <v>2.3042824074074072E-3</v>
      </c>
      <c r="L135" s="62">
        <f t="shared" si="41"/>
        <v>1.1038194444444446E-3</v>
      </c>
      <c r="M135" s="59">
        <f t="shared" si="41"/>
        <v>1.2694444444444446E-3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9.5150462962962962E-4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1.9686342592592594E-3</v>
      </c>
      <c r="U135" s="62">
        <f t="shared" si="38"/>
        <v>4.408217592592592E-3</v>
      </c>
      <c r="V135" s="59">
        <f t="shared" si="38"/>
        <v>1.2752314814814816E-3</v>
      </c>
      <c r="W135" s="59">
        <f t="shared" si="38"/>
        <v>2.0391203703703704E-3</v>
      </c>
      <c r="X135" s="59">
        <f t="shared" si="38"/>
        <v>2.5762731481481483E-3</v>
      </c>
      <c r="Y135" s="59">
        <f t="shared" si="38"/>
        <v>2.1878472222222221E-3</v>
      </c>
      <c r="Z135" s="63">
        <f t="shared" si="38"/>
        <v>5.2281250000000001E-3</v>
      </c>
      <c r="AA135" s="62">
        <f t="shared" si="38"/>
        <v>4.1030092592592594E-3</v>
      </c>
      <c r="AB135" s="59">
        <f t="shared" si="38"/>
        <v>1.0466435185185186E-3</v>
      </c>
      <c r="AC135" s="59">
        <f t="shared" si="37"/>
        <v>1.6796296296296297E-3</v>
      </c>
      <c r="AD135" s="59">
        <f t="shared" si="37"/>
        <v>2.162152777777778E-3</v>
      </c>
      <c r="AE135" s="59">
        <f t="shared" si="37"/>
        <v>1.8576388888888889E-3</v>
      </c>
      <c r="AF135" s="63">
        <f t="shared" si="37"/>
        <v>4.6245370370370372E-3</v>
      </c>
    </row>
    <row r="136" spans="1:32" s="48" customFormat="1" x14ac:dyDescent="0.2">
      <c r="A136" s="60">
        <f t="shared" si="39"/>
        <v>3.2</v>
      </c>
      <c r="B136" s="61">
        <v>240</v>
      </c>
      <c r="C136" s="62">
        <f t="shared" si="41"/>
        <v>1.1814814814814813E-3</v>
      </c>
      <c r="D136" s="59">
        <f t="shared" si="41"/>
        <v>1.3099537037037036E-3</v>
      </c>
      <c r="E136" s="63">
        <f t="shared" si="41"/>
        <v>8.7511574074074076E-4</v>
      </c>
      <c r="F136" s="62">
        <f t="shared" si="41"/>
        <v>2.6092592592592587E-3</v>
      </c>
      <c r="G136" s="59">
        <f t="shared" si="41"/>
        <v>1.5444444444444444E-3</v>
      </c>
      <c r="H136" s="63">
        <f t="shared" si="41"/>
        <v>1.1077546296296295E-3</v>
      </c>
      <c r="I136" s="64">
        <f t="shared" si="41"/>
        <v>2.4185185185185186E-3</v>
      </c>
      <c r="J136" s="59">
        <f t="shared" si="41"/>
        <v>1.4388888888888889E-3</v>
      </c>
      <c r="K136" s="63">
        <f t="shared" si="41"/>
        <v>2.3596064814814812E-3</v>
      </c>
      <c r="L136" s="62">
        <f t="shared" si="41"/>
        <v>1.1303240740740742E-3</v>
      </c>
      <c r="M136" s="59">
        <f t="shared" si="41"/>
        <v>1.2999999999999999E-3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9.7442129629629626E-4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2.0158564814814813E-3</v>
      </c>
      <c r="U136" s="62">
        <f t="shared" si="38"/>
        <v>4.5140046296296291E-3</v>
      </c>
      <c r="V136" s="59">
        <f t="shared" si="38"/>
        <v>1.3059027777777778E-3</v>
      </c>
      <c r="W136" s="59">
        <f t="shared" si="38"/>
        <v>2.088078703703704E-3</v>
      </c>
      <c r="X136" s="59">
        <f t="shared" si="38"/>
        <v>2.6380787037037037E-3</v>
      </c>
      <c r="Y136" s="59">
        <f t="shared" si="38"/>
        <v>2.2402777777777777E-3</v>
      </c>
      <c r="Z136" s="63">
        <f t="shared" si="38"/>
        <v>5.3537037037037043E-3</v>
      </c>
      <c r="AA136" s="62">
        <f t="shared" si="38"/>
        <v>4.2013888888888891E-3</v>
      </c>
      <c r="AB136" s="59">
        <f t="shared" si="38"/>
        <v>1.0717592592592591E-3</v>
      </c>
      <c r="AC136" s="59">
        <f t="shared" si="37"/>
        <v>1.7199074074074072E-3</v>
      </c>
      <c r="AD136" s="59">
        <f t="shared" si="37"/>
        <v>2.2140046296296296E-3</v>
      </c>
      <c r="AE136" s="59">
        <f t="shared" si="37"/>
        <v>1.9021990740740739E-3</v>
      </c>
      <c r="AF136" s="63">
        <f t="shared" si="37"/>
        <v>4.7355324074074079E-3</v>
      </c>
    </row>
    <row r="137" spans="1:32" s="48" customFormat="1" x14ac:dyDescent="0.2">
      <c r="A137" s="60">
        <f t="shared" si="39"/>
        <v>3.2750000000000004</v>
      </c>
      <c r="B137" s="61">
        <v>230</v>
      </c>
      <c r="C137" s="62">
        <f t="shared" si="41"/>
        <v>1.2091435185185185E-3</v>
      </c>
      <c r="D137" s="59">
        <f t="shared" si="41"/>
        <v>1.340625E-3</v>
      </c>
      <c r="E137" s="63">
        <f t="shared" si="41"/>
        <v>8.9560185185185185E-4</v>
      </c>
      <c r="F137" s="62">
        <f t="shared" si="41"/>
        <v>2.6703703703703703E-3</v>
      </c>
      <c r="G137" s="59">
        <f t="shared" si="41"/>
        <v>1.5805555555555557E-3</v>
      </c>
      <c r="H137" s="63">
        <f t="shared" si="41"/>
        <v>1.1336805555555555E-3</v>
      </c>
      <c r="I137" s="64">
        <f t="shared" si="41"/>
        <v>2.4751157407407404E-3</v>
      </c>
      <c r="J137" s="59">
        <f t="shared" si="41"/>
        <v>1.4725694444444445E-3</v>
      </c>
      <c r="K137" s="63">
        <f t="shared" si="41"/>
        <v>2.4149305555555556E-3</v>
      </c>
      <c r="L137" s="62">
        <f t="shared" si="41"/>
        <v>1.156828703703704E-3</v>
      </c>
      <c r="M137" s="59">
        <f t="shared" si="41"/>
        <v>1.3304398148148149E-3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9.9722222222222204E-4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2.0630787037037037E-3</v>
      </c>
      <c r="U137" s="62">
        <f t="shared" si="38"/>
        <v>4.6197916666666661E-3</v>
      </c>
      <c r="V137" s="59">
        <f t="shared" si="38"/>
        <v>1.3364583333333334E-3</v>
      </c>
      <c r="W137" s="59">
        <f t="shared" si="38"/>
        <v>2.1370370370370367E-3</v>
      </c>
      <c r="X137" s="59">
        <f t="shared" si="38"/>
        <v>2.6998842592592595E-3</v>
      </c>
      <c r="Y137" s="59">
        <f t="shared" si="38"/>
        <v>2.2928240740740739E-3</v>
      </c>
      <c r="Z137" s="63">
        <f t="shared" si="38"/>
        <v>5.479166666666666E-3</v>
      </c>
      <c r="AA137" s="62">
        <f t="shared" si="38"/>
        <v>4.2998842592592585E-3</v>
      </c>
      <c r="AB137" s="59">
        <f t="shared" si="38"/>
        <v>1.096875E-3</v>
      </c>
      <c r="AC137" s="59">
        <f t="shared" si="37"/>
        <v>1.7603009259259258E-3</v>
      </c>
      <c r="AD137" s="59">
        <f t="shared" si="37"/>
        <v>2.265856481481482E-3</v>
      </c>
      <c r="AE137" s="59">
        <f t="shared" si="37"/>
        <v>1.9467592592592592E-3</v>
      </c>
      <c r="AF137" s="63">
        <f t="shared" si="37"/>
        <v>4.8465277777777777E-3</v>
      </c>
    </row>
    <row r="138" spans="1:32" s="48" customFormat="1" x14ac:dyDescent="0.2">
      <c r="A138" s="60">
        <f t="shared" si="39"/>
        <v>3.35</v>
      </c>
      <c r="B138" s="61">
        <v>220</v>
      </c>
      <c r="C138" s="62">
        <f t="shared" si="41"/>
        <v>1.2368055555555557E-3</v>
      </c>
      <c r="D138" s="59">
        <f t="shared" si="41"/>
        <v>1.3712962962962962E-3</v>
      </c>
      <c r="E138" s="63">
        <f t="shared" si="41"/>
        <v>9.1620370370370369E-4</v>
      </c>
      <c r="F138" s="62">
        <f t="shared" si="41"/>
        <v>2.7314814814814814E-3</v>
      </c>
      <c r="G138" s="59">
        <f t="shared" si="41"/>
        <v>1.6167824074074073E-3</v>
      </c>
      <c r="H138" s="63">
        <f t="shared" si="41"/>
        <v>1.1596064814814815E-3</v>
      </c>
      <c r="I138" s="64">
        <f t="shared" si="41"/>
        <v>2.5318287037037041E-3</v>
      </c>
      <c r="J138" s="59">
        <f t="shared" si="41"/>
        <v>1.50625E-3</v>
      </c>
      <c r="K138" s="63">
        <f t="shared" si="41"/>
        <v>2.4701388888888889E-3</v>
      </c>
      <c r="L138" s="62">
        <f t="shared" si="41"/>
        <v>1.1833333333333333E-3</v>
      </c>
      <c r="M138" s="59">
        <f t="shared" si="41"/>
        <v>1.3608796296296296E-3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1.0200231481481482E-3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2.1104166666666671E-3</v>
      </c>
      <c r="U138" s="62">
        <f t="shared" si="38"/>
        <v>4.7255787037037032E-3</v>
      </c>
      <c r="V138" s="59">
        <f t="shared" si="38"/>
        <v>1.3671296296296298E-3</v>
      </c>
      <c r="W138" s="59">
        <f t="shared" si="38"/>
        <v>2.1859953703703703E-3</v>
      </c>
      <c r="X138" s="59">
        <f t="shared" si="38"/>
        <v>2.761805555555556E-3</v>
      </c>
      <c r="Y138" s="59">
        <f t="shared" si="38"/>
        <v>2.3453703703703705E-3</v>
      </c>
      <c r="Z138" s="63">
        <f t="shared" si="38"/>
        <v>5.6046296296296295E-3</v>
      </c>
      <c r="AA138" s="62">
        <f t="shared" si="38"/>
        <v>4.3983796296296297E-3</v>
      </c>
      <c r="AB138" s="59">
        <f t="shared" si="38"/>
        <v>1.1219907407407407E-3</v>
      </c>
      <c r="AC138" s="59">
        <f t="shared" si="38"/>
        <v>1.8005787037037035E-3</v>
      </c>
      <c r="AD138" s="59">
        <f t="shared" si="38"/>
        <v>2.3178240740740741E-3</v>
      </c>
      <c r="AE138" s="59">
        <f t="shared" si="38"/>
        <v>1.9913194444444444E-3</v>
      </c>
      <c r="AF138" s="63">
        <f t="shared" si="38"/>
        <v>4.9575231481481484E-3</v>
      </c>
    </row>
    <row r="139" spans="1:32" x14ac:dyDescent="0.2">
      <c r="A139" s="13">
        <f t="shared" si="39"/>
        <v>3.4249999999999998</v>
      </c>
      <c r="B139" s="14">
        <v>210</v>
      </c>
      <c r="C139" s="11">
        <f t="shared" si="41"/>
        <v>1.2644675925925924E-3</v>
      </c>
      <c r="D139" s="9">
        <f t="shared" si="41"/>
        <v>1.4020833333333335E-3</v>
      </c>
      <c r="E139" s="12">
        <f t="shared" si="41"/>
        <v>9.36689814814815E-4</v>
      </c>
      <c r="F139" s="11">
        <f t="shared" si="41"/>
        <v>2.7927083333333328E-3</v>
      </c>
      <c r="G139" s="9">
        <f t="shared" si="41"/>
        <v>1.6530092592592592E-3</v>
      </c>
      <c r="H139" s="12">
        <f t="shared" si="41"/>
        <v>1.1856481481481481E-3</v>
      </c>
      <c r="I139" s="10">
        <f t="shared" si="41"/>
        <v>2.5885416666666665E-3</v>
      </c>
      <c r="J139" s="9">
        <f t="shared" si="41"/>
        <v>1.5400462962962963E-3</v>
      </c>
      <c r="K139" s="12">
        <f t="shared" si="41"/>
        <v>2.5254629629629633E-3</v>
      </c>
      <c r="L139" s="11">
        <f t="shared" si="41"/>
        <v>1.2098379629629631E-3</v>
      </c>
      <c r="M139" s="9">
        <f t="shared" si="41"/>
        <v>1.3913194444444446E-3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1.0429398148148149E-3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2.1576388888888886E-3</v>
      </c>
      <c r="U139" s="11">
        <f t="shared" si="38"/>
        <v>4.8313657407407411E-3</v>
      </c>
      <c r="V139" s="9">
        <f t="shared" si="38"/>
        <v>1.3976851851851854E-3</v>
      </c>
      <c r="W139" s="9">
        <f t="shared" si="38"/>
        <v>2.2349537037037034E-3</v>
      </c>
      <c r="X139" s="9">
        <f t="shared" si="38"/>
        <v>2.8236111111111114E-3</v>
      </c>
      <c r="Y139" s="9">
        <f t="shared" si="38"/>
        <v>2.3978009259259256E-3</v>
      </c>
      <c r="Z139" s="12">
        <f t="shared" si="38"/>
        <v>5.730092592592593E-3</v>
      </c>
      <c r="AA139" s="11">
        <f t="shared" si="38"/>
        <v>4.4968749999999991E-3</v>
      </c>
      <c r="AB139" s="9">
        <f t="shared" si="38"/>
        <v>1.1471064814814816E-3</v>
      </c>
      <c r="AC139" s="9">
        <f t="shared" si="38"/>
        <v>1.8408564814814817E-3</v>
      </c>
      <c r="AD139" s="9">
        <f t="shared" si="38"/>
        <v>2.3696759259259261E-3</v>
      </c>
      <c r="AE139" s="9">
        <f t="shared" si="38"/>
        <v>2.0358796296296297E-3</v>
      </c>
      <c r="AF139" s="12">
        <f t="shared" si="38"/>
        <v>5.0685185185185182E-3</v>
      </c>
    </row>
    <row r="140" spans="1:32" x14ac:dyDescent="0.2">
      <c r="A140" s="13">
        <f t="shared" si="39"/>
        <v>3.5</v>
      </c>
      <c r="B140" s="14">
        <v>200</v>
      </c>
      <c r="C140" s="11">
        <f t="shared" si="41"/>
        <v>1.2922453703703705E-3</v>
      </c>
      <c r="D140" s="9">
        <f t="shared" si="41"/>
        <v>1.4327546296296297E-3</v>
      </c>
      <c r="E140" s="12">
        <f t="shared" si="41"/>
        <v>9.5717592592592588E-4</v>
      </c>
      <c r="F140" s="11">
        <f t="shared" si="41"/>
        <v>2.8538194444444444E-3</v>
      </c>
      <c r="G140" s="9">
        <f t="shared" si="41"/>
        <v>1.689236111111111E-3</v>
      </c>
      <c r="H140" s="12">
        <f t="shared" si="41"/>
        <v>1.2115740740740741E-3</v>
      </c>
      <c r="I140" s="10">
        <f t="shared" si="41"/>
        <v>2.6452546296296298E-3</v>
      </c>
      <c r="J140" s="9">
        <f t="shared" si="41"/>
        <v>1.5737268518518518E-3</v>
      </c>
      <c r="K140" s="12">
        <f t="shared" si="41"/>
        <v>2.5807870370370368E-3</v>
      </c>
      <c r="L140" s="11">
        <f t="shared" si="41"/>
        <v>1.2363425925925923E-3</v>
      </c>
      <c r="M140" s="9">
        <f t="shared" si="41"/>
        <v>1.4218749999999997E-3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1.0657407407407408E-3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2.204861111111111E-3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1.4283564814814814E-3</v>
      </c>
      <c r="W140" s="9">
        <f t="shared" si="43"/>
        <v>2.2839120370370374E-3</v>
      </c>
      <c r="X140" s="9">
        <f t="shared" si="43"/>
        <v>2.8854166666666672E-3</v>
      </c>
      <c r="Y140" s="9">
        <f t="shared" si="43"/>
        <v>2.4503472222222227E-3</v>
      </c>
      <c r="Z140" s="12">
        <f t="shared" si="43"/>
        <v>5.8555555555555566E-3</v>
      </c>
      <c r="AA140" s="11">
        <f t="shared" si="43"/>
        <v>4.5953703703703703E-3</v>
      </c>
      <c r="AB140" s="9">
        <f t="shared" si="43"/>
        <v>1.1723379629629629E-3</v>
      </c>
      <c r="AC140" s="9">
        <f t="shared" si="43"/>
        <v>1.8812500000000001E-3</v>
      </c>
      <c r="AD140" s="9">
        <f t="shared" si="43"/>
        <v>2.4216435185185183E-3</v>
      </c>
      <c r="AE140" s="9">
        <f t="shared" si="43"/>
        <v>2.0805555555555555E-3</v>
      </c>
      <c r="AF140" s="12">
        <f t="shared" si="43"/>
        <v>5.1795138888888889E-3</v>
      </c>
    </row>
    <row r="141" spans="1:32" x14ac:dyDescent="0.2">
      <c r="A141" s="13">
        <f t="shared" si="39"/>
        <v>3.5750000000000002</v>
      </c>
      <c r="B141" s="14">
        <v>190</v>
      </c>
      <c r="C141" s="11">
        <f t="shared" si="41"/>
        <v>1.3199074074074074E-3</v>
      </c>
      <c r="D141" s="9">
        <f t="shared" si="41"/>
        <v>1.463425925925926E-3</v>
      </c>
      <c r="E141" s="12">
        <f t="shared" si="41"/>
        <v>9.7766203703703708E-4</v>
      </c>
      <c r="F141" s="11">
        <f t="shared" si="41"/>
        <v>2.9149305555555556E-3</v>
      </c>
      <c r="G141" s="9">
        <f t="shared" si="41"/>
        <v>1.7253472222222221E-3</v>
      </c>
      <c r="H141" s="12">
        <f t="shared" si="41"/>
        <v>1.2374999999999999E-3</v>
      </c>
      <c r="I141" s="10">
        <f t="shared" si="41"/>
        <v>2.701851851851852E-3</v>
      </c>
      <c r="J141" s="9">
        <f t="shared" si="41"/>
        <v>1.6074074074074072E-3</v>
      </c>
      <c r="K141" s="12">
        <f t="shared" si="41"/>
        <v>2.6361111111111112E-3</v>
      </c>
      <c r="L141" s="11">
        <f t="shared" si="41"/>
        <v>1.2627314814814816E-3</v>
      </c>
      <c r="M141" s="9">
        <f t="shared" si="41"/>
        <v>1.4523148148148149E-3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1.0885416666666667E-3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2.2520833333333334E-3</v>
      </c>
      <c r="U141" s="11">
        <f t="shared" si="43"/>
        <v>5.0430555555555558E-3</v>
      </c>
      <c r="V141" s="9">
        <f t="shared" si="43"/>
        <v>1.458912037037037E-3</v>
      </c>
      <c r="W141" s="9">
        <f t="shared" si="43"/>
        <v>2.3327546296296299E-3</v>
      </c>
      <c r="X141" s="9">
        <f t="shared" si="43"/>
        <v>2.9472222222222217E-3</v>
      </c>
      <c r="Y141" s="9">
        <f t="shared" si="43"/>
        <v>2.5028935185185184E-3</v>
      </c>
      <c r="Z141" s="12">
        <f t="shared" si="43"/>
        <v>5.9810185185185192E-3</v>
      </c>
      <c r="AA141" s="11">
        <f t="shared" si="43"/>
        <v>4.69375E-3</v>
      </c>
      <c r="AB141" s="9">
        <f t="shared" si="43"/>
        <v>1.1974537037037036E-3</v>
      </c>
      <c r="AC141" s="9">
        <f t="shared" si="43"/>
        <v>1.9215277777777779E-3</v>
      </c>
      <c r="AD141" s="9">
        <f t="shared" si="43"/>
        <v>2.4734953703703703E-3</v>
      </c>
      <c r="AE141" s="9">
        <f t="shared" si="43"/>
        <v>2.1251157407407412E-3</v>
      </c>
      <c r="AF141" s="12">
        <f t="shared" si="43"/>
        <v>5.2903935185185181E-3</v>
      </c>
    </row>
    <row r="142" spans="1:32" x14ac:dyDescent="0.2">
      <c r="A142" s="13">
        <f t="shared" si="39"/>
        <v>3.6500000000000004</v>
      </c>
      <c r="B142" s="14">
        <v>180</v>
      </c>
      <c r="C142" s="11">
        <f t="shared" si="41"/>
        <v>1.3475694444444444E-3</v>
      </c>
      <c r="D142" s="9">
        <f t="shared" si="41"/>
        <v>1.494212962962963E-3</v>
      </c>
      <c r="E142" s="12">
        <f t="shared" si="41"/>
        <v>9.9814814814814818E-4</v>
      </c>
      <c r="F142" s="11">
        <f t="shared" si="41"/>
        <v>2.976157407407407E-3</v>
      </c>
      <c r="G142" s="9">
        <f t="shared" si="41"/>
        <v>1.761574074074074E-3</v>
      </c>
      <c r="H142" s="12">
        <f t="shared" si="41"/>
        <v>1.2635416666666667E-3</v>
      </c>
      <c r="I142" s="10">
        <f t="shared" si="41"/>
        <v>2.7585648148148153E-3</v>
      </c>
      <c r="J142" s="9">
        <f t="shared" si="41"/>
        <v>1.641203703703704E-3</v>
      </c>
      <c r="K142" s="12">
        <f t="shared" si="41"/>
        <v>2.6914351851851852E-3</v>
      </c>
      <c r="L142" s="11">
        <f t="shared" si="41"/>
        <v>1.2892361111111112E-3</v>
      </c>
      <c r="M142" s="9">
        <f t="shared" si="41"/>
        <v>1.4827546296296299E-3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1.1114583333333332E-3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2.2993055555555553E-3</v>
      </c>
      <c r="U142" s="11">
        <f t="shared" si="43"/>
        <v>5.148842592592592E-3</v>
      </c>
      <c r="V142" s="9">
        <f t="shared" si="43"/>
        <v>1.4894675925925928E-3</v>
      </c>
      <c r="W142" s="9">
        <f t="shared" si="43"/>
        <v>2.3817129629629626E-3</v>
      </c>
      <c r="X142" s="9">
        <f t="shared" si="43"/>
        <v>3.009027777777778E-3</v>
      </c>
      <c r="Y142" s="9">
        <f t="shared" si="43"/>
        <v>2.555324074074074E-3</v>
      </c>
      <c r="Z142" s="12">
        <f t="shared" si="43"/>
        <v>6.1064814814814818E-3</v>
      </c>
      <c r="AA142" s="11">
        <f t="shared" si="43"/>
        <v>4.7922453703703712E-3</v>
      </c>
      <c r="AB142" s="9">
        <f t="shared" si="43"/>
        <v>1.2225694444444443E-3</v>
      </c>
      <c r="AC142" s="9">
        <f t="shared" si="43"/>
        <v>1.9618055555555556E-3</v>
      </c>
      <c r="AD142" s="9">
        <f t="shared" si="43"/>
        <v>2.5253472222222227E-3</v>
      </c>
      <c r="AE142" s="9">
        <f t="shared" si="43"/>
        <v>2.1696759259259265E-3</v>
      </c>
      <c r="AF142" s="12">
        <f t="shared" si="43"/>
        <v>5.4013888888888887E-3</v>
      </c>
    </row>
    <row r="143" spans="1:32" x14ac:dyDescent="0.2">
      <c r="A143" s="13">
        <f t="shared" si="39"/>
        <v>3.7250000000000001</v>
      </c>
      <c r="B143" s="14">
        <v>170</v>
      </c>
      <c r="C143" s="11">
        <f t="shared" si="41"/>
        <v>1.3752314814814812E-3</v>
      </c>
      <c r="D143" s="9">
        <f t="shared" si="41"/>
        <v>1.5248842592592592E-3</v>
      </c>
      <c r="E143" s="12">
        <f t="shared" si="41"/>
        <v>1.0187499999999999E-3</v>
      </c>
      <c r="F143" s="11">
        <f t="shared" si="41"/>
        <v>3.0372685185185186E-3</v>
      </c>
      <c r="G143" s="9">
        <f t="shared" si="41"/>
        <v>1.797800925925926E-3</v>
      </c>
      <c r="H143" s="12">
        <f t="shared" si="41"/>
        <v>1.2894675925925925E-3</v>
      </c>
      <c r="I143" s="10">
        <f t="shared" si="41"/>
        <v>2.8152777777777777E-3</v>
      </c>
      <c r="J143" s="9">
        <f t="shared" si="41"/>
        <v>1.6748842592592594E-3</v>
      </c>
      <c r="K143" s="12">
        <f t="shared" si="41"/>
        <v>2.7466435185185189E-3</v>
      </c>
      <c r="L143" s="11">
        <f t="shared" si="41"/>
        <v>1.315740740740741E-3</v>
      </c>
      <c r="M143" s="9">
        <f t="shared" si="41"/>
        <v>1.5131944444444446E-3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1.1342592592592591E-3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2.3466435185185183E-3</v>
      </c>
      <c r="U143" s="11">
        <f t="shared" si="43"/>
        <v>5.2546296296296308E-3</v>
      </c>
      <c r="V143" s="9">
        <f t="shared" si="43"/>
        <v>1.520138888888889E-3</v>
      </c>
      <c r="W143" s="9">
        <f t="shared" si="43"/>
        <v>2.4306712962962962E-3</v>
      </c>
      <c r="X143" s="9">
        <f t="shared" si="43"/>
        <v>3.070949074074074E-3</v>
      </c>
      <c r="Y143" s="9">
        <f t="shared" si="43"/>
        <v>2.6078703703703706E-3</v>
      </c>
      <c r="Z143" s="12">
        <f t="shared" si="43"/>
        <v>6.2319444444444453E-3</v>
      </c>
      <c r="AA143" s="11">
        <f t="shared" si="43"/>
        <v>4.8907407407407406E-3</v>
      </c>
      <c r="AB143" s="9">
        <f t="shared" si="43"/>
        <v>1.247685185185185E-3</v>
      </c>
      <c r="AC143" s="9">
        <f t="shared" si="43"/>
        <v>2.0020833333333331E-3</v>
      </c>
      <c r="AD143" s="9">
        <f t="shared" si="43"/>
        <v>2.5773148148148153E-3</v>
      </c>
      <c r="AE143" s="9">
        <f t="shared" si="43"/>
        <v>2.2142361111111108E-3</v>
      </c>
      <c r="AF143" s="12">
        <f t="shared" si="43"/>
        <v>5.5123842592592594E-3</v>
      </c>
    </row>
    <row r="144" spans="1:32" s="48" customFormat="1" x14ac:dyDescent="0.2">
      <c r="A144" s="60">
        <f t="shared" si="39"/>
        <v>3.8</v>
      </c>
      <c r="B144" s="61">
        <v>160</v>
      </c>
      <c r="C144" s="62">
        <f t="shared" si="41"/>
        <v>1.4030092592592592E-3</v>
      </c>
      <c r="D144" s="59">
        <f t="shared" si="41"/>
        <v>1.5555555555555557E-3</v>
      </c>
      <c r="E144" s="63">
        <f t="shared" si="41"/>
        <v>1.0392361111111112E-3</v>
      </c>
      <c r="F144" s="62">
        <f t="shared" si="41"/>
        <v>3.0984953703703704E-3</v>
      </c>
      <c r="G144" s="59">
        <f t="shared" si="41"/>
        <v>1.8340277777777777E-3</v>
      </c>
      <c r="H144" s="63">
        <f t="shared" si="41"/>
        <v>1.3153935185185185E-3</v>
      </c>
      <c r="I144" s="64">
        <f t="shared" si="41"/>
        <v>2.8719907407407401E-3</v>
      </c>
      <c r="J144" s="59">
        <f t="shared" si="41"/>
        <v>1.7086805555555557E-3</v>
      </c>
      <c r="K144" s="63">
        <f t="shared" si="41"/>
        <v>2.8019675925925929E-3</v>
      </c>
      <c r="L144" s="62">
        <f t="shared" si="41"/>
        <v>1.3422453703703702E-3</v>
      </c>
      <c r="M144" s="59">
        <f t="shared" si="41"/>
        <v>1.54375E-3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1.157060185185185E-3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2.3938657407407411E-3</v>
      </c>
      <c r="U144" s="62">
        <f t="shared" si="43"/>
        <v>5.360416666666667E-3</v>
      </c>
      <c r="V144" s="59">
        <f t="shared" si="43"/>
        <v>1.5506944444444444E-3</v>
      </c>
      <c r="W144" s="59">
        <f t="shared" si="43"/>
        <v>2.4796296296296298E-3</v>
      </c>
      <c r="X144" s="59">
        <f t="shared" si="43"/>
        <v>3.1327546296296299E-3</v>
      </c>
      <c r="Y144" s="59">
        <f t="shared" si="43"/>
        <v>2.6604166666666668E-3</v>
      </c>
      <c r="Z144" s="63">
        <f t="shared" si="43"/>
        <v>6.3575231481481486E-3</v>
      </c>
      <c r="AA144" s="62">
        <f t="shared" si="43"/>
        <v>4.989236111111111E-3</v>
      </c>
      <c r="AB144" s="59">
        <f t="shared" si="43"/>
        <v>1.2728009259259259E-3</v>
      </c>
      <c r="AC144" s="59">
        <f t="shared" si="43"/>
        <v>2.0424768518518517E-3</v>
      </c>
      <c r="AD144" s="59">
        <f t="shared" si="43"/>
        <v>2.6291666666666668E-3</v>
      </c>
      <c r="AE144" s="59">
        <f t="shared" si="43"/>
        <v>2.2587962962962961E-3</v>
      </c>
      <c r="AF144" s="63">
        <f t="shared" si="43"/>
        <v>5.6233796296296301E-3</v>
      </c>
    </row>
    <row r="145" spans="1:32" s="48" customFormat="1" x14ac:dyDescent="0.2">
      <c r="A145" s="60">
        <f t="shared" si="39"/>
        <v>3.875</v>
      </c>
      <c r="B145" s="61">
        <v>150</v>
      </c>
      <c r="C145" s="62">
        <f t="shared" si="41"/>
        <v>1.4306712962962964E-3</v>
      </c>
      <c r="D145" s="59">
        <f t="shared" si="41"/>
        <v>1.5862268518518521E-3</v>
      </c>
      <c r="E145" s="63">
        <f t="shared" si="41"/>
        <v>1.0597222222222223E-3</v>
      </c>
      <c r="F145" s="62">
        <f t="shared" si="41"/>
        <v>3.1596064814814816E-3</v>
      </c>
      <c r="G145" s="59">
        <f t="shared" si="41"/>
        <v>1.8701388888888891E-3</v>
      </c>
      <c r="H145" s="63">
        <f t="shared" si="41"/>
        <v>1.3414351851851851E-3</v>
      </c>
      <c r="I145" s="64">
        <f t="shared" si="41"/>
        <v>2.9285879629629631E-3</v>
      </c>
      <c r="J145" s="59">
        <f t="shared" si="41"/>
        <v>1.7423611111111112E-3</v>
      </c>
      <c r="K145" s="63">
        <f t="shared" si="41"/>
        <v>2.8572916666666668E-3</v>
      </c>
      <c r="L145" s="62">
        <f t="shared" si="41"/>
        <v>1.36875E-3</v>
      </c>
      <c r="M145" s="59">
        <f t="shared" si="41"/>
        <v>1.5741898148148149E-3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1.179976851851852E-3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2.4410879629629626E-3</v>
      </c>
      <c r="U145" s="62">
        <f t="shared" si="43"/>
        <v>5.4662037037037032E-3</v>
      </c>
      <c r="V145" s="59">
        <f t="shared" si="43"/>
        <v>1.5813657407407406E-3</v>
      </c>
      <c r="W145" s="59">
        <f t="shared" si="43"/>
        <v>2.5285879629629634E-3</v>
      </c>
      <c r="X145" s="59">
        <f t="shared" si="43"/>
        <v>3.1945601851851853E-3</v>
      </c>
      <c r="Y145" s="59">
        <f t="shared" si="43"/>
        <v>2.7128472222222224E-3</v>
      </c>
      <c r="Z145" s="63">
        <f t="shared" si="43"/>
        <v>6.4829861111111121E-3</v>
      </c>
      <c r="AA145" s="62">
        <f t="shared" si="43"/>
        <v>5.0877314814814813E-3</v>
      </c>
      <c r="AB145" s="59">
        <f t="shared" si="43"/>
        <v>1.2979166666666666E-3</v>
      </c>
      <c r="AC145" s="59">
        <f t="shared" si="43"/>
        <v>2.0827546296296293E-3</v>
      </c>
      <c r="AD145" s="59">
        <f t="shared" si="43"/>
        <v>2.6810185185185183E-3</v>
      </c>
      <c r="AE145" s="59">
        <f t="shared" si="43"/>
        <v>2.3034722222222224E-3</v>
      </c>
      <c r="AF145" s="63">
        <f t="shared" si="43"/>
        <v>5.7343749999999999E-3</v>
      </c>
    </row>
    <row r="146" spans="1:32" s="48" customFormat="1" x14ac:dyDescent="0.2">
      <c r="A146" s="60">
        <f t="shared" si="39"/>
        <v>3.95</v>
      </c>
      <c r="B146" s="61">
        <v>140</v>
      </c>
      <c r="C146" s="62">
        <f t="shared" si="41"/>
        <v>1.4583333333333332E-3</v>
      </c>
      <c r="D146" s="59">
        <f t="shared" si="41"/>
        <v>1.617013888888889E-3</v>
      </c>
      <c r="E146" s="63">
        <f t="shared" si="41"/>
        <v>1.0802083333333332E-3</v>
      </c>
      <c r="F146" s="62">
        <f t="shared" si="41"/>
        <v>3.2207175925925923E-3</v>
      </c>
      <c r="G146" s="59">
        <f t="shared" si="41"/>
        <v>1.9063657407407408E-3</v>
      </c>
      <c r="H146" s="63">
        <f t="shared" si="41"/>
        <v>1.3673611111111111E-3</v>
      </c>
      <c r="I146" s="64">
        <f t="shared" si="41"/>
        <v>2.9853009259259264E-3</v>
      </c>
      <c r="J146" s="59">
        <f t="shared" si="41"/>
        <v>1.7760416666666664E-3</v>
      </c>
      <c r="K146" s="63">
        <f t="shared" si="41"/>
        <v>2.9126157407407408E-3</v>
      </c>
      <c r="L146" s="62">
        <f t="shared" si="41"/>
        <v>1.3952546296296295E-3</v>
      </c>
      <c r="M146" s="59">
        <f t="shared" si="41"/>
        <v>1.6046296296296295E-3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1.2027777777777779E-3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2.4883101851851854E-3</v>
      </c>
      <c r="U146" s="62">
        <f t="shared" si="43"/>
        <v>5.5719907407407411E-3</v>
      </c>
      <c r="V146" s="59">
        <f t="shared" si="43"/>
        <v>1.6119212962962964E-3</v>
      </c>
      <c r="W146" s="59">
        <f t="shared" si="43"/>
        <v>2.5775462962962961E-3</v>
      </c>
      <c r="X146" s="59">
        <f t="shared" si="43"/>
        <v>3.2563657407407415E-3</v>
      </c>
      <c r="Y146" s="59">
        <f t="shared" si="43"/>
        <v>2.7653935185185186E-3</v>
      </c>
      <c r="Z146" s="63">
        <f t="shared" si="43"/>
        <v>6.6084490740740747E-3</v>
      </c>
      <c r="AA146" s="62">
        <f t="shared" si="43"/>
        <v>5.186111111111111E-3</v>
      </c>
      <c r="AB146" s="59">
        <f t="shared" si="43"/>
        <v>1.3230324074074073E-3</v>
      </c>
      <c r="AC146" s="59">
        <f t="shared" si="43"/>
        <v>2.1230324074074077E-3</v>
      </c>
      <c r="AD146" s="59">
        <f t="shared" si="43"/>
        <v>2.7329861111111109E-3</v>
      </c>
      <c r="AE146" s="59">
        <f t="shared" si="43"/>
        <v>2.3480324074074072E-3</v>
      </c>
      <c r="AF146" s="63">
        <f t="shared" si="43"/>
        <v>5.8453703703703706E-3</v>
      </c>
    </row>
    <row r="147" spans="1:32" s="48" customFormat="1" x14ac:dyDescent="0.2">
      <c r="A147" s="60">
        <f t="shared" si="39"/>
        <v>4.0250000000000004</v>
      </c>
      <c r="B147" s="61">
        <v>130</v>
      </c>
      <c r="C147" s="62">
        <f t="shared" si="41"/>
        <v>1.4859953703703702E-3</v>
      </c>
      <c r="D147" s="59">
        <f t="shared" si="41"/>
        <v>1.6476851851851854E-3</v>
      </c>
      <c r="E147" s="63">
        <f t="shared" si="41"/>
        <v>1.1008101851851851E-3</v>
      </c>
      <c r="F147" s="62">
        <f t="shared" si="41"/>
        <v>3.2819444444444441E-3</v>
      </c>
      <c r="G147" s="59">
        <f t="shared" si="41"/>
        <v>1.9425925925925925E-3</v>
      </c>
      <c r="H147" s="63">
        <f t="shared" si="41"/>
        <v>1.3932870370370371E-3</v>
      </c>
      <c r="I147" s="64">
        <f t="shared" si="41"/>
        <v>3.0420138888888888E-3</v>
      </c>
      <c r="J147" s="59">
        <f t="shared" si="41"/>
        <v>1.8098379629629632E-3</v>
      </c>
      <c r="K147" s="63">
        <f t="shared" si="41"/>
        <v>2.9679398148148152E-3</v>
      </c>
      <c r="L147" s="62">
        <f t="shared" si="41"/>
        <v>1.4217592592592591E-3</v>
      </c>
      <c r="M147" s="59">
        <f t="shared" si="41"/>
        <v>1.6350694444444446E-3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1.2255787037037038E-3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2.5356481481481484E-3</v>
      </c>
      <c r="U147" s="62">
        <f t="shared" si="43"/>
        <v>5.6777777777777781E-3</v>
      </c>
      <c r="V147" s="59">
        <f t="shared" si="43"/>
        <v>1.6425925925925924E-3</v>
      </c>
      <c r="W147" s="59">
        <f t="shared" si="43"/>
        <v>2.6263888888888886E-3</v>
      </c>
      <c r="X147" s="59">
        <f t="shared" si="43"/>
        <v>3.3182870370370367E-3</v>
      </c>
      <c r="Y147" s="59">
        <f t="shared" si="43"/>
        <v>2.8179398148148152E-3</v>
      </c>
      <c r="Z147" s="63">
        <f t="shared" si="43"/>
        <v>6.7339120370370356E-3</v>
      </c>
      <c r="AA147" s="62">
        <f t="shared" si="43"/>
        <v>5.2846064814814813E-3</v>
      </c>
      <c r="AB147" s="59">
        <f t="shared" si="43"/>
        <v>1.348148148148148E-3</v>
      </c>
      <c r="AC147" s="59">
        <f t="shared" si="43"/>
        <v>2.1634259259259258E-3</v>
      </c>
      <c r="AD147" s="59">
        <f t="shared" si="43"/>
        <v>2.7848379629629629E-3</v>
      </c>
      <c r="AE147" s="59">
        <f t="shared" si="43"/>
        <v>2.3925925925925924E-3</v>
      </c>
      <c r="AF147" s="63">
        <f t="shared" si="43"/>
        <v>5.9563657407407404E-3</v>
      </c>
    </row>
    <row r="148" spans="1:32" s="48" customFormat="1" x14ac:dyDescent="0.2">
      <c r="A148" s="60">
        <f t="shared" si="39"/>
        <v>4.0999999999999996</v>
      </c>
      <c r="B148" s="61">
        <v>120</v>
      </c>
      <c r="C148" s="62">
        <f t="shared" si="41"/>
        <v>1.5137731481481482E-3</v>
      </c>
      <c r="D148" s="59">
        <f t="shared" si="41"/>
        <v>1.6783564814814814E-3</v>
      </c>
      <c r="E148" s="63">
        <f t="shared" si="41"/>
        <v>1.1212962962962962E-3</v>
      </c>
      <c r="F148" s="62">
        <f t="shared" si="41"/>
        <v>3.3430555555555553E-3</v>
      </c>
      <c r="G148" s="59">
        <f t="shared" si="41"/>
        <v>1.9788194444444445E-3</v>
      </c>
      <c r="H148" s="63">
        <f t="shared" si="41"/>
        <v>1.4193287037037037E-3</v>
      </c>
      <c r="I148" s="64">
        <f t="shared" si="41"/>
        <v>3.0987268518518521E-3</v>
      </c>
      <c r="J148" s="59">
        <f t="shared" si="41"/>
        <v>1.8435185185185186E-3</v>
      </c>
      <c r="K148" s="63">
        <f t="shared" si="41"/>
        <v>3.0232638888888887E-3</v>
      </c>
      <c r="L148" s="62">
        <f t="shared" si="41"/>
        <v>1.4482638888888889E-3</v>
      </c>
      <c r="M148" s="59">
        <f t="shared" si="41"/>
        <v>1.665625E-3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1.2484953703703705E-3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2.5828703703703704E-3</v>
      </c>
      <c r="U148" s="62">
        <f t="shared" si="43"/>
        <v>5.7835648148148152E-3</v>
      </c>
      <c r="V148" s="59">
        <f t="shared" si="43"/>
        <v>1.6731481481481482E-3</v>
      </c>
      <c r="W148" s="59">
        <f t="shared" si="43"/>
        <v>2.6753472222222222E-3</v>
      </c>
      <c r="X148" s="59">
        <f t="shared" si="43"/>
        <v>3.380092592592593E-3</v>
      </c>
      <c r="Y148" s="59">
        <f t="shared" si="43"/>
        <v>2.8703703703703703E-3</v>
      </c>
      <c r="Z148" s="63">
        <f t="shared" si="43"/>
        <v>6.8593749999999992E-3</v>
      </c>
      <c r="AA148" s="62">
        <f t="shared" si="43"/>
        <v>5.3831018518518516E-3</v>
      </c>
      <c r="AB148" s="59">
        <f t="shared" si="43"/>
        <v>1.3732638888888891E-3</v>
      </c>
      <c r="AC148" s="59">
        <f t="shared" si="43"/>
        <v>2.2037037037037034E-3</v>
      </c>
      <c r="AD148" s="59">
        <f t="shared" si="43"/>
        <v>2.8366898148148149E-3</v>
      </c>
      <c r="AE148" s="59">
        <f t="shared" si="43"/>
        <v>2.4371527777777777E-3</v>
      </c>
      <c r="AF148" s="63">
        <f t="shared" si="43"/>
        <v>6.0673611111111119E-3</v>
      </c>
    </row>
    <row r="149" spans="1:32" x14ac:dyDescent="0.2">
      <c r="A149" s="13">
        <f t="shared" si="39"/>
        <v>4.1749999999999998</v>
      </c>
      <c r="B149" s="14">
        <v>110</v>
      </c>
      <c r="C149" s="11">
        <f t="shared" si="41"/>
        <v>1.5414351851851852E-3</v>
      </c>
      <c r="D149" s="9">
        <f t="shared" si="41"/>
        <v>1.7090277777777778E-3</v>
      </c>
      <c r="E149" s="12">
        <f t="shared" si="41"/>
        <v>1.1417824074074073E-3</v>
      </c>
      <c r="F149" s="11">
        <f t="shared" si="41"/>
        <v>3.4041666666666669E-3</v>
      </c>
      <c r="G149" s="9">
        <f t="shared" si="41"/>
        <v>2.0149305555555558E-3</v>
      </c>
      <c r="H149" s="12">
        <f t="shared" si="41"/>
        <v>1.4452546296296297E-3</v>
      </c>
      <c r="I149" s="10">
        <f t="shared" si="41"/>
        <v>3.1553240740740743E-3</v>
      </c>
      <c r="J149" s="9">
        <f t="shared" si="41"/>
        <v>1.8771990740740739E-3</v>
      </c>
      <c r="K149" s="12">
        <f t="shared" si="41"/>
        <v>3.0784722222222229E-3</v>
      </c>
      <c r="L149" s="11">
        <f t="shared" si="41"/>
        <v>1.4747685185185185E-3</v>
      </c>
      <c r="M149" s="9">
        <f t="shared" si="41"/>
        <v>1.6960648148148147E-3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1.2712962962962966E-3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2.6300925925925927E-3</v>
      </c>
      <c r="U149" s="11">
        <f t="shared" si="43"/>
        <v>5.8893518518518513E-3</v>
      </c>
      <c r="V149" s="9">
        <f t="shared" si="43"/>
        <v>1.7038194444444444E-3</v>
      </c>
      <c r="W149" s="9">
        <f t="shared" si="43"/>
        <v>2.7243055555555553E-3</v>
      </c>
      <c r="X149" s="9">
        <f t="shared" si="43"/>
        <v>3.4418981481481479E-3</v>
      </c>
      <c r="Y149" s="9">
        <f t="shared" si="43"/>
        <v>2.9229166666666661E-3</v>
      </c>
      <c r="Z149" s="12">
        <f t="shared" si="43"/>
        <v>6.9848379629629627E-3</v>
      </c>
      <c r="AA149" s="11">
        <f t="shared" si="43"/>
        <v>5.4815972222222219E-3</v>
      </c>
      <c r="AB149" s="9">
        <f t="shared" si="43"/>
        <v>1.3983796296296298E-3</v>
      </c>
      <c r="AC149" s="9">
        <f t="shared" si="43"/>
        <v>2.2439814814814813E-3</v>
      </c>
      <c r="AD149" s="9">
        <f t="shared" si="43"/>
        <v>2.8886574074074079E-3</v>
      </c>
      <c r="AE149" s="9">
        <f t="shared" si="43"/>
        <v>2.4817129629629629E-3</v>
      </c>
      <c r="AF149" s="12">
        <f t="shared" si="43"/>
        <v>6.17835648148148E-3</v>
      </c>
    </row>
    <row r="150" spans="1:32" x14ac:dyDescent="0.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1.5690972222222222E-3</v>
      </c>
      <c r="D150" s="9">
        <f t="shared" si="45"/>
        <v>1.7398148148148147E-3</v>
      </c>
      <c r="E150" s="12">
        <f t="shared" si="45"/>
        <v>1.1622685185185186E-3</v>
      </c>
      <c r="F150" s="11">
        <f t="shared" si="45"/>
        <v>3.4653935185185187E-3</v>
      </c>
      <c r="G150" s="9">
        <f t="shared" si="45"/>
        <v>2.0511574074074074E-3</v>
      </c>
      <c r="H150" s="12">
        <f t="shared" si="45"/>
        <v>1.4711805555555554E-3</v>
      </c>
      <c r="I150" s="10">
        <f t="shared" si="45"/>
        <v>3.2120370370370367E-3</v>
      </c>
      <c r="J150" s="9">
        <f t="shared" si="45"/>
        <v>1.9109953703703706E-3</v>
      </c>
      <c r="K150" s="12">
        <f t="shared" si="45"/>
        <v>3.133796296296296E-3</v>
      </c>
      <c r="L150" s="11">
        <f t="shared" si="45"/>
        <v>1.5012731481481483E-3</v>
      </c>
      <c r="M150" s="9">
        <f t="shared" si="45"/>
        <v>1.7265046296296295E-3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1.2940972222222223E-3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2.6773148148148147E-3</v>
      </c>
      <c r="U150" s="11">
        <f t="shared" si="43"/>
        <v>5.9952546296296299E-3</v>
      </c>
      <c r="V150" s="9">
        <f t="shared" si="43"/>
        <v>1.7343749999999998E-3</v>
      </c>
      <c r="W150" s="9">
        <f t="shared" si="43"/>
        <v>2.7732638888888893E-3</v>
      </c>
      <c r="X150" s="9">
        <f t="shared" si="43"/>
        <v>3.5037037037037042E-3</v>
      </c>
      <c r="Y150" s="9">
        <f t="shared" si="43"/>
        <v>2.9754629629629627E-3</v>
      </c>
      <c r="Z150" s="12">
        <f t="shared" si="43"/>
        <v>7.1103009259259253E-3</v>
      </c>
      <c r="AA150" s="11">
        <f t="shared" si="43"/>
        <v>5.5800925925925931E-3</v>
      </c>
      <c r="AB150" s="9">
        <f t="shared" si="43"/>
        <v>1.4234953703703703E-3</v>
      </c>
      <c r="AC150" s="9">
        <f t="shared" si="43"/>
        <v>2.2843749999999999E-3</v>
      </c>
      <c r="AD150" s="9">
        <f t="shared" si="43"/>
        <v>2.9405092592592595E-3</v>
      </c>
      <c r="AE150" s="9">
        <f t="shared" si="43"/>
        <v>2.5263888888888892E-3</v>
      </c>
      <c r="AF150" s="12">
        <f t="shared" si="43"/>
        <v>6.2893518518518515E-3</v>
      </c>
    </row>
    <row r="151" spans="1:32" x14ac:dyDescent="0.2">
      <c r="A151" s="13">
        <f t="shared" si="39"/>
        <v>4.3250000000000002</v>
      </c>
      <c r="B151" s="14">
        <v>90</v>
      </c>
      <c r="C151" s="11">
        <f t="shared" si="45"/>
        <v>1.5967592592592594E-3</v>
      </c>
      <c r="D151" s="9">
        <f t="shared" si="45"/>
        <v>1.7704861111111111E-3</v>
      </c>
      <c r="E151" s="12">
        <f t="shared" si="45"/>
        <v>1.1827546296296297E-3</v>
      </c>
      <c r="F151" s="11">
        <f t="shared" si="45"/>
        <v>3.5265046296296299E-3</v>
      </c>
      <c r="G151" s="9">
        <f t="shared" si="45"/>
        <v>2.0873842592592593E-3</v>
      </c>
      <c r="H151" s="12">
        <f t="shared" si="45"/>
        <v>1.4972222222222225E-3</v>
      </c>
      <c r="I151" s="10">
        <f t="shared" si="45"/>
        <v>3.26875E-3</v>
      </c>
      <c r="J151" s="9">
        <f t="shared" si="45"/>
        <v>1.9446759259259259E-3</v>
      </c>
      <c r="K151" s="12">
        <f t="shared" si="45"/>
        <v>3.1891203703703708E-3</v>
      </c>
      <c r="L151" s="11">
        <f t="shared" si="45"/>
        <v>1.527662037037037E-3</v>
      </c>
      <c r="M151" s="9">
        <f t="shared" si="45"/>
        <v>1.7569444444444444E-3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1.3170138888888888E-3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2.724537037037037E-3</v>
      </c>
      <c r="U151" s="11">
        <f t="shared" si="43"/>
        <v>6.1010416666666669E-3</v>
      </c>
      <c r="V151" s="9">
        <f t="shared" si="43"/>
        <v>1.7649305555555556E-3</v>
      </c>
      <c r="W151" s="9">
        <f t="shared" si="43"/>
        <v>2.8222222222222221E-3</v>
      </c>
      <c r="X151" s="9">
        <f t="shared" si="43"/>
        <v>3.5655092592592596E-3</v>
      </c>
      <c r="Y151" s="9">
        <f t="shared" si="43"/>
        <v>3.0278935185185183E-3</v>
      </c>
      <c r="Z151" s="12">
        <f t="shared" si="43"/>
        <v>7.2357638888888879E-3</v>
      </c>
      <c r="AA151" s="11">
        <f t="shared" si="43"/>
        <v>5.6784722222222219E-3</v>
      </c>
      <c r="AB151" s="9">
        <f t="shared" si="43"/>
        <v>1.4486111111111112E-3</v>
      </c>
      <c r="AC151" s="9">
        <f t="shared" si="43"/>
        <v>2.3246527777777779E-3</v>
      </c>
      <c r="AD151" s="9">
        <f t="shared" si="43"/>
        <v>2.9923611111111114E-3</v>
      </c>
      <c r="AE151" s="9">
        <f t="shared" si="43"/>
        <v>2.5709490740740745E-3</v>
      </c>
      <c r="AF151" s="12">
        <f t="shared" si="43"/>
        <v>6.4003472222222231E-3</v>
      </c>
    </row>
    <row r="152" spans="1:32" x14ac:dyDescent="0.2">
      <c r="A152" s="13">
        <f t="shared" si="39"/>
        <v>4.4000000000000004</v>
      </c>
      <c r="B152" s="14">
        <v>80</v>
      </c>
      <c r="C152" s="11">
        <f t="shared" si="45"/>
        <v>1.624537037037037E-3</v>
      </c>
      <c r="D152" s="9">
        <f t="shared" si="45"/>
        <v>1.8011574074074076E-3</v>
      </c>
      <c r="E152" s="12">
        <f t="shared" si="45"/>
        <v>1.2033564814814815E-3</v>
      </c>
      <c r="F152" s="11">
        <f t="shared" si="45"/>
        <v>3.5877314814814817E-3</v>
      </c>
      <c r="G152" s="9">
        <f t="shared" si="45"/>
        <v>2.1236111111111108E-3</v>
      </c>
      <c r="H152" s="12">
        <f t="shared" si="45"/>
        <v>1.5231481481481483E-3</v>
      </c>
      <c r="I152" s="10">
        <f t="shared" si="45"/>
        <v>3.3254629629629628E-3</v>
      </c>
      <c r="J152" s="9">
        <f t="shared" si="45"/>
        <v>1.9784722222222222E-3</v>
      </c>
      <c r="K152" s="12">
        <f t="shared" si="45"/>
        <v>3.2444444444444443E-3</v>
      </c>
      <c r="L152" s="11">
        <f t="shared" si="45"/>
        <v>1.5541666666666666E-3</v>
      </c>
      <c r="M152" s="9">
        <f t="shared" si="45"/>
        <v>1.7875E-3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1.3398148148148147E-3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2.771875E-3</v>
      </c>
      <c r="U152" s="11">
        <f t="shared" si="43"/>
        <v>6.2068287037037031E-3</v>
      </c>
      <c r="V152" s="9">
        <f t="shared" si="43"/>
        <v>1.7956018518518516E-3</v>
      </c>
      <c r="W152" s="9">
        <f t="shared" si="43"/>
        <v>2.8711805555555552E-3</v>
      </c>
      <c r="X152" s="9">
        <f t="shared" si="43"/>
        <v>3.627430555555556E-3</v>
      </c>
      <c r="Y152" s="9">
        <f t="shared" si="43"/>
        <v>3.0804398148148145E-3</v>
      </c>
      <c r="Z152" s="12">
        <f t="shared" si="43"/>
        <v>7.3613425925925921E-3</v>
      </c>
      <c r="AA152" s="11">
        <f t="shared" si="43"/>
        <v>5.7769675925925922E-3</v>
      </c>
      <c r="AB152" s="9">
        <f t="shared" si="43"/>
        <v>1.4737268518518519E-3</v>
      </c>
      <c r="AC152" s="9">
        <f t="shared" si="43"/>
        <v>2.3649305555555554E-3</v>
      </c>
      <c r="AD152" s="9">
        <f t="shared" si="43"/>
        <v>3.0443287037037036E-3</v>
      </c>
      <c r="AE152" s="9">
        <f t="shared" si="43"/>
        <v>2.6155092592592593E-3</v>
      </c>
      <c r="AF152" s="12">
        <f t="shared" si="43"/>
        <v>6.5113425925925929E-3</v>
      </c>
    </row>
    <row r="153" spans="1:32" x14ac:dyDescent="0.2">
      <c r="A153" s="13">
        <f t="shared" si="39"/>
        <v>4.4749999999999996</v>
      </c>
      <c r="B153" s="14">
        <v>70</v>
      </c>
      <c r="C153" s="11">
        <f t="shared" si="45"/>
        <v>1.6521990740740742E-3</v>
      </c>
      <c r="D153" s="9">
        <f t="shared" si="45"/>
        <v>1.8319444444444444E-3</v>
      </c>
      <c r="E153" s="12">
        <f t="shared" si="45"/>
        <v>1.2238425925925923E-3</v>
      </c>
      <c r="F153" s="11">
        <f t="shared" si="45"/>
        <v>3.6488425925925924E-3</v>
      </c>
      <c r="G153" s="9">
        <f t="shared" si="45"/>
        <v>2.1597222222222222E-3</v>
      </c>
      <c r="H153" s="12">
        <f t="shared" si="45"/>
        <v>1.5490740740740742E-3</v>
      </c>
      <c r="I153" s="10">
        <f t="shared" si="45"/>
        <v>3.382060185185185E-3</v>
      </c>
      <c r="J153" s="9">
        <f t="shared" si="45"/>
        <v>2.0121527777777776E-3</v>
      </c>
      <c r="K153" s="12">
        <f t="shared" si="45"/>
        <v>3.2997685185185192E-3</v>
      </c>
      <c r="L153" s="11">
        <f t="shared" si="45"/>
        <v>1.5806712962962962E-3</v>
      </c>
      <c r="M153" s="9">
        <f t="shared" si="45"/>
        <v>1.8179398148148145E-3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1.3626157407407406E-3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2.819097222222222E-3</v>
      </c>
      <c r="U153" s="11">
        <f t="shared" si="43"/>
        <v>6.3126157407407402E-3</v>
      </c>
      <c r="V153" s="9">
        <f t="shared" si="43"/>
        <v>1.8261574074074074E-3</v>
      </c>
      <c r="W153" s="9">
        <f t="shared" si="43"/>
        <v>2.9201388888888892E-3</v>
      </c>
      <c r="X153" s="9">
        <f t="shared" si="43"/>
        <v>3.689236111111111E-3</v>
      </c>
      <c r="Y153" s="9">
        <f t="shared" si="43"/>
        <v>3.1329861111111111E-3</v>
      </c>
      <c r="Z153" s="12">
        <f t="shared" si="43"/>
        <v>7.4868055555555556E-3</v>
      </c>
      <c r="AA153" s="11">
        <f t="shared" si="43"/>
        <v>5.8754629629629625E-3</v>
      </c>
      <c r="AB153" s="9">
        <f t="shared" si="43"/>
        <v>1.4988425925925926E-3</v>
      </c>
      <c r="AC153" s="9">
        <f t="shared" si="43"/>
        <v>2.405208333333333E-3</v>
      </c>
      <c r="AD153" s="9">
        <f t="shared" si="43"/>
        <v>3.0961805555555556E-3</v>
      </c>
      <c r="AE153" s="9">
        <f t="shared" si="43"/>
        <v>2.6600694444444445E-3</v>
      </c>
      <c r="AF153" s="12">
        <f t="shared" si="43"/>
        <v>6.6223379629629627E-3</v>
      </c>
    </row>
    <row r="154" spans="1:32" s="48" customFormat="1" x14ac:dyDescent="0.2">
      <c r="A154" s="60">
        <f t="shared" si="39"/>
        <v>4.55</v>
      </c>
      <c r="B154" s="61">
        <v>60</v>
      </c>
      <c r="C154" s="62">
        <f t="shared" si="45"/>
        <v>1.6798611111111109E-3</v>
      </c>
      <c r="D154" s="59">
        <f t="shared" si="45"/>
        <v>1.8626157407407409E-3</v>
      </c>
      <c r="E154" s="63">
        <f t="shared" si="45"/>
        <v>1.2443287037037037E-3</v>
      </c>
      <c r="F154" s="62">
        <f t="shared" si="45"/>
        <v>3.709953703703704E-3</v>
      </c>
      <c r="G154" s="59">
        <f t="shared" si="45"/>
        <v>2.1959490740740741E-3</v>
      </c>
      <c r="H154" s="63">
        <f t="shared" si="45"/>
        <v>1.5751157407407409E-3</v>
      </c>
      <c r="I154" s="64">
        <f t="shared" si="45"/>
        <v>3.4387731481481483E-3</v>
      </c>
      <c r="J154" s="59">
        <f t="shared" si="45"/>
        <v>2.0458333333333331E-3</v>
      </c>
      <c r="K154" s="63">
        <f t="shared" si="45"/>
        <v>3.3550925925925922E-3</v>
      </c>
      <c r="L154" s="62">
        <f t="shared" si="45"/>
        <v>1.607175925925926E-3</v>
      </c>
      <c r="M154" s="59">
        <f t="shared" si="45"/>
        <v>1.8483796296296295E-3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1.3855324074074074E-3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2.8663194444444443E-3</v>
      </c>
      <c r="U154" s="62">
        <f t="shared" si="43"/>
        <v>6.4184027777777772E-3</v>
      </c>
      <c r="V154" s="59">
        <f t="shared" si="43"/>
        <v>1.8568287037037036E-3</v>
      </c>
      <c r="W154" s="59">
        <f t="shared" si="43"/>
        <v>2.9689814814814813E-3</v>
      </c>
      <c r="X154" s="59">
        <f t="shared" si="43"/>
        <v>3.751041666666666E-3</v>
      </c>
      <c r="Y154" s="59">
        <f t="shared" si="43"/>
        <v>3.1854166666666671E-3</v>
      </c>
      <c r="Z154" s="63">
        <f t="shared" si="43"/>
        <v>7.6122685185185191E-3</v>
      </c>
      <c r="AA154" s="62">
        <f t="shared" si="43"/>
        <v>5.9739583333333329E-3</v>
      </c>
      <c r="AB154" s="59">
        <f t="shared" si="43"/>
        <v>1.5239583333333331E-3</v>
      </c>
      <c r="AC154" s="59">
        <f t="shared" si="43"/>
        <v>2.445601851851852E-3</v>
      </c>
      <c r="AD154" s="59">
        <f t="shared" si="43"/>
        <v>3.1480324074074075E-3</v>
      </c>
      <c r="AE154" s="59">
        <f t="shared" si="43"/>
        <v>2.7046296296296293E-3</v>
      </c>
      <c r="AF154" s="63">
        <f t="shared" si="43"/>
        <v>6.7333333333333325E-3</v>
      </c>
    </row>
    <row r="155" spans="1:32" s="48" customFormat="1" x14ac:dyDescent="0.2">
      <c r="A155" s="60">
        <f t="shared" si="39"/>
        <v>4.625</v>
      </c>
      <c r="B155" s="61">
        <v>50</v>
      </c>
      <c r="C155" s="62">
        <f t="shared" si="45"/>
        <v>1.7075231481481483E-3</v>
      </c>
      <c r="D155" s="59">
        <f t="shared" si="45"/>
        <v>1.8932870370370371E-3</v>
      </c>
      <c r="E155" s="63">
        <f t="shared" si="45"/>
        <v>1.264814814814815E-3</v>
      </c>
      <c r="F155" s="62">
        <f t="shared" si="45"/>
        <v>3.7711805555555558E-3</v>
      </c>
      <c r="G155" s="59">
        <f t="shared" si="45"/>
        <v>2.2321759259259265E-3</v>
      </c>
      <c r="H155" s="63">
        <f t="shared" si="45"/>
        <v>1.6010416666666668E-3</v>
      </c>
      <c r="I155" s="64">
        <f t="shared" si="45"/>
        <v>3.4954861111111111E-3</v>
      </c>
      <c r="J155" s="59">
        <f t="shared" si="45"/>
        <v>2.0796296296296301E-3</v>
      </c>
      <c r="K155" s="63">
        <f t="shared" si="45"/>
        <v>3.4103009259259256E-3</v>
      </c>
      <c r="L155" s="62">
        <f t="shared" si="45"/>
        <v>1.6336805555555558E-3</v>
      </c>
      <c r="M155" s="59">
        <f t="shared" si="45"/>
        <v>1.8788194444444447E-3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1.4083333333333335E-3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2.9135416666666663E-3</v>
      </c>
      <c r="U155" s="62">
        <f t="shared" si="43"/>
        <v>6.5241898148148151E-3</v>
      </c>
      <c r="V155" s="59">
        <f t="shared" si="43"/>
        <v>1.887384259259259E-3</v>
      </c>
      <c r="W155" s="59">
        <f t="shared" si="43"/>
        <v>3.0179398148148153E-3</v>
      </c>
      <c r="X155" s="59">
        <f t="shared" si="43"/>
        <v>3.8128472222222222E-3</v>
      </c>
      <c r="Y155" s="59">
        <f t="shared" si="43"/>
        <v>3.2379629629629629E-3</v>
      </c>
      <c r="Z155" s="63">
        <f t="shared" si="43"/>
        <v>7.7377314814814808E-3</v>
      </c>
      <c r="AA155" s="62">
        <f t="shared" si="43"/>
        <v>6.0724537037037032E-3</v>
      </c>
      <c r="AB155" s="59">
        <f t="shared" si="43"/>
        <v>1.5490740740740742E-3</v>
      </c>
      <c r="AC155" s="59">
        <f t="shared" si="43"/>
        <v>2.4858796296296296E-3</v>
      </c>
      <c r="AD155" s="59">
        <f t="shared" si="43"/>
        <v>3.2000000000000006E-3</v>
      </c>
      <c r="AE155" s="59">
        <f t="shared" si="43"/>
        <v>2.7493055555555552E-3</v>
      </c>
      <c r="AF155" s="63">
        <f t="shared" si="43"/>
        <v>6.844328703703704E-3</v>
      </c>
    </row>
    <row r="156" spans="1:32" s="48" customFormat="1" x14ac:dyDescent="0.2">
      <c r="A156" s="60">
        <f t="shared" si="39"/>
        <v>4.7</v>
      </c>
      <c r="B156" s="61">
        <v>40</v>
      </c>
      <c r="C156" s="62">
        <f t="shared" si="45"/>
        <v>1.7353009259259259E-3</v>
      </c>
      <c r="D156" s="59">
        <f t="shared" si="45"/>
        <v>1.9239583333333333E-3</v>
      </c>
      <c r="E156" s="63">
        <f t="shared" si="45"/>
        <v>1.2854166666666669E-3</v>
      </c>
      <c r="F156" s="62">
        <f t="shared" si="45"/>
        <v>3.832291666666667E-3</v>
      </c>
      <c r="G156" s="59">
        <f t="shared" si="45"/>
        <v>2.2684027777777776E-3</v>
      </c>
      <c r="H156" s="63">
        <f t="shared" si="45"/>
        <v>1.6269675925925924E-3</v>
      </c>
      <c r="I156" s="64">
        <f t="shared" si="45"/>
        <v>3.5521990740740744E-3</v>
      </c>
      <c r="J156" s="59">
        <f t="shared" si="45"/>
        <v>2.1133101851851855E-3</v>
      </c>
      <c r="K156" s="63">
        <f t="shared" si="45"/>
        <v>3.465625E-3</v>
      </c>
      <c r="L156" s="62">
        <f t="shared" si="45"/>
        <v>1.6601851851851851E-3</v>
      </c>
      <c r="M156" s="59">
        <f t="shared" si="45"/>
        <v>1.909375E-3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1.4311342592592594E-3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2.9608796296296297E-3</v>
      </c>
      <c r="U156" s="62">
        <f t="shared" ref="U156:Z160" si="46">ROUNDDOWN(($A156*U$4)*24*60*60,2)/24/60/60</f>
        <v>6.6299768518518522E-3</v>
      </c>
      <c r="V156" s="59">
        <f t="shared" si="46"/>
        <v>1.9180555555555557E-3</v>
      </c>
      <c r="W156" s="59">
        <f t="shared" si="46"/>
        <v>3.066898148148148E-3</v>
      </c>
      <c r="X156" s="59">
        <f t="shared" si="46"/>
        <v>3.8747685185185183E-3</v>
      </c>
      <c r="Y156" s="59">
        <f t="shared" si="46"/>
        <v>3.2905092592592591E-3</v>
      </c>
      <c r="Z156" s="63">
        <f t="shared" si="46"/>
        <v>7.8631944444444452E-3</v>
      </c>
      <c r="AA156" s="62">
        <f t="shared" ref="AA156:AF160" si="47">ROUNDDOWN(($A156*AA$4)*24*60*60,2)/24/60/60</f>
        <v>6.1708333333333337E-3</v>
      </c>
      <c r="AB156" s="59">
        <f t="shared" si="47"/>
        <v>1.5741898148148149E-3</v>
      </c>
      <c r="AC156" s="59">
        <f t="shared" si="47"/>
        <v>2.5261574074074075E-3</v>
      </c>
      <c r="AD156" s="59">
        <f t="shared" si="47"/>
        <v>3.2518518518518517E-3</v>
      </c>
      <c r="AE156" s="59">
        <f t="shared" si="47"/>
        <v>2.7938657407407404E-3</v>
      </c>
      <c r="AF156" s="63">
        <f t="shared" si="47"/>
        <v>6.9553240740740756E-3</v>
      </c>
    </row>
    <row r="157" spans="1:32" s="48" customFormat="1" x14ac:dyDescent="0.2">
      <c r="A157" s="60">
        <f t="shared" si="39"/>
        <v>4.7750000000000004</v>
      </c>
      <c r="B157" s="61">
        <v>30</v>
      </c>
      <c r="C157" s="62">
        <f t="shared" si="45"/>
        <v>1.7629629629629629E-3</v>
      </c>
      <c r="D157" s="59">
        <f t="shared" si="45"/>
        <v>1.9547453703703701E-3</v>
      </c>
      <c r="E157" s="63">
        <f t="shared" si="45"/>
        <v>1.3059027777777778E-3</v>
      </c>
      <c r="F157" s="62">
        <f t="shared" si="45"/>
        <v>3.8934027777777777E-3</v>
      </c>
      <c r="G157" s="59">
        <f t="shared" si="45"/>
        <v>2.3045138888888889E-3</v>
      </c>
      <c r="H157" s="63">
        <f t="shared" si="45"/>
        <v>1.6530092592592592E-3</v>
      </c>
      <c r="I157" s="64">
        <f t="shared" si="45"/>
        <v>3.6087962962962966E-3</v>
      </c>
      <c r="J157" s="59">
        <f t="shared" si="45"/>
        <v>2.146990740740741E-3</v>
      </c>
      <c r="K157" s="63">
        <f t="shared" si="45"/>
        <v>3.5209490740740739E-3</v>
      </c>
      <c r="L157" s="62">
        <f t="shared" si="45"/>
        <v>1.6866898148148147E-3</v>
      </c>
      <c r="M157" s="59">
        <f t="shared" si="45"/>
        <v>1.9398148148148148E-3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1.4540509259259257E-3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3.0081018518518516E-3</v>
      </c>
      <c r="U157" s="62">
        <f t="shared" si="46"/>
        <v>6.7357638888888892E-3</v>
      </c>
      <c r="V157" s="59">
        <f t="shared" si="46"/>
        <v>1.9486111111111115E-3</v>
      </c>
      <c r="W157" s="59">
        <f t="shared" si="46"/>
        <v>3.1158564814814812E-3</v>
      </c>
      <c r="X157" s="59">
        <f t="shared" si="46"/>
        <v>3.9365740740740741E-3</v>
      </c>
      <c r="Y157" s="59">
        <f t="shared" si="46"/>
        <v>3.3429398148148146E-3</v>
      </c>
      <c r="Z157" s="63">
        <f t="shared" si="46"/>
        <v>7.9886574074074079E-3</v>
      </c>
      <c r="AA157" s="62">
        <f t="shared" si="47"/>
        <v>6.2693287037037023E-3</v>
      </c>
      <c r="AB157" s="59">
        <f t="shared" si="47"/>
        <v>1.5993055555555556E-3</v>
      </c>
      <c r="AC157" s="59">
        <f t="shared" si="47"/>
        <v>2.5665509259259261E-3</v>
      </c>
      <c r="AD157" s="59">
        <f t="shared" si="47"/>
        <v>3.3037037037037037E-3</v>
      </c>
      <c r="AE157" s="59">
        <f t="shared" si="47"/>
        <v>2.8384259259259261E-3</v>
      </c>
      <c r="AF157" s="63">
        <f t="shared" si="47"/>
        <v>7.0663194444444436E-3</v>
      </c>
    </row>
    <row r="158" spans="1:32" s="48" customFormat="1" x14ac:dyDescent="0.2">
      <c r="A158" s="60">
        <f t="shared" si="39"/>
        <v>4.8499999999999996</v>
      </c>
      <c r="B158" s="61">
        <v>20</v>
      </c>
      <c r="C158" s="62">
        <f t="shared" si="45"/>
        <v>1.7906250000000001E-3</v>
      </c>
      <c r="D158" s="59">
        <f t="shared" si="45"/>
        <v>1.9854166666666666E-3</v>
      </c>
      <c r="E158" s="63">
        <f t="shared" si="45"/>
        <v>1.3263888888888887E-3</v>
      </c>
      <c r="F158" s="62">
        <f t="shared" si="45"/>
        <v>3.95462962962963E-3</v>
      </c>
      <c r="G158" s="59">
        <f t="shared" si="45"/>
        <v>2.3407407407407409E-3</v>
      </c>
      <c r="H158" s="63">
        <f t="shared" si="45"/>
        <v>1.6789351851851852E-3</v>
      </c>
      <c r="I158" s="64">
        <f t="shared" si="45"/>
        <v>3.665509259259259E-3</v>
      </c>
      <c r="J158" s="59">
        <f t="shared" si="45"/>
        <v>2.1807870370370371E-3</v>
      </c>
      <c r="K158" s="63">
        <f t="shared" si="45"/>
        <v>3.5762731481481483E-3</v>
      </c>
      <c r="L158" s="62">
        <f t="shared" si="45"/>
        <v>1.7131944444444445E-3</v>
      </c>
      <c r="M158" s="59">
        <f t="shared" si="45"/>
        <v>1.9702546296296295E-3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1.4768518518518518E-3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3.055324074074074E-3</v>
      </c>
      <c r="U158" s="62">
        <f t="shared" si="46"/>
        <v>6.8415509259259254E-3</v>
      </c>
      <c r="V158" s="59">
        <f t="shared" si="46"/>
        <v>1.9792824074074075E-3</v>
      </c>
      <c r="W158" s="59">
        <f t="shared" si="46"/>
        <v>3.1648148148148147E-3</v>
      </c>
      <c r="X158" s="59">
        <f t="shared" si="46"/>
        <v>3.9983796296296286E-3</v>
      </c>
      <c r="Y158" s="59">
        <f t="shared" si="46"/>
        <v>3.3954861111111113E-3</v>
      </c>
      <c r="Z158" s="63">
        <f t="shared" si="46"/>
        <v>8.1141203703703688E-3</v>
      </c>
      <c r="AA158" s="62">
        <f t="shared" si="47"/>
        <v>6.3678240740740735E-3</v>
      </c>
      <c r="AB158" s="59">
        <f t="shared" si="47"/>
        <v>1.6244212962962963E-3</v>
      </c>
      <c r="AC158" s="59">
        <f t="shared" si="47"/>
        <v>2.6068287037037037E-3</v>
      </c>
      <c r="AD158" s="59">
        <f t="shared" si="47"/>
        <v>3.3556712962962963E-3</v>
      </c>
      <c r="AE158" s="59">
        <f t="shared" si="47"/>
        <v>2.8829861111111109E-3</v>
      </c>
      <c r="AF158" s="63">
        <f t="shared" si="47"/>
        <v>7.1773148148148152E-3</v>
      </c>
    </row>
    <row r="159" spans="1:32" x14ac:dyDescent="0.2">
      <c r="A159" s="13">
        <f t="shared" si="39"/>
        <v>4.9249999999999998</v>
      </c>
      <c r="B159" s="14">
        <v>10</v>
      </c>
      <c r="C159" s="11">
        <f t="shared" si="45"/>
        <v>1.8182870370370371E-3</v>
      </c>
      <c r="D159" s="9">
        <f t="shared" si="45"/>
        <v>2.016087962962963E-3</v>
      </c>
      <c r="E159" s="12">
        <f t="shared" si="45"/>
        <v>1.346875E-3</v>
      </c>
      <c r="F159" s="11">
        <f t="shared" si="45"/>
        <v>4.0157407407407407E-3</v>
      </c>
      <c r="G159" s="9">
        <f t="shared" si="45"/>
        <v>2.3769675925925924E-3</v>
      </c>
      <c r="H159" s="12">
        <f t="shared" si="45"/>
        <v>1.7048611111111112E-3</v>
      </c>
      <c r="I159" s="10">
        <f t="shared" si="45"/>
        <v>3.7222222222222223E-3</v>
      </c>
      <c r="J159" s="9">
        <f t="shared" si="45"/>
        <v>2.2144675925925925E-3</v>
      </c>
      <c r="K159" s="12">
        <f t="shared" si="45"/>
        <v>3.6315972222222218E-3</v>
      </c>
      <c r="L159" s="11">
        <f t="shared" si="45"/>
        <v>1.7396990740740741E-3</v>
      </c>
      <c r="M159" s="9">
        <f t="shared" si="45"/>
        <v>2.0006944444444447E-3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1.4996527777777777E-3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3.1025462962962964E-3</v>
      </c>
      <c r="U159" s="11">
        <f t="shared" si="46"/>
        <v>6.9473379629629633E-3</v>
      </c>
      <c r="V159" s="9">
        <f t="shared" si="46"/>
        <v>2.0098379629629628E-3</v>
      </c>
      <c r="W159" s="9">
        <f t="shared" si="46"/>
        <v>3.2137731481481483E-3</v>
      </c>
      <c r="X159" s="9">
        <f t="shared" si="46"/>
        <v>4.0601851851851849E-3</v>
      </c>
      <c r="Y159" s="9">
        <f t="shared" si="46"/>
        <v>3.4480324074074079E-3</v>
      </c>
      <c r="Z159" s="12">
        <f t="shared" si="46"/>
        <v>8.2395833333333331E-3</v>
      </c>
      <c r="AA159" s="11">
        <f t="shared" si="47"/>
        <v>6.4663194444444455E-3</v>
      </c>
      <c r="AB159" s="9">
        <f t="shared" si="47"/>
        <v>1.649537037037037E-3</v>
      </c>
      <c r="AC159" s="9">
        <f t="shared" si="47"/>
        <v>2.6471064814814816E-3</v>
      </c>
      <c r="AD159" s="9">
        <f t="shared" si="47"/>
        <v>3.4075231481481482E-3</v>
      </c>
      <c r="AE159" s="9">
        <f t="shared" si="47"/>
        <v>2.9275462962962961E-3</v>
      </c>
      <c r="AF159" s="12">
        <f t="shared" si="47"/>
        <v>7.288310185185185E-3</v>
      </c>
    </row>
    <row r="160" spans="1:32" s="30" customFormat="1" ht="13.5" thickBot="1" x14ac:dyDescent="0.25">
      <c r="A160" s="29">
        <f t="shared" si="39"/>
        <v>5</v>
      </c>
      <c r="B160" s="15">
        <v>0</v>
      </c>
      <c r="C160" s="16">
        <f t="shared" si="45"/>
        <v>1.8460648148148147E-3</v>
      </c>
      <c r="D160" s="17">
        <f t="shared" si="45"/>
        <v>2.0468749999999996E-3</v>
      </c>
      <c r="E160" s="18">
        <f t="shared" si="45"/>
        <v>1.3674768518518519E-3</v>
      </c>
      <c r="F160" s="16">
        <f t="shared" si="45"/>
        <v>4.076967592592593E-3</v>
      </c>
      <c r="G160" s="17">
        <f t="shared" si="45"/>
        <v>2.4131944444444448E-3</v>
      </c>
      <c r="H160" s="18">
        <f t="shared" si="45"/>
        <v>1.7309027777777778E-3</v>
      </c>
      <c r="I160" s="19">
        <f t="shared" si="45"/>
        <v>3.7789351851851851E-3</v>
      </c>
      <c r="J160" s="17">
        <f t="shared" si="45"/>
        <v>2.2482638888888886E-3</v>
      </c>
      <c r="K160" s="18">
        <f t="shared" si="45"/>
        <v>3.6869212962962962E-3</v>
      </c>
      <c r="L160" s="16">
        <f t="shared" si="45"/>
        <v>1.7662037037037036E-3</v>
      </c>
      <c r="M160" s="17">
        <f t="shared" si="45"/>
        <v>2.0312500000000001E-3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1.5225694444444444E-3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3.149884259259259E-3</v>
      </c>
      <c r="U160" s="16">
        <f t="shared" si="46"/>
        <v>7.0532407407407401E-3</v>
      </c>
      <c r="V160" s="17">
        <f t="shared" si="46"/>
        <v>2.0405092592592597E-3</v>
      </c>
      <c r="W160" s="17">
        <f t="shared" si="46"/>
        <v>3.2627314814814815E-3</v>
      </c>
      <c r="X160" s="17">
        <f t="shared" si="46"/>
        <v>4.1221064814814809E-3</v>
      </c>
      <c r="Y160" s="17">
        <f t="shared" si="46"/>
        <v>3.5005787037037037E-3</v>
      </c>
      <c r="Z160" s="18">
        <f t="shared" si="46"/>
        <v>8.3651620370370373E-3</v>
      </c>
      <c r="AA160" s="16">
        <f t="shared" si="47"/>
        <v>6.5648148148148159E-3</v>
      </c>
      <c r="AB160" s="17">
        <f t="shared" si="47"/>
        <v>1.6747685185185184E-3</v>
      </c>
      <c r="AC160" s="17">
        <f t="shared" si="47"/>
        <v>2.6874999999999998E-3</v>
      </c>
      <c r="AD160" s="17">
        <f t="shared" si="47"/>
        <v>3.4594907407407404E-3</v>
      </c>
      <c r="AE160" s="17">
        <f t="shared" si="47"/>
        <v>2.9722222222222225E-3</v>
      </c>
      <c r="AF160" s="18">
        <f t="shared" si="47"/>
        <v>7.3993055555555557E-3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&amp;C&amp;"Arial,Fett"Inoffizielle Punktetabelle 2013 -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tabSelected="1" topLeftCell="B1" zoomScaleNormal="100" workbookViewId="0">
      <selection activeCell="B1" sqref="B1:B4"/>
    </sheetView>
  </sheetViews>
  <sheetFormatPr baseColWidth="10" defaultRowHeight="12.75" x14ac:dyDescent="0.2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</cols>
  <sheetData>
    <row r="1" spans="1:34" s="48" customFormat="1" x14ac:dyDescent="0.2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30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 x14ac:dyDescent="0.2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 x14ac:dyDescent="0.2">
      <c r="A3" s="79"/>
      <c r="B3" s="76"/>
      <c r="C3" s="52" t="s">
        <v>28</v>
      </c>
      <c r="D3" s="50" t="s">
        <v>25</v>
      </c>
      <c r="E3" s="52" t="s">
        <v>29</v>
      </c>
      <c r="F3" s="51" t="s">
        <v>18</v>
      </c>
      <c r="G3" s="49" t="s">
        <v>26</v>
      </c>
      <c r="H3" s="52" t="s">
        <v>19</v>
      </c>
      <c r="I3" s="50" t="s">
        <v>27</v>
      </c>
      <c r="J3" s="51" t="s">
        <v>12</v>
      </c>
      <c r="K3" s="49" t="s">
        <v>26</v>
      </c>
      <c r="L3" s="52" t="s">
        <v>19</v>
      </c>
      <c r="M3" s="50" t="s">
        <v>27</v>
      </c>
      <c r="N3" s="51" t="s">
        <v>12</v>
      </c>
      <c r="O3" s="49" t="s">
        <v>28</v>
      </c>
      <c r="P3" s="50" t="s">
        <v>25</v>
      </c>
      <c r="Q3" s="52" t="s">
        <v>29</v>
      </c>
      <c r="R3" s="51" t="s">
        <v>18</v>
      </c>
      <c r="S3" s="49" t="s">
        <v>26</v>
      </c>
      <c r="T3" s="52" t="s">
        <v>19</v>
      </c>
      <c r="U3" s="50" t="s">
        <v>27</v>
      </c>
      <c r="V3" s="51" t="s">
        <v>12</v>
      </c>
      <c r="W3" s="49" t="s">
        <v>26</v>
      </c>
      <c r="X3" s="52" t="s">
        <v>19</v>
      </c>
      <c r="Y3" s="50" t="s">
        <v>27</v>
      </c>
      <c r="Z3" s="51" t="s">
        <v>12</v>
      </c>
      <c r="AA3" s="49" t="s">
        <v>26</v>
      </c>
      <c r="AB3" s="52" t="s">
        <v>19</v>
      </c>
      <c r="AC3" s="50" t="s">
        <v>27</v>
      </c>
      <c r="AD3" s="51" t="s">
        <v>12</v>
      </c>
      <c r="AE3" s="49" t="s">
        <v>26</v>
      </c>
      <c r="AF3" s="52" t="s">
        <v>19</v>
      </c>
      <c r="AG3" s="50" t="s">
        <v>27</v>
      </c>
      <c r="AH3" s="51" t="s">
        <v>12</v>
      </c>
    </row>
    <row r="4" spans="1:34" s="58" customFormat="1" ht="13.5" thickBot="1" x14ac:dyDescent="0.25">
      <c r="A4" s="80"/>
      <c r="B4" s="77"/>
      <c r="C4" s="56">
        <v>7.6620370370370373E-4</v>
      </c>
      <c r="D4" s="54">
        <v>9.97685185185185E-4</v>
      </c>
      <c r="E4" s="56">
        <v>8.4039351851851853E-4</v>
      </c>
      <c r="F4" s="55">
        <v>7.1874999999999988E-4</v>
      </c>
      <c r="G4" s="53">
        <v>1.5428240740740741E-3</v>
      </c>
      <c r="H4" s="56">
        <v>1.2928240740740741E-3</v>
      </c>
      <c r="I4" s="54">
        <v>1.3840277777777776E-3</v>
      </c>
      <c r="J4" s="55">
        <v>1.7048611111111112E-3</v>
      </c>
      <c r="K4" s="53">
        <v>1.4733796296296294E-3</v>
      </c>
      <c r="L4" s="56">
        <v>1.1465277777777778E-3</v>
      </c>
      <c r="M4" s="54">
        <v>1.3263888888888891E-3</v>
      </c>
      <c r="N4" s="55">
        <v>1.6423611111111111E-3</v>
      </c>
      <c r="O4" s="53">
        <v>7.4189814814814821E-4</v>
      </c>
      <c r="P4" s="54">
        <v>9.9965277777777791E-4</v>
      </c>
      <c r="Q4" s="56">
        <v>8.3784722222222236E-4</v>
      </c>
      <c r="R4" s="55">
        <v>6.8287037037037025E-4</v>
      </c>
      <c r="S4" s="56">
        <v>1.4122685185185184E-3</v>
      </c>
      <c r="T4" s="56">
        <v>1.1412037037037037E-3</v>
      </c>
      <c r="U4" s="54">
        <v>1.2707175925925926E-3</v>
      </c>
      <c r="V4" s="55">
        <v>1.529861111111111E-3</v>
      </c>
      <c r="W4" s="54">
        <v>1.3437500000000001E-3</v>
      </c>
      <c r="X4" s="56">
        <v>1.0765046296296297E-3</v>
      </c>
      <c r="Y4" s="54">
        <v>1.230324074074074E-3</v>
      </c>
      <c r="Z4" s="55">
        <v>1.4745370370370372E-3</v>
      </c>
      <c r="AA4" s="53">
        <v>1.277662037037037E-3</v>
      </c>
      <c r="AB4" s="56">
        <v>9.6122685185185189E-4</v>
      </c>
      <c r="AC4" s="54">
        <v>1.1693287037037037E-3</v>
      </c>
      <c r="AD4" s="55">
        <v>1.4636574074074074E-3</v>
      </c>
      <c r="AE4" s="54">
        <v>1.1398148148148149E-3</v>
      </c>
      <c r="AF4" s="56">
        <v>7.7453703703703701E-4</v>
      </c>
      <c r="AG4" s="54">
        <v>1.0341435185185187E-3</v>
      </c>
      <c r="AH4" s="55">
        <v>1.2229166666666666E-3</v>
      </c>
    </row>
    <row r="5" spans="1:34" x14ac:dyDescent="0.2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9.745370370370371E-4</v>
      </c>
      <c r="E5" s="25">
        <f t="shared" si="1"/>
        <v>8.2083333333333335E-4</v>
      </c>
      <c r="F5" s="26">
        <f t="shared" si="1"/>
        <v>7.0196759259259257E-4</v>
      </c>
      <c r="G5" s="24">
        <f t="shared" si="1"/>
        <v>1.5069444444444442E-3</v>
      </c>
      <c r="H5" s="25">
        <f t="shared" si="1"/>
        <v>1.2627314814814816E-3</v>
      </c>
      <c r="I5" s="25">
        <f t="shared" si="1"/>
        <v>1.3518518518518517E-3</v>
      </c>
      <c r="J5" s="26">
        <f t="shared" si="1"/>
        <v>1.6652777777777779E-3</v>
      </c>
      <c r="K5" s="27">
        <f t="shared" si="1"/>
        <v>1.4391203703703703E-3</v>
      </c>
      <c r="L5" s="25">
        <f t="shared" si="1"/>
        <v>1.1199074074074076E-3</v>
      </c>
      <c r="M5" s="25">
        <f t="shared" ref="M5:N14" si="2">ROUNDDOWN(($A5*M$4)*24*60*60,2)/24/60/60</f>
        <v>1.2956018518518518E-3</v>
      </c>
      <c r="N5" s="26">
        <f t="shared" si="2"/>
        <v>1.6041666666666665E-3</v>
      </c>
      <c r="O5" s="24">
        <f t="shared" ref="O5:W14" si="3">ROUNDDOWN(($A5*O$4)*24*60*60,2)/24/60/60</f>
        <v>7.2465277777777773E-4</v>
      </c>
      <c r="P5" s="25">
        <f t="shared" si="3"/>
        <v>9.7638888888888894E-4</v>
      </c>
      <c r="Q5" s="25">
        <f t="shared" si="3"/>
        <v>8.184027777777776E-4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1.1146990740740739E-3</v>
      </c>
      <c r="U5" s="25">
        <f t="shared" si="3"/>
        <v>1.2412037037037036E-3</v>
      </c>
      <c r="V5" s="26">
        <f t="shared" si="3"/>
        <v>1.4943287037037037E-3</v>
      </c>
      <c r="W5" s="27">
        <f t="shared" si="3"/>
        <v>1.3125000000000003E-3</v>
      </c>
      <c r="X5" s="34">
        <f t="shared" ref="X5:AG14" si="4">ROUNDDOWN(($A5*X$4)*24*60*60,2)/24/60/60</f>
        <v>1.0515046296296294E-3</v>
      </c>
      <c r="Y5" s="34">
        <f t="shared" si="4"/>
        <v>1.2017361111111111E-3</v>
      </c>
      <c r="Z5" s="35">
        <f t="shared" si="4"/>
        <v>1.4402777777777775E-3</v>
      </c>
      <c r="AA5" s="33">
        <f t="shared" si="4"/>
        <v>1.2479166666666667E-3</v>
      </c>
      <c r="AB5" s="34">
        <f t="shared" si="4"/>
        <v>9.3888888888888895E-4</v>
      </c>
      <c r="AC5" s="34">
        <f t="shared" si="4"/>
        <v>1.1421296296296297E-3</v>
      </c>
      <c r="AD5" s="26">
        <f t="shared" si="4"/>
        <v>1.4296296296296294E-3</v>
      </c>
      <c r="AE5" s="27">
        <f t="shared" si="4"/>
        <v>1.1133101851851853E-3</v>
      </c>
      <c r="AF5" s="25">
        <f t="shared" si="4"/>
        <v>7.5648148148148146E-4</v>
      </c>
      <c r="AG5" s="25">
        <f t="shared" si="4"/>
        <v>1.0100694444444445E-3</v>
      </c>
      <c r="AH5" s="26">
        <f t="shared" ref="AH5:AH14" si="5">ROUNDDOWN(($A5*AH$4)*24*60*60,2)/24/60/60</f>
        <v>1.1944444444444446E-3</v>
      </c>
    </row>
    <row r="6" spans="1:34" x14ac:dyDescent="0.2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9.7905092592592597E-4</v>
      </c>
      <c r="E6" s="9">
        <f t="shared" si="1"/>
        <v>8.2465277777777778E-4</v>
      </c>
      <c r="F6" s="12">
        <f t="shared" si="1"/>
        <v>7.0532407407407403E-4</v>
      </c>
      <c r="G6" s="11">
        <f t="shared" si="1"/>
        <v>1.5141203703703703E-3</v>
      </c>
      <c r="H6" s="9">
        <f t="shared" si="1"/>
        <v>1.2687499999999999E-3</v>
      </c>
      <c r="I6" s="9">
        <f t="shared" si="1"/>
        <v>1.3582175925925925E-3</v>
      </c>
      <c r="J6" s="12">
        <f t="shared" si="1"/>
        <v>1.6731481481481482E-3</v>
      </c>
      <c r="K6" s="10">
        <f t="shared" si="1"/>
        <v>1.4459490740740743E-3</v>
      </c>
      <c r="L6" s="9">
        <f t="shared" si="1"/>
        <v>1.1251157407407405E-3</v>
      </c>
      <c r="M6" s="9">
        <f t="shared" si="2"/>
        <v>1.3016203703703703E-3</v>
      </c>
      <c r="N6" s="12">
        <f t="shared" si="2"/>
        <v>1.6118055555555553E-3</v>
      </c>
      <c r="O6" s="11">
        <f t="shared" si="3"/>
        <v>7.2800925925925919E-4</v>
      </c>
      <c r="P6" s="9">
        <f t="shared" si="3"/>
        <v>9.8101851851851865E-4</v>
      </c>
      <c r="Q6" s="9">
        <f t="shared" si="3"/>
        <v>8.2222222222222234E-4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1.1199074074074076E-3</v>
      </c>
      <c r="U6" s="9">
        <f t="shared" si="3"/>
        <v>1.2469907407407408E-3</v>
      </c>
      <c r="V6" s="12">
        <f t="shared" si="3"/>
        <v>1.5013888888888889E-3</v>
      </c>
      <c r="W6" s="10">
        <f t="shared" si="3"/>
        <v>1.3187499999999998E-3</v>
      </c>
      <c r="X6" s="9">
        <f t="shared" si="4"/>
        <v>1.0564814814814814E-3</v>
      </c>
      <c r="Y6" s="9">
        <f t="shared" si="4"/>
        <v>1.2074074074074075E-3</v>
      </c>
      <c r="Z6" s="12">
        <f t="shared" si="4"/>
        <v>1.4471064814814817E-3</v>
      </c>
      <c r="AA6" s="11">
        <f t="shared" si="4"/>
        <v>1.2538194444444443E-3</v>
      </c>
      <c r="AB6" s="9">
        <f t="shared" si="4"/>
        <v>9.4328703703703708E-4</v>
      </c>
      <c r="AC6" s="9">
        <f t="shared" si="4"/>
        <v>1.1475694444444445E-3</v>
      </c>
      <c r="AD6" s="12">
        <f t="shared" si="4"/>
        <v>1.4363425925925926E-3</v>
      </c>
      <c r="AE6" s="10">
        <f t="shared" si="4"/>
        <v>1.1185185185185185E-3</v>
      </c>
      <c r="AF6" s="9">
        <f t="shared" si="4"/>
        <v>7.6006944444444451E-4</v>
      </c>
      <c r="AG6" s="9">
        <f t="shared" si="4"/>
        <v>1.014814814814815E-3</v>
      </c>
      <c r="AH6" s="12">
        <f t="shared" si="5"/>
        <v>1.2001157407407407E-3</v>
      </c>
    </row>
    <row r="7" spans="1:34" x14ac:dyDescent="0.2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9.8368055555555557E-4</v>
      </c>
      <c r="E7" s="9">
        <f t="shared" si="1"/>
        <v>8.2858796296296294E-4</v>
      </c>
      <c r="F7" s="12">
        <f t="shared" si="1"/>
        <v>7.086805555555556E-4</v>
      </c>
      <c r="G7" s="11">
        <f t="shared" si="1"/>
        <v>1.5211805555555558E-3</v>
      </c>
      <c r="H7" s="9">
        <f t="shared" si="1"/>
        <v>1.2746527777777778E-3</v>
      </c>
      <c r="I7" s="9">
        <f t="shared" si="1"/>
        <v>1.3645833333333333E-3</v>
      </c>
      <c r="J7" s="12">
        <f t="shared" si="1"/>
        <v>1.6810185185185185E-3</v>
      </c>
      <c r="K7" s="10">
        <f t="shared" si="1"/>
        <v>1.4527777777777777E-3</v>
      </c>
      <c r="L7" s="9">
        <f t="shared" si="1"/>
        <v>1.1304398148148146E-3</v>
      </c>
      <c r="M7" s="9">
        <f t="shared" si="2"/>
        <v>1.3077546296296296E-3</v>
      </c>
      <c r="N7" s="12">
        <f t="shared" si="2"/>
        <v>1.6193287037037036E-3</v>
      </c>
      <c r="O7" s="11">
        <f t="shared" si="3"/>
        <v>7.314814814814815E-4</v>
      </c>
      <c r="P7" s="9">
        <f t="shared" si="3"/>
        <v>9.8564814814814804E-4</v>
      </c>
      <c r="Q7" s="9">
        <f t="shared" si="3"/>
        <v>8.2604166666666666E-4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1.1252314814814814E-3</v>
      </c>
      <c r="U7" s="9">
        <f t="shared" si="3"/>
        <v>1.2528935185185186E-3</v>
      </c>
      <c r="V7" s="12">
        <f t="shared" si="3"/>
        <v>1.5084490740740742E-3</v>
      </c>
      <c r="W7" s="10">
        <f t="shared" si="3"/>
        <v>1.3248842592592592E-3</v>
      </c>
      <c r="X7" s="9">
        <f t="shared" si="4"/>
        <v>1.0614583333333333E-3</v>
      </c>
      <c r="Y7" s="9">
        <f t="shared" si="4"/>
        <v>1.2130787037037036E-3</v>
      </c>
      <c r="Z7" s="12">
        <f t="shared" si="4"/>
        <v>1.4538194444444444E-3</v>
      </c>
      <c r="AA7" s="11">
        <f t="shared" si="4"/>
        <v>1.2597222222222222E-3</v>
      </c>
      <c r="AB7" s="9">
        <f t="shared" si="4"/>
        <v>9.476851851851852E-4</v>
      </c>
      <c r="AC7" s="9">
        <f t="shared" si="4"/>
        <v>1.1528935185185186E-3</v>
      </c>
      <c r="AD7" s="12">
        <f t="shared" si="4"/>
        <v>1.4431712962962963E-3</v>
      </c>
      <c r="AE7" s="10">
        <f t="shared" si="4"/>
        <v>1.1238425925925927E-3</v>
      </c>
      <c r="AF7" s="9">
        <f t="shared" si="4"/>
        <v>7.6365740740740745E-4</v>
      </c>
      <c r="AG7" s="9">
        <f t="shared" si="4"/>
        <v>1.0196759259259258E-3</v>
      </c>
      <c r="AH7" s="12">
        <f t="shared" si="5"/>
        <v>1.2057870370370369E-3</v>
      </c>
    </row>
    <row r="8" spans="1:34" x14ac:dyDescent="0.2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9.8831018518518517E-4</v>
      </c>
      <c r="E8" s="9">
        <f t="shared" si="1"/>
        <v>8.3252314814814831E-4</v>
      </c>
      <c r="F8" s="12">
        <f t="shared" si="1"/>
        <v>7.1203703703703707E-4</v>
      </c>
      <c r="G8" s="11">
        <f t="shared" si="1"/>
        <v>1.5283564814814817E-3</v>
      </c>
      <c r="H8" s="9">
        <f t="shared" si="1"/>
        <v>1.2806712962962962E-3</v>
      </c>
      <c r="I8" s="9">
        <f t="shared" si="1"/>
        <v>1.3710648148148148E-3</v>
      </c>
      <c r="J8" s="12">
        <f t="shared" si="1"/>
        <v>1.6888888888888886E-3</v>
      </c>
      <c r="K8" s="10">
        <f t="shared" si="1"/>
        <v>1.4596064814814816E-3</v>
      </c>
      <c r="L8" s="9">
        <f t="shared" si="1"/>
        <v>1.1357638888888888E-3</v>
      </c>
      <c r="M8" s="9">
        <f t="shared" si="2"/>
        <v>1.3140046296296296E-3</v>
      </c>
      <c r="N8" s="12">
        <f t="shared" si="2"/>
        <v>1.6269675925925924E-3</v>
      </c>
      <c r="O8" s="11">
        <f t="shared" si="3"/>
        <v>7.349537037037037E-4</v>
      </c>
      <c r="P8" s="9">
        <f t="shared" si="3"/>
        <v>9.9027777777777786E-4</v>
      </c>
      <c r="Q8" s="9">
        <f t="shared" si="3"/>
        <v>8.2997685185185182E-4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1.1304398148148146E-3</v>
      </c>
      <c r="U8" s="9">
        <f t="shared" si="3"/>
        <v>1.2587962962962965E-3</v>
      </c>
      <c r="V8" s="12">
        <f t="shared" si="3"/>
        <v>1.5155092592592592E-3</v>
      </c>
      <c r="W8" s="10">
        <f t="shared" si="3"/>
        <v>1.3311342592592591E-3</v>
      </c>
      <c r="X8" s="9">
        <f t="shared" si="4"/>
        <v>1.0664351851851852E-3</v>
      </c>
      <c r="Y8" s="9">
        <f t="shared" si="4"/>
        <v>1.2187500000000002E-3</v>
      </c>
      <c r="Z8" s="12">
        <f t="shared" si="4"/>
        <v>1.460763888888889E-3</v>
      </c>
      <c r="AA8" s="11">
        <f t="shared" si="4"/>
        <v>1.2656249999999998E-3</v>
      </c>
      <c r="AB8" s="9">
        <f t="shared" si="4"/>
        <v>9.5219907407407406E-4</v>
      </c>
      <c r="AC8" s="9">
        <f t="shared" si="4"/>
        <v>1.1583333333333333E-3</v>
      </c>
      <c r="AD8" s="12">
        <f t="shared" si="4"/>
        <v>1.4498842592592593E-3</v>
      </c>
      <c r="AE8" s="10">
        <f t="shared" si="4"/>
        <v>1.1291666666666668E-3</v>
      </c>
      <c r="AF8" s="9">
        <f t="shared" si="4"/>
        <v>7.672453703703705E-4</v>
      </c>
      <c r="AG8" s="9">
        <f t="shared" si="4"/>
        <v>1.0244212962962963E-3</v>
      </c>
      <c r="AH8" s="12">
        <f t="shared" si="5"/>
        <v>1.2114583333333333E-3</v>
      </c>
    </row>
    <row r="9" spans="1:34" x14ac:dyDescent="0.2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9.9293981481481499E-4</v>
      </c>
      <c r="E9" s="9">
        <f t="shared" si="1"/>
        <v>8.3645833333333337E-4</v>
      </c>
      <c r="F9" s="12">
        <f t="shared" si="1"/>
        <v>7.1527777777777779E-4</v>
      </c>
      <c r="G9" s="11">
        <f t="shared" si="1"/>
        <v>1.5355324074074071E-3</v>
      </c>
      <c r="H9" s="9">
        <f t="shared" si="1"/>
        <v>1.2866898148148147E-3</v>
      </c>
      <c r="I9" s="9">
        <f t="shared" si="1"/>
        <v>1.3775462962962962E-3</v>
      </c>
      <c r="J9" s="12">
        <f t="shared" si="1"/>
        <v>1.6968750000000002E-3</v>
      </c>
      <c r="K9" s="10">
        <f t="shared" si="1"/>
        <v>1.4664351851851852E-3</v>
      </c>
      <c r="L9" s="9">
        <f t="shared" si="1"/>
        <v>1.1410879629629631E-3</v>
      </c>
      <c r="M9" s="9">
        <f t="shared" si="2"/>
        <v>1.3201388888888889E-3</v>
      </c>
      <c r="N9" s="12">
        <f t="shared" si="2"/>
        <v>1.6346064814814812E-3</v>
      </c>
      <c r="O9" s="11">
        <f t="shared" si="3"/>
        <v>7.384259259259259E-4</v>
      </c>
      <c r="P9" s="9">
        <f t="shared" si="3"/>
        <v>9.9490740740740746E-4</v>
      </c>
      <c r="Q9" s="9">
        <f t="shared" si="3"/>
        <v>8.3391203703703709E-4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1.1357638888888888E-3</v>
      </c>
      <c r="U9" s="9">
        <f t="shared" si="3"/>
        <v>1.2646990740740741E-3</v>
      </c>
      <c r="V9" s="12">
        <f t="shared" si="3"/>
        <v>1.5226851851851851E-3</v>
      </c>
      <c r="W9" s="10">
        <f t="shared" si="3"/>
        <v>1.3373842592592593E-3</v>
      </c>
      <c r="X9" s="9">
        <f t="shared" si="4"/>
        <v>1.071412037037037E-3</v>
      </c>
      <c r="Y9" s="9">
        <f t="shared" si="4"/>
        <v>1.224537037037037E-3</v>
      </c>
      <c r="Z9" s="12">
        <f t="shared" si="4"/>
        <v>1.4675925925925926E-3</v>
      </c>
      <c r="AA9" s="11">
        <f t="shared" si="4"/>
        <v>1.2716435185185185E-3</v>
      </c>
      <c r="AB9" s="9">
        <f t="shared" si="4"/>
        <v>9.5671296296296292E-4</v>
      </c>
      <c r="AC9" s="9">
        <f t="shared" si="4"/>
        <v>1.1637731481481479E-3</v>
      </c>
      <c r="AD9" s="12">
        <f t="shared" si="4"/>
        <v>1.4567129629629628E-3</v>
      </c>
      <c r="AE9" s="10">
        <f t="shared" si="4"/>
        <v>1.134375E-3</v>
      </c>
      <c r="AF9" s="9">
        <f t="shared" si="4"/>
        <v>7.7083333333333333E-4</v>
      </c>
      <c r="AG9" s="9">
        <f t="shared" si="4"/>
        <v>1.0292824074074074E-3</v>
      </c>
      <c r="AH9" s="12">
        <f t="shared" si="5"/>
        <v>1.2171296296296296E-3</v>
      </c>
    </row>
    <row r="10" spans="1:34" s="48" customFormat="1" x14ac:dyDescent="0.2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9.9756944444444437E-4</v>
      </c>
      <c r="E10" s="59">
        <f t="shared" si="1"/>
        <v>8.4039351851851853E-4</v>
      </c>
      <c r="F10" s="63">
        <f t="shared" si="1"/>
        <v>7.1874999999999999E-4</v>
      </c>
      <c r="G10" s="62">
        <f t="shared" si="1"/>
        <v>1.5428240740740743E-3</v>
      </c>
      <c r="H10" s="59">
        <f t="shared" si="1"/>
        <v>1.2928240740740741E-3</v>
      </c>
      <c r="I10" s="59">
        <f t="shared" si="1"/>
        <v>1.3840277777777779E-3</v>
      </c>
      <c r="J10" s="63">
        <f t="shared" si="1"/>
        <v>1.7048611111111112E-3</v>
      </c>
      <c r="K10" s="64">
        <f t="shared" si="1"/>
        <v>1.4733796296296296E-3</v>
      </c>
      <c r="L10" s="59">
        <f t="shared" si="1"/>
        <v>1.1465277777777778E-3</v>
      </c>
      <c r="M10" s="59">
        <f t="shared" si="2"/>
        <v>1.3263888888888887E-3</v>
      </c>
      <c r="N10" s="63">
        <f t="shared" si="2"/>
        <v>1.6423611111111114E-3</v>
      </c>
      <c r="O10" s="62">
        <f t="shared" si="3"/>
        <v>7.41898148148148E-4</v>
      </c>
      <c r="P10" s="59">
        <f t="shared" si="3"/>
        <v>9.9965277777777791E-4</v>
      </c>
      <c r="Q10" s="59">
        <f t="shared" si="3"/>
        <v>8.3784722222222225E-4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1.1412037037037037E-3</v>
      </c>
      <c r="U10" s="59">
        <f t="shared" si="3"/>
        <v>1.2707175925925928E-3</v>
      </c>
      <c r="V10" s="63">
        <f t="shared" si="3"/>
        <v>1.5298611111111112E-3</v>
      </c>
      <c r="W10" s="64">
        <f t="shared" si="3"/>
        <v>1.3437499999999999E-3</v>
      </c>
      <c r="X10" s="59">
        <f t="shared" si="4"/>
        <v>1.0765046296296295E-3</v>
      </c>
      <c r="Y10" s="59">
        <f t="shared" si="4"/>
        <v>1.230324074074074E-3</v>
      </c>
      <c r="Z10" s="63">
        <f t="shared" si="4"/>
        <v>1.4745370370370372E-3</v>
      </c>
      <c r="AA10" s="62">
        <f t="shared" si="4"/>
        <v>1.277662037037037E-3</v>
      </c>
      <c r="AB10" s="59">
        <f t="shared" si="4"/>
        <v>9.6122685185185189E-4</v>
      </c>
      <c r="AC10" s="59">
        <f t="shared" si="4"/>
        <v>1.1693287037037039E-3</v>
      </c>
      <c r="AD10" s="63">
        <f t="shared" si="4"/>
        <v>1.4636574074074072E-3</v>
      </c>
      <c r="AE10" s="64">
        <f t="shared" si="4"/>
        <v>1.1398148148148149E-3</v>
      </c>
      <c r="AF10" s="59">
        <f t="shared" si="4"/>
        <v>7.7453703703703712E-4</v>
      </c>
      <c r="AG10" s="59">
        <f t="shared" si="4"/>
        <v>1.0341435185185184E-3</v>
      </c>
      <c r="AH10" s="63">
        <f t="shared" si="5"/>
        <v>1.2229166666666666E-3</v>
      </c>
    </row>
    <row r="11" spans="1:34" s="48" customFormat="1" x14ac:dyDescent="0.2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1.0023148148148146E-3</v>
      </c>
      <c r="E11" s="59">
        <f t="shared" si="1"/>
        <v>8.4432870370370369E-4</v>
      </c>
      <c r="F11" s="63">
        <f t="shared" si="1"/>
        <v>7.2210648148148145E-4</v>
      </c>
      <c r="G11" s="62">
        <f t="shared" si="1"/>
        <v>1.5499999999999997E-3</v>
      </c>
      <c r="H11" s="59">
        <f t="shared" si="1"/>
        <v>1.2988425925925925E-3</v>
      </c>
      <c r="I11" s="59">
        <f t="shared" si="1"/>
        <v>1.3905092592592591E-3</v>
      </c>
      <c r="J11" s="63">
        <f t="shared" si="1"/>
        <v>1.7128472222222224E-3</v>
      </c>
      <c r="K11" s="64">
        <f t="shared" si="1"/>
        <v>1.4802083333333334E-3</v>
      </c>
      <c r="L11" s="59">
        <f t="shared" si="1"/>
        <v>1.1518518518518518E-3</v>
      </c>
      <c r="M11" s="59">
        <f t="shared" si="2"/>
        <v>1.3325231481481482E-3</v>
      </c>
      <c r="N11" s="63">
        <f t="shared" si="2"/>
        <v>1.65E-3</v>
      </c>
      <c r="O11" s="62">
        <f t="shared" si="3"/>
        <v>7.4537037037037041E-4</v>
      </c>
      <c r="P11" s="59">
        <f t="shared" si="3"/>
        <v>1.0042824074074073E-3</v>
      </c>
      <c r="Q11" s="59">
        <f t="shared" si="3"/>
        <v>8.4166666666666656E-4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1.1465277777777778E-3</v>
      </c>
      <c r="U11" s="59">
        <f t="shared" si="3"/>
        <v>1.2766203703703702E-3</v>
      </c>
      <c r="V11" s="63">
        <f t="shared" si="3"/>
        <v>1.5370370370370373E-3</v>
      </c>
      <c r="W11" s="64">
        <f t="shared" si="3"/>
        <v>1.3500000000000001E-3</v>
      </c>
      <c r="X11" s="59">
        <f t="shared" si="4"/>
        <v>1.0814814814814814E-3</v>
      </c>
      <c r="Y11" s="59">
        <f t="shared" si="4"/>
        <v>1.2359953703703706E-3</v>
      </c>
      <c r="Z11" s="63">
        <f t="shared" si="4"/>
        <v>1.4813657407407408E-3</v>
      </c>
      <c r="AA11" s="62">
        <f t="shared" si="4"/>
        <v>1.2835648148148149E-3</v>
      </c>
      <c r="AB11" s="59">
        <f t="shared" si="4"/>
        <v>9.6562500000000001E-4</v>
      </c>
      <c r="AC11" s="59">
        <f t="shared" si="4"/>
        <v>1.1747685185185186E-3</v>
      </c>
      <c r="AD11" s="63">
        <f t="shared" si="4"/>
        <v>1.470486111111111E-3</v>
      </c>
      <c r="AE11" s="64">
        <f t="shared" si="4"/>
        <v>1.1451388888888889E-3</v>
      </c>
      <c r="AF11" s="59">
        <f t="shared" si="4"/>
        <v>7.7812499999999995E-4</v>
      </c>
      <c r="AG11" s="59">
        <f t="shared" si="4"/>
        <v>1.0388888888888889E-3</v>
      </c>
      <c r="AH11" s="63">
        <f t="shared" si="5"/>
        <v>1.228587962962963E-3</v>
      </c>
    </row>
    <row r="12" spans="1:34" s="48" customFormat="1" x14ac:dyDescent="0.2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1.0070601851851853E-3</v>
      </c>
      <c r="E12" s="59">
        <f t="shared" si="1"/>
        <v>8.4826388888888907E-4</v>
      </c>
      <c r="F12" s="63">
        <f t="shared" si="1"/>
        <v>7.2546296296296302E-4</v>
      </c>
      <c r="G12" s="62">
        <f t="shared" si="1"/>
        <v>1.5572916666666667E-3</v>
      </c>
      <c r="H12" s="59">
        <f t="shared" si="1"/>
        <v>1.3049768518518519E-3</v>
      </c>
      <c r="I12" s="59">
        <f t="shared" si="1"/>
        <v>1.3969907407407407E-3</v>
      </c>
      <c r="J12" s="63">
        <f t="shared" si="1"/>
        <v>1.7208333333333335E-3</v>
      </c>
      <c r="K12" s="64">
        <f t="shared" si="1"/>
        <v>1.487152777777778E-3</v>
      </c>
      <c r="L12" s="59">
        <f t="shared" si="1"/>
        <v>1.1572916666666667E-3</v>
      </c>
      <c r="M12" s="59">
        <f t="shared" si="2"/>
        <v>1.3387731481481482E-3</v>
      </c>
      <c r="N12" s="63">
        <f t="shared" si="2"/>
        <v>1.6577546296296297E-3</v>
      </c>
      <c r="O12" s="62">
        <f t="shared" si="3"/>
        <v>7.4884259259259262E-4</v>
      </c>
      <c r="P12" s="59">
        <f t="shared" si="3"/>
        <v>1.009027777777778E-3</v>
      </c>
      <c r="Q12" s="59">
        <f t="shared" si="3"/>
        <v>8.4571759259259257E-4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1.1518518518518518E-3</v>
      </c>
      <c r="U12" s="59">
        <f t="shared" si="3"/>
        <v>1.2826388888888887E-3</v>
      </c>
      <c r="V12" s="63">
        <f t="shared" si="3"/>
        <v>1.5442129629629627E-3</v>
      </c>
      <c r="W12" s="64">
        <f t="shared" si="3"/>
        <v>1.3563657407407407E-3</v>
      </c>
      <c r="X12" s="59">
        <f t="shared" si="4"/>
        <v>1.086574074074074E-3</v>
      </c>
      <c r="Y12" s="59">
        <f t="shared" si="4"/>
        <v>1.2418981481481482E-3</v>
      </c>
      <c r="Z12" s="63">
        <f t="shared" si="4"/>
        <v>1.4883101851851854E-3</v>
      </c>
      <c r="AA12" s="62">
        <f t="shared" si="4"/>
        <v>1.2895833333333333E-3</v>
      </c>
      <c r="AB12" s="59">
        <f t="shared" si="4"/>
        <v>9.7025462962962961E-4</v>
      </c>
      <c r="AC12" s="59">
        <f t="shared" si="4"/>
        <v>1.1803240740740741E-3</v>
      </c>
      <c r="AD12" s="63">
        <f t="shared" si="4"/>
        <v>1.4774305555555556E-3</v>
      </c>
      <c r="AE12" s="64">
        <f t="shared" si="4"/>
        <v>1.1504629629629629E-3</v>
      </c>
      <c r="AF12" s="59">
        <f t="shared" si="4"/>
        <v>7.81712962962963E-4</v>
      </c>
      <c r="AG12" s="59">
        <f t="shared" si="4"/>
        <v>1.0438657407407408E-3</v>
      </c>
      <c r="AH12" s="63">
        <f t="shared" si="5"/>
        <v>1.234375E-3</v>
      </c>
    </row>
    <row r="13" spans="1:34" s="48" customFormat="1" x14ac:dyDescent="0.2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1.0116898148148149E-3</v>
      </c>
      <c r="E13" s="59">
        <f t="shared" si="1"/>
        <v>8.5219907407407412E-4</v>
      </c>
      <c r="F13" s="63">
        <f t="shared" si="1"/>
        <v>7.2881944444444448E-4</v>
      </c>
      <c r="G13" s="62">
        <f t="shared" si="1"/>
        <v>1.5645833333333334E-3</v>
      </c>
      <c r="H13" s="59">
        <f t="shared" si="1"/>
        <v>1.311111111111111E-3</v>
      </c>
      <c r="I13" s="59">
        <f t="shared" si="1"/>
        <v>1.403587962962963E-3</v>
      </c>
      <c r="J13" s="63">
        <f t="shared" si="1"/>
        <v>1.7289351851851849E-3</v>
      </c>
      <c r="K13" s="64">
        <f t="shared" si="1"/>
        <v>1.494212962962963E-3</v>
      </c>
      <c r="L13" s="59">
        <f t="shared" si="1"/>
        <v>1.1627314814814814E-3</v>
      </c>
      <c r="M13" s="59">
        <f t="shared" si="2"/>
        <v>1.345138888888889E-3</v>
      </c>
      <c r="N13" s="63">
        <f t="shared" si="2"/>
        <v>1.6655092592592594E-3</v>
      </c>
      <c r="O13" s="62">
        <f t="shared" si="3"/>
        <v>7.5231481481481482E-4</v>
      </c>
      <c r="P13" s="59">
        <f t="shared" si="3"/>
        <v>1.0137731481481482E-3</v>
      </c>
      <c r="Q13" s="59">
        <f t="shared" si="3"/>
        <v>8.4965277777777773E-4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1.1572916666666667E-3</v>
      </c>
      <c r="U13" s="59">
        <f t="shared" si="3"/>
        <v>1.2886574074074076E-3</v>
      </c>
      <c r="V13" s="63">
        <f t="shared" si="3"/>
        <v>1.551388888888889E-3</v>
      </c>
      <c r="W13" s="64">
        <f t="shared" si="3"/>
        <v>1.3627314814814815E-3</v>
      </c>
      <c r="X13" s="59">
        <f t="shared" si="4"/>
        <v>1.0916666666666666E-3</v>
      </c>
      <c r="Y13" s="59">
        <f t="shared" si="4"/>
        <v>1.247685185185185E-3</v>
      </c>
      <c r="Z13" s="63">
        <f t="shared" si="4"/>
        <v>1.4953703703703702E-3</v>
      </c>
      <c r="AA13" s="62">
        <f t="shared" si="4"/>
        <v>1.2957175925925927E-3</v>
      </c>
      <c r="AB13" s="59">
        <f t="shared" si="4"/>
        <v>9.7476851851851858E-4</v>
      </c>
      <c r="AC13" s="59">
        <f t="shared" si="4"/>
        <v>1.1857638888888888E-3</v>
      </c>
      <c r="AD13" s="63">
        <f t="shared" si="4"/>
        <v>1.4842592592592594E-3</v>
      </c>
      <c r="AE13" s="64">
        <f t="shared" si="4"/>
        <v>1.1559027777777776E-3</v>
      </c>
      <c r="AF13" s="59">
        <f t="shared" si="4"/>
        <v>7.8541666666666668E-4</v>
      </c>
      <c r="AG13" s="59">
        <f t="shared" si="4"/>
        <v>1.0487268518518519E-3</v>
      </c>
      <c r="AH13" s="63">
        <f t="shared" si="5"/>
        <v>1.240162037037037E-3</v>
      </c>
    </row>
    <row r="14" spans="1:34" s="48" customFormat="1" x14ac:dyDescent="0.2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1.0164351851851851E-3</v>
      </c>
      <c r="E14" s="59">
        <f t="shared" si="1"/>
        <v>8.5624999999999991E-4</v>
      </c>
      <c r="F14" s="63">
        <f t="shared" si="1"/>
        <v>7.3229166666666657E-4</v>
      </c>
      <c r="G14" s="62">
        <f t="shared" si="1"/>
        <v>1.5718750000000001E-3</v>
      </c>
      <c r="H14" s="59">
        <f t="shared" si="1"/>
        <v>1.3172453703703705E-3</v>
      </c>
      <c r="I14" s="59">
        <f t="shared" si="1"/>
        <v>1.4101851851851853E-3</v>
      </c>
      <c r="J14" s="63">
        <f t="shared" si="1"/>
        <v>1.7370370370370372E-3</v>
      </c>
      <c r="K14" s="64">
        <f t="shared" si="1"/>
        <v>1.5011574074074072E-3</v>
      </c>
      <c r="L14" s="59">
        <f t="shared" si="1"/>
        <v>1.1681712962962965E-3</v>
      </c>
      <c r="M14" s="59">
        <f t="shared" si="2"/>
        <v>1.351388888888889E-3</v>
      </c>
      <c r="N14" s="63">
        <f t="shared" si="2"/>
        <v>1.6733796296296297E-3</v>
      </c>
      <c r="O14" s="62">
        <f t="shared" si="3"/>
        <v>7.5590277777777776E-4</v>
      </c>
      <c r="P14" s="59">
        <f t="shared" si="3"/>
        <v>1.0185185185185184E-3</v>
      </c>
      <c r="Q14" s="59">
        <f t="shared" si="3"/>
        <v>8.5358796296296289E-4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1.1627314814814814E-3</v>
      </c>
      <c r="U14" s="59">
        <f t="shared" si="3"/>
        <v>1.2946759259259259E-3</v>
      </c>
      <c r="V14" s="63">
        <f t="shared" si="3"/>
        <v>1.5586805555555553E-3</v>
      </c>
      <c r="W14" s="64">
        <f t="shared" si="3"/>
        <v>1.3690972222222223E-3</v>
      </c>
      <c r="X14" s="59">
        <f t="shared" si="4"/>
        <v>1.0967592592592593E-3</v>
      </c>
      <c r="Y14" s="59">
        <f t="shared" si="4"/>
        <v>1.2534722222222222E-3</v>
      </c>
      <c r="Z14" s="63">
        <f t="shared" si="4"/>
        <v>1.502314814814815E-3</v>
      </c>
      <c r="AA14" s="62">
        <f t="shared" si="4"/>
        <v>1.3017361111111111E-3</v>
      </c>
      <c r="AB14" s="59">
        <f t="shared" si="4"/>
        <v>9.7928240740740745E-4</v>
      </c>
      <c r="AC14" s="59">
        <f t="shared" si="4"/>
        <v>1.1913194444444447E-3</v>
      </c>
      <c r="AD14" s="63">
        <f t="shared" si="4"/>
        <v>1.4913194444444442E-3</v>
      </c>
      <c r="AE14" s="64">
        <f t="shared" si="4"/>
        <v>1.1613425925925925E-3</v>
      </c>
      <c r="AF14" s="59">
        <f t="shared" si="4"/>
        <v>7.8912037037037047E-4</v>
      </c>
      <c r="AG14" s="59">
        <f t="shared" si="4"/>
        <v>1.053587962962963E-3</v>
      </c>
      <c r="AH14" s="63">
        <f t="shared" si="5"/>
        <v>1.245949074074074E-3</v>
      </c>
    </row>
    <row r="15" spans="1:34" x14ac:dyDescent="0.2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1.0212962962962962E-3</v>
      </c>
      <c r="E15" s="9">
        <f t="shared" si="6"/>
        <v>8.6018518518518497E-4</v>
      </c>
      <c r="F15" s="12">
        <f t="shared" si="6"/>
        <v>7.3576388888888888E-4</v>
      </c>
      <c r="G15" s="11">
        <f t="shared" si="6"/>
        <v>1.5792824074074073E-3</v>
      </c>
      <c r="H15" s="9">
        <f t="shared" si="6"/>
        <v>1.3233796296296296E-3</v>
      </c>
      <c r="I15" s="9">
        <f t="shared" si="6"/>
        <v>1.4167824074074074E-3</v>
      </c>
      <c r="J15" s="12">
        <f t="shared" si="6"/>
        <v>1.745138888888889E-3</v>
      </c>
      <c r="K15" s="10">
        <f t="shared" si="6"/>
        <v>1.5082175925925927E-3</v>
      </c>
      <c r="L15" s="9">
        <f t="shared" si="6"/>
        <v>1.1736111111111112E-3</v>
      </c>
      <c r="M15" s="9">
        <f t="shared" ref="M15:N24" si="7">ROUNDDOWN(($A15*M$4)*24*60*60,2)/24/60/60</f>
        <v>1.3577546296296295E-3</v>
      </c>
      <c r="N15" s="12">
        <f t="shared" si="7"/>
        <v>1.6811342592592592E-3</v>
      </c>
      <c r="O15" s="11">
        <f t="shared" ref="O15:W24" si="8">ROUNDDOWN(($A15*O$4)*24*60*60,2)/24/60/60</f>
        <v>7.5937499999999996E-4</v>
      </c>
      <c r="P15" s="9">
        <f t="shared" si="8"/>
        <v>1.0232638888888889E-3</v>
      </c>
      <c r="Q15" s="9">
        <f t="shared" si="8"/>
        <v>8.576388888888889E-4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1.1681712962962965E-3</v>
      </c>
      <c r="U15" s="9">
        <f t="shared" si="8"/>
        <v>1.3006944444444444E-3</v>
      </c>
      <c r="V15" s="12">
        <f t="shared" si="8"/>
        <v>1.5659722222222223E-3</v>
      </c>
      <c r="W15" s="10">
        <f t="shared" si="8"/>
        <v>1.3754629629629631E-3</v>
      </c>
      <c r="X15" s="9">
        <f t="shared" ref="X15:AG24" si="9">ROUNDDOWN(($A15*X$4)*24*60*60,2)/24/60/60</f>
        <v>1.1019675925925925E-3</v>
      </c>
      <c r="Y15" s="9">
        <f t="shared" si="9"/>
        <v>1.2593750000000001E-3</v>
      </c>
      <c r="Z15" s="12">
        <f t="shared" si="9"/>
        <v>1.5093750000000001E-3</v>
      </c>
      <c r="AA15" s="11">
        <f t="shared" si="9"/>
        <v>1.3078703703703703E-3</v>
      </c>
      <c r="AB15" s="9">
        <f t="shared" si="9"/>
        <v>9.8391203703703726E-4</v>
      </c>
      <c r="AC15" s="9">
        <f t="shared" si="9"/>
        <v>1.1969907407407409E-3</v>
      </c>
      <c r="AD15" s="12">
        <f t="shared" si="9"/>
        <v>1.4982638888888888E-3</v>
      </c>
      <c r="AE15" s="10">
        <f t="shared" si="9"/>
        <v>1.1667824074074074E-3</v>
      </c>
      <c r="AF15" s="9">
        <f t="shared" si="9"/>
        <v>7.9282407407407405E-4</v>
      </c>
      <c r="AG15" s="9">
        <f t="shared" si="9"/>
        <v>1.0585648148148147E-3</v>
      </c>
      <c r="AH15" s="12">
        <f t="shared" ref="AH15:AH24" si="10">ROUNDDOWN(($A15*AH$4)*24*60*60,2)/24/60/60</f>
        <v>1.2518518518518519E-3</v>
      </c>
    </row>
    <row r="16" spans="1:34" x14ac:dyDescent="0.2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1.0260416666666666E-3</v>
      </c>
      <c r="E16" s="9">
        <f t="shared" si="6"/>
        <v>8.6423611111111109E-4</v>
      </c>
      <c r="F16" s="12">
        <f t="shared" si="6"/>
        <v>7.3912037037037034E-4</v>
      </c>
      <c r="G16" s="11">
        <f t="shared" si="6"/>
        <v>1.5866898148148149E-3</v>
      </c>
      <c r="H16" s="9">
        <f t="shared" si="6"/>
        <v>1.3296296296296294E-3</v>
      </c>
      <c r="I16" s="9">
        <f t="shared" si="6"/>
        <v>1.4233796296296295E-3</v>
      </c>
      <c r="J16" s="12">
        <f t="shared" si="6"/>
        <v>1.7533564814814816E-3</v>
      </c>
      <c r="K16" s="10">
        <f t="shared" si="6"/>
        <v>1.5152777777777777E-3</v>
      </c>
      <c r="L16" s="9">
        <f t="shared" si="6"/>
        <v>1.1791666666666667E-3</v>
      </c>
      <c r="M16" s="9">
        <f t="shared" si="7"/>
        <v>1.3641203703703704E-3</v>
      </c>
      <c r="N16" s="12">
        <f t="shared" si="7"/>
        <v>1.6891203703703706E-3</v>
      </c>
      <c r="O16" s="11">
        <f t="shared" si="8"/>
        <v>7.6296296296296301E-4</v>
      </c>
      <c r="P16" s="9">
        <f t="shared" si="8"/>
        <v>1.0280092592592591E-3</v>
      </c>
      <c r="Q16" s="9">
        <f t="shared" si="8"/>
        <v>8.6168981481481481E-4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1.1736111111111112E-3</v>
      </c>
      <c r="U16" s="9">
        <f t="shared" si="8"/>
        <v>1.3068287037037035E-3</v>
      </c>
      <c r="V16" s="12">
        <f t="shared" si="8"/>
        <v>1.5733796296296297E-3</v>
      </c>
      <c r="W16" s="10">
        <f t="shared" si="8"/>
        <v>1.3819444444444448E-3</v>
      </c>
      <c r="X16" s="9">
        <f t="shared" si="9"/>
        <v>1.1070601851851853E-3</v>
      </c>
      <c r="Y16" s="9">
        <f t="shared" si="9"/>
        <v>1.2652777777777777E-3</v>
      </c>
      <c r="Z16" s="12">
        <f t="shared" si="9"/>
        <v>1.5164351851851856E-3</v>
      </c>
      <c r="AA16" s="11">
        <f t="shared" si="9"/>
        <v>1.3140046296296296E-3</v>
      </c>
      <c r="AB16" s="9">
        <f t="shared" si="9"/>
        <v>9.8854166666666665E-4</v>
      </c>
      <c r="AC16" s="9">
        <f t="shared" si="9"/>
        <v>1.2025462962962962E-3</v>
      </c>
      <c r="AD16" s="12">
        <f t="shared" si="9"/>
        <v>1.5053240740740741E-3</v>
      </c>
      <c r="AE16" s="10">
        <f t="shared" si="9"/>
        <v>1.1722222222222223E-3</v>
      </c>
      <c r="AF16" s="9">
        <f t="shared" si="9"/>
        <v>7.9652777777777773E-4</v>
      </c>
      <c r="AG16" s="9">
        <f t="shared" si="9"/>
        <v>1.0635416666666666E-3</v>
      </c>
      <c r="AH16" s="12">
        <f t="shared" si="10"/>
        <v>1.2576388888888889E-3</v>
      </c>
    </row>
    <row r="17" spans="1:34" x14ac:dyDescent="0.2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1.0307870370370371E-3</v>
      </c>
      <c r="E17" s="9">
        <f t="shared" si="6"/>
        <v>8.6828703703703699E-4</v>
      </c>
      <c r="F17" s="12">
        <f t="shared" si="6"/>
        <v>7.4259259259259265E-4</v>
      </c>
      <c r="G17" s="11">
        <f t="shared" si="6"/>
        <v>1.5940972222222222E-3</v>
      </c>
      <c r="H17" s="9">
        <f t="shared" si="6"/>
        <v>1.3357638888888889E-3</v>
      </c>
      <c r="I17" s="9">
        <f t="shared" si="6"/>
        <v>1.4300925925925926E-3</v>
      </c>
      <c r="J17" s="12">
        <f t="shared" si="6"/>
        <v>1.761574074074074E-3</v>
      </c>
      <c r="K17" s="10">
        <f t="shared" si="6"/>
        <v>1.522337962962963E-3</v>
      </c>
      <c r="L17" s="9">
        <f t="shared" si="6"/>
        <v>1.1846064814814814E-3</v>
      </c>
      <c r="M17" s="9">
        <f t="shared" si="7"/>
        <v>1.370486111111111E-3</v>
      </c>
      <c r="N17" s="12">
        <f t="shared" si="7"/>
        <v>1.6969907407407409E-3</v>
      </c>
      <c r="O17" s="11">
        <f t="shared" si="8"/>
        <v>7.6655092592592595E-4</v>
      </c>
      <c r="P17" s="9">
        <f t="shared" si="8"/>
        <v>1.0328703703703704E-3</v>
      </c>
      <c r="Q17" s="9">
        <f t="shared" si="8"/>
        <v>8.6562500000000007E-4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1.1791666666666667E-3</v>
      </c>
      <c r="U17" s="9">
        <f t="shared" si="8"/>
        <v>1.312962962962963E-3</v>
      </c>
      <c r="V17" s="12">
        <f t="shared" si="8"/>
        <v>1.5806712962962962E-3</v>
      </c>
      <c r="W17" s="10">
        <f t="shared" si="8"/>
        <v>1.3884259259259258E-3</v>
      </c>
      <c r="X17" s="9">
        <f t="shared" si="9"/>
        <v>1.1122685185185185E-3</v>
      </c>
      <c r="Y17" s="9">
        <f t="shared" si="9"/>
        <v>1.2711805555555556E-3</v>
      </c>
      <c r="Z17" s="12">
        <f t="shared" si="9"/>
        <v>1.523611111111111E-3</v>
      </c>
      <c r="AA17" s="11">
        <f t="shared" si="9"/>
        <v>1.3201388888888889E-3</v>
      </c>
      <c r="AB17" s="9">
        <f t="shared" si="9"/>
        <v>9.9317129629629647E-4</v>
      </c>
      <c r="AC17" s="9">
        <f t="shared" si="9"/>
        <v>1.2082175925925928E-3</v>
      </c>
      <c r="AD17" s="12">
        <f t="shared" si="9"/>
        <v>1.5122685185185185E-3</v>
      </c>
      <c r="AE17" s="10">
        <f t="shared" si="9"/>
        <v>1.177662037037037E-3</v>
      </c>
      <c r="AF17" s="9">
        <f t="shared" si="9"/>
        <v>8.0023148148148152E-4</v>
      </c>
      <c r="AG17" s="9">
        <f t="shared" si="9"/>
        <v>1.0685185185185183E-3</v>
      </c>
      <c r="AH17" s="12">
        <f t="shared" si="10"/>
        <v>1.2635416666666667E-3</v>
      </c>
    </row>
    <row r="18" spans="1:34" x14ac:dyDescent="0.2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1.0356481481481482E-3</v>
      </c>
      <c r="E18" s="9">
        <f t="shared" si="6"/>
        <v>8.7233796296296311E-4</v>
      </c>
      <c r="F18" s="12">
        <f t="shared" si="6"/>
        <v>7.4606481481481475E-4</v>
      </c>
      <c r="G18" s="11">
        <f t="shared" si="6"/>
        <v>1.6016203703703704E-3</v>
      </c>
      <c r="H18" s="9">
        <f t="shared" si="6"/>
        <v>1.3420138888888889E-3</v>
      </c>
      <c r="I18" s="9">
        <f t="shared" si="6"/>
        <v>1.4366898148148147E-3</v>
      </c>
      <c r="J18" s="12">
        <f t="shared" si="6"/>
        <v>1.7697916666666667E-3</v>
      </c>
      <c r="K18" s="10">
        <f t="shared" si="6"/>
        <v>1.5295138888888891E-3</v>
      </c>
      <c r="L18" s="9">
        <f t="shared" si="6"/>
        <v>1.1901620370370371E-3</v>
      </c>
      <c r="M18" s="9">
        <f t="shared" si="7"/>
        <v>1.3768518518518518E-3</v>
      </c>
      <c r="N18" s="12">
        <f t="shared" si="7"/>
        <v>1.7048611111111112E-3</v>
      </c>
      <c r="O18" s="11">
        <f t="shared" si="8"/>
        <v>7.70138888888889E-4</v>
      </c>
      <c r="P18" s="9">
        <f t="shared" si="8"/>
        <v>1.0377314814814815E-3</v>
      </c>
      <c r="Q18" s="9">
        <f t="shared" si="8"/>
        <v>8.6967592592592598E-4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1.1846064814814814E-3</v>
      </c>
      <c r="U18" s="9">
        <f t="shared" si="8"/>
        <v>1.3190972222222222E-3</v>
      </c>
      <c r="V18" s="12">
        <f t="shared" si="8"/>
        <v>1.5880787037037037E-3</v>
      </c>
      <c r="W18" s="10">
        <f t="shared" si="8"/>
        <v>1.3949074074074074E-3</v>
      </c>
      <c r="X18" s="9">
        <f t="shared" si="9"/>
        <v>1.1174768518518517E-3</v>
      </c>
      <c r="Y18" s="9">
        <f t="shared" si="9"/>
        <v>1.277199074074074E-3</v>
      </c>
      <c r="Z18" s="12">
        <f t="shared" si="9"/>
        <v>1.5306712962962965E-3</v>
      </c>
      <c r="AA18" s="11">
        <f t="shared" si="9"/>
        <v>1.3262731481481483E-3</v>
      </c>
      <c r="AB18" s="9">
        <f t="shared" si="9"/>
        <v>9.9780092592592585E-4</v>
      </c>
      <c r="AC18" s="9">
        <f t="shared" si="9"/>
        <v>1.2138888888888889E-3</v>
      </c>
      <c r="AD18" s="12">
        <f t="shared" si="9"/>
        <v>1.5194444444444444E-3</v>
      </c>
      <c r="AE18" s="10">
        <f t="shared" si="9"/>
        <v>1.1832175925925927E-3</v>
      </c>
      <c r="AF18" s="9">
        <f t="shared" si="9"/>
        <v>8.0405092592592583E-4</v>
      </c>
      <c r="AG18" s="9">
        <f t="shared" si="9"/>
        <v>1.0734953703703705E-3</v>
      </c>
      <c r="AH18" s="12">
        <f t="shared" si="10"/>
        <v>1.2694444444444446E-3</v>
      </c>
    </row>
    <row r="19" spans="1:34" x14ac:dyDescent="0.2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1.0405092592592593E-3</v>
      </c>
      <c r="E19" s="9">
        <f t="shared" si="6"/>
        <v>8.7650462962962975E-4</v>
      </c>
      <c r="F19" s="12">
        <f t="shared" si="6"/>
        <v>7.4953703703703706E-4</v>
      </c>
      <c r="G19" s="11">
        <f t="shared" si="6"/>
        <v>1.609027777777778E-3</v>
      </c>
      <c r="H19" s="9">
        <f t="shared" si="6"/>
        <v>1.3483796296296297E-3</v>
      </c>
      <c r="I19" s="9">
        <f t="shared" si="6"/>
        <v>1.4434027777777776E-3</v>
      </c>
      <c r="J19" s="12">
        <f t="shared" si="6"/>
        <v>1.778125E-3</v>
      </c>
      <c r="K19" s="10">
        <f t="shared" si="6"/>
        <v>1.5366898148148147E-3</v>
      </c>
      <c r="L19" s="9">
        <f t="shared" si="6"/>
        <v>1.1957175925925926E-3</v>
      </c>
      <c r="M19" s="9">
        <f t="shared" si="7"/>
        <v>1.3833333333333332E-3</v>
      </c>
      <c r="N19" s="12">
        <f t="shared" si="7"/>
        <v>1.7128472222222224E-3</v>
      </c>
      <c r="O19" s="11">
        <f t="shared" si="8"/>
        <v>7.7372685185185183E-4</v>
      </c>
      <c r="P19" s="9">
        <f t="shared" si="8"/>
        <v>1.0425925925925926E-3</v>
      </c>
      <c r="Q19" s="9">
        <f t="shared" si="8"/>
        <v>8.7384259259259262E-4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1.1901620370370371E-3</v>
      </c>
      <c r="U19" s="9">
        <f t="shared" si="8"/>
        <v>1.3252314814814815E-3</v>
      </c>
      <c r="V19" s="12">
        <f t="shared" si="8"/>
        <v>1.595601851851852E-3</v>
      </c>
      <c r="W19" s="10">
        <f t="shared" si="8"/>
        <v>1.4015046296296299E-3</v>
      </c>
      <c r="X19" s="9">
        <f t="shared" si="9"/>
        <v>1.1226851851851853E-3</v>
      </c>
      <c r="Y19" s="9">
        <f t="shared" si="9"/>
        <v>1.2831018518518519E-3</v>
      </c>
      <c r="Z19" s="12">
        <f t="shared" si="9"/>
        <v>1.5378472222222221E-3</v>
      </c>
      <c r="AA19" s="11">
        <f t="shared" si="9"/>
        <v>1.3325231481481482E-3</v>
      </c>
      <c r="AB19" s="9">
        <f t="shared" si="9"/>
        <v>1.0024305555555557E-3</v>
      </c>
      <c r="AC19" s="9">
        <f t="shared" si="9"/>
        <v>1.2195601851851853E-3</v>
      </c>
      <c r="AD19" s="12">
        <f t="shared" si="9"/>
        <v>1.5265046296296296E-3</v>
      </c>
      <c r="AE19" s="10">
        <f t="shared" si="9"/>
        <v>1.188773148148148E-3</v>
      </c>
      <c r="AF19" s="9">
        <f t="shared" si="9"/>
        <v>8.0775462962962973E-4</v>
      </c>
      <c r="AG19" s="9">
        <f t="shared" si="9"/>
        <v>1.0785879629629628E-3</v>
      </c>
      <c r="AH19" s="12">
        <f t="shared" si="10"/>
        <v>1.2754629629629631E-3</v>
      </c>
    </row>
    <row r="20" spans="1:34" s="48" customFormat="1" x14ac:dyDescent="0.2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1.0453703703703703E-3</v>
      </c>
      <c r="E20" s="59">
        <f t="shared" si="6"/>
        <v>8.8055555555555554E-4</v>
      </c>
      <c r="F20" s="63">
        <f t="shared" si="6"/>
        <v>7.53125E-4</v>
      </c>
      <c r="G20" s="62">
        <f t="shared" si="6"/>
        <v>1.6166666666666666E-3</v>
      </c>
      <c r="H20" s="59">
        <f t="shared" si="6"/>
        <v>1.3546296296296297E-3</v>
      </c>
      <c r="I20" s="59">
        <f t="shared" si="6"/>
        <v>1.4502314814814816E-3</v>
      </c>
      <c r="J20" s="63">
        <f t="shared" si="6"/>
        <v>1.7864583333333333E-3</v>
      </c>
      <c r="K20" s="64">
        <f t="shared" si="6"/>
        <v>1.5438657407407406E-3</v>
      </c>
      <c r="L20" s="59">
        <f t="shared" si="6"/>
        <v>1.2013888888888888E-3</v>
      </c>
      <c r="M20" s="59">
        <f t="shared" si="7"/>
        <v>1.3898148148148149E-3</v>
      </c>
      <c r="N20" s="63">
        <f t="shared" si="7"/>
        <v>1.720949074074074E-3</v>
      </c>
      <c r="O20" s="62">
        <f t="shared" si="8"/>
        <v>7.7731481481481477E-4</v>
      </c>
      <c r="P20" s="59">
        <f t="shared" si="8"/>
        <v>1.0474537037037037E-3</v>
      </c>
      <c r="Q20" s="59">
        <f t="shared" si="8"/>
        <v>8.7789351851851852E-4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1.1957175925925926E-3</v>
      </c>
      <c r="U20" s="59">
        <f t="shared" si="8"/>
        <v>1.3314814814814817E-3</v>
      </c>
      <c r="V20" s="63">
        <f t="shared" si="8"/>
        <v>1.6030092592592591E-3</v>
      </c>
      <c r="W20" s="64">
        <f t="shared" si="8"/>
        <v>1.4079861111111112E-3</v>
      </c>
      <c r="X20" s="59">
        <f t="shared" si="9"/>
        <v>1.1280092592592592E-3</v>
      </c>
      <c r="Y20" s="59">
        <f t="shared" si="9"/>
        <v>1.2891203703703704E-3</v>
      </c>
      <c r="Z20" s="63">
        <f t="shared" si="9"/>
        <v>1.5450231481481482E-3</v>
      </c>
      <c r="AA20" s="62">
        <f t="shared" si="9"/>
        <v>1.3387731481481482E-3</v>
      </c>
      <c r="AB20" s="59">
        <f t="shared" si="9"/>
        <v>1.0071759259259259E-3</v>
      </c>
      <c r="AC20" s="59">
        <f t="shared" si="9"/>
        <v>1.2252314814814814E-3</v>
      </c>
      <c r="AD20" s="63">
        <f t="shared" si="9"/>
        <v>1.5336805555555553E-3</v>
      </c>
      <c r="AE20" s="64">
        <f t="shared" si="9"/>
        <v>1.1943287037037037E-3</v>
      </c>
      <c r="AF20" s="59">
        <f t="shared" si="9"/>
        <v>8.1157407407407415E-4</v>
      </c>
      <c r="AG20" s="59">
        <f t="shared" si="9"/>
        <v>1.0835648148148148E-3</v>
      </c>
      <c r="AH20" s="63">
        <f t="shared" si="10"/>
        <v>1.2813657407407405E-3</v>
      </c>
    </row>
    <row r="21" spans="1:34" s="48" customFormat="1" x14ac:dyDescent="0.2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1.0502314814814814E-3</v>
      </c>
      <c r="E21" s="59">
        <f t="shared" si="6"/>
        <v>8.8472222222222229E-4</v>
      </c>
      <c r="F21" s="63">
        <f t="shared" si="6"/>
        <v>7.5659722222222231E-4</v>
      </c>
      <c r="G21" s="62">
        <f t="shared" si="6"/>
        <v>1.6241898148148149E-3</v>
      </c>
      <c r="H21" s="59">
        <f t="shared" si="6"/>
        <v>1.3609953703703703E-3</v>
      </c>
      <c r="I21" s="59">
        <f t="shared" si="6"/>
        <v>1.4569444444444445E-3</v>
      </c>
      <c r="J21" s="63">
        <f t="shared" si="6"/>
        <v>1.7947916666666665E-3</v>
      </c>
      <c r="K21" s="64">
        <f t="shared" si="6"/>
        <v>1.5510416666666665E-3</v>
      </c>
      <c r="L21" s="59">
        <f t="shared" si="6"/>
        <v>1.2069444444444443E-3</v>
      </c>
      <c r="M21" s="59">
        <f t="shared" si="7"/>
        <v>1.3962962962962961E-3</v>
      </c>
      <c r="N21" s="63">
        <f t="shared" si="7"/>
        <v>1.7289351851851849E-3</v>
      </c>
      <c r="O21" s="62">
        <f t="shared" si="8"/>
        <v>7.8101851851851867E-4</v>
      </c>
      <c r="P21" s="59">
        <f t="shared" si="8"/>
        <v>1.052314814814815E-3</v>
      </c>
      <c r="Q21" s="59">
        <f t="shared" si="8"/>
        <v>8.8194444444444453E-4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1.2013888888888888E-3</v>
      </c>
      <c r="U21" s="59">
        <f t="shared" si="8"/>
        <v>1.3377314814814814E-3</v>
      </c>
      <c r="V21" s="63">
        <f t="shared" si="8"/>
        <v>1.6105324074074073E-3</v>
      </c>
      <c r="W21" s="64">
        <f t="shared" si="8"/>
        <v>1.4145833333333334E-3</v>
      </c>
      <c r="X21" s="59">
        <f t="shared" si="9"/>
        <v>1.1332175925925923E-3</v>
      </c>
      <c r="Y21" s="59">
        <f t="shared" si="9"/>
        <v>1.2951388888888889E-3</v>
      </c>
      <c r="Z21" s="63">
        <f t="shared" si="9"/>
        <v>1.552314814814815E-3</v>
      </c>
      <c r="AA21" s="62">
        <f t="shared" si="9"/>
        <v>1.3450231481481479E-3</v>
      </c>
      <c r="AB21" s="59">
        <f t="shared" si="9"/>
        <v>1.0119212962962964E-3</v>
      </c>
      <c r="AC21" s="59">
        <f t="shared" si="9"/>
        <v>1.2310185185185187E-3</v>
      </c>
      <c r="AD21" s="63">
        <f t="shared" si="9"/>
        <v>1.5408564814814814E-3</v>
      </c>
      <c r="AE21" s="64">
        <f t="shared" si="9"/>
        <v>1.199884259259259E-3</v>
      </c>
      <c r="AF21" s="59">
        <f t="shared" si="9"/>
        <v>8.1539351851851857E-4</v>
      </c>
      <c r="AG21" s="59">
        <f t="shared" si="9"/>
        <v>1.0886574074074073E-3</v>
      </c>
      <c r="AH21" s="63">
        <f t="shared" si="10"/>
        <v>1.2873842592592594E-3</v>
      </c>
    </row>
    <row r="22" spans="1:34" s="48" customFormat="1" x14ac:dyDescent="0.2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1.0552083333333336E-3</v>
      </c>
      <c r="E22" s="59">
        <f t="shared" si="6"/>
        <v>8.8877314814814819E-4</v>
      </c>
      <c r="F22" s="63">
        <f t="shared" si="6"/>
        <v>7.6018518518518525E-4</v>
      </c>
      <c r="G22" s="62">
        <f t="shared" si="6"/>
        <v>1.6317129629629628E-3</v>
      </c>
      <c r="H22" s="59">
        <f t="shared" si="6"/>
        <v>1.3673611111111111E-3</v>
      </c>
      <c r="I22" s="59">
        <f t="shared" si="6"/>
        <v>1.4637731481481481E-3</v>
      </c>
      <c r="J22" s="63">
        <f t="shared" si="6"/>
        <v>1.803125E-3</v>
      </c>
      <c r="K22" s="64">
        <f t="shared" si="6"/>
        <v>1.558333333333333E-3</v>
      </c>
      <c r="L22" s="59">
        <f t="shared" si="6"/>
        <v>1.2126157407407407E-3</v>
      </c>
      <c r="M22" s="59">
        <f t="shared" si="7"/>
        <v>1.4028935185185184E-3</v>
      </c>
      <c r="N22" s="63">
        <f t="shared" si="7"/>
        <v>1.7370370370370372E-3</v>
      </c>
      <c r="O22" s="62">
        <f t="shared" si="8"/>
        <v>7.846064814814815E-4</v>
      </c>
      <c r="P22" s="59">
        <f t="shared" si="8"/>
        <v>1.0572916666666667E-3</v>
      </c>
      <c r="Q22" s="59">
        <f t="shared" si="8"/>
        <v>8.8611111111111117E-4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1.2069444444444443E-3</v>
      </c>
      <c r="U22" s="59">
        <f t="shared" si="8"/>
        <v>1.3439814814814816E-3</v>
      </c>
      <c r="V22" s="63">
        <f t="shared" si="8"/>
        <v>1.6180555555555557E-3</v>
      </c>
      <c r="W22" s="64">
        <f t="shared" si="8"/>
        <v>1.4211805555555555E-3</v>
      </c>
      <c r="X22" s="59">
        <f t="shared" si="9"/>
        <v>1.1385416666666666E-3</v>
      </c>
      <c r="Y22" s="59">
        <f t="shared" si="9"/>
        <v>1.3012731481481482E-3</v>
      </c>
      <c r="Z22" s="63">
        <f t="shared" si="9"/>
        <v>1.5594907407407406E-3</v>
      </c>
      <c r="AA22" s="62">
        <f t="shared" si="9"/>
        <v>1.3512731481481479E-3</v>
      </c>
      <c r="AB22" s="59">
        <f t="shared" si="9"/>
        <v>1.0166666666666668E-3</v>
      </c>
      <c r="AC22" s="59">
        <f t="shared" si="9"/>
        <v>1.2366898148148148E-3</v>
      </c>
      <c r="AD22" s="63">
        <f t="shared" si="9"/>
        <v>1.5480324074074075E-3</v>
      </c>
      <c r="AE22" s="64">
        <f t="shared" si="9"/>
        <v>1.2055555555555556E-3</v>
      </c>
      <c r="AF22" s="59">
        <f t="shared" si="9"/>
        <v>8.1921296296296299E-4</v>
      </c>
      <c r="AG22" s="59">
        <f t="shared" si="9"/>
        <v>1.0937500000000001E-3</v>
      </c>
      <c r="AH22" s="63">
        <f t="shared" si="10"/>
        <v>1.2934027777777779E-3</v>
      </c>
    </row>
    <row r="23" spans="1:34" s="48" customFormat="1" x14ac:dyDescent="0.2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1.0600694444444444E-3</v>
      </c>
      <c r="E23" s="59">
        <f t="shared" si="6"/>
        <v>8.9293981481481494E-4</v>
      </c>
      <c r="F23" s="63">
        <f t="shared" si="6"/>
        <v>7.6365740740740745E-4</v>
      </c>
      <c r="G23" s="62">
        <f t="shared" si="6"/>
        <v>1.6393518518518517E-3</v>
      </c>
      <c r="H23" s="59">
        <f t="shared" si="6"/>
        <v>1.3737268518518519E-3</v>
      </c>
      <c r="I23" s="59">
        <f t="shared" si="6"/>
        <v>1.4706018518518518E-3</v>
      </c>
      <c r="J23" s="63">
        <f t="shared" si="6"/>
        <v>1.8115740740740742E-3</v>
      </c>
      <c r="K23" s="64">
        <f t="shared" si="6"/>
        <v>1.5656250000000002E-3</v>
      </c>
      <c r="L23" s="59">
        <f t="shared" si="6"/>
        <v>1.218287037037037E-3</v>
      </c>
      <c r="M23" s="59">
        <f t="shared" si="7"/>
        <v>1.409375E-3</v>
      </c>
      <c r="N23" s="63">
        <f t="shared" si="7"/>
        <v>1.745138888888889E-3</v>
      </c>
      <c r="O23" s="62">
        <f t="shared" si="8"/>
        <v>7.8831018518518519E-4</v>
      </c>
      <c r="P23" s="59">
        <f t="shared" si="8"/>
        <v>1.0621527777777777E-3</v>
      </c>
      <c r="Q23" s="59">
        <f t="shared" si="8"/>
        <v>8.9027777777777781E-4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1.2126157407407407E-3</v>
      </c>
      <c r="U23" s="59">
        <f t="shared" si="8"/>
        <v>1.3502314814814813E-3</v>
      </c>
      <c r="V23" s="63">
        <f t="shared" si="8"/>
        <v>1.6255787037037035E-3</v>
      </c>
      <c r="W23" s="64">
        <f t="shared" si="8"/>
        <v>1.4278935185185187E-3</v>
      </c>
      <c r="X23" s="59">
        <f t="shared" si="9"/>
        <v>1.1438657407407409E-3</v>
      </c>
      <c r="Y23" s="59">
        <f t="shared" si="9"/>
        <v>1.3072916666666665E-3</v>
      </c>
      <c r="Z23" s="63">
        <f t="shared" si="9"/>
        <v>1.5667824074074076E-3</v>
      </c>
      <c r="AA23" s="62">
        <f t="shared" si="9"/>
        <v>1.3576388888888889E-3</v>
      </c>
      <c r="AB23" s="59">
        <f t="shared" si="9"/>
        <v>1.021412037037037E-3</v>
      </c>
      <c r="AC23" s="59">
        <f t="shared" si="9"/>
        <v>1.2424768518518518E-3</v>
      </c>
      <c r="AD23" s="63">
        <f t="shared" si="9"/>
        <v>1.555324074074074E-3</v>
      </c>
      <c r="AE23" s="64">
        <f t="shared" si="9"/>
        <v>1.2111111111111112E-3</v>
      </c>
      <c r="AF23" s="59">
        <f t="shared" si="9"/>
        <v>8.2303240740740741E-4</v>
      </c>
      <c r="AG23" s="59">
        <f t="shared" si="9"/>
        <v>1.0988425925925924E-3</v>
      </c>
      <c r="AH23" s="63">
        <f t="shared" si="10"/>
        <v>1.2994212962962961E-3</v>
      </c>
    </row>
    <row r="24" spans="1:34" s="48" customFormat="1" x14ac:dyDescent="0.2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1.0650462962962964E-3</v>
      </c>
      <c r="E24" s="59">
        <f t="shared" si="6"/>
        <v>8.9710648148148158E-4</v>
      </c>
      <c r="F24" s="63">
        <f t="shared" si="6"/>
        <v>7.672453703703705E-4</v>
      </c>
      <c r="G24" s="62">
        <f t="shared" si="6"/>
        <v>1.6471064814814816E-3</v>
      </c>
      <c r="H24" s="59">
        <f t="shared" si="6"/>
        <v>1.3802083333333333E-3</v>
      </c>
      <c r="I24" s="59">
        <f t="shared" si="6"/>
        <v>1.4775462962962962E-3</v>
      </c>
      <c r="J24" s="63">
        <f t="shared" si="6"/>
        <v>1.8200231481481481E-3</v>
      </c>
      <c r="K24" s="64">
        <f t="shared" si="6"/>
        <v>1.5729166666666669E-3</v>
      </c>
      <c r="L24" s="59">
        <f t="shared" si="6"/>
        <v>1.2239583333333334E-3</v>
      </c>
      <c r="M24" s="59">
        <f t="shared" si="7"/>
        <v>1.4159722222222221E-3</v>
      </c>
      <c r="N24" s="63">
        <f t="shared" si="7"/>
        <v>1.7533564814814816E-3</v>
      </c>
      <c r="O24" s="62">
        <f t="shared" si="8"/>
        <v>7.9201388888888898E-4</v>
      </c>
      <c r="P24" s="59">
        <f t="shared" si="8"/>
        <v>1.0671296296296297E-3</v>
      </c>
      <c r="Q24" s="59">
        <f t="shared" si="8"/>
        <v>8.9444444444444445E-4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1.218287037037037E-3</v>
      </c>
      <c r="U24" s="59">
        <f t="shared" si="8"/>
        <v>1.3565972222222221E-3</v>
      </c>
      <c r="V24" s="63">
        <f t="shared" si="8"/>
        <v>1.6332175925925926E-3</v>
      </c>
      <c r="W24" s="64">
        <f t="shared" si="8"/>
        <v>1.4344907407407407E-3</v>
      </c>
      <c r="X24" s="59">
        <f t="shared" si="9"/>
        <v>1.1491898148148149E-3</v>
      </c>
      <c r="Y24" s="59">
        <f t="shared" si="9"/>
        <v>1.313425925925926E-3</v>
      </c>
      <c r="Z24" s="63">
        <f t="shared" si="9"/>
        <v>1.5741898148148149E-3</v>
      </c>
      <c r="AA24" s="62">
        <f t="shared" si="9"/>
        <v>1.3640046296296295E-3</v>
      </c>
      <c r="AB24" s="59">
        <f t="shared" si="9"/>
        <v>1.0261574074074073E-3</v>
      </c>
      <c r="AC24" s="59">
        <f t="shared" si="9"/>
        <v>1.2483796296296297E-3</v>
      </c>
      <c r="AD24" s="63">
        <f t="shared" si="9"/>
        <v>1.5625000000000001E-3</v>
      </c>
      <c r="AE24" s="64">
        <f t="shared" si="9"/>
        <v>1.2167824074074071E-3</v>
      </c>
      <c r="AF24" s="59">
        <f t="shared" si="9"/>
        <v>8.2685185185185184E-4</v>
      </c>
      <c r="AG24" s="59">
        <f t="shared" si="9"/>
        <v>1.1040509259259259E-3</v>
      </c>
      <c r="AH24" s="63">
        <f t="shared" si="10"/>
        <v>1.3055555555555557E-3</v>
      </c>
    </row>
    <row r="25" spans="1:34" x14ac:dyDescent="0.2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1.0700231481481483E-3</v>
      </c>
      <c r="E25" s="9">
        <f t="shared" si="11"/>
        <v>9.0138888888888886E-4</v>
      </c>
      <c r="F25" s="12">
        <f t="shared" si="11"/>
        <v>7.7083333333333333E-4</v>
      </c>
      <c r="G25" s="11">
        <f t="shared" si="11"/>
        <v>1.6547453703703702E-3</v>
      </c>
      <c r="H25" s="9">
        <f t="shared" si="11"/>
        <v>1.3865740740740739E-3</v>
      </c>
      <c r="I25" s="9">
        <f t="shared" si="11"/>
        <v>1.4844907407407406E-3</v>
      </c>
      <c r="J25" s="12">
        <f t="shared" si="11"/>
        <v>1.8285879629629628E-3</v>
      </c>
      <c r="K25" s="10">
        <f t="shared" si="11"/>
        <v>1.5803240740740738E-3</v>
      </c>
      <c r="L25" s="9">
        <f t="shared" si="11"/>
        <v>1.2297453703703704E-3</v>
      </c>
      <c r="M25" s="9">
        <f t="shared" ref="M25:N34" si="12">ROUNDDOWN(($A25*M$4)*24*60*60,2)/24/60/60</f>
        <v>1.4225694444444444E-3</v>
      </c>
      <c r="N25" s="12">
        <f t="shared" si="12"/>
        <v>1.761574074074074E-3</v>
      </c>
      <c r="O25" s="11">
        <f t="shared" ref="O25:W34" si="13">ROUNDDOWN(($A25*O$4)*24*60*60,2)/24/60/60</f>
        <v>7.9571759259259266E-4</v>
      </c>
      <c r="P25" s="9">
        <f t="shared" si="13"/>
        <v>1.072222222222222E-3</v>
      </c>
      <c r="Q25" s="9">
        <f t="shared" si="13"/>
        <v>8.9861111111111099E-4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1.2239583333333334E-3</v>
      </c>
      <c r="U25" s="9">
        <f t="shared" si="13"/>
        <v>1.362962962962963E-3</v>
      </c>
      <c r="V25" s="12">
        <f t="shared" si="13"/>
        <v>1.6408564814814816E-3</v>
      </c>
      <c r="W25" s="10">
        <f t="shared" si="13"/>
        <v>1.4412037037037039E-3</v>
      </c>
      <c r="X25" s="9">
        <f t="shared" ref="X25:AG34" si="14">ROUNDDOWN(($A25*X$4)*24*60*60,2)/24/60/60</f>
        <v>1.1546296296296298E-3</v>
      </c>
      <c r="Y25" s="9">
        <f t="shared" si="14"/>
        <v>1.3195601851851853E-3</v>
      </c>
      <c r="Z25" s="12">
        <f t="shared" si="14"/>
        <v>1.5814814814814812E-3</v>
      </c>
      <c r="AA25" s="11">
        <f t="shared" si="14"/>
        <v>1.3703703703703703E-3</v>
      </c>
      <c r="AB25" s="9">
        <f t="shared" si="14"/>
        <v>1.0309027777777777E-3</v>
      </c>
      <c r="AC25" s="9">
        <f t="shared" si="14"/>
        <v>1.2541666666666667E-3</v>
      </c>
      <c r="AD25" s="12">
        <f t="shared" si="14"/>
        <v>1.5699074074074074E-3</v>
      </c>
      <c r="AE25" s="10">
        <f t="shared" si="14"/>
        <v>1.2224537037037039E-3</v>
      </c>
      <c r="AF25" s="9">
        <f t="shared" si="14"/>
        <v>8.3067129629629626E-4</v>
      </c>
      <c r="AG25" s="9">
        <f t="shared" si="14"/>
        <v>1.1091435185185186E-3</v>
      </c>
      <c r="AH25" s="12">
        <f t="shared" ref="AH25:AH34" si="15">ROUNDDOWN(($A25*AH$4)*24*60*60,2)/24/60/60</f>
        <v>1.3116898148148146E-3</v>
      </c>
    </row>
    <row r="26" spans="1:34" x14ac:dyDescent="0.2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1.0751157407407408E-3</v>
      </c>
      <c r="E26" s="9">
        <f t="shared" si="11"/>
        <v>9.055555555555555E-4</v>
      </c>
      <c r="F26" s="12">
        <f t="shared" si="11"/>
        <v>7.7442129629629616E-4</v>
      </c>
      <c r="G26" s="11">
        <f t="shared" si="11"/>
        <v>1.6624999999999999E-3</v>
      </c>
      <c r="H26" s="9">
        <f t="shared" si="11"/>
        <v>1.3930555555555556E-3</v>
      </c>
      <c r="I26" s="9">
        <f t="shared" si="11"/>
        <v>1.4914351851851855E-3</v>
      </c>
      <c r="J26" s="12">
        <f t="shared" si="11"/>
        <v>1.8371527777777776E-3</v>
      </c>
      <c r="K26" s="10">
        <f t="shared" si="11"/>
        <v>1.5877314814814814E-3</v>
      </c>
      <c r="L26" s="9">
        <f t="shared" si="11"/>
        <v>1.2354166666666666E-3</v>
      </c>
      <c r="M26" s="9">
        <f t="shared" si="12"/>
        <v>1.4292824074074073E-3</v>
      </c>
      <c r="N26" s="12">
        <f t="shared" si="12"/>
        <v>1.7697916666666667E-3</v>
      </c>
      <c r="O26" s="11">
        <f t="shared" si="13"/>
        <v>7.9942129629629623E-4</v>
      </c>
      <c r="P26" s="9">
        <f t="shared" si="13"/>
        <v>1.077199074074074E-3</v>
      </c>
      <c r="Q26" s="9">
        <f t="shared" si="13"/>
        <v>9.0277777777777784E-4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1.2297453703703704E-3</v>
      </c>
      <c r="U26" s="9">
        <f t="shared" si="13"/>
        <v>1.3693287037037035E-3</v>
      </c>
      <c r="V26" s="12">
        <f t="shared" si="13"/>
        <v>1.6484953703703703E-3</v>
      </c>
      <c r="W26" s="10">
        <f t="shared" si="13"/>
        <v>1.4480324074074074E-3</v>
      </c>
      <c r="X26" s="9">
        <f t="shared" si="14"/>
        <v>1.1599537037037038E-3</v>
      </c>
      <c r="Y26" s="9">
        <f t="shared" si="14"/>
        <v>1.3258101851851849E-3</v>
      </c>
      <c r="Z26" s="12">
        <f t="shared" si="14"/>
        <v>1.5888888888888888E-3</v>
      </c>
      <c r="AA26" s="11">
        <f t="shared" si="14"/>
        <v>1.3767361111111109E-3</v>
      </c>
      <c r="AB26" s="9">
        <f t="shared" si="14"/>
        <v>1.0357638888888888E-3</v>
      </c>
      <c r="AC26" s="9">
        <f t="shared" si="14"/>
        <v>1.2600694444444445E-3</v>
      </c>
      <c r="AD26" s="12">
        <f t="shared" si="14"/>
        <v>1.5771990740740744E-3</v>
      </c>
      <c r="AE26" s="10">
        <f t="shared" si="14"/>
        <v>1.2282407407407409E-3</v>
      </c>
      <c r="AF26" s="9">
        <f t="shared" si="14"/>
        <v>8.3460648148148142E-4</v>
      </c>
      <c r="AG26" s="9">
        <f t="shared" si="14"/>
        <v>1.1143518518518518E-3</v>
      </c>
      <c r="AH26" s="12">
        <f t="shared" si="15"/>
        <v>1.3178240740740741E-3</v>
      </c>
    </row>
    <row r="27" spans="1:34" x14ac:dyDescent="0.2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1.0800925925925923E-3</v>
      </c>
      <c r="E27" s="9">
        <f t="shared" si="11"/>
        <v>9.0983796296296299E-4</v>
      </c>
      <c r="F27" s="12">
        <f t="shared" si="11"/>
        <v>7.7812499999999995E-4</v>
      </c>
      <c r="G27" s="11">
        <f t="shared" si="11"/>
        <v>1.6702546296296296E-3</v>
      </c>
      <c r="H27" s="9">
        <f t="shared" si="11"/>
        <v>1.3996527777777779E-3</v>
      </c>
      <c r="I27" s="9">
        <f t="shared" si="11"/>
        <v>1.4983796296296299E-3</v>
      </c>
      <c r="J27" s="12">
        <f t="shared" si="11"/>
        <v>1.8457175925925926E-3</v>
      </c>
      <c r="K27" s="10">
        <f t="shared" si="11"/>
        <v>1.5951388888888888E-3</v>
      </c>
      <c r="L27" s="9">
        <f t="shared" si="11"/>
        <v>1.2412037037037036E-3</v>
      </c>
      <c r="M27" s="9">
        <f t="shared" si="12"/>
        <v>1.43599537037037E-3</v>
      </c>
      <c r="N27" s="12">
        <f t="shared" si="12"/>
        <v>1.7780092592592596E-3</v>
      </c>
      <c r="O27" s="11">
        <f t="shared" si="13"/>
        <v>8.0312500000000002E-4</v>
      </c>
      <c r="P27" s="9">
        <f t="shared" si="13"/>
        <v>1.0821759259259261E-3</v>
      </c>
      <c r="Q27" s="9">
        <f t="shared" si="13"/>
        <v>9.0706018518518533E-4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1.2354166666666666E-3</v>
      </c>
      <c r="U27" s="9">
        <f t="shared" si="13"/>
        <v>1.3756944444444444E-3</v>
      </c>
      <c r="V27" s="12">
        <f t="shared" si="13"/>
        <v>1.65625E-3</v>
      </c>
      <c r="W27" s="10">
        <f t="shared" si="13"/>
        <v>1.4547453703703704E-3</v>
      </c>
      <c r="X27" s="9">
        <f t="shared" si="14"/>
        <v>1.1653935185185183E-3</v>
      </c>
      <c r="Y27" s="9">
        <f t="shared" si="14"/>
        <v>1.3319444444444444E-3</v>
      </c>
      <c r="Z27" s="12">
        <f t="shared" si="14"/>
        <v>1.5962962962962962E-3</v>
      </c>
      <c r="AA27" s="11">
        <f t="shared" si="14"/>
        <v>1.3832175925925926E-3</v>
      </c>
      <c r="AB27" s="9">
        <f t="shared" si="14"/>
        <v>1.0406250000000001E-3</v>
      </c>
      <c r="AC27" s="9">
        <f t="shared" si="14"/>
        <v>1.2659722222222224E-3</v>
      </c>
      <c r="AD27" s="12">
        <f t="shared" si="14"/>
        <v>1.5846064814814813E-3</v>
      </c>
      <c r="AE27" s="10">
        <f t="shared" si="14"/>
        <v>1.2339120370370371E-3</v>
      </c>
      <c r="AF27" s="9">
        <f t="shared" si="14"/>
        <v>8.3854166666666669E-4</v>
      </c>
      <c r="AG27" s="9">
        <f t="shared" si="14"/>
        <v>1.1195601851851852E-3</v>
      </c>
      <c r="AH27" s="12">
        <f t="shared" si="15"/>
        <v>1.3239583333333335E-3</v>
      </c>
    </row>
    <row r="28" spans="1:34" x14ac:dyDescent="0.2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1.0851851851851851E-3</v>
      </c>
      <c r="E28" s="9">
        <f t="shared" si="11"/>
        <v>9.1400462962962963E-4</v>
      </c>
      <c r="F28" s="12">
        <f t="shared" si="11"/>
        <v>7.81712962962963E-4</v>
      </c>
      <c r="G28" s="11">
        <f t="shared" si="11"/>
        <v>1.6781250000000001E-3</v>
      </c>
      <c r="H28" s="9">
        <f t="shared" si="11"/>
        <v>1.4061342592592591E-3</v>
      </c>
      <c r="I28" s="9">
        <f t="shared" si="11"/>
        <v>1.5053240740740741E-3</v>
      </c>
      <c r="J28" s="12">
        <f t="shared" si="11"/>
        <v>1.854398148148148E-3</v>
      </c>
      <c r="K28" s="10">
        <f t="shared" si="11"/>
        <v>1.6025462962962964E-3</v>
      </c>
      <c r="L28" s="9">
        <f t="shared" si="11"/>
        <v>1.2469907407407408E-3</v>
      </c>
      <c r="M28" s="9">
        <f t="shared" si="12"/>
        <v>1.4427083333333336E-3</v>
      </c>
      <c r="N28" s="12">
        <f t="shared" si="12"/>
        <v>1.7863425925925926E-3</v>
      </c>
      <c r="O28" s="11">
        <f t="shared" si="13"/>
        <v>8.0694444444444444E-4</v>
      </c>
      <c r="P28" s="9">
        <f t="shared" si="13"/>
        <v>1.0872685185185184E-3</v>
      </c>
      <c r="Q28" s="9">
        <f t="shared" si="13"/>
        <v>9.1122685185185198E-4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1.2412037037037036E-3</v>
      </c>
      <c r="U28" s="9">
        <f t="shared" si="13"/>
        <v>1.3821759259259258E-3</v>
      </c>
      <c r="V28" s="12">
        <f t="shared" si="13"/>
        <v>1.6640046296296299E-3</v>
      </c>
      <c r="W28" s="10">
        <f t="shared" si="13"/>
        <v>1.4615740740740741E-3</v>
      </c>
      <c r="X28" s="9">
        <f t="shared" si="14"/>
        <v>1.1708333333333332E-3</v>
      </c>
      <c r="Y28" s="9">
        <f t="shared" si="14"/>
        <v>1.3381944444444444E-3</v>
      </c>
      <c r="Z28" s="12">
        <f t="shared" si="14"/>
        <v>1.6038194444444444E-3</v>
      </c>
      <c r="AA28" s="11">
        <f t="shared" si="14"/>
        <v>1.389699074074074E-3</v>
      </c>
      <c r="AB28" s="9">
        <f t="shared" si="14"/>
        <v>1.0454861111111112E-3</v>
      </c>
      <c r="AC28" s="9">
        <f t="shared" si="14"/>
        <v>1.271875E-3</v>
      </c>
      <c r="AD28" s="12">
        <f t="shared" si="14"/>
        <v>1.5920138888888889E-3</v>
      </c>
      <c r="AE28" s="10">
        <f t="shared" si="14"/>
        <v>1.2396990740740741E-3</v>
      </c>
      <c r="AF28" s="9">
        <f t="shared" si="14"/>
        <v>8.4236111111111122E-4</v>
      </c>
      <c r="AG28" s="9">
        <f t="shared" si="14"/>
        <v>1.1247685185185187E-3</v>
      </c>
      <c r="AH28" s="12">
        <f t="shared" si="15"/>
        <v>1.3300925925925924E-3</v>
      </c>
    </row>
    <row r="29" spans="1:34" x14ac:dyDescent="0.2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1.0901620370370368E-3</v>
      </c>
      <c r="E29" s="9">
        <f t="shared" si="11"/>
        <v>9.1828703703703712E-4</v>
      </c>
      <c r="F29" s="12">
        <f t="shared" si="11"/>
        <v>7.8541666666666668E-4</v>
      </c>
      <c r="G29" s="11">
        <f t="shared" si="11"/>
        <v>1.6859953703703703E-3</v>
      </c>
      <c r="H29" s="9">
        <f t="shared" si="11"/>
        <v>1.4127314814814814E-3</v>
      </c>
      <c r="I29" s="9">
        <f t="shared" si="11"/>
        <v>1.5123842592592591E-3</v>
      </c>
      <c r="J29" s="12">
        <f t="shared" si="11"/>
        <v>1.8630787037037036E-3</v>
      </c>
      <c r="K29" s="10">
        <f t="shared" si="11"/>
        <v>1.6100694444444446E-3</v>
      </c>
      <c r="L29" s="9">
        <f t="shared" si="11"/>
        <v>1.2528935185185186E-3</v>
      </c>
      <c r="M29" s="9">
        <f t="shared" si="12"/>
        <v>1.4494212962962963E-3</v>
      </c>
      <c r="N29" s="12">
        <f t="shared" si="12"/>
        <v>1.7946759259259259E-3</v>
      </c>
      <c r="O29" s="11">
        <f t="shared" si="13"/>
        <v>8.1064814814814823E-4</v>
      </c>
      <c r="P29" s="9">
        <f t="shared" si="13"/>
        <v>1.092361111111111E-3</v>
      </c>
      <c r="Q29" s="9">
        <f t="shared" si="13"/>
        <v>9.1550925925925925E-4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1.2471064814814814E-3</v>
      </c>
      <c r="U29" s="9">
        <f t="shared" si="13"/>
        <v>1.3885416666666666E-3</v>
      </c>
      <c r="V29" s="12">
        <f t="shared" si="13"/>
        <v>1.6717592592592593E-3</v>
      </c>
      <c r="W29" s="10">
        <f t="shared" si="13"/>
        <v>1.4684027777777777E-3</v>
      </c>
      <c r="X29" s="9">
        <f t="shared" si="14"/>
        <v>1.1763888888888891E-3</v>
      </c>
      <c r="Y29" s="9">
        <f t="shared" si="14"/>
        <v>1.3444444444444443E-3</v>
      </c>
      <c r="Z29" s="12">
        <f t="shared" si="14"/>
        <v>1.6113425925925926E-3</v>
      </c>
      <c r="AA29" s="11">
        <f t="shared" si="14"/>
        <v>1.3961805555555557E-3</v>
      </c>
      <c r="AB29" s="9">
        <f t="shared" si="14"/>
        <v>1.0503472222222223E-3</v>
      </c>
      <c r="AC29" s="9">
        <f t="shared" si="14"/>
        <v>1.2777777777777779E-3</v>
      </c>
      <c r="AD29" s="12">
        <f t="shared" si="14"/>
        <v>1.5994212962962963E-3</v>
      </c>
      <c r="AE29" s="10">
        <f t="shared" si="14"/>
        <v>1.2454861111111111E-3</v>
      </c>
      <c r="AF29" s="9">
        <f t="shared" si="14"/>
        <v>8.464120370370369E-4</v>
      </c>
      <c r="AG29" s="9">
        <f t="shared" si="14"/>
        <v>1.1300925925925925E-3</v>
      </c>
      <c r="AH29" s="12">
        <f t="shared" si="15"/>
        <v>1.3363425925925925E-3</v>
      </c>
    </row>
    <row r="30" spans="1:34" s="48" customFormat="1" x14ac:dyDescent="0.2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1.0953703703703705E-3</v>
      </c>
      <c r="E30" s="59">
        <f t="shared" si="11"/>
        <v>9.2256944444444439E-4</v>
      </c>
      <c r="F30" s="63">
        <f t="shared" si="11"/>
        <v>7.8912037037037047E-4</v>
      </c>
      <c r="G30" s="62">
        <f t="shared" si="11"/>
        <v>1.6938657407407408E-3</v>
      </c>
      <c r="H30" s="59">
        <f t="shared" si="11"/>
        <v>1.4193287037037037E-3</v>
      </c>
      <c r="I30" s="59">
        <f t="shared" si="11"/>
        <v>1.5194444444444444E-3</v>
      </c>
      <c r="J30" s="63">
        <f t="shared" si="11"/>
        <v>1.8717592592592594E-3</v>
      </c>
      <c r="K30" s="64">
        <f t="shared" si="11"/>
        <v>1.6175925925925926E-3</v>
      </c>
      <c r="L30" s="59">
        <f t="shared" si="11"/>
        <v>1.2586805555555554E-3</v>
      </c>
      <c r="M30" s="59">
        <f t="shared" si="12"/>
        <v>1.4562499999999999E-3</v>
      </c>
      <c r="N30" s="63">
        <f t="shared" si="12"/>
        <v>1.803125E-3</v>
      </c>
      <c r="O30" s="62">
        <f t="shared" si="13"/>
        <v>8.1446759259259254E-4</v>
      </c>
      <c r="P30" s="59">
        <f t="shared" si="13"/>
        <v>1.0974537037037038E-3</v>
      </c>
      <c r="Q30" s="59">
        <f t="shared" si="13"/>
        <v>9.1979166666666652E-4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1.2528935185185186E-3</v>
      </c>
      <c r="U30" s="59">
        <f t="shared" si="13"/>
        <v>1.3951388888888889E-3</v>
      </c>
      <c r="V30" s="63">
        <f t="shared" si="13"/>
        <v>1.6796296296296297E-3</v>
      </c>
      <c r="W30" s="64">
        <f t="shared" si="13"/>
        <v>1.4752314814814812E-3</v>
      </c>
      <c r="X30" s="59">
        <f t="shared" si="14"/>
        <v>1.1818287037037036E-3</v>
      </c>
      <c r="Y30" s="59">
        <f t="shared" si="14"/>
        <v>1.3506944444444445E-3</v>
      </c>
      <c r="Z30" s="63">
        <f t="shared" si="14"/>
        <v>1.6188657407407408E-3</v>
      </c>
      <c r="AA30" s="62">
        <f t="shared" si="14"/>
        <v>1.4026620370370369E-3</v>
      </c>
      <c r="AB30" s="59">
        <f t="shared" si="14"/>
        <v>1.055324074074074E-3</v>
      </c>
      <c r="AC30" s="59">
        <f t="shared" si="14"/>
        <v>1.2837962962962963E-3</v>
      </c>
      <c r="AD30" s="63">
        <f t="shared" si="14"/>
        <v>1.6069444444444445E-3</v>
      </c>
      <c r="AE30" s="64">
        <f t="shared" si="14"/>
        <v>1.2513888888888889E-3</v>
      </c>
      <c r="AF30" s="59">
        <f t="shared" si="14"/>
        <v>8.5034722222222217E-4</v>
      </c>
      <c r="AG30" s="59">
        <f t="shared" si="14"/>
        <v>1.1353009259259259E-3</v>
      </c>
      <c r="AH30" s="63">
        <f t="shared" si="15"/>
        <v>1.3425925925925925E-3</v>
      </c>
    </row>
    <row r="31" spans="1:34" s="48" customFormat="1" x14ac:dyDescent="0.2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1.1004629629629628E-3</v>
      </c>
      <c r="E31" s="59">
        <f t="shared" si="11"/>
        <v>9.2696759259259262E-4</v>
      </c>
      <c r="F31" s="63">
        <f t="shared" si="11"/>
        <v>7.927083333333332E-4</v>
      </c>
      <c r="G31" s="62">
        <f t="shared" si="11"/>
        <v>1.7017361111111111E-3</v>
      </c>
      <c r="H31" s="59">
        <f t="shared" si="11"/>
        <v>1.4260416666666666E-3</v>
      </c>
      <c r="I31" s="59">
        <f t="shared" si="11"/>
        <v>1.5266203703703705E-3</v>
      </c>
      <c r="J31" s="63">
        <f t="shared" si="11"/>
        <v>1.8805555555555555E-3</v>
      </c>
      <c r="K31" s="64">
        <f t="shared" si="11"/>
        <v>1.6251157407407408E-3</v>
      </c>
      <c r="L31" s="59">
        <f t="shared" si="11"/>
        <v>1.2645833333333333E-3</v>
      </c>
      <c r="M31" s="59">
        <f t="shared" si="12"/>
        <v>1.4630787037037034E-3</v>
      </c>
      <c r="N31" s="63">
        <f t="shared" si="12"/>
        <v>1.8115740740740742E-3</v>
      </c>
      <c r="O31" s="62">
        <f t="shared" si="13"/>
        <v>8.1828703703703707E-4</v>
      </c>
      <c r="P31" s="59">
        <f t="shared" si="13"/>
        <v>1.102662037037037E-3</v>
      </c>
      <c r="Q31" s="59">
        <f t="shared" si="13"/>
        <v>9.2418981481481475E-4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1.2587962962962965E-3</v>
      </c>
      <c r="U31" s="59">
        <f t="shared" si="13"/>
        <v>1.4016203703703703E-3</v>
      </c>
      <c r="V31" s="63">
        <f t="shared" si="13"/>
        <v>1.6875000000000002E-3</v>
      </c>
      <c r="W31" s="64">
        <f t="shared" si="13"/>
        <v>1.4821759259259258E-3</v>
      </c>
      <c r="X31" s="59">
        <f t="shared" si="14"/>
        <v>1.1873842592592593E-3</v>
      </c>
      <c r="Y31" s="59">
        <f t="shared" si="14"/>
        <v>1.3570601851851853E-3</v>
      </c>
      <c r="Z31" s="63">
        <f t="shared" si="14"/>
        <v>1.626388888888889E-3</v>
      </c>
      <c r="AA31" s="62">
        <f t="shared" si="14"/>
        <v>1.4092592592592592E-3</v>
      </c>
      <c r="AB31" s="59">
        <f t="shared" si="14"/>
        <v>1.0601851851851851E-3</v>
      </c>
      <c r="AC31" s="59">
        <f t="shared" si="14"/>
        <v>1.289814814814815E-3</v>
      </c>
      <c r="AD31" s="63">
        <f t="shared" si="14"/>
        <v>1.6144675925925929E-3</v>
      </c>
      <c r="AE31" s="64">
        <f t="shared" si="14"/>
        <v>1.2571759259259261E-3</v>
      </c>
      <c r="AF31" s="59">
        <f t="shared" si="14"/>
        <v>8.5428240740740744E-4</v>
      </c>
      <c r="AG31" s="59">
        <f t="shared" si="14"/>
        <v>1.1406249999999999E-3</v>
      </c>
      <c r="AH31" s="63">
        <f t="shared" si="15"/>
        <v>1.3488425925925927E-3</v>
      </c>
    </row>
    <row r="32" spans="1:34" s="48" customFormat="1" x14ac:dyDescent="0.2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1.1055555555555554E-3</v>
      </c>
      <c r="E32" s="59">
        <f t="shared" si="11"/>
        <v>9.3124999999999989E-4</v>
      </c>
      <c r="F32" s="63">
        <f t="shared" si="11"/>
        <v>7.9652777777777773E-4</v>
      </c>
      <c r="G32" s="62">
        <f t="shared" si="11"/>
        <v>1.7097222222222223E-3</v>
      </c>
      <c r="H32" s="59">
        <f t="shared" si="11"/>
        <v>1.4326388888888889E-3</v>
      </c>
      <c r="I32" s="59">
        <f t="shared" si="11"/>
        <v>1.5337962962962966E-3</v>
      </c>
      <c r="J32" s="63">
        <f t="shared" si="11"/>
        <v>1.8893518518518517E-3</v>
      </c>
      <c r="K32" s="64">
        <f t="shared" si="11"/>
        <v>1.6327546296296296E-3</v>
      </c>
      <c r="L32" s="59">
        <f t="shared" si="11"/>
        <v>1.270601851851852E-3</v>
      </c>
      <c r="M32" s="59">
        <f t="shared" si="12"/>
        <v>1.4699074074074074E-3</v>
      </c>
      <c r="N32" s="63">
        <f t="shared" si="12"/>
        <v>1.8200231481481481E-3</v>
      </c>
      <c r="O32" s="62">
        <f t="shared" si="13"/>
        <v>8.2210648148148139E-4</v>
      </c>
      <c r="P32" s="59">
        <f t="shared" si="13"/>
        <v>1.1077546296296295E-3</v>
      </c>
      <c r="Q32" s="59">
        <f t="shared" si="13"/>
        <v>9.2847222222222224E-4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1.2646990740740741E-3</v>
      </c>
      <c r="U32" s="59">
        <f t="shared" si="13"/>
        <v>1.4082175925925926E-3</v>
      </c>
      <c r="V32" s="63">
        <f t="shared" si="13"/>
        <v>1.6953703703703703E-3</v>
      </c>
      <c r="W32" s="64">
        <f t="shared" si="13"/>
        <v>1.4891203703703703E-3</v>
      </c>
      <c r="X32" s="59">
        <f t="shared" si="14"/>
        <v>1.1929398148148146E-3</v>
      </c>
      <c r="Y32" s="59">
        <f t="shared" si="14"/>
        <v>1.3634259259259257E-3</v>
      </c>
      <c r="Z32" s="63">
        <f t="shared" si="14"/>
        <v>1.6340277777777779E-3</v>
      </c>
      <c r="AA32" s="62">
        <f t="shared" si="14"/>
        <v>1.4158564814814813E-3</v>
      </c>
      <c r="AB32" s="59">
        <f t="shared" si="14"/>
        <v>1.065162037037037E-3</v>
      </c>
      <c r="AC32" s="59">
        <f t="shared" si="14"/>
        <v>1.2958333333333333E-3</v>
      </c>
      <c r="AD32" s="63">
        <f t="shared" si="14"/>
        <v>1.6219907407407407E-3</v>
      </c>
      <c r="AE32" s="64">
        <f t="shared" si="14"/>
        <v>1.2630787037037038E-3</v>
      </c>
      <c r="AF32" s="59">
        <f t="shared" si="14"/>
        <v>8.5833333333333324E-4</v>
      </c>
      <c r="AG32" s="59">
        <f t="shared" si="14"/>
        <v>1.1459490740740742E-3</v>
      </c>
      <c r="AH32" s="63">
        <f t="shared" si="15"/>
        <v>1.3552083333333333E-3</v>
      </c>
    </row>
    <row r="33" spans="1:34" s="48" customFormat="1" x14ac:dyDescent="0.2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1.110763888888889E-3</v>
      </c>
      <c r="E33" s="59">
        <f t="shared" si="11"/>
        <v>9.3564814814814823E-4</v>
      </c>
      <c r="F33" s="63">
        <f t="shared" si="11"/>
        <v>8.0023148148148152E-4</v>
      </c>
      <c r="G33" s="62">
        <f t="shared" si="11"/>
        <v>1.7177083333333335E-3</v>
      </c>
      <c r="H33" s="59">
        <f t="shared" si="11"/>
        <v>1.4393518518518518E-3</v>
      </c>
      <c r="I33" s="59">
        <f t="shared" si="11"/>
        <v>1.540972222222222E-3</v>
      </c>
      <c r="J33" s="63">
        <f t="shared" si="11"/>
        <v>1.8981481481481482E-3</v>
      </c>
      <c r="K33" s="64">
        <f t="shared" si="11"/>
        <v>1.6403935185185187E-3</v>
      </c>
      <c r="L33" s="59">
        <f t="shared" si="11"/>
        <v>1.2765046296296298E-3</v>
      </c>
      <c r="M33" s="59">
        <f t="shared" si="12"/>
        <v>1.4767361111111112E-3</v>
      </c>
      <c r="N33" s="63">
        <f t="shared" si="12"/>
        <v>1.8285879629629628E-3</v>
      </c>
      <c r="O33" s="62">
        <f t="shared" si="13"/>
        <v>8.2592592592592592E-4</v>
      </c>
      <c r="P33" s="59">
        <f t="shared" si="13"/>
        <v>1.112962962962963E-3</v>
      </c>
      <c r="Q33" s="59">
        <f t="shared" si="13"/>
        <v>9.3275462962962962E-4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1.270601851851852E-3</v>
      </c>
      <c r="U33" s="59">
        <f t="shared" si="13"/>
        <v>1.4148148148148145E-3</v>
      </c>
      <c r="V33" s="63">
        <f t="shared" si="13"/>
        <v>1.7033564814814815E-3</v>
      </c>
      <c r="W33" s="64">
        <f t="shared" si="13"/>
        <v>1.4960648148148149E-3</v>
      </c>
      <c r="X33" s="59">
        <f t="shared" si="14"/>
        <v>1.1984953703703704E-3</v>
      </c>
      <c r="Y33" s="59">
        <f t="shared" si="14"/>
        <v>1.3697916666666665E-3</v>
      </c>
      <c r="Z33" s="63">
        <f t="shared" si="14"/>
        <v>1.6416666666666667E-3</v>
      </c>
      <c r="AA33" s="62">
        <f t="shared" si="14"/>
        <v>1.4224537037037038E-3</v>
      </c>
      <c r="AB33" s="59">
        <f t="shared" si="14"/>
        <v>1.0701388888888887E-3</v>
      </c>
      <c r="AC33" s="59">
        <f t="shared" si="14"/>
        <v>1.3018518518518518E-3</v>
      </c>
      <c r="AD33" s="63">
        <f t="shared" si="14"/>
        <v>1.6296296296296297E-3</v>
      </c>
      <c r="AE33" s="64">
        <f t="shared" si="14"/>
        <v>1.2689814814814816E-3</v>
      </c>
      <c r="AF33" s="59">
        <f t="shared" si="14"/>
        <v>8.6226851851851851E-4</v>
      </c>
      <c r="AG33" s="59">
        <f t="shared" si="14"/>
        <v>1.1513888888888891E-3</v>
      </c>
      <c r="AH33" s="63">
        <f t="shared" si="15"/>
        <v>1.3615740740740741E-3</v>
      </c>
    </row>
    <row r="34" spans="1:34" s="48" customFormat="1" x14ac:dyDescent="0.2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1.1159722222222222E-3</v>
      </c>
      <c r="E34" s="59">
        <f t="shared" si="11"/>
        <v>9.4004629629629635E-4</v>
      </c>
      <c r="F34" s="63">
        <f t="shared" si="11"/>
        <v>8.039351851851852E-4</v>
      </c>
      <c r="G34" s="62">
        <f t="shared" si="11"/>
        <v>1.7258101851851853E-3</v>
      </c>
      <c r="H34" s="59">
        <f t="shared" si="11"/>
        <v>1.4461805555555554E-3</v>
      </c>
      <c r="I34" s="59">
        <f t="shared" si="11"/>
        <v>1.5481481481481481E-3</v>
      </c>
      <c r="J34" s="63">
        <f t="shared" si="11"/>
        <v>1.9070601851851855E-3</v>
      </c>
      <c r="K34" s="64">
        <f t="shared" si="11"/>
        <v>1.6481481481481482E-3</v>
      </c>
      <c r="L34" s="59">
        <f t="shared" si="11"/>
        <v>1.2825231481481481E-3</v>
      </c>
      <c r="M34" s="59">
        <f t="shared" si="12"/>
        <v>1.4836805555555554E-3</v>
      </c>
      <c r="N34" s="63">
        <f t="shared" si="12"/>
        <v>1.8371527777777776E-3</v>
      </c>
      <c r="O34" s="62">
        <f t="shared" si="13"/>
        <v>8.2986111111111119E-4</v>
      </c>
      <c r="P34" s="59">
        <f t="shared" si="13"/>
        <v>1.1181712962962964E-3</v>
      </c>
      <c r="Q34" s="59">
        <f t="shared" si="13"/>
        <v>9.3715277777777775E-4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1.2765046296296298E-3</v>
      </c>
      <c r="U34" s="59">
        <f t="shared" si="13"/>
        <v>1.421412037037037E-3</v>
      </c>
      <c r="V34" s="63">
        <f t="shared" si="13"/>
        <v>1.7112268518518518E-3</v>
      </c>
      <c r="W34" s="64">
        <f t="shared" si="13"/>
        <v>1.5031250000000001E-3</v>
      </c>
      <c r="X34" s="59">
        <f t="shared" si="14"/>
        <v>1.2041666666666665E-3</v>
      </c>
      <c r="Y34" s="59">
        <f t="shared" si="14"/>
        <v>1.3761574074074073E-3</v>
      </c>
      <c r="Z34" s="63">
        <f t="shared" si="14"/>
        <v>1.6494212962962962E-3</v>
      </c>
      <c r="AA34" s="62">
        <f t="shared" si="14"/>
        <v>1.4291666666666667E-3</v>
      </c>
      <c r="AB34" s="59">
        <f t="shared" si="14"/>
        <v>1.0752314814814817E-3</v>
      </c>
      <c r="AC34" s="59">
        <f t="shared" si="14"/>
        <v>1.3079861111111111E-3</v>
      </c>
      <c r="AD34" s="63">
        <f t="shared" si="14"/>
        <v>1.6372685185185186E-3</v>
      </c>
      <c r="AE34" s="64">
        <f t="shared" si="14"/>
        <v>1.2749999999999999E-3</v>
      </c>
      <c r="AF34" s="59">
        <f t="shared" si="14"/>
        <v>8.6631944444444441E-4</v>
      </c>
      <c r="AG34" s="59">
        <f t="shared" si="14"/>
        <v>1.1567129629629629E-3</v>
      </c>
      <c r="AH34" s="63">
        <f t="shared" si="15"/>
        <v>1.3679398148148149E-3</v>
      </c>
    </row>
    <row r="35" spans="1:34" x14ac:dyDescent="0.2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1.1211805555555556E-3</v>
      </c>
      <c r="E35" s="9">
        <f t="shared" si="16"/>
        <v>9.4444444444444437E-4</v>
      </c>
      <c r="F35" s="12">
        <f t="shared" si="16"/>
        <v>8.0775462962962973E-4</v>
      </c>
      <c r="G35" s="11">
        <f t="shared" si="16"/>
        <v>1.7339120370370371E-3</v>
      </c>
      <c r="H35" s="9">
        <f t="shared" si="16"/>
        <v>1.4528935185185187E-3</v>
      </c>
      <c r="I35" s="9">
        <f t="shared" si="16"/>
        <v>1.5554398148148146E-3</v>
      </c>
      <c r="J35" s="12">
        <f t="shared" si="16"/>
        <v>1.9159722222222221E-3</v>
      </c>
      <c r="K35" s="10">
        <f t="shared" si="16"/>
        <v>1.655787037037037E-3</v>
      </c>
      <c r="L35" s="9">
        <f t="shared" si="16"/>
        <v>1.2885416666666666E-3</v>
      </c>
      <c r="M35" s="9">
        <f t="shared" ref="M35:N44" si="17">ROUNDDOWN(($A35*M$4)*24*60*60,2)/24/60/60</f>
        <v>1.490625E-3</v>
      </c>
      <c r="N35" s="12">
        <f t="shared" si="17"/>
        <v>1.8457175925925926E-3</v>
      </c>
      <c r="O35" s="11">
        <f t="shared" ref="O35:W44" si="18">ROUNDDOWN(($A35*O$4)*24*60*60,2)/24/60/60</f>
        <v>8.3368055555555561E-4</v>
      </c>
      <c r="P35" s="9">
        <f t="shared" si="18"/>
        <v>1.1233796296296296E-3</v>
      </c>
      <c r="Q35" s="9">
        <f t="shared" si="18"/>
        <v>9.4155092592592576E-4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1.2825231481481481E-3</v>
      </c>
      <c r="U35" s="9">
        <f t="shared" si="18"/>
        <v>1.4280092592592593E-3</v>
      </c>
      <c r="V35" s="12">
        <f t="shared" si="18"/>
        <v>1.719328703703704E-3</v>
      </c>
      <c r="W35" s="10">
        <f t="shared" si="18"/>
        <v>1.5101851851851852E-3</v>
      </c>
      <c r="X35" s="9">
        <f t="shared" ref="X35:AG44" si="19">ROUNDDOWN(($A35*X$4)*24*60*60,2)/24/60/60</f>
        <v>1.2098379629629631E-3</v>
      </c>
      <c r="Y35" s="9">
        <f t="shared" si="19"/>
        <v>1.3826388888888888E-3</v>
      </c>
      <c r="Z35" s="12">
        <f t="shared" si="19"/>
        <v>1.6571759259259259E-3</v>
      </c>
      <c r="AA35" s="11">
        <f t="shared" si="19"/>
        <v>1.4358796296296296E-3</v>
      </c>
      <c r="AB35" s="9">
        <f t="shared" si="19"/>
        <v>1.0802083333333332E-3</v>
      </c>
      <c r="AC35" s="9">
        <f t="shared" si="19"/>
        <v>1.3141203703703707E-3</v>
      </c>
      <c r="AD35" s="12">
        <f t="shared" si="19"/>
        <v>1.6449074074074074E-3</v>
      </c>
      <c r="AE35" s="10">
        <f t="shared" si="19"/>
        <v>1.2809027777777777E-3</v>
      </c>
      <c r="AF35" s="9">
        <f t="shared" si="19"/>
        <v>8.7037037037037031E-4</v>
      </c>
      <c r="AG35" s="9">
        <f t="shared" si="19"/>
        <v>1.1621527777777778E-3</v>
      </c>
      <c r="AH35" s="12">
        <f t="shared" ref="AH35:AH44" si="20">ROUNDDOWN(($A35*AH$4)*24*60*60,2)/24/60/60</f>
        <v>1.3743055555555555E-3</v>
      </c>
    </row>
    <row r="36" spans="1:34" x14ac:dyDescent="0.2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1.1265046296296296E-3</v>
      </c>
      <c r="E36" s="9">
        <f t="shared" si="16"/>
        <v>9.4884259259259271E-4</v>
      </c>
      <c r="F36" s="12">
        <f t="shared" si="16"/>
        <v>8.1145833333333341E-4</v>
      </c>
      <c r="G36" s="11">
        <f t="shared" si="16"/>
        <v>1.7420138888888889E-3</v>
      </c>
      <c r="H36" s="9">
        <f t="shared" si="16"/>
        <v>1.4597222222222223E-3</v>
      </c>
      <c r="I36" s="9">
        <f t="shared" si="16"/>
        <v>1.5627314814814816E-3</v>
      </c>
      <c r="J36" s="12">
        <f t="shared" si="16"/>
        <v>1.9249999999999998E-3</v>
      </c>
      <c r="K36" s="10">
        <f t="shared" si="16"/>
        <v>1.6635416666666667E-3</v>
      </c>
      <c r="L36" s="9">
        <f t="shared" si="16"/>
        <v>1.2945601851851853E-3</v>
      </c>
      <c r="M36" s="9">
        <f t="shared" si="17"/>
        <v>1.4975694444444442E-3</v>
      </c>
      <c r="N36" s="12">
        <f t="shared" si="17"/>
        <v>1.854398148148148E-3</v>
      </c>
      <c r="O36" s="11">
        <f t="shared" si="18"/>
        <v>8.3761574074074077E-4</v>
      </c>
      <c r="P36" s="9">
        <f t="shared" si="18"/>
        <v>1.1287037037037038E-3</v>
      </c>
      <c r="Q36" s="9">
        <f t="shared" si="18"/>
        <v>9.4594907407407421E-4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1.2885416666666666E-3</v>
      </c>
      <c r="U36" s="9">
        <f t="shared" si="18"/>
        <v>1.4347222222222222E-3</v>
      </c>
      <c r="V36" s="12">
        <f t="shared" si="18"/>
        <v>1.7273148148148148E-3</v>
      </c>
      <c r="W36" s="10">
        <f t="shared" si="18"/>
        <v>1.5172453703703704E-3</v>
      </c>
      <c r="X36" s="9">
        <f t="shared" si="19"/>
        <v>1.2155092592592593E-3</v>
      </c>
      <c r="Y36" s="9">
        <f t="shared" si="19"/>
        <v>1.3891203703703704E-3</v>
      </c>
      <c r="Z36" s="12">
        <f t="shared" si="19"/>
        <v>1.6649305555555553E-3</v>
      </c>
      <c r="AA36" s="11">
        <f t="shared" si="19"/>
        <v>1.4425925925925925E-3</v>
      </c>
      <c r="AB36" s="9">
        <f t="shared" si="19"/>
        <v>1.085300925925926E-3</v>
      </c>
      <c r="AC36" s="9">
        <f t="shared" si="19"/>
        <v>1.3202546296296296E-3</v>
      </c>
      <c r="AD36" s="12">
        <f t="shared" si="19"/>
        <v>1.6526620370370369E-3</v>
      </c>
      <c r="AE36" s="10">
        <f t="shared" si="19"/>
        <v>1.2869212962962962E-3</v>
      </c>
      <c r="AF36" s="9">
        <f t="shared" si="19"/>
        <v>8.7453703703703706E-4</v>
      </c>
      <c r="AG36" s="9">
        <f t="shared" si="19"/>
        <v>1.1675925925925925E-3</v>
      </c>
      <c r="AH36" s="12">
        <f t="shared" si="20"/>
        <v>1.3807870370370371E-3</v>
      </c>
    </row>
    <row r="37" spans="1:34" x14ac:dyDescent="0.2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1.1317129629629631E-3</v>
      </c>
      <c r="E37" s="9">
        <f t="shared" si="16"/>
        <v>9.5335648148148157E-4</v>
      </c>
      <c r="F37" s="12">
        <f t="shared" si="16"/>
        <v>8.1527777777777783E-4</v>
      </c>
      <c r="G37" s="11">
        <f t="shared" si="16"/>
        <v>1.7501157407407407E-3</v>
      </c>
      <c r="H37" s="9">
        <f t="shared" si="16"/>
        <v>1.4665509259259258E-3</v>
      </c>
      <c r="I37" s="9">
        <f t="shared" si="16"/>
        <v>1.5700231481481481E-3</v>
      </c>
      <c r="J37" s="12">
        <f t="shared" si="16"/>
        <v>1.9340277777777776E-3</v>
      </c>
      <c r="K37" s="10">
        <f t="shared" si="16"/>
        <v>1.671412037037037E-3</v>
      </c>
      <c r="L37" s="9">
        <f t="shared" si="16"/>
        <v>1.3005787037037037E-3</v>
      </c>
      <c r="M37" s="9">
        <f t="shared" si="17"/>
        <v>1.5046296296296296E-3</v>
      </c>
      <c r="N37" s="12">
        <f t="shared" si="17"/>
        <v>1.8630787037037036E-3</v>
      </c>
      <c r="O37" s="11">
        <f t="shared" si="18"/>
        <v>8.4155092592592582E-4</v>
      </c>
      <c r="P37" s="9">
        <f t="shared" si="18"/>
        <v>1.1340277777777781E-3</v>
      </c>
      <c r="Q37" s="9">
        <f t="shared" si="18"/>
        <v>9.5046296296296307E-4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1.2945601851851853E-3</v>
      </c>
      <c r="U37" s="9">
        <f t="shared" si="18"/>
        <v>1.4414351851851851E-3</v>
      </c>
      <c r="V37" s="12">
        <f t="shared" si="18"/>
        <v>1.7354166666666666E-3</v>
      </c>
      <c r="W37" s="10">
        <f t="shared" si="18"/>
        <v>1.5243055555555557E-3</v>
      </c>
      <c r="X37" s="9">
        <f t="shared" si="19"/>
        <v>1.2211805555555556E-3</v>
      </c>
      <c r="Y37" s="9">
        <f t="shared" si="19"/>
        <v>1.3957175925925927E-3</v>
      </c>
      <c r="Z37" s="12">
        <f t="shared" si="19"/>
        <v>1.6726851851851855E-3</v>
      </c>
      <c r="AA37" s="11">
        <f t="shared" si="19"/>
        <v>1.4494212962962963E-3</v>
      </c>
      <c r="AB37" s="9">
        <f t="shared" si="19"/>
        <v>1.0903935185185185E-3</v>
      </c>
      <c r="AC37" s="9">
        <f t="shared" si="19"/>
        <v>1.3265046296296295E-3</v>
      </c>
      <c r="AD37" s="12">
        <f t="shared" si="19"/>
        <v>1.6604166666666668E-3</v>
      </c>
      <c r="AE37" s="10">
        <f t="shared" si="19"/>
        <v>1.2929398148148149E-3</v>
      </c>
      <c r="AF37" s="9">
        <f t="shared" si="19"/>
        <v>8.7858796296296285E-4</v>
      </c>
      <c r="AG37" s="9">
        <f t="shared" si="19"/>
        <v>1.1731481481481482E-3</v>
      </c>
      <c r="AH37" s="12">
        <f t="shared" si="20"/>
        <v>1.3872685185185184E-3</v>
      </c>
    </row>
    <row r="38" spans="1:34" x14ac:dyDescent="0.2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1.1370370370370369E-3</v>
      </c>
      <c r="E38" s="9">
        <f t="shared" si="16"/>
        <v>9.5775462962962958E-4</v>
      </c>
      <c r="F38" s="12">
        <f t="shared" si="16"/>
        <v>8.1909722222222225E-4</v>
      </c>
      <c r="G38" s="11">
        <f t="shared" si="16"/>
        <v>1.7583333333333331E-3</v>
      </c>
      <c r="H38" s="9">
        <f t="shared" si="16"/>
        <v>1.4734953703703705E-3</v>
      </c>
      <c r="I38" s="9">
        <f t="shared" si="16"/>
        <v>1.5774305555555554E-3</v>
      </c>
      <c r="J38" s="12">
        <f t="shared" si="16"/>
        <v>1.9430555555555555E-3</v>
      </c>
      <c r="K38" s="10">
        <f t="shared" si="16"/>
        <v>1.6792824074074075E-3</v>
      </c>
      <c r="L38" s="9">
        <f t="shared" si="16"/>
        <v>1.3067129629629631E-3</v>
      </c>
      <c r="M38" s="9">
        <f t="shared" si="17"/>
        <v>1.5116898148148149E-3</v>
      </c>
      <c r="N38" s="12">
        <f t="shared" si="17"/>
        <v>1.8718749999999998E-3</v>
      </c>
      <c r="O38" s="11">
        <f t="shared" si="18"/>
        <v>8.4548611111111109E-4</v>
      </c>
      <c r="P38" s="9">
        <f t="shared" si="18"/>
        <v>1.1393518518518519E-3</v>
      </c>
      <c r="Q38" s="9">
        <f t="shared" si="18"/>
        <v>9.5486111111111108E-4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1.3006944444444444E-3</v>
      </c>
      <c r="U38" s="9">
        <f t="shared" si="18"/>
        <v>1.4482638888888889E-3</v>
      </c>
      <c r="V38" s="12">
        <f t="shared" si="18"/>
        <v>1.7436342592592594E-3</v>
      </c>
      <c r="W38" s="10">
        <f t="shared" si="18"/>
        <v>1.5314814814814813E-3</v>
      </c>
      <c r="X38" s="9">
        <f t="shared" si="19"/>
        <v>1.2268518518518518E-3</v>
      </c>
      <c r="Y38" s="9">
        <f t="shared" si="19"/>
        <v>1.4021990740740739E-3</v>
      </c>
      <c r="Z38" s="12">
        <f t="shared" si="19"/>
        <v>1.6805555555555556E-3</v>
      </c>
      <c r="AA38" s="11">
        <f t="shared" si="19"/>
        <v>1.4561342592592592E-3</v>
      </c>
      <c r="AB38" s="9">
        <f t="shared" si="19"/>
        <v>1.0954861111111111E-3</v>
      </c>
      <c r="AC38" s="9">
        <f t="shared" si="19"/>
        <v>1.3326388888888891E-3</v>
      </c>
      <c r="AD38" s="12">
        <f t="shared" si="19"/>
        <v>1.6681712962962961E-3</v>
      </c>
      <c r="AE38" s="10">
        <f t="shared" si="19"/>
        <v>1.299074074074074E-3</v>
      </c>
      <c r="AF38" s="9">
        <f t="shared" si="19"/>
        <v>8.827546296296296E-4</v>
      </c>
      <c r="AG38" s="9">
        <f t="shared" si="19"/>
        <v>1.1785879629629631E-3</v>
      </c>
      <c r="AH38" s="12">
        <f t="shared" si="20"/>
        <v>1.39375E-3</v>
      </c>
    </row>
    <row r="39" spans="1:34" x14ac:dyDescent="0.2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1.1423611111111111E-3</v>
      </c>
      <c r="E39" s="9">
        <f t="shared" si="16"/>
        <v>9.6226851851851855E-4</v>
      </c>
      <c r="F39" s="12">
        <f t="shared" si="16"/>
        <v>8.2303240740740741E-4</v>
      </c>
      <c r="G39" s="11">
        <f t="shared" si="16"/>
        <v>1.7666666666666666E-3</v>
      </c>
      <c r="H39" s="9">
        <f t="shared" si="16"/>
        <v>1.480324074074074E-3</v>
      </c>
      <c r="I39" s="9">
        <f t="shared" si="16"/>
        <v>1.584837962962963E-3</v>
      </c>
      <c r="J39" s="12">
        <f t="shared" si="16"/>
        <v>1.9521990740740741E-3</v>
      </c>
      <c r="K39" s="10">
        <f t="shared" si="16"/>
        <v>1.6871527777777779E-3</v>
      </c>
      <c r="L39" s="9">
        <f t="shared" si="16"/>
        <v>1.3128472222222222E-3</v>
      </c>
      <c r="M39" s="9">
        <f t="shared" si="17"/>
        <v>1.5187499999999999E-3</v>
      </c>
      <c r="N39" s="12">
        <f t="shared" si="17"/>
        <v>1.8806712962962963E-3</v>
      </c>
      <c r="O39" s="11">
        <f t="shared" si="18"/>
        <v>8.495370370370371E-4</v>
      </c>
      <c r="P39" s="9">
        <f t="shared" si="18"/>
        <v>1.1446759259259262E-3</v>
      </c>
      <c r="Q39" s="9">
        <f t="shared" si="18"/>
        <v>9.5937499999999994E-4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1.3067129629629631E-3</v>
      </c>
      <c r="U39" s="9">
        <f t="shared" si="18"/>
        <v>1.4550925925925925E-3</v>
      </c>
      <c r="V39" s="12">
        <f t="shared" si="18"/>
        <v>1.7518518518518521E-3</v>
      </c>
      <c r="W39" s="10">
        <f t="shared" si="18"/>
        <v>1.5386574074074074E-3</v>
      </c>
      <c r="X39" s="9">
        <f t="shared" si="19"/>
        <v>1.2326388888888888E-3</v>
      </c>
      <c r="Y39" s="9">
        <f t="shared" si="19"/>
        <v>1.4087962962962962E-3</v>
      </c>
      <c r="Z39" s="12">
        <f t="shared" si="19"/>
        <v>1.6884259259259259E-3</v>
      </c>
      <c r="AA39" s="11">
        <f t="shared" si="19"/>
        <v>1.462962962962963E-3</v>
      </c>
      <c r="AB39" s="9">
        <f t="shared" si="19"/>
        <v>1.1006944444444445E-3</v>
      </c>
      <c r="AC39" s="9">
        <f t="shared" si="19"/>
        <v>1.3390046296296297E-3</v>
      </c>
      <c r="AD39" s="12">
        <f t="shared" si="19"/>
        <v>1.6760416666666668E-3</v>
      </c>
      <c r="AE39" s="10">
        <f t="shared" si="19"/>
        <v>1.3052083333333331E-3</v>
      </c>
      <c r="AF39" s="9">
        <f t="shared" si="19"/>
        <v>8.8692129629629635E-4</v>
      </c>
      <c r="AG39" s="9">
        <f t="shared" si="19"/>
        <v>1.1841435185185184E-3</v>
      </c>
      <c r="AH39" s="12">
        <f t="shared" si="20"/>
        <v>1.4003472222222223E-3</v>
      </c>
    </row>
    <row r="40" spans="1:34" s="48" customFormat="1" x14ac:dyDescent="0.2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1.147800925925926E-3</v>
      </c>
      <c r="E40" s="59">
        <f t="shared" si="16"/>
        <v>9.6678240740740741E-4</v>
      </c>
      <c r="F40" s="63">
        <f t="shared" si="16"/>
        <v>8.2685185185185184E-4</v>
      </c>
      <c r="G40" s="62">
        <f t="shared" si="16"/>
        <v>1.7750000000000001E-3</v>
      </c>
      <c r="H40" s="59">
        <f t="shared" si="16"/>
        <v>1.487384259259259E-3</v>
      </c>
      <c r="I40" s="59">
        <f t="shared" si="16"/>
        <v>1.5922453703703702E-3</v>
      </c>
      <c r="J40" s="63">
        <f t="shared" si="16"/>
        <v>1.9613425925925927E-3</v>
      </c>
      <c r="K40" s="64">
        <f t="shared" si="16"/>
        <v>1.695023148148148E-3</v>
      </c>
      <c r="L40" s="59">
        <f t="shared" si="16"/>
        <v>1.3189814814814813E-3</v>
      </c>
      <c r="M40" s="59">
        <f t="shared" si="17"/>
        <v>1.525925925925926E-3</v>
      </c>
      <c r="N40" s="63">
        <f t="shared" si="17"/>
        <v>1.8894675925925925E-3</v>
      </c>
      <c r="O40" s="62">
        <f t="shared" si="18"/>
        <v>8.5347222222222215E-4</v>
      </c>
      <c r="P40" s="59">
        <f t="shared" si="18"/>
        <v>1.1499999999999998E-3</v>
      </c>
      <c r="Q40" s="59">
        <f t="shared" si="18"/>
        <v>9.6388888888888891E-4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1.3128472222222222E-3</v>
      </c>
      <c r="U40" s="59">
        <f t="shared" si="18"/>
        <v>1.4619212962962964E-3</v>
      </c>
      <c r="V40" s="63">
        <f t="shared" si="18"/>
        <v>1.7600694444444445E-3</v>
      </c>
      <c r="W40" s="64">
        <f t="shared" si="18"/>
        <v>1.5459490740740742E-3</v>
      </c>
      <c r="X40" s="59">
        <f t="shared" si="19"/>
        <v>1.238425925925926E-3</v>
      </c>
      <c r="Y40" s="59">
        <f t="shared" si="19"/>
        <v>1.4153935185185185E-3</v>
      </c>
      <c r="Z40" s="63">
        <f t="shared" si="19"/>
        <v>1.6964120370370369E-3</v>
      </c>
      <c r="AA40" s="62">
        <f t="shared" si="19"/>
        <v>1.4699074074074074E-3</v>
      </c>
      <c r="AB40" s="59">
        <f t="shared" si="19"/>
        <v>1.1057870370370371E-3</v>
      </c>
      <c r="AC40" s="59">
        <f t="shared" si="19"/>
        <v>1.3452546296296296E-3</v>
      </c>
      <c r="AD40" s="63">
        <f t="shared" si="19"/>
        <v>1.6839120370370371E-3</v>
      </c>
      <c r="AE40" s="64">
        <f t="shared" si="19"/>
        <v>1.3113425925925927E-3</v>
      </c>
      <c r="AF40" s="59">
        <f t="shared" si="19"/>
        <v>8.9108796296296288E-4</v>
      </c>
      <c r="AG40" s="59">
        <f t="shared" si="19"/>
        <v>1.1896990740740741E-3</v>
      </c>
      <c r="AH40" s="63">
        <f t="shared" si="20"/>
        <v>1.4069444444444444E-3</v>
      </c>
    </row>
    <row r="41" spans="1:34" s="48" customFormat="1" x14ac:dyDescent="0.2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1.1531250000000001E-3</v>
      </c>
      <c r="E41" s="59">
        <f t="shared" si="16"/>
        <v>9.7141203703703723E-4</v>
      </c>
      <c r="F41" s="63">
        <f t="shared" si="16"/>
        <v>8.3078703703703711E-4</v>
      </c>
      <c r="G41" s="62">
        <f t="shared" si="16"/>
        <v>1.7833333333333336E-3</v>
      </c>
      <c r="H41" s="59">
        <f t="shared" si="16"/>
        <v>1.4943287037037037E-3</v>
      </c>
      <c r="I41" s="59">
        <f t="shared" si="16"/>
        <v>1.5997685185185184E-3</v>
      </c>
      <c r="J41" s="63">
        <f t="shared" si="16"/>
        <v>1.9706018518518519E-3</v>
      </c>
      <c r="K41" s="64">
        <f t="shared" si="16"/>
        <v>1.7030092592592589E-3</v>
      </c>
      <c r="L41" s="59">
        <f t="shared" si="16"/>
        <v>1.3252314814814815E-3</v>
      </c>
      <c r="M41" s="59">
        <f t="shared" si="17"/>
        <v>1.5331018518518519E-3</v>
      </c>
      <c r="N41" s="63">
        <f t="shared" si="17"/>
        <v>1.8983796296296296E-3</v>
      </c>
      <c r="O41" s="62">
        <f t="shared" si="18"/>
        <v>8.5752314814814827E-4</v>
      </c>
      <c r="P41" s="59">
        <f t="shared" si="18"/>
        <v>1.1554398148148147E-3</v>
      </c>
      <c r="Q41" s="59">
        <f t="shared" si="18"/>
        <v>9.6840277777777777E-4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1.3190972222222222E-3</v>
      </c>
      <c r="U41" s="59">
        <f t="shared" si="18"/>
        <v>1.4687500000000002E-3</v>
      </c>
      <c r="V41" s="63">
        <f t="shared" si="18"/>
        <v>1.7682870370370372E-3</v>
      </c>
      <c r="W41" s="64">
        <f t="shared" si="18"/>
        <v>1.5532407407407404E-3</v>
      </c>
      <c r="X41" s="59">
        <f t="shared" si="19"/>
        <v>1.2443287037037037E-3</v>
      </c>
      <c r="Y41" s="59">
        <f t="shared" si="19"/>
        <v>1.4221064814814817E-3</v>
      </c>
      <c r="Z41" s="63">
        <f t="shared" si="19"/>
        <v>1.7043981481481482E-3</v>
      </c>
      <c r="AA41" s="62">
        <f t="shared" si="19"/>
        <v>1.4768518518518518E-3</v>
      </c>
      <c r="AB41" s="59">
        <f t="shared" si="19"/>
        <v>1.1109953703703703E-3</v>
      </c>
      <c r="AC41" s="59">
        <f t="shared" si="19"/>
        <v>1.3516203703703704E-3</v>
      </c>
      <c r="AD41" s="63">
        <f t="shared" si="19"/>
        <v>1.6917824074074073E-3</v>
      </c>
      <c r="AE41" s="64">
        <f t="shared" si="19"/>
        <v>1.3174768518518518E-3</v>
      </c>
      <c r="AF41" s="59">
        <f t="shared" si="19"/>
        <v>8.9525462962962953E-4</v>
      </c>
      <c r="AG41" s="59">
        <f t="shared" si="19"/>
        <v>1.1953703703703705E-3</v>
      </c>
      <c r="AH41" s="63">
        <f t="shared" si="20"/>
        <v>1.4135416666666667E-3</v>
      </c>
    </row>
    <row r="42" spans="1:34" s="48" customFormat="1" x14ac:dyDescent="0.2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1.1585648148148147E-3</v>
      </c>
      <c r="E42" s="59">
        <f t="shared" si="16"/>
        <v>9.7592592592592588E-4</v>
      </c>
      <c r="F42" s="63">
        <f t="shared" si="16"/>
        <v>8.3460648148148142E-4</v>
      </c>
      <c r="G42" s="62">
        <f t="shared" si="16"/>
        <v>1.7916666666666667E-3</v>
      </c>
      <c r="H42" s="59">
        <f t="shared" si="16"/>
        <v>1.5013888888888889E-3</v>
      </c>
      <c r="I42" s="59">
        <f t="shared" si="16"/>
        <v>1.6072916666666666E-3</v>
      </c>
      <c r="J42" s="63">
        <f t="shared" si="16"/>
        <v>1.9798611111111111E-3</v>
      </c>
      <c r="K42" s="64">
        <f t="shared" si="16"/>
        <v>1.7109953703703705E-3</v>
      </c>
      <c r="L42" s="59">
        <f t="shared" si="16"/>
        <v>1.3314814814814817E-3</v>
      </c>
      <c r="M42" s="59">
        <f t="shared" si="17"/>
        <v>1.5403935185185186E-3</v>
      </c>
      <c r="N42" s="63">
        <f t="shared" si="17"/>
        <v>1.9072916666666667E-3</v>
      </c>
      <c r="O42" s="62">
        <f t="shared" si="18"/>
        <v>8.6157407407407407E-4</v>
      </c>
      <c r="P42" s="59">
        <f t="shared" si="18"/>
        <v>1.1608796296296295E-3</v>
      </c>
      <c r="Q42" s="59">
        <f t="shared" si="18"/>
        <v>9.7291666666666663E-4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1.3252314814814815E-3</v>
      </c>
      <c r="U42" s="59">
        <f t="shared" si="18"/>
        <v>1.4756944444444446E-3</v>
      </c>
      <c r="V42" s="63">
        <f t="shared" si="18"/>
        <v>1.7766203703703702E-3</v>
      </c>
      <c r="W42" s="64">
        <f t="shared" si="18"/>
        <v>1.5605324074074074E-3</v>
      </c>
      <c r="X42" s="59">
        <f t="shared" si="19"/>
        <v>1.2501157407407411E-3</v>
      </c>
      <c r="Y42" s="59">
        <f t="shared" si="19"/>
        <v>1.4288194444444444E-3</v>
      </c>
      <c r="Z42" s="63">
        <f t="shared" si="19"/>
        <v>1.7123842592592592E-3</v>
      </c>
      <c r="AA42" s="62">
        <f t="shared" si="19"/>
        <v>1.483796296296296E-3</v>
      </c>
      <c r="AB42" s="59">
        <f t="shared" si="19"/>
        <v>1.1162037037037037E-3</v>
      </c>
      <c r="AC42" s="59">
        <f t="shared" si="19"/>
        <v>1.3579861111111112E-3</v>
      </c>
      <c r="AD42" s="63">
        <f t="shared" si="19"/>
        <v>1.6997685185185186E-3</v>
      </c>
      <c r="AE42" s="64">
        <f t="shared" si="19"/>
        <v>1.3236111111111111E-3</v>
      </c>
      <c r="AF42" s="59">
        <f t="shared" si="19"/>
        <v>8.9942129629629628E-4</v>
      </c>
      <c r="AG42" s="59">
        <f t="shared" si="19"/>
        <v>1.2009259259259258E-3</v>
      </c>
      <c r="AH42" s="63">
        <f t="shared" si="20"/>
        <v>1.4201388888888888E-3</v>
      </c>
    </row>
    <row r="43" spans="1:34" s="48" customFormat="1" x14ac:dyDescent="0.2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1.1640046296296296E-3</v>
      </c>
      <c r="E43" s="59">
        <f t="shared" si="16"/>
        <v>9.8055555555555548E-4</v>
      </c>
      <c r="F43" s="63">
        <f t="shared" si="16"/>
        <v>8.3854166666666669E-4</v>
      </c>
      <c r="G43" s="62">
        <f t="shared" si="16"/>
        <v>1.8001157407407408E-3</v>
      </c>
      <c r="H43" s="59">
        <f t="shared" si="16"/>
        <v>1.5084490740740742E-3</v>
      </c>
      <c r="I43" s="59">
        <f t="shared" si="16"/>
        <v>1.6148148148148148E-3</v>
      </c>
      <c r="J43" s="63">
        <f t="shared" si="16"/>
        <v>1.9892361111111109E-3</v>
      </c>
      <c r="K43" s="64">
        <f t="shared" si="16"/>
        <v>1.7190972222222221E-3</v>
      </c>
      <c r="L43" s="59">
        <f t="shared" si="16"/>
        <v>1.3377314814814814E-3</v>
      </c>
      <c r="M43" s="59">
        <f t="shared" si="17"/>
        <v>1.5475694444444445E-3</v>
      </c>
      <c r="N43" s="63">
        <f t="shared" si="17"/>
        <v>1.9163194444444442E-3</v>
      </c>
      <c r="O43" s="62">
        <f t="shared" si="18"/>
        <v>8.6562500000000007E-4</v>
      </c>
      <c r="P43" s="59">
        <f t="shared" si="18"/>
        <v>1.1663194444444444E-3</v>
      </c>
      <c r="Q43" s="59">
        <f t="shared" si="18"/>
        <v>9.7754629629629624E-4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1.3314814814814817E-3</v>
      </c>
      <c r="U43" s="59">
        <f t="shared" si="18"/>
        <v>1.4826388888888886E-3</v>
      </c>
      <c r="V43" s="63">
        <f t="shared" si="18"/>
        <v>1.7850694444444442E-3</v>
      </c>
      <c r="W43" s="64">
        <f t="shared" si="18"/>
        <v>1.5678240740740743E-3</v>
      </c>
      <c r="X43" s="59">
        <f t="shared" si="19"/>
        <v>1.2560185185185185E-3</v>
      </c>
      <c r="Y43" s="59">
        <f t="shared" si="19"/>
        <v>1.4355324074074073E-3</v>
      </c>
      <c r="Z43" s="63">
        <f t="shared" si="19"/>
        <v>1.7204861111111112E-3</v>
      </c>
      <c r="AA43" s="62">
        <f t="shared" si="19"/>
        <v>1.4907407407407408E-3</v>
      </c>
      <c r="AB43" s="59">
        <f t="shared" si="19"/>
        <v>1.1215277777777779E-3</v>
      </c>
      <c r="AC43" s="59">
        <f t="shared" si="19"/>
        <v>1.3643518518518518E-3</v>
      </c>
      <c r="AD43" s="63">
        <f t="shared" si="19"/>
        <v>1.7077546296296296E-3</v>
      </c>
      <c r="AE43" s="64">
        <f t="shared" si="19"/>
        <v>1.3298611111111113E-3</v>
      </c>
      <c r="AF43" s="59">
        <f t="shared" si="19"/>
        <v>9.0370370370370366E-4</v>
      </c>
      <c r="AG43" s="59">
        <f t="shared" si="19"/>
        <v>1.2065972222222224E-3</v>
      </c>
      <c r="AH43" s="63">
        <f t="shared" si="20"/>
        <v>1.4268518518518519E-3</v>
      </c>
    </row>
    <row r="44" spans="1:34" s="48" customFormat="1" x14ac:dyDescent="0.2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1.1695601851851852E-3</v>
      </c>
      <c r="E44" s="59">
        <f t="shared" si="16"/>
        <v>9.851851851851853E-4</v>
      </c>
      <c r="F44" s="63">
        <f t="shared" si="16"/>
        <v>8.4259259259259259E-4</v>
      </c>
      <c r="G44" s="62">
        <f t="shared" si="16"/>
        <v>1.8086805555555558E-3</v>
      </c>
      <c r="H44" s="59">
        <f t="shared" si="16"/>
        <v>1.5155092592592592E-3</v>
      </c>
      <c r="I44" s="59">
        <f t="shared" si="16"/>
        <v>1.6224537037037036E-3</v>
      </c>
      <c r="J44" s="63">
        <f t="shared" si="16"/>
        <v>1.9986111111111112E-3</v>
      </c>
      <c r="K44" s="64">
        <f t="shared" si="16"/>
        <v>1.7271990740740741E-3</v>
      </c>
      <c r="L44" s="59">
        <f t="shared" si="16"/>
        <v>1.3440972222222222E-3</v>
      </c>
      <c r="M44" s="59">
        <f t="shared" si="17"/>
        <v>1.5548611111111112E-3</v>
      </c>
      <c r="N44" s="63">
        <f t="shared" si="17"/>
        <v>1.925347222222222E-3</v>
      </c>
      <c r="O44" s="62">
        <f t="shared" si="18"/>
        <v>8.6967592592592598E-4</v>
      </c>
      <c r="P44" s="59">
        <f t="shared" si="18"/>
        <v>1.171875E-3</v>
      </c>
      <c r="Q44" s="59">
        <f t="shared" si="18"/>
        <v>9.8217592592592584E-4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1.3378472222222223E-3</v>
      </c>
      <c r="U44" s="59">
        <f t="shared" si="18"/>
        <v>1.4895833333333332E-3</v>
      </c>
      <c r="V44" s="63">
        <f t="shared" si="18"/>
        <v>1.7934027777777779E-3</v>
      </c>
      <c r="W44" s="64">
        <f t="shared" si="18"/>
        <v>1.5752314814814815E-3</v>
      </c>
      <c r="X44" s="59">
        <f t="shared" si="19"/>
        <v>1.2619212962962964E-3</v>
      </c>
      <c r="Y44" s="59">
        <f t="shared" si="19"/>
        <v>1.4422453703703704E-3</v>
      </c>
      <c r="Z44" s="63">
        <f t="shared" si="19"/>
        <v>1.7285879629629628E-3</v>
      </c>
      <c r="AA44" s="62">
        <f t="shared" si="19"/>
        <v>1.4978009259259259E-3</v>
      </c>
      <c r="AB44" s="59">
        <f t="shared" si="19"/>
        <v>1.1268518518518518E-3</v>
      </c>
      <c r="AC44" s="59">
        <f t="shared" si="19"/>
        <v>1.3707175925925926E-3</v>
      </c>
      <c r="AD44" s="63">
        <f t="shared" si="19"/>
        <v>1.7158564814814814E-3</v>
      </c>
      <c r="AE44" s="64">
        <f t="shared" si="19"/>
        <v>1.3362268518518519E-3</v>
      </c>
      <c r="AF44" s="59">
        <f t="shared" si="19"/>
        <v>9.0798611111111115E-4</v>
      </c>
      <c r="AG44" s="59">
        <f t="shared" si="19"/>
        <v>1.2122685185185186E-3</v>
      </c>
      <c r="AH44" s="63">
        <f t="shared" si="20"/>
        <v>1.4335648148148148E-3</v>
      </c>
    </row>
    <row r="45" spans="1:34" x14ac:dyDescent="0.2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1.1751157407407407E-3</v>
      </c>
      <c r="E45" s="9">
        <f t="shared" si="22"/>
        <v>9.8981481481481468E-4</v>
      </c>
      <c r="F45" s="12">
        <f t="shared" si="22"/>
        <v>8.4652777777777775E-4</v>
      </c>
      <c r="G45" s="11">
        <f t="shared" si="22"/>
        <v>1.8171296296296297E-3</v>
      </c>
      <c r="H45" s="9">
        <f t="shared" si="22"/>
        <v>1.5226851851851851E-3</v>
      </c>
      <c r="I45" s="9">
        <f t="shared" si="22"/>
        <v>1.6300925925925925E-3</v>
      </c>
      <c r="J45" s="12">
        <f t="shared" si="22"/>
        <v>2.0079861111111114E-3</v>
      </c>
      <c r="K45" s="10">
        <f t="shared" si="22"/>
        <v>1.7354166666666666E-3</v>
      </c>
      <c r="L45" s="9">
        <f t="shared" si="22"/>
        <v>1.3503472222222222E-3</v>
      </c>
      <c r="M45" s="9">
        <f t="shared" ref="M45:N54" si="23">ROUNDDOWN(($A45*M$4)*24*60*60,2)/24/60/60</f>
        <v>1.5622685185185184E-3</v>
      </c>
      <c r="N45" s="12">
        <f t="shared" si="23"/>
        <v>1.9343749999999999E-3</v>
      </c>
      <c r="O45" s="11">
        <f t="shared" ref="O45:W54" si="24">ROUNDDOWN(($A45*O$4)*24*60*60,2)/24/60/60</f>
        <v>8.7384259259259262E-4</v>
      </c>
      <c r="P45" s="9">
        <f t="shared" si="24"/>
        <v>1.1774305555555557E-3</v>
      </c>
      <c r="Q45" s="9">
        <f t="shared" si="24"/>
        <v>9.8680555555555566E-4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1.3440972222222222E-3</v>
      </c>
      <c r="U45" s="9">
        <f t="shared" si="24"/>
        <v>1.4966435185185185E-3</v>
      </c>
      <c r="V45" s="12">
        <f t="shared" si="24"/>
        <v>1.801851851851852E-3</v>
      </c>
      <c r="W45" s="10">
        <f t="shared" si="24"/>
        <v>1.5826388888888891E-3</v>
      </c>
      <c r="X45" s="9">
        <f t="shared" ref="X45:AG54" si="25">ROUNDDOWN(($A45*X$4)*24*60*60,2)/24/60/60</f>
        <v>1.2679398148148148E-3</v>
      </c>
      <c r="Y45" s="9">
        <f t="shared" si="25"/>
        <v>1.4490740740740742E-3</v>
      </c>
      <c r="Z45" s="12">
        <f t="shared" si="25"/>
        <v>1.736689814814815E-3</v>
      </c>
      <c r="AA45" s="11">
        <f t="shared" si="25"/>
        <v>1.5048611111111111E-3</v>
      </c>
      <c r="AB45" s="9">
        <f t="shared" si="25"/>
        <v>1.1321759259259258E-3</v>
      </c>
      <c r="AC45" s="9">
        <f t="shared" si="25"/>
        <v>1.3771990740740743E-3</v>
      </c>
      <c r="AD45" s="12">
        <f t="shared" si="25"/>
        <v>1.7239583333333334E-3</v>
      </c>
      <c r="AE45" s="10">
        <f t="shared" si="25"/>
        <v>1.3424768518518519E-3</v>
      </c>
      <c r="AF45" s="9">
        <f t="shared" si="25"/>
        <v>9.1226851851851842E-4</v>
      </c>
      <c r="AG45" s="9">
        <f t="shared" si="25"/>
        <v>1.2180555555555556E-3</v>
      </c>
      <c r="AH45" s="12">
        <f t="shared" ref="AH45:AH54" si="26">ROUNDDOWN(($A45*AH$4)*24*60*60,2)/24/60/60</f>
        <v>1.4403935185185186E-3</v>
      </c>
    </row>
    <row r="46" spans="1:34" x14ac:dyDescent="0.2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1.1806712962962964E-3</v>
      </c>
      <c r="E46" s="9">
        <f t="shared" si="22"/>
        <v>9.944444444444445E-4</v>
      </c>
      <c r="F46" s="12">
        <f t="shared" si="22"/>
        <v>8.5057870370370376E-4</v>
      </c>
      <c r="G46" s="11">
        <f t="shared" si="22"/>
        <v>1.8258101851851851E-3</v>
      </c>
      <c r="H46" s="9">
        <f t="shared" si="22"/>
        <v>1.5298611111111112E-3</v>
      </c>
      <c r="I46" s="9">
        <f t="shared" si="22"/>
        <v>1.637847222222222E-3</v>
      </c>
      <c r="J46" s="12">
        <f t="shared" si="22"/>
        <v>2.0174768518518519E-3</v>
      </c>
      <c r="K46" s="10">
        <f t="shared" si="22"/>
        <v>1.7435185185185186E-3</v>
      </c>
      <c r="L46" s="9">
        <f t="shared" si="22"/>
        <v>1.3567129629629628E-3</v>
      </c>
      <c r="M46" s="9">
        <f t="shared" si="23"/>
        <v>1.569675925925926E-3</v>
      </c>
      <c r="N46" s="12">
        <f t="shared" si="23"/>
        <v>1.9435185185185183E-3</v>
      </c>
      <c r="O46" s="11">
        <f t="shared" si="24"/>
        <v>8.7789351851851852E-4</v>
      </c>
      <c r="P46" s="9">
        <f t="shared" si="24"/>
        <v>1.182986111111111E-3</v>
      </c>
      <c r="Q46" s="9">
        <f t="shared" si="24"/>
        <v>9.9143518518518504E-4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1.350462962962963E-3</v>
      </c>
      <c r="U46" s="9">
        <f t="shared" si="24"/>
        <v>1.5037037037037037E-3</v>
      </c>
      <c r="V46" s="12">
        <f t="shared" si="24"/>
        <v>1.8104166666666663E-3</v>
      </c>
      <c r="W46" s="10">
        <f t="shared" si="24"/>
        <v>1.5901620370370366E-3</v>
      </c>
      <c r="X46" s="9">
        <f t="shared" si="25"/>
        <v>1.2739583333333331E-3</v>
      </c>
      <c r="Y46" s="9">
        <f t="shared" si="25"/>
        <v>1.4559027777777778E-3</v>
      </c>
      <c r="Z46" s="12">
        <f t="shared" si="25"/>
        <v>1.7449074074074073E-3</v>
      </c>
      <c r="AA46" s="11">
        <f t="shared" si="25"/>
        <v>1.5119212962962961E-3</v>
      </c>
      <c r="AB46" s="9">
        <f t="shared" si="25"/>
        <v>1.1374999999999998E-3</v>
      </c>
      <c r="AC46" s="9">
        <f t="shared" si="25"/>
        <v>1.3837962962962962E-3</v>
      </c>
      <c r="AD46" s="12">
        <f t="shared" si="25"/>
        <v>1.732060185185185E-3</v>
      </c>
      <c r="AE46" s="10">
        <f t="shared" si="25"/>
        <v>1.3488425925925927E-3</v>
      </c>
      <c r="AF46" s="9">
        <f t="shared" si="25"/>
        <v>9.1655092592592591E-4</v>
      </c>
      <c r="AG46" s="9">
        <f t="shared" si="25"/>
        <v>1.2237268518518517E-3</v>
      </c>
      <c r="AH46" s="12">
        <f t="shared" si="26"/>
        <v>1.4472222222222221E-3</v>
      </c>
    </row>
    <row r="47" spans="1:34" x14ac:dyDescent="0.2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1.1862268518518519E-3</v>
      </c>
      <c r="E47" s="9">
        <f t="shared" si="22"/>
        <v>9.9918981481481473E-4</v>
      </c>
      <c r="F47" s="12">
        <f t="shared" si="22"/>
        <v>8.5451388888888892E-4</v>
      </c>
      <c r="G47" s="11">
        <f t="shared" si="22"/>
        <v>1.8343750000000001E-3</v>
      </c>
      <c r="H47" s="9">
        <f t="shared" si="22"/>
        <v>1.5371527777777777E-3</v>
      </c>
      <c r="I47" s="9">
        <f t="shared" si="22"/>
        <v>1.6456018518518521E-3</v>
      </c>
      <c r="J47" s="12">
        <f t="shared" si="22"/>
        <v>2.0270833333333334E-3</v>
      </c>
      <c r="K47" s="10">
        <f t="shared" si="22"/>
        <v>1.7518518518518521E-3</v>
      </c>
      <c r="L47" s="9">
        <f t="shared" si="22"/>
        <v>1.3631944444444444E-3</v>
      </c>
      <c r="M47" s="9">
        <f t="shared" si="23"/>
        <v>1.5770833333333331E-3</v>
      </c>
      <c r="N47" s="12">
        <f t="shared" si="23"/>
        <v>1.9527777777777779E-3</v>
      </c>
      <c r="O47" s="11">
        <f t="shared" si="24"/>
        <v>8.8206018518518516E-4</v>
      </c>
      <c r="P47" s="9">
        <f t="shared" si="24"/>
        <v>1.1885416666666665E-3</v>
      </c>
      <c r="Q47" s="9">
        <f t="shared" si="24"/>
        <v>9.9618055555555549E-4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1.3568287037037038E-3</v>
      </c>
      <c r="U47" s="9">
        <f t="shared" si="24"/>
        <v>1.5108796296296294E-3</v>
      </c>
      <c r="V47" s="12">
        <f t="shared" si="24"/>
        <v>1.8189814814814813E-3</v>
      </c>
      <c r="W47" s="10">
        <f t="shared" si="24"/>
        <v>1.5976851851851851E-3</v>
      </c>
      <c r="X47" s="9">
        <f t="shared" si="25"/>
        <v>1.279976851851852E-3</v>
      </c>
      <c r="Y47" s="9">
        <f t="shared" si="25"/>
        <v>1.4628472222222224E-3</v>
      </c>
      <c r="Z47" s="12">
        <f t="shared" si="25"/>
        <v>1.7532407407407405E-3</v>
      </c>
      <c r="AA47" s="11">
        <f t="shared" si="25"/>
        <v>1.5190972222222222E-3</v>
      </c>
      <c r="AB47" s="9">
        <f t="shared" si="25"/>
        <v>1.1428240740740741E-3</v>
      </c>
      <c r="AC47" s="9">
        <f t="shared" si="25"/>
        <v>1.3902777777777778E-3</v>
      </c>
      <c r="AD47" s="12">
        <f t="shared" si="25"/>
        <v>1.7402777777777779E-3</v>
      </c>
      <c r="AE47" s="10">
        <f t="shared" si="25"/>
        <v>1.3552083333333333E-3</v>
      </c>
      <c r="AF47" s="9">
        <f t="shared" si="25"/>
        <v>9.2083333333333329E-4</v>
      </c>
      <c r="AG47" s="9">
        <f t="shared" si="25"/>
        <v>1.2295138888888889E-3</v>
      </c>
      <c r="AH47" s="12">
        <f t="shared" si="26"/>
        <v>1.4540509259259257E-3</v>
      </c>
    </row>
    <row r="48" spans="1:34" x14ac:dyDescent="0.2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1.1917824074074075E-3</v>
      </c>
      <c r="E48" s="9">
        <f t="shared" si="22"/>
        <v>1.0039351851851852E-3</v>
      </c>
      <c r="F48" s="12">
        <f t="shared" si="22"/>
        <v>8.5856481481481493E-4</v>
      </c>
      <c r="G48" s="11">
        <f t="shared" si="22"/>
        <v>1.8430555555555557E-3</v>
      </c>
      <c r="H48" s="9">
        <f t="shared" si="22"/>
        <v>1.5444444444444444E-3</v>
      </c>
      <c r="I48" s="9">
        <f t="shared" si="22"/>
        <v>1.6533564814814816E-3</v>
      </c>
      <c r="J48" s="12">
        <f t="shared" si="22"/>
        <v>2.036689814814815E-3</v>
      </c>
      <c r="K48" s="10">
        <f t="shared" si="22"/>
        <v>1.7600694444444445E-3</v>
      </c>
      <c r="L48" s="9">
        <f t="shared" si="22"/>
        <v>1.3696759259259259E-3</v>
      </c>
      <c r="M48" s="9">
        <f t="shared" si="23"/>
        <v>1.5844907407407407E-3</v>
      </c>
      <c r="N48" s="12">
        <f t="shared" si="23"/>
        <v>1.9620370370370373E-3</v>
      </c>
      <c r="O48" s="11">
        <f t="shared" si="24"/>
        <v>8.8622685185185169E-4</v>
      </c>
      <c r="P48" s="9">
        <f t="shared" si="24"/>
        <v>1.1942129629629631E-3</v>
      </c>
      <c r="Q48" s="9">
        <f t="shared" si="24"/>
        <v>1.0009259259259259E-3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1.3633101851851853E-3</v>
      </c>
      <c r="U48" s="9">
        <f t="shared" si="24"/>
        <v>1.5180555555555557E-3</v>
      </c>
      <c r="V48" s="12">
        <f t="shared" si="24"/>
        <v>1.8275462962962963E-3</v>
      </c>
      <c r="W48" s="10">
        <f t="shared" si="24"/>
        <v>1.6052083333333333E-3</v>
      </c>
      <c r="X48" s="9">
        <f t="shared" si="25"/>
        <v>1.2859953703703705E-3</v>
      </c>
      <c r="Y48" s="9">
        <f t="shared" si="25"/>
        <v>1.4697916666666668E-3</v>
      </c>
      <c r="Z48" s="12">
        <f t="shared" si="25"/>
        <v>1.7614583333333332E-3</v>
      </c>
      <c r="AA48" s="11">
        <f t="shared" si="25"/>
        <v>1.5262731481481483E-3</v>
      </c>
      <c r="AB48" s="9">
        <f t="shared" si="25"/>
        <v>1.148263888888889E-3</v>
      </c>
      <c r="AC48" s="9">
        <f t="shared" si="25"/>
        <v>1.3968749999999999E-3</v>
      </c>
      <c r="AD48" s="12">
        <f t="shared" si="25"/>
        <v>1.7484953703703701E-3</v>
      </c>
      <c r="AE48" s="10">
        <f t="shared" si="25"/>
        <v>1.3615740740740741E-3</v>
      </c>
      <c r="AF48" s="9">
        <f t="shared" si="25"/>
        <v>9.2523148148148141E-4</v>
      </c>
      <c r="AG48" s="9">
        <f t="shared" si="25"/>
        <v>1.2354166666666666E-3</v>
      </c>
      <c r="AH48" s="12">
        <f t="shared" si="26"/>
        <v>1.4608796296296295E-3</v>
      </c>
    </row>
    <row r="49" spans="1:34" x14ac:dyDescent="0.2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1.1974537037037036E-3</v>
      </c>
      <c r="E49" s="9">
        <f t="shared" si="22"/>
        <v>1.0086805555555556E-3</v>
      </c>
      <c r="F49" s="12">
        <f t="shared" si="22"/>
        <v>8.6261574074074073E-4</v>
      </c>
      <c r="G49" s="11">
        <f t="shared" si="22"/>
        <v>1.8518518518518519E-3</v>
      </c>
      <c r="H49" s="9">
        <f t="shared" si="22"/>
        <v>1.5517361111111112E-3</v>
      </c>
      <c r="I49" s="9">
        <f t="shared" si="22"/>
        <v>1.6612268518518519E-3</v>
      </c>
      <c r="J49" s="12">
        <f t="shared" si="22"/>
        <v>2.0462962962962965E-3</v>
      </c>
      <c r="K49" s="10">
        <f t="shared" si="22"/>
        <v>1.7685185185185187E-3</v>
      </c>
      <c r="L49" s="9">
        <f t="shared" si="22"/>
        <v>1.3761574074074073E-3</v>
      </c>
      <c r="M49" s="9">
        <f t="shared" si="23"/>
        <v>1.5920138888888889E-3</v>
      </c>
      <c r="N49" s="12">
        <f t="shared" si="23"/>
        <v>1.9712962962962961E-3</v>
      </c>
      <c r="O49" s="11">
        <f t="shared" si="24"/>
        <v>8.9050925925925918E-4</v>
      </c>
      <c r="P49" s="9">
        <f t="shared" si="24"/>
        <v>1.199884259259259E-3</v>
      </c>
      <c r="Q49" s="9">
        <f t="shared" si="24"/>
        <v>1.0056712962962964E-3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1.3697916666666665E-3</v>
      </c>
      <c r="U49" s="9">
        <f t="shared" si="24"/>
        <v>1.5252314814814816E-3</v>
      </c>
      <c r="V49" s="12">
        <f t="shared" si="24"/>
        <v>1.8362268518518519E-3</v>
      </c>
      <c r="W49" s="10">
        <f t="shared" si="24"/>
        <v>1.6128472222222219E-3</v>
      </c>
      <c r="X49" s="9">
        <f t="shared" si="25"/>
        <v>1.2921296296296296E-3</v>
      </c>
      <c r="Y49" s="9">
        <f t="shared" si="25"/>
        <v>1.4767361111111112E-3</v>
      </c>
      <c r="Z49" s="12">
        <f t="shared" si="25"/>
        <v>1.7699074074074073E-3</v>
      </c>
      <c r="AA49" s="11">
        <f t="shared" si="25"/>
        <v>1.5335648148148146E-3</v>
      </c>
      <c r="AB49" s="9">
        <f t="shared" si="25"/>
        <v>1.1537037037037039E-3</v>
      </c>
      <c r="AC49" s="9">
        <f t="shared" si="25"/>
        <v>1.4034722222222224E-3</v>
      </c>
      <c r="AD49" s="12">
        <f t="shared" si="25"/>
        <v>1.7568287037037036E-3</v>
      </c>
      <c r="AE49" s="10">
        <f t="shared" si="25"/>
        <v>1.3680555555555555E-3</v>
      </c>
      <c r="AF49" s="9">
        <f t="shared" si="25"/>
        <v>9.2962962962962953E-4</v>
      </c>
      <c r="AG49" s="9">
        <f t="shared" si="25"/>
        <v>1.2412037037037036E-3</v>
      </c>
      <c r="AH49" s="12">
        <f t="shared" si="26"/>
        <v>1.4678240740740741E-3</v>
      </c>
    </row>
    <row r="50" spans="1:34" s="48" customFormat="1" x14ac:dyDescent="0.2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1.203125E-3</v>
      </c>
      <c r="E50" s="59">
        <f t="shared" si="22"/>
        <v>1.0134259259259259E-3</v>
      </c>
      <c r="F50" s="63">
        <f t="shared" si="22"/>
        <v>8.6678240740740748E-4</v>
      </c>
      <c r="G50" s="62">
        <f t="shared" si="22"/>
        <v>1.8606481481481482E-3</v>
      </c>
      <c r="H50" s="59">
        <f t="shared" si="22"/>
        <v>1.5591435185185185E-3</v>
      </c>
      <c r="I50" s="59">
        <f t="shared" si="22"/>
        <v>1.6690972222222222E-3</v>
      </c>
      <c r="J50" s="63">
        <f t="shared" si="22"/>
        <v>2.0560185185185182E-3</v>
      </c>
      <c r="K50" s="64">
        <f t="shared" si="22"/>
        <v>1.7768518518518522E-3</v>
      </c>
      <c r="L50" s="59">
        <f t="shared" si="22"/>
        <v>1.3826388888888888E-3</v>
      </c>
      <c r="M50" s="59">
        <f t="shared" si="23"/>
        <v>1.5995370370370369E-3</v>
      </c>
      <c r="N50" s="63">
        <f t="shared" si="23"/>
        <v>1.9806712962962959E-3</v>
      </c>
      <c r="O50" s="62">
        <f t="shared" si="24"/>
        <v>8.9467592592592583E-4</v>
      </c>
      <c r="P50" s="59">
        <f t="shared" si="24"/>
        <v>1.2055555555555556E-3</v>
      </c>
      <c r="Q50" s="59">
        <f t="shared" si="24"/>
        <v>1.0104166666666666E-3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1.376273148148148E-3</v>
      </c>
      <c r="U50" s="59">
        <f t="shared" si="24"/>
        <v>1.5324074074074072E-3</v>
      </c>
      <c r="V50" s="63">
        <f t="shared" si="24"/>
        <v>1.8450231481481479E-3</v>
      </c>
      <c r="W50" s="64">
        <f t="shared" si="24"/>
        <v>1.620486111111111E-3</v>
      </c>
      <c r="X50" s="59">
        <f t="shared" si="25"/>
        <v>1.2982638888888889E-3</v>
      </c>
      <c r="Y50" s="59">
        <f t="shared" si="25"/>
        <v>1.4836805555555554E-3</v>
      </c>
      <c r="Z50" s="63">
        <f t="shared" si="25"/>
        <v>1.7782407407407406E-3</v>
      </c>
      <c r="AA50" s="62">
        <f t="shared" si="25"/>
        <v>1.5408564814814814E-3</v>
      </c>
      <c r="AB50" s="59">
        <f t="shared" si="25"/>
        <v>1.1591435185185186E-3</v>
      </c>
      <c r="AC50" s="59">
        <f t="shared" si="25"/>
        <v>1.4101851851851853E-3</v>
      </c>
      <c r="AD50" s="63">
        <f t="shared" si="25"/>
        <v>1.7651620370370371E-3</v>
      </c>
      <c r="AE50" s="64">
        <f t="shared" si="25"/>
        <v>1.3745370370370372E-3</v>
      </c>
      <c r="AF50" s="59">
        <f t="shared" si="25"/>
        <v>9.3402777777777787E-4</v>
      </c>
      <c r="AG50" s="59">
        <f t="shared" si="25"/>
        <v>1.2471064814814814E-3</v>
      </c>
      <c r="AH50" s="63">
        <f t="shared" si="26"/>
        <v>1.4747685185185185E-3</v>
      </c>
    </row>
    <row r="51" spans="1:34" s="48" customFormat="1" x14ac:dyDescent="0.2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1.208912037037037E-3</v>
      </c>
      <c r="E51" s="59">
        <f t="shared" si="22"/>
        <v>1.0182870370370372E-3</v>
      </c>
      <c r="F51" s="63">
        <f t="shared" si="22"/>
        <v>8.7083333333333327E-4</v>
      </c>
      <c r="G51" s="62">
        <f t="shared" si="22"/>
        <v>1.8694444444444446E-3</v>
      </c>
      <c r="H51" s="59">
        <f t="shared" si="22"/>
        <v>1.5665509259259259E-3</v>
      </c>
      <c r="I51" s="59">
        <f t="shared" si="22"/>
        <v>1.6770833333333334E-3</v>
      </c>
      <c r="J51" s="63">
        <f t="shared" si="22"/>
        <v>2.0658564814814814E-3</v>
      </c>
      <c r="K51" s="64">
        <f t="shared" si="22"/>
        <v>1.7853009259259259E-3</v>
      </c>
      <c r="L51" s="59">
        <f t="shared" si="22"/>
        <v>1.3892361111111111E-3</v>
      </c>
      <c r="M51" s="59">
        <f t="shared" si="23"/>
        <v>1.607175925925926E-3</v>
      </c>
      <c r="N51" s="63">
        <f t="shared" si="23"/>
        <v>1.9900462962962962E-3</v>
      </c>
      <c r="O51" s="62">
        <f t="shared" si="24"/>
        <v>8.9895833333333332E-4</v>
      </c>
      <c r="P51" s="59">
        <f t="shared" si="24"/>
        <v>1.2112268518518518E-3</v>
      </c>
      <c r="Q51" s="59">
        <f t="shared" si="24"/>
        <v>1.0151620370370371E-3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1.3827546296296296E-3</v>
      </c>
      <c r="U51" s="59">
        <f t="shared" si="24"/>
        <v>1.5396990740740742E-3</v>
      </c>
      <c r="V51" s="63">
        <f t="shared" si="24"/>
        <v>1.8537037037037035E-3</v>
      </c>
      <c r="W51" s="64">
        <f t="shared" si="24"/>
        <v>1.6282407407407411E-3</v>
      </c>
      <c r="X51" s="59">
        <f t="shared" si="25"/>
        <v>1.3043981481481483E-3</v>
      </c>
      <c r="Y51" s="59">
        <f t="shared" si="25"/>
        <v>1.4907407407407408E-3</v>
      </c>
      <c r="Z51" s="63">
        <f t="shared" si="25"/>
        <v>1.786689814814815E-3</v>
      </c>
      <c r="AA51" s="62">
        <f t="shared" si="25"/>
        <v>1.5481481481481481E-3</v>
      </c>
      <c r="AB51" s="59">
        <f t="shared" si="25"/>
        <v>1.1646990740740741E-3</v>
      </c>
      <c r="AC51" s="59">
        <f t="shared" si="25"/>
        <v>1.4168981481481482E-3</v>
      </c>
      <c r="AD51" s="63">
        <f t="shared" si="25"/>
        <v>1.7734953703703702E-3</v>
      </c>
      <c r="AE51" s="64">
        <f t="shared" si="25"/>
        <v>1.3811342592592593E-3</v>
      </c>
      <c r="AF51" s="59">
        <f t="shared" si="25"/>
        <v>9.3854166666666673E-4</v>
      </c>
      <c r="AG51" s="59">
        <f t="shared" si="25"/>
        <v>1.2531249999999999E-3</v>
      </c>
      <c r="AH51" s="63">
        <f t="shared" si="26"/>
        <v>1.4818287037037037E-3</v>
      </c>
    </row>
    <row r="52" spans="1:34" s="48" customFormat="1" x14ac:dyDescent="0.2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1.214699074074074E-3</v>
      </c>
      <c r="E52" s="59">
        <f t="shared" si="22"/>
        <v>1.0231481481481482E-3</v>
      </c>
      <c r="F52" s="63">
        <f t="shared" si="22"/>
        <v>8.7500000000000002E-4</v>
      </c>
      <c r="G52" s="62">
        <f t="shared" si="22"/>
        <v>1.8783564814814813E-3</v>
      </c>
      <c r="H52" s="59">
        <f t="shared" si="22"/>
        <v>1.5739583333333335E-3</v>
      </c>
      <c r="I52" s="59">
        <f t="shared" si="22"/>
        <v>1.6850694444444445E-3</v>
      </c>
      <c r="J52" s="63">
        <f t="shared" si="22"/>
        <v>2.0756944444444447E-3</v>
      </c>
      <c r="K52" s="64">
        <f t="shared" si="22"/>
        <v>1.7938657407407408E-3</v>
      </c>
      <c r="L52" s="59">
        <f t="shared" si="22"/>
        <v>1.3958333333333331E-3</v>
      </c>
      <c r="M52" s="59">
        <f t="shared" si="23"/>
        <v>1.6148148148148148E-3</v>
      </c>
      <c r="N52" s="63">
        <f t="shared" si="23"/>
        <v>1.9995370370370371E-3</v>
      </c>
      <c r="O52" s="62">
        <f t="shared" si="24"/>
        <v>9.032407407407408E-4</v>
      </c>
      <c r="P52" s="59">
        <f t="shared" si="24"/>
        <v>1.217013888888889E-3</v>
      </c>
      <c r="Q52" s="59">
        <f t="shared" si="24"/>
        <v>1.0200231481481482E-3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1.3893518518518521E-3</v>
      </c>
      <c r="U52" s="59">
        <f t="shared" si="24"/>
        <v>1.5471064814814816E-3</v>
      </c>
      <c r="V52" s="63">
        <f t="shared" si="24"/>
        <v>1.8626157407407409E-3</v>
      </c>
      <c r="W52" s="64">
        <f t="shared" si="24"/>
        <v>1.6359953703703703E-3</v>
      </c>
      <c r="X52" s="59">
        <f t="shared" si="25"/>
        <v>1.310648148148148E-3</v>
      </c>
      <c r="Y52" s="59">
        <f t="shared" si="25"/>
        <v>1.4979166666666663E-3</v>
      </c>
      <c r="Z52" s="63">
        <f t="shared" si="25"/>
        <v>1.7952546296296299E-3</v>
      </c>
      <c r="AA52" s="62">
        <f t="shared" si="25"/>
        <v>1.5555555555555557E-3</v>
      </c>
      <c r="AB52" s="59">
        <f t="shared" si="25"/>
        <v>1.1702546296296296E-3</v>
      </c>
      <c r="AC52" s="59">
        <f t="shared" si="25"/>
        <v>1.4236111111111112E-3</v>
      </c>
      <c r="AD52" s="63">
        <f t="shared" si="25"/>
        <v>1.7819444444444445E-3</v>
      </c>
      <c r="AE52" s="64">
        <f t="shared" si="25"/>
        <v>1.3877314814814815E-3</v>
      </c>
      <c r="AF52" s="59">
        <f t="shared" si="25"/>
        <v>9.4293981481481486E-4</v>
      </c>
      <c r="AG52" s="59">
        <f t="shared" si="25"/>
        <v>1.2590277777777777E-3</v>
      </c>
      <c r="AH52" s="63">
        <f t="shared" si="26"/>
        <v>1.4888888888888888E-3</v>
      </c>
    </row>
    <row r="53" spans="1:34" s="48" customFormat="1" x14ac:dyDescent="0.2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1.220486111111111E-3</v>
      </c>
      <c r="E53" s="59">
        <f t="shared" si="22"/>
        <v>1.0280092592592591E-3</v>
      </c>
      <c r="F53" s="63">
        <f t="shared" si="22"/>
        <v>8.7916666666666655E-4</v>
      </c>
      <c r="G53" s="62">
        <f t="shared" si="22"/>
        <v>1.8872685185185184E-3</v>
      </c>
      <c r="H53" s="59">
        <f t="shared" si="22"/>
        <v>1.5814814814814812E-3</v>
      </c>
      <c r="I53" s="59">
        <f t="shared" si="22"/>
        <v>1.6930555555555555E-3</v>
      </c>
      <c r="J53" s="63">
        <f t="shared" si="22"/>
        <v>2.0855324074074075E-3</v>
      </c>
      <c r="K53" s="64">
        <f t="shared" si="22"/>
        <v>1.8023148148148148E-3</v>
      </c>
      <c r="L53" s="59">
        <f t="shared" si="22"/>
        <v>1.4025462962962965E-3</v>
      </c>
      <c r="M53" s="59">
        <f t="shared" si="23"/>
        <v>1.6225694444444443E-3</v>
      </c>
      <c r="N53" s="63">
        <f t="shared" si="23"/>
        <v>2.0091435185185186E-3</v>
      </c>
      <c r="O53" s="62">
        <f t="shared" si="24"/>
        <v>9.0752314814814819E-4</v>
      </c>
      <c r="P53" s="59">
        <f t="shared" si="24"/>
        <v>1.222800925925926E-3</v>
      </c>
      <c r="Q53" s="59">
        <f t="shared" si="24"/>
        <v>1.0248842592592592E-3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1.396064814814815E-3</v>
      </c>
      <c r="U53" s="59">
        <f t="shared" si="24"/>
        <v>1.5543981481481483E-3</v>
      </c>
      <c r="V53" s="63">
        <f t="shared" si="24"/>
        <v>1.8714120370370371E-3</v>
      </c>
      <c r="W53" s="64">
        <f t="shared" si="24"/>
        <v>1.64375E-3</v>
      </c>
      <c r="X53" s="59">
        <f t="shared" si="25"/>
        <v>1.3168981481481482E-3</v>
      </c>
      <c r="Y53" s="59">
        <f t="shared" si="25"/>
        <v>1.5049768518518517E-3</v>
      </c>
      <c r="Z53" s="63">
        <f t="shared" si="25"/>
        <v>1.8038194444444443E-3</v>
      </c>
      <c r="AA53" s="62">
        <f t="shared" si="25"/>
        <v>1.5629629629629628E-3</v>
      </c>
      <c r="AB53" s="59">
        <f t="shared" si="25"/>
        <v>1.1758101851851853E-3</v>
      </c>
      <c r="AC53" s="59">
        <f t="shared" si="25"/>
        <v>1.4304398148148147E-3</v>
      </c>
      <c r="AD53" s="63">
        <f t="shared" si="25"/>
        <v>1.7905092592592591E-3</v>
      </c>
      <c r="AE53" s="64">
        <f t="shared" si="25"/>
        <v>1.3943287037037036E-3</v>
      </c>
      <c r="AF53" s="59">
        <f t="shared" si="25"/>
        <v>9.4745370370370372E-4</v>
      </c>
      <c r="AG53" s="59">
        <f t="shared" si="25"/>
        <v>1.2650462962962962E-3</v>
      </c>
      <c r="AH53" s="63">
        <f t="shared" si="26"/>
        <v>1.495949074074074E-3</v>
      </c>
    </row>
    <row r="54" spans="1:34" s="48" customFormat="1" x14ac:dyDescent="0.2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1.2262731481481484E-3</v>
      </c>
      <c r="E54" s="59">
        <f t="shared" si="22"/>
        <v>1.032986111111111E-3</v>
      </c>
      <c r="F54" s="63">
        <f t="shared" si="22"/>
        <v>8.8344907407407404E-4</v>
      </c>
      <c r="G54" s="62">
        <f t="shared" si="22"/>
        <v>1.8962962962962963E-3</v>
      </c>
      <c r="H54" s="59">
        <f t="shared" si="22"/>
        <v>1.5890046296296297E-3</v>
      </c>
      <c r="I54" s="59">
        <f t="shared" si="22"/>
        <v>1.7011574074074075E-3</v>
      </c>
      <c r="J54" s="63">
        <f t="shared" si="22"/>
        <v>2.0954861111111113E-3</v>
      </c>
      <c r="K54" s="64">
        <f t="shared" si="22"/>
        <v>1.8109953703703704E-3</v>
      </c>
      <c r="L54" s="59">
        <f t="shared" si="22"/>
        <v>1.4092592592592592E-3</v>
      </c>
      <c r="M54" s="59">
        <f t="shared" si="23"/>
        <v>1.6303240740740744E-3</v>
      </c>
      <c r="N54" s="63">
        <f t="shared" si="23"/>
        <v>2.0186342592592591E-3</v>
      </c>
      <c r="O54" s="62">
        <f t="shared" si="24"/>
        <v>9.1180555555555568E-4</v>
      </c>
      <c r="P54" s="59">
        <f t="shared" si="24"/>
        <v>1.2287037037037036E-3</v>
      </c>
      <c r="Q54" s="59">
        <f t="shared" si="24"/>
        <v>1.0297453703703703E-3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1.4026620370370369E-3</v>
      </c>
      <c r="U54" s="59">
        <f t="shared" si="24"/>
        <v>1.5619212962962961E-3</v>
      </c>
      <c r="V54" s="63">
        <f t="shared" si="24"/>
        <v>1.8804398148148148E-3</v>
      </c>
      <c r="W54" s="64">
        <f t="shared" si="24"/>
        <v>1.6516203703703701E-3</v>
      </c>
      <c r="X54" s="59">
        <f t="shared" si="25"/>
        <v>1.3231481481481482E-3</v>
      </c>
      <c r="Y54" s="59">
        <f t="shared" si="25"/>
        <v>1.5122685185185185E-3</v>
      </c>
      <c r="Z54" s="63">
        <f t="shared" si="25"/>
        <v>1.8123842592592592E-3</v>
      </c>
      <c r="AA54" s="62">
        <f t="shared" si="25"/>
        <v>1.5703703703703704E-3</v>
      </c>
      <c r="AB54" s="59">
        <f t="shared" si="25"/>
        <v>1.1814814814814813E-3</v>
      </c>
      <c r="AC54" s="59">
        <f t="shared" si="25"/>
        <v>1.4372685185185187E-3</v>
      </c>
      <c r="AD54" s="63">
        <f t="shared" si="25"/>
        <v>1.799074074074074E-3</v>
      </c>
      <c r="AE54" s="64">
        <f t="shared" si="25"/>
        <v>1.4009259259259261E-3</v>
      </c>
      <c r="AF54" s="59">
        <f t="shared" si="25"/>
        <v>9.5196759259259269E-4</v>
      </c>
      <c r="AG54" s="59">
        <f t="shared" si="25"/>
        <v>1.2710648148148147E-3</v>
      </c>
      <c r="AH54" s="63">
        <f t="shared" si="26"/>
        <v>1.5031250000000001E-3</v>
      </c>
    </row>
    <row r="55" spans="1:34" x14ac:dyDescent="0.2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1.2321759259259258E-3</v>
      </c>
      <c r="E55" s="9">
        <f t="shared" si="27"/>
        <v>1.0378472222222223E-3</v>
      </c>
      <c r="F55" s="12">
        <f t="shared" si="27"/>
        <v>8.8761574074074068E-4</v>
      </c>
      <c r="G55" s="11">
        <f t="shared" si="27"/>
        <v>1.9054398148148147E-3</v>
      </c>
      <c r="H55" s="9">
        <f t="shared" si="27"/>
        <v>1.5966435185185183E-3</v>
      </c>
      <c r="I55" s="9">
        <f t="shared" si="27"/>
        <v>1.7092592592592591E-3</v>
      </c>
      <c r="J55" s="12">
        <f t="shared" si="27"/>
        <v>2.1055555555555554E-3</v>
      </c>
      <c r="K55" s="10">
        <f t="shared" si="27"/>
        <v>1.819675925925926E-3</v>
      </c>
      <c r="L55" s="9">
        <f t="shared" si="27"/>
        <v>1.4159722222222221E-3</v>
      </c>
      <c r="M55" s="9">
        <f t="shared" ref="M55:N64" si="28">ROUNDDOWN(($A55*M$4)*24*60*60,2)/24/60/60</f>
        <v>1.6380787037037039E-3</v>
      </c>
      <c r="N55" s="12">
        <f t="shared" si="28"/>
        <v>2.0283564814814812E-3</v>
      </c>
      <c r="O55" s="11">
        <f t="shared" ref="O55:W64" si="29">ROUNDDOWN(($A55*O$4)*24*60*60,2)/24/60/60</f>
        <v>9.1620370370370369E-4</v>
      </c>
      <c r="P55" s="9">
        <f t="shared" si="29"/>
        <v>1.2346064814814815E-3</v>
      </c>
      <c r="Q55" s="9">
        <f t="shared" si="29"/>
        <v>1.0347222222222222E-3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1.409375E-3</v>
      </c>
      <c r="U55" s="9">
        <f t="shared" si="29"/>
        <v>1.5693287037037036E-3</v>
      </c>
      <c r="V55" s="12">
        <f t="shared" si="29"/>
        <v>1.8893518518518517E-3</v>
      </c>
      <c r="W55" s="10">
        <f t="shared" si="29"/>
        <v>1.6594907407407405E-3</v>
      </c>
      <c r="X55" s="9">
        <f t="shared" ref="X55:AG64" si="30">ROUNDDOWN(($A55*X$4)*24*60*60,2)/24/60/60</f>
        <v>1.329513888888889E-3</v>
      </c>
      <c r="Y55" s="9">
        <f t="shared" si="30"/>
        <v>1.5194444444444444E-3</v>
      </c>
      <c r="Z55" s="12">
        <f t="shared" si="30"/>
        <v>1.8210648148148146E-3</v>
      </c>
      <c r="AA55" s="11">
        <f t="shared" si="30"/>
        <v>1.5778935185185186E-3</v>
      </c>
      <c r="AB55" s="9">
        <f t="shared" si="30"/>
        <v>1.1871527777777776E-3</v>
      </c>
      <c r="AC55" s="9">
        <f t="shared" si="30"/>
        <v>1.444097222222222E-3</v>
      </c>
      <c r="AD55" s="12">
        <f t="shared" si="30"/>
        <v>1.807638888888889E-3</v>
      </c>
      <c r="AE55" s="10">
        <f t="shared" si="30"/>
        <v>1.4076388888888888E-3</v>
      </c>
      <c r="AF55" s="9">
        <f t="shared" si="30"/>
        <v>9.5648148148148155E-4</v>
      </c>
      <c r="AG55" s="9">
        <f t="shared" si="30"/>
        <v>1.277199074074074E-3</v>
      </c>
      <c r="AH55" s="12">
        <f t="shared" ref="AH55:AH64" si="31">ROUNDDOWN(($A55*AH$4)*24*60*60,2)/24/60/60</f>
        <v>1.510300925925926E-3</v>
      </c>
    </row>
    <row r="56" spans="1:34" s="30" customFormat="1" ht="13.5" thickBot="1" x14ac:dyDescent="0.25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1.2380787037037037E-3</v>
      </c>
      <c r="E56" s="17">
        <f t="shared" si="27"/>
        <v>1.0428240740740741E-3</v>
      </c>
      <c r="F56" s="18">
        <f t="shared" si="27"/>
        <v>8.9189814814814817E-4</v>
      </c>
      <c r="G56" s="16">
        <f t="shared" si="27"/>
        <v>1.9145833333333332E-3</v>
      </c>
      <c r="H56" s="17">
        <f t="shared" si="27"/>
        <v>1.6042824074074078E-3</v>
      </c>
      <c r="I56" s="17">
        <f t="shared" si="27"/>
        <v>1.7174768518518518E-3</v>
      </c>
      <c r="J56" s="18">
        <f t="shared" si="27"/>
        <v>2.1156250000000003E-3</v>
      </c>
      <c r="K56" s="19">
        <f t="shared" si="27"/>
        <v>1.8283564814814816E-3</v>
      </c>
      <c r="L56" s="17">
        <f t="shared" si="27"/>
        <v>1.4228009259259259E-3</v>
      </c>
      <c r="M56" s="17">
        <f t="shared" si="28"/>
        <v>1.6459490740740742E-3</v>
      </c>
      <c r="N56" s="18">
        <f t="shared" si="28"/>
        <v>2.0380787037037038E-3</v>
      </c>
      <c r="O56" s="16">
        <f t="shared" si="29"/>
        <v>9.2060185185185192E-4</v>
      </c>
      <c r="P56" s="17">
        <f t="shared" si="29"/>
        <v>1.2405092592592593E-3</v>
      </c>
      <c r="Q56" s="17">
        <f t="shared" si="29"/>
        <v>1.039699074074074E-3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1.416087962962963E-3</v>
      </c>
      <c r="U56" s="17">
        <f t="shared" si="29"/>
        <v>1.5768518518518521E-3</v>
      </c>
      <c r="V56" s="18">
        <f t="shared" si="29"/>
        <v>1.8984953703703705E-3</v>
      </c>
      <c r="W56" s="19">
        <f t="shared" si="29"/>
        <v>1.6674768518518518E-3</v>
      </c>
      <c r="X56" s="17">
        <f t="shared" si="30"/>
        <v>1.3358796296296298E-3</v>
      </c>
      <c r="Y56" s="17">
        <f t="shared" si="30"/>
        <v>1.5267361111111111E-3</v>
      </c>
      <c r="Z56" s="18">
        <f t="shared" si="30"/>
        <v>1.8297453703703702E-3</v>
      </c>
      <c r="AA56" s="16">
        <f t="shared" si="30"/>
        <v>1.5855324074074075E-3</v>
      </c>
      <c r="AB56" s="17">
        <f t="shared" si="30"/>
        <v>1.192824074074074E-3</v>
      </c>
      <c r="AC56" s="17">
        <f t="shared" si="30"/>
        <v>1.4510416666666667E-3</v>
      </c>
      <c r="AD56" s="18">
        <f t="shared" si="30"/>
        <v>1.8163194444444444E-3</v>
      </c>
      <c r="AE56" s="19">
        <f t="shared" si="30"/>
        <v>1.4144675925925926E-3</v>
      </c>
      <c r="AF56" s="17">
        <f t="shared" si="30"/>
        <v>9.6111111111111115E-4</v>
      </c>
      <c r="AG56" s="17">
        <f t="shared" si="30"/>
        <v>1.2833333333333334E-3</v>
      </c>
      <c r="AH56" s="18">
        <f t="shared" si="31"/>
        <v>1.5175925925925927E-3</v>
      </c>
    </row>
    <row r="57" spans="1:34" s="38" customFormat="1" x14ac:dyDescent="0.2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1.2439814814814815E-3</v>
      </c>
      <c r="E57" s="34">
        <f t="shared" si="27"/>
        <v>1.0478009259259258E-3</v>
      </c>
      <c r="F57" s="35">
        <f t="shared" si="27"/>
        <v>8.9618055555555566E-4</v>
      </c>
      <c r="G57" s="33">
        <f t="shared" si="27"/>
        <v>1.923726851851852E-3</v>
      </c>
      <c r="H57" s="34">
        <f t="shared" si="27"/>
        <v>1.612037037037037E-3</v>
      </c>
      <c r="I57" s="34">
        <f t="shared" si="27"/>
        <v>1.7256944444444442E-3</v>
      </c>
      <c r="J57" s="35">
        <f t="shared" si="27"/>
        <v>2.125810185185185E-3</v>
      </c>
      <c r="K57" s="36">
        <f t="shared" si="27"/>
        <v>1.8371527777777776E-3</v>
      </c>
      <c r="L57" s="34">
        <f t="shared" si="27"/>
        <v>1.4296296296296294E-3</v>
      </c>
      <c r="M57" s="34">
        <f t="shared" si="28"/>
        <v>1.6538194444444443E-3</v>
      </c>
      <c r="N57" s="35">
        <f t="shared" si="28"/>
        <v>2.047800925925926E-3</v>
      </c>
      <c r="O57" s="33">
        <f t="shared" si="29"/>
        <v>9.2500000000000004E-4</v>
      </c>
      <c r="P57" s="34">
        <f t="shared" si="29"/>
        <v>1.246412037037037E-3</v>
      </c>
      <c r="Q57" s="34">
        <f t="shared" si="29"/>
        <v>1.0446759259259259E-3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1.4229166666666665E-3</v>
      </c>
      <c r="U57" s="34">
        <f t="shared" si="29"/>
        <v>1.5844907407407407E-3</v>
      </c>
      <c r="V57" s="35">
        <f t="shared" si="29"/>
        <v>1.9075231481481482E-3</v>
      </c>
      <c r="W57" s="36">
        <f t="shared" si="29"/>
        <v>1.6754629629629628E-3</v>
      </c>
      <c r="X57" s="34">
        <f t="shared" si="30"/>
        <v>1.3422453703703702E-3</v>
      </c>
      <c r="Y57" s="34">
        <f t="shared" si="30"/>
        <v>1.5340277777777776E-3</v>
      </c>
      <c r="Z57" s="35">
        <f t="shared" si="30"/>
        <v>1.8385416666666665E-3</v>
      </c>
      <c r="AA57" s="33">
        <f t="shared" si="30"/>
        <v>1.5930555555555555E-3</v>
      </c>
      <c r="AB57" s="34">
        <f t="shared" si="30"/>
        <v>1.1984953703703704E-3</v>
      </c>
      <c r="AC57" s="34">
        <f t="shared" si="30"/>
        <v>1.4579861111111113E-3</v>
      </c>
      <c r="AD57" s="35">
        <f t="shared" si="30"/>
        <v>1.825E-3</v>
      </c>
      <c r="AE57" s="36">
        <f t="shared" si="30"/>
        <v>1.4211805555555555E-3</v>
      </c>
      <c r="AF57" s="34">
        <f t="shared" si="30"/>
        <v>9.6574074074074075E-4</v>
      </c>
      <c r="AG57" s="34">
        <f t="shared" si="30"/>
        <v>1.2894675925925925E-3</v>
      </c>
      <c r="AH57" s="35">
        <f t="shared" si="31"/>
        <v>1.5248842592592592E-3</v>
      </c>
    </row>
    <row r="58" spans="1:34" x14ac:dyDescent="0.2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1.25E-3</v>
      </c>
      <c r="E58" s="9">
        <f t="shared" si="27"/>
        <v>1.0528935185185185E-3</v>
      </c>
      <c r="F58" s="12">
        <f t="shared" si="27"/>
        <v>9.0046296296296294E-4</v>
      </c>
      <c r="G58" s="11">
        <f t="shared" si="27"/>
        <v>1.932986111111111E-3</v>
      </c>
      <c r="H58" s="9">
        <f t="shared" si="27"/>
        <v>1.6197916666666665E-3</v>
      </c>
      <c r="I58" s="9">
        <f t="shared" si="27"/>
        <v>1.7340277777777777E-3</v>
      </c>
      <c r="J58" s="12">
        <f t="shared" si="27"/>
        <v>2.1359953703703706E-3</v>
      </c>
      <c r="K58" s="10">
        <f t="shared" si="27"/>
        <v>1.8459490740740741E-3</v>
      </c>
      <c r="L58" s="9">
        <f t="shared" si="27"/>
        <v>1.4364583333333334E-3</v>
      </c>
      <c r="M58" s="9">
        <f t="shared" si="28"/>
        <v>1.6618055555555557E-3</v>
      </c>
      <c r="N58" s="12">
        <f t="shared" si="28"/>
        <v>2.0577546296296294E-3</v>
      </c>
      <c r="O58" s="11">
        <f t="shared" si="29"/>
        <v>9.295138888888889E-4</v>
      </c>
      <c r="P58" s="9">
        <f t="shared" si="29"/>
        <v>1.2524305555555555E-3</v>
      </c>
      <c r="Q58" s="9">
        <f t="shared" si="29"/>
        <v>1.0496527777777778E-3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1.4297453703703705E-3</v>
      </c>
      <c r="U58" s="9">
        <f t="shared" si="29"/>
        <v>1.5920138888888889E-3</v>
      </c>
      <c r="V58" s="12">
        <f t="shared" si="29"/>
        <v>1.9167824074074076E-3</v>
      </c>
      <c r="W58" s="10">
        <f t="shared" si="29"/>
        <v>1.683564814814815E-3</v>
      </c>
      <c r="X58" s="9">
        <f t="shared" si="30"/>
        <v>1.3487268518518518E-3</v>
      </c>
      <c r="Y58" s="9">
        <f t="shared" si="30"/>
        <v>1.5414351851851852E-3</v>
      </c>
      <c r="Z58" s="12">
        <f t="shared" si="30"/>
        <v>1.847453703703704E-3</v>
      </c>
      <c r="AA58" s="11">
        <f t="shared" si="30"/>
        <v>1.6008101851851851E-3</v>
      </c>
      <c r="AB58" s="9">
        <f t="shared" si="30"/>
        <v>1.2042824074074074E-3</v>
      </c>
      <c r="AC58" s="9">
        <f t="shared" si="30"/>
        <v>1.4650462962962965E-3</v>
      </c>
      <c r="AD58" s="12">
        <f t="shared" si="30"/>
        <v>1.8337962962962963E-3</v>
      </c>
      <c r="AE58" s="10">
        <f t="shared" si="30"/>
        <v>1.4280092592592593E-3</v>
      </c>
      <c r="AF58" s="9">
        <f t="shared" si="30"/>
        <v>9.7037037037037035E-4</v>
      </c>
      <c r="AG58" s="9">
        <f t="shared" si="30"/>
        <v>1.2956018518518518E-3</v>
      </c>
      <c r="AH58" s="12">
        <f t="shared" si="31"/>
        <v>1.532175925925926E-3</v>
      </c>
    </row>
    <row r="59" spans="1:34" x14ac:dyDescent="0.2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1.2560185185185185E-3</v>
      </c>
      <c r="E59" s="9">
        <f t="shared" si="27"/>
        <v>1.0579861111111111E-3</v>
      </c>
      <c r="F59" s="12">
        <f t="shared" si="27"/>
        <v>9.0486111111111117E-4</v>
      </c>
      <c r="G59" s="11">
        <f t="shared" si="27"/>
        <v>1.9423611111111111E-3</v>
      </c>
      <c r="H59" s="9">
        <f t="shared" si="27"/>
        <v>1.6275462962962964E-3</v>
      </c>
      <c r="I59" s="9">
        <f t="shared" si="27"/>
        <v>1.7423611111111112E-3</v>
      </c>
      <c r="J59" s="12">
        <f t="shared" si="27"/>
        <v>2.1462962962962963E-3</v>
      </c>
      <c r="K59" s="10">
        <f t="shared" si="27"/>
        <v>1.8548611111111107E-3</v>
      </c>
      <c r="L59" s="9">
        <f t="shared" si="27"/>
        <v>1.4434027777777776E-3</v>
      </c>
      <c r="M59" s="9">
        <f t="shared" si="28"/>
        <v>1.6697916666666669E-3</v>
      </c>
      <c r="N59" s="12">
        <f t="shared" si="28"/>
        <v>2.0675925925925922E-3</v>
      </c>
      <c r="O59" s="11">
        <f t="shared" si="29"/>
        <v>9.3391203703703692E-4</v>
      </c>
      <c r="P59" s="9">
        <f t="shared" si="29"/>
        <v>1.2584490740740742E-3</v>
      </c>
      <c r="Q59" s="9">
        <f t="shared" si="29"/>
        <v>1.0547453703703702E-3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1.4366898148148147E-3</v>
      </c>
      <c r="U59" s="9">
        <f t="shared" si="29"/>
        <v>1.5997685185185184E-3</v>
      </c>
      <c r="V59" s="12">
        <f t="shared" si="29"/>
        <v>1.9260416666666666E-3</v>
      </c>
      <c r="W59" s="10">
        <f t="shared" si="29"/>
        <v>1.6916666666666666E-3</v>
      </c>
      <c r="X59" s="9">
        <f t="shared" si="30"/>
        <v>1.3552083333333333E-3</v>
      </c>
      <c r="Y59" s="9">
        <f t="shared" si="30"/>
        <v>1.5488425925925923E-3</v>
      </c>
      <c r="Z59" s="12">
        <f t="shared" si="30"/>
        <v>1.8563657407407407E-3</v>
      </c>
      <c r="AA59" s="11">
        <f t="shared" si="30"/>
        <v>1.608449074074074E-3</v>
      </c>
      <c r="AB59" s="9">
        <f t="shared" si="30"/>
        <v>1.2100694444444444E-3</v>
      </c>
      <c r="AC59" s="9">
        <f t="shared" si="30"/>
        <v>1.4721064814814816E-3</v>
      </c>
      <c r="AD59" s="12">
        <f t="shared" si="30"/>
        <v>1.8425925925925925E-3</v>
      </c>
      <c r="AE59" s="10">
        <f t="shared" si="30"/>
        <v>1.4349537037037037E-3</v>
      </c>
      <c r="AF59" s="9">
        <f t="shared" si="30"/>
        <v>9.751157407407407E-4</v>
      </c>
      <c r="AG59" s="9">
        <f t="shared" si="30"/>
        <v>1.3018518518518518E-3</v>
      </c>
      <c r="AH59" s="12">
        <f t="shared" si="31"/>
        <v>1.5395833333333336E-3</v>
      </c>
    </row>
    <row r="60" spans="1:34" x14ac:dyDescent="0.2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1.2620370370370372E-3</v>
      </c>
      <c r="E60" s="9">
        <f t="shared" si="27"/>
        <v>1.0630787037037037E-3</v>
      </c>
      <c r="F60" s="12">
        <f t="shared" si="27"/>
        <v>9.0914351851851855E-4</v>
      </c>
      <c r="G60" s="11">
        <f t="shared" si="27"/>
        <v>1.9517361111111111E-3</v>
      </c>
      <c r="H60" s="9">
        <f t="shared" si="27"/>
        <v>1.6354166666666667E-3</v>
      </c>
      <c r="I60" s="9">
        <f t="shared" si="27"/>
        <v>1.7508101851851853E-3</v>
      </c>
      <c r="J60" s="12">
        <f t="shared" si="27"/>
        <v>2.1567129629629631E-3</v>
      </c>
      <c r="K60" s="10">
        <f t="shared" si="27"/>
        <v>1.8638888888888887E-3</v>
      </c>
      <c r="L60" s="9">
        <f t="shared" si="27"/>
        <v>1.4503472222222222E-3</v>
      </c>
      <c r="M60" s="9">
        <f t="shared" si="28"/>
        <v>1.6778935185185184E-3</v>
      </c>
      <c r="N60" s="12">
        <f t="shared" si="28"/>
        <v>2.0776620370370372E-3</v>
      </c>
      <c r="O60" s="11">
        <f t="shared" si="29"/>
        <v>9.3842592592592599E-4</v>
      </c>
      <c r="P60" s="9">
        <f t="shared" si="29"/>
        <v>1.2645833333333333E-3</v>
      </c>
      <c r="Q60" s="9">
        <f t="shared" si="29"/>
        <v>1.0598379629629629E-3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1.4436342592592593E-3</v>
      </c>
      <c r="U60" s="9">
        <f t="shared" si="29"/>
        <v>1.6074074074074072E-3</v>
      </c>
      <c r="V60" s="12">
        <f t="shared" si="29"/>
        <v>1.9353009259259263E-3</v>
      </c>
      <c r="W60" s="10">
        <f t="shared" si="29"/>
        <v>1.6998842592592593E-3</v>
      </c>
      <c r="X60" s="9">
        <f t="shared" si="30"/>
        <v>1.3618055555555556E-3</v>
      </c>
      <c r="Y60" s="9">
        <f t="shared" si="30"/>
        <v>1.5563657407407405E-3</v>
      </c>
      <c r="Z60" s="12">
        <f t="shared" si="30"/>
        <v>1.8652777777777778E-3</v>
      </c>
      <c r="AA60" s="11">
        <f t="shared" si="30"/>
        <v>1.6162037037037035E-3</v>
      </c>
      <c r="AB60" s="9">
        <f t="shared" si="30"/>
        <v>1.2159722222222222E-3</v>
      </c>
      <c r="AC60" s="9">
        <f t="shared" si="30"/>
        <v>1.4791666666666668E-3</v>
      </c>
      <c r="AD60" s="12">
        <f t="shared" si="30"/>
        <v>1.8515046296296296E-3</v>
      </c>
      <c r="AE60" s="10">
        <f t="shared" si="30"/>
        <v>1.4418981481481479E-3</v>
      </c>
      <c r="AF60" s="9">
        <f t="shared" si="30"/>
        <v>9.7974537037037041E-4</v>
      </c>
      <c r="AG60" s="9">
        <f t="shared" si="30"/>
        <v>1.3082175925925928E-3</v>
      </c>
      <c r="AH60" s="12">
        <f t="shared" si="31"/>
        <v>1.5469907407407407E-3</v>
      </c>
    </row>
    <row r="61" spans="1:34" x14ac:dyDescent="0.2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1.2681712962962963E-3</v>
      </c>
      <c r="E61" s="9">
        <f t="shared" si="27"/>
        <v>1.0681712962962964E-3</v>
      </c>
      <c r="F61" s="12">
        <f t="shared" si="27"/>
        <v>9.1354166666666678E-4</v>
      </c>
      <c r="G61" s="11">
        <f t="shared" si="27"/>
        <v>1.961111111111111E-3</v>
      </c>
      <c r="H61" s="9">
        <f t="shared" si="27"/>
        <v>1.6432870370370369E-3</v>
      </c>
      <c r="I61" s="9">
        <f t="shared" si="27"/>
        <v>1.7592592592592592E-3</v>
      </c>
      <c r="J61" s="12">
        <f t="shared" si="27"/>
        <v>2.1671296296296295E-3</v>
      </c>
      <c r="K61" s="10">
        <f t="shared" si="27"/>
        <v>1.8729166666666664E-3</v>
      </c>
      <c r="L61" s="9">
        <f t="shared" si="27"/>
        <v>1.4574074074074075E-3</v>
      </c>
      <c r="M61" s="9">
        <f t="shared" si="28"/>
        <v>1.6859953703703703E-3</v>
      </c>
      <c r="N61" s="12">
        <f t="shared" si="28"/>
        <v>2.0876157407407406E-3</v>
      </c>
      <c r="O61" s="11">
        <f t="shared" si="29"/>
        <v>9.430555555555556E-4</v>
      </c>
      <c r="P61" s="9">
        <f t="shared" si="29"/>
        <v>1.2707175925925928E-3</v>
      </c>
      <c r="Q61" s="9">
        <f t="shared" si="29"/>
        <v>1.0650462962962964E-3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1.4505787037037037E-3</v>
      </c>
      <c r="U61" s="9">
        <f t="shared" si="29"/>
        <v>1.615277777777778E-3</v>
      </c>
      <c r="V61" s="12">
        <f t="shared" si="29"/>
        <v>1.9446759259259259E-3</v>
      </c>
      <c r="W61" s="10">
        <f t="shared" si="29"/>
        <v>1.7081018518518519E-3</v>
      </c>
      <c r="X61" s="9">
        <f t="shared" si="30"/>
        <v>1.3684027777777778E-3</v>
      </c>
      <c r="Y61" s="9">
        <f t="shared" si="30"/>
        <v>1.563888888888889E-3</v>
      </c>
      <c r="Z61" s="12">
        <f t="shared" si="30"/>
        <v>1.8743055555555555E-3</v>
      </c>
      <c r="AA61" s="11">
        <f t="shared" si="30"/>
        <v>1.624074074074074E-3</v>
      </c>
      <c r="AB61" s="9">
        <f t="shared" si="30"/>
        <v>1.2218749999999999E-3</v>
      </c>
      <c r="AC61" s="9">
        <f t="shared" si="30"/>
        <v>1.4863425925925925E-3</v>
      </c>
      <c r="AD61" s="12">
        <f t="shared" si="30"/>
        <v>1.8605324074074075E-3</v>
      </c>
      <c r="AE61" s="10">
        <f t="shared" si="30"/>
        <v>1.4488425925925925E-3</v>
      </c>
      <c r="AF61" s="9">
        <f t="shared" si="30"/>
        <v>9.8449074074074086E-4</v>
      </c>
      <c r="AG61" s="9">
        <f t="shared" si="30"/>
        <v>1.3144675925925926E-3</v>
      </c>
      <c r="AH61" s="12">
        <f t="shared" si="31"/>
        <v>1.5545138888888891E-3</v>
      </c>
    </row>
    <row r="62" spans="1:34" s="48" customFormat="1" x14ac:dyDescent="0.2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1.2743055555555554E-3</v>
      </c>
      <c r="E62" s="59">
        <f t="shared" si="27"/>
        <v>1.0733796296296294E-3</v>
      </c>
      <c r="F62" s="63">
        <f t="shared" si="27"/>
        <v>9.1805555555555553E-4</v>
      </c>
      <c r="G62" s="62">
        <f t="shared" si="27"/>
        <v>1.9706018518518519E-3</v>
      </c>
      <c r="H62" s="59">
        <f t="shared" si="27"/>
        <v>1.651273148148148E-3</v>
      </c>
      <c r="I62" s="59">
        <f t="shared" si="27"/>
        <v>1.7678240740740742E-3</v>
      </c>
      <c r="J62" s="63">
        <f t="shared" si="27"/>
        <v>2.177662037037037E-3</v>
      </c>
      <c r="K62" s="64">
        <f t="shared" si="27"/>
        <v>1.8819444444444441E-3</v>
      </c>
      <c r="L62" s="59">
        <f t="shared" si="27"/>
        <v>1.4644675925925927E-3</v>
      </c>
      <c r="M62" s="59">
        <f t="shared" si="28"/>
        <v>1.6942129629629629E-3</v>
      </c>
      <c r="N62" s="63">
        <f t="shared" si="28"/>
        <v>2.0978009259259257E-3</v>
      </c>
      <c r="O62" s="62">
        <f t="shared" si="29"/>
        <v>9.4756944444444457E-4</v>
      </c>
      <c r="P62" s="59">
        <f t="shared" si="29"/>
        <v>1.2768518518518519E-3</v>
      </c>
      <c r="Q62" s="59">
        <f t="shared" si="29"/>
        <v>1.0701388888888887E-3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1.457638888888889E-3</v>
      </c>
      <c r="U62" s="59">
        <f t="shared" si="29"/>
        <v>1.6230324074074072E-3</v>
      </c>
      <c r="V62" s="63">
        <f t="shared" si="29"/>
        <v>1.9540509259259259E-3</v>
      </c>
      <c r="W62" s="64">
        <f t="shared" si="29"/>
        <v>1.7163194444444444E-3</v>
      </c>
      <c r="X62" s="59">
        <f t="shared" si="30"/>
        <v>1.3750000000000001E-3</v>
      </c>
      <c r="Y62" s="59">
        <f t="shared" si="30"/>
        <v>1.5715277777777778E-3</v>
      </c>
      <c r="Z62" s="63">
        <f t="shared" si="30"/>
        <v>1.8834490740740741E-3</v>
      </c>
      <c r="AA62" s="62">
        <f t="shared" si="30"/>
        <v>1.6319444444444443E-3</v>
      </c>
      <c r="AB62" s="59">
        <f t="shared" si="30"/>
        <v>1.2277777777777779E-3</v>
      </c>
      <c r="AC62" s="59">
        <f t="shared" si="30"/>
        <v>1.4935185185185184E-3</v>
      </c>
      <c r="AD62" s="63">
        <f t="shared" si="30"/>
        <v>1.8695601851851853E-3</v>
      </c>
      <c r="AE62" s="64">
        <f t="shared" si="30"/>
        <v>1.4559027777777778E-3</v>
      </c>
      <c r="AF62" s="59">
        <f t="shared" si="30"/>
        <v>9.8923611111111109E-4</v>
      </c>
      <c r="AG62" s="59">
        <f t="shared" si="30"/>
        <v>1.320949074074074E-3</v>
      </c>
      <c r="AH62" s="63">
        <f t="shared" si="31"/>
        <v>1.5620370370370373E-3</v>
      </c>
    </row>
    <row r="63" spans="1:34" s="48" customFormat="1" x14ac:dyDescent="0.2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1.2805555555555556E-3</v>
      </c>
      <c r="E63" s="59">
        <f t="shared" si="27"/>
        <v>1.0785879629629628E-3</v>
      </c>
      <c r="F63" s="63">
        <f t="shared" si="27"/>
        <v>9.2245370370370365E-4</v>
      </c>
      <c r="G63" s="62">
        <f t="shared" si="27"/>
        <v>1.9802083333333334E-3</v>
      </c>
      <c r="H63" s="59">
        <f t="shared" si="27"/>
        <v>1.659375E-3</v>
      </c>
      <c r="I63" s="59">
        <f t="shared" si="27"/>
        <v>1.7763888888888888E-3</v>
      </c>
      <c r="J63" s="63">
        <f t="shared" si="27"/>
        <v>2.1881944444444444E-3</v>
      </c>
      <c r="K63" s="64">
        <f t="shared" si="27"/>
        <v>1.8910879629629629E-3</v>
      </c>
      <c r="L63" s="59">
        <f t="shared" si="27"/>
        <v>1.4715277777777778E-3</v>
      </c>
      <c r="M63" s="59">
        <f t="shared" si="28"/>
        <v>1.7024305555555556E-3</v>
      </c>
      <c r="N63" s="63">
        <f t="shared" si="28"/>
        <v>2.1079861111111113E-3</v>
      </c>
      <c r="O63" s="62">
        <f t="shared" si="29"/>
        <v>9.5219907407407406E-4</v>
      </c>
      <c r="P63" s="59">
        <f t="shared" si="29"/>
        <v>1.2831018518518519E-3</v>
      </c>
      <c r="Q63" s="59">
        <f t="shared" si="29"/>
        <v>1.0753472222222221E-3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1.464699074074074E-3</v>
      </c>
      <c r="U63" s="59">
        <f t="shared" si="29"/>
        <v>1.6310185185185184E-3</v>
      </c>
      <c r="V63" s="63">
        <f t="shared" si="29"/>
        <v>1.9635416666666668E-3</v>
      </c>
      <c r="W63" s="64">
        <f t="shared" si="29"/>
        <v>1.7247685185185187E-3</v>
      </c>
      <c r="X63" s="59">
        <f t="shared" si="30"/>
        <v>1.3817129629629628E-3</v>
      </c>
      <c r="Y63" s="59">
        <f t="shared" si="30"/>
        <v>1.5791666666666664E-3</v>
      </c>
      <c r="Z63" s="63">
        <f t="shared" si="30"/>
        <v>1.8925925925925926E-3</v>
      </c>
      <c r="AA63" s="62">
        <f t="shared" si="30"/>
        <v>1.6399305555555553E-3</v>
      </c>
      <c r="AB63" s="59">
        <f t="shared" si="30"/>
        <v>1.2336805555555558E-3</v>
      </c>
      <c r="AC63" s="59">
        <f t="shared" si="30"/>
        <v>1.5008101851851851E-3</v>
      </c>
      <c r="AD63" s="63">
        <f t="shared" si="30"/>
        <v>1.878587962962963E-3</v>
      </c>
      <c r="AE63" s="64">
        <f t="shared" si="30"/>
        <v>1.462962962962963E-3</v>
      </c>
      <c r="AF63" s="59">
        <f t="shared" si="30"/>
        <v>9.9409722222222217E-4</v>
      </c>
      <c r="AG63" s="59">
        <f t="shared" si="30"/>
        <v>1.3273148148148148E-3</v>
      </c>
      <c r="AH63" s="63">
        <f t="shared" si="31"/>
        <v>1.5695601851851853E-3</v>
      </c>
    </row>
    <row r="64" spans="1:34" s="48" customFormat="1" x14ac:dyDescent="0.2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1.2868055555555556E-3</v>
      </c>
      <c r="E64" s="59">
        <f t="shared" si="27"/>
        <v>1.0839120370370371E-3</v>
      </c>
      <c r="F64" s="63">
        <f t="shared" si="27"/>
        <v>9.2696759259259262E-4</v>
      </c>
      <c r="G64" s="62">
        <f t="shared" si="27"/>
        <v>1.9899305555555555E-3</v>
      </c>
      <c r="H64" s="59">
        <f t="shared" si="27"/>
        <v>1.6674768518518518E-3</v>
      </c>
      <c r="I64" s="59">
        <f t="shared" si="27"/>
        <v>1.7850694444444442E-3</v>
      </c>
      <c r="J64" s="63">
        <f t="shared" si="27"/>
        <v>2.1988425925925925E-3</v>
      </c>
      <c r="K64" s="64">
        <f t="shared" si="27"/>
        <v>1.9003472222222221E-3</v>
      </c>
      <c r="L64" s="59">
        <f t="shared" si="27"/>
        <v>1.4787037037037036E-3</v>
      </c>
      <c r="M64" s="59">
        <f t="shared" si="28"/>
        <v>1.7107638888888891E-3</v>
      </c>
      <c r="N64" s="63">
        <f t="shared" si="28"/>
        <v>2.118287037037037E-3</v>
      </c>
      <c r="O64" s="62">
        <f t="shared" si="29"/>
        <v>9.5682870370370377E-4</v>
      </c>
      <c r="P64" s="59">
        <f t="shared" si="29"/>
        <v>1.2893518518518519E-3</v>
      </c>
      <c r="Q64" s="59">
        <f t="shared" si="29"/>
        <v>1.0805555555555557E-3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1.4718750000000001E-3</v>
      </c>
      <c r="U64" s="59">
        <f t="shared" si="29"/>
        <v>1.6388888888888887E-3</v>
      </c>
      <c r="V64" s="63">
        <f t="shared" si="29"/>
        <v>1.9731481481481479E-3</v>
      </c>
      <c r="W64" s="64">
        <f t="shared" si="29"/>
        <v>1.7331018518518518E-3</v>
      </c>
      <c r="X64" s="59">
        <f t="shared" si="30"/>
        <v>1.3884259259259258E-3</v>
      </c>
      <c r="Y64" s="59">
        <f t="shared" si="30"/>
        <v>1.5868055555555555E-3</v>
      </c>
      <c r="Z64" s="63">
        <f t="shared" si="30"/>
        <v>1.9018518518518518E-3</v>
      </c>
      <c r="AA64" s="62">
        <f t="shared" si="30"/>
        <v>1.6479166666666667E-3</v>
      </c>
      <c r="AB64" s="59">
        <f t="shared" si="30"/>
        <v>1.2396990740740741E-3</v>
      </c>
      <c r="AC64" s="59">
        <f t="shared" si="30"/>
        <v>1.5081018518518518E-3</v>
      </c>
      <c r="AD64" s="63">
        <f t="shared" si="30"/>
        <v>1.8877314814814813E-3</v>
      </c>
      <c r="AE64" s="64">
        <f t="shared" si="30"/>
        <v>1.470023148148148E-3</v>
      </c>
      <c r="AF64" s="59">
        <f t="shared" si="30"/>
        <v>9.9895833333333325E-4</v>
      </c>
      <c r="AG64" s="59">
        <f t="shared" si="30"/>
        <v>1.3337962962962962E-3</v>
      </c>
      <c r="AH64" s="63">
        <f t="shared" si="31"/>
        <v>1.577314814814815E-3</v>
      </c>
    </row>
    <row r="65" spans="1:34" s="48" customFormat="1" x14ac:dyDescent="0.2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1.2930555555555555E-3</v>
      </c>
      <c r="E65" s="59">
        <f t="shared" si="32"/>
        <v>1.0892361111111111E-3</v>
      </c>
      <c r="F65" s="63">
        <f t="shared" si="32"/>
        <v>9.3148148148148148E-4</v>
      </c>
      <c r="G65" s="62">
        <f t="shared" si="32"/>
        <v>1.9996527777777781E-3</v>
      </c>
      <c r="H65" s="59">
        <f t="shared" si="32"/>
        <v>1.6755787037037036E-3</v>
      </c>
      <c r="I65" s="59">
        <f t="shared" si="32"/>
        <v>1.79375E-3</v>
      </c>
      <c r="J65" s="63">
        <f t="shared" si="32"/>
        <v>2.2096064814814812E-3</v>
      </c>
      <c r="K65" s="64">
        <f t="shared" si="32"/>
        <v>1.9096064814814815E-3</v>
      </c>
      <c r="L65" s="59">
        <f t="shared" si="32"/>
        <v>1.4859953703703702E-3</v>
      </c>
      <c r="M65" s="59">
        <f t="shared" ref="M65:N74" si="33">ROUNDDOWN(($A65*M$4)*24*60*60,2)/24/60/60</f>
        <v>1.7190972222222221E-3</v>
      </c>
      <c r="N65" s="63">
        <f t="shared" si="33"/>
        <v>2.1285879629629628E-3</v>
      </c>
      <c r="O65" s="62">
        <f t="shared" ref="O65:W74" si="34">ROUNDDOWN(($A65*O$4)*24*60*60,2)/24/60/60</f>
        <v>9.6157407407407411E-4</v>
      </c>
      <c r="P65" s="59">
        <f t="shared" si="34"/>
        <v>1.2956018518518518E-3</v>
      </c>
      <c r="Q65" s="59">
        <f t="shared" si="34"/>
        <v>1.0858796296296296E-3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1.479050925925926E-3</v>
      </c>
      <c r="U65" s="59">
        <f t="shared" si="34"/>
        <v>1.6468749999999999E-3</v>
      </c>
      <c r="V65" s="63">
        <f t="shared" si="34"/>
        <v>1.9827546296296299E-3</v>
      </c>
      <c r="W65" s="64">
        <f t="shared" si="34"/>
        <v>1.7415509259259261E-3</v>
      </c>
      <c r="X65" s="59">
        <f t="shared" ref="X65:AG74" si="35">ROUNDDOWN(($A65*X$4)*24*60*60,2)/24/60/60</f>
        <v>1.3952546296296295E-3</v>
      </c>
      <c r="Y65" s="59">
        <f t="shared" si="35"/>
        <v>1.5945601851851854E-3</v>
      </c>
      <c r="Z65" s="63">
        <f t="shared" si="35"/>
        <v>1.911111111111111E-3</v>
      </c>
      <c r="AA65" s="62">
        <f t="shared" si="35"/>
        <v>1.6559027777777776E-3</v>
      </c>
      <c r="AB65" s="59">
        <f t="shared" si="35"/>
        <v>1.2458333333333336E-3</v>
      </c>
      <c r="AC65" s="59">
        <f t="shared" si="35"/>
        <v>1.5155092592592592E-3</v>
      </c>
      <c r="AD65" s="63">
        <f t="shared" si="35"/>
        <v>1.8969907407407408E-3</v>
      </c>
      <c r="AE65" s="64">
        <f t="shared" si="35"/>
        <v>1.4773148148148148E-3</v>
      </c>
      <c r="AF65" s="59">
        <f t="shared" si="35"/>
        <v>1.0038194444444446E-3</v>
      </c>
      <c r="AG65" s="59">
        <f t="shared" si="35"/>
        <v>1.3402777777777777E-3</v>
      </c>
      <c r="AH65" s="63">
        <f t="shared" ref="AH65:AH74" si="36">ROUNDDOWN(($A65*AH$4)*24*60*60,2)/24/60/60</f>
        <v>1.5849537037037037E-3</v>
      </c>
    </row>
    <row r="66" spans="1:34" s="48" customFormat="1" x14ac:dyDescent="0.2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1.2994212962962961E-3</v>
      </c>
      <c r="E66" s="59">
        <f t="shared" si="32"/>
        <v>1.094560185185185E-3</v>
      </c>
      <c r="F66" s="63">
        <f t="shared" si="32"/>
        <v>9.3611111111111108E-4</v>
      </c>
      <c r="G66" s="62">
        <f t="shared" si="32"/>
        <v>2.0093749999999999E-3</v>
      </c>
      <c r="H66" s="59">
        <f t="shared" si="32"/>
        <v>1.6837962962962963E-3</v>
      </c>
      <c r="I66" s="59">
        <f t="shared" si="32"/>
        <v>1.8025462962962962E-3</v>
      </c>
      <c r="J66" s="63">
        <f t="shared" si="32"/>
        <v>2.220486111111111E-3</v>
      </c>
      <c r="K66" s="64">
        <f t="shared" si="32"/>
        <v>1.9189814814814818E-3</v>
      </c>
      <c r="L66" s="59">
        <f t="shared" si="32"/>
        <v>1.4932870370370371E-3</v>
      </c>
      <c r="M66" s="59">
        <f t="shared" si="33"/>
        <v>1.7275462962962963E-3</v>
      </c>
      <c r="N66" s="63">
        <f t="shared" si="33"/>
        <v>2.1390046296296292E-3</v>
      </c>
      <c r="O66" s="62">
        <f t="shared" si="34"/>
        <v>9.6620370370370371E-4</v>
      </c>
      <c r="P66" s="59">
        <f t="shared" si="34"/>
        <v>1.3019675925925926E-3</v>
      </c>
      <c r="Q66" s="59">
        <f t="shared" si="34"/>
        <v>1.0912037037037038E-3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1.4863425925925925E-3</v>
      </c>
      <c r="U66" s="59">
        <f t="shared" si="34"/>
        <v>1.6549768518518519E-3</v>
      </c>
      <c r="V66" s="63">
        <f t="shared" si="34"/>
        <v>1.9924768518518516E-3</v>
      </c>
      <c r="W66" s="64">
        <f t="shared" si="34"/>
        <v>1.7501157407407407E-3</v>
      </c>
      <c r="X66" s="59">
        <f t="shared" si="35"/>
        <v>1.4020833333333335E-3</v>
      </c>
      <c r="Y66" s="59">
        <f t="shared" si="35"/>
        <v>1.6024305555555555E-3</v>
      </c>
      <c r="Z66" s="63">
        <f t="shared" si="35"/>
        <v>1.9204861111111113E-3</v>
      </c>
      <c r="AA66" s="62">
        <f t="shared" si="35"/>
        <v>1.6640046296296299E-3</v>
      </c>
      <c r="AB66" s="59">
        <f t="shared" si="35"/>
        <v>1.2518518518518519E-3</v>
      </c>
      <c r="AC66" s="59">
        <f t="shared" si="35"/>
        <v>1.5229166666666668E-3</v>
      </c>
      <c r="AD66" s="63">
        <f t="shared" si="35"/>
        <v>1.9062499999999997E-3</v>
      </c>
      <c r="AE66" s="64">
        <f t="shared" si="35"/>
        <v>1.4844907407407406E-3</v>
      </c>
      <c r="AF66" s="59">
        <f t="shared" si="35"/>
        <v>1.0087962962962963E-3</v>
      </c>
      <c r="AG66" s="59">
        <f t="shared" si="35"/>
        <v>1.346875E-3</v>
      </c>
      <c r="AH66" s="63">
        <f t="shared" si="36"/>
        <v>1.5927083333333336E-3</v>
      </c>
    </row>
    <row r="67" spans="1:34" x14ac:dyDescent="0.2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1.3057870370370367E-3</v>
      </c>
      <c r="E67" s="9">
        <f t="shared" si="32"/>
        <v>1.0998842592592592E-3</v>
      </c>
      <c r="F67" s="12">
        <f t="shared" si="32"/>
        <v>9.4062500000000005E-4</v>
      </c>
      <c r="G67" s="11">
        <f t="shared" si="32"/>
        <v>2.0193287037037037E-3</v>
      </c>
      <c r="H67" s="9">
        <f t="shared" si="32"/>
        <v>1.6920138888888887E-3</v>
      </c>
      <c r="I67" s="9">
        <f t="shared" si="32"/>
        <v>1.8114583333333331E-3</v>
      </c>
      <c r="J67" s="12">
        <f t="shared" si="32"/>
        <v>2.2313657407407408E-3</v>
      </c>
      <c r="K67" s="10">
        <f t="shared" si="32"/>
        <v>1.9283564814814816E-3</v>
      </c>
      <c r="L67" s="9">
        <f t="shared" si="32"/>
        <v>1.5005787037037038E-3</v>
      </c>
      <c r="M67" s="9">
        <f t="shared" si="33"/>
        <v>1.7359953703703704E-3</v>
      </c>
      <c r="N67" s="12">
        <f t="shared" si="33"/>
        <v>2.149537037037037E-3</v>
      </c>
      <c r="O67" s="11">
        <f t="shared" si="34"/>
        <v>9.7094907407407405E-4</v>
      </c>
      <c r="P67" s="9">
        <f t="shared" si="34"/>
        <v>1.3083333333333334E-3</v>
      </c>
      <c r="Q67" s="9">
        <f t="shared" si="34"/>
        <v>1.0965277777777776E-3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1.4936342592592594E-3</v>
      </c>
      <c r="U67" s="9">
        <f t="shared" si="34"/>
        <v>1.6630787037037037E-3</v>
      </c>
      <c r="V67" s="12">
        <f t="shared" si="34"/>
        <v>2.0023148148148148E-3</v>
      </c>
      <c r="W67" s="10">
        <f t="shared" si="34"/>
        <v>1.7586805555555554E-3</v>
      </c>
      <c r="X67" s="9">
        <f t="shared" si="35"/>
        <v>1.4089120370370371E-3</v>
      </c>
      <c r="Y67" s="9">
        <f t="shared" si="35"/>
        <v>1.6103009259259258E-3</v>
      </c>
      <c r="Z67" s="12">
        <f t="shared" si="35"/>
        <v>1.9298611111111114E-3</v>
      </c>
      <c r="AA67" s="11">
        <f t="shared" si="35"/>
        <v>1.6722222222222221E-3</v>
      </c>
      <c r="AB67" s="9">
        <f t="shared" si="35"/>
        <v>1.2581018518518518E-3</v>
      </c>
      <c r="AC67" s="9">
        <f t="shared" si="35"/>
        <v>1.5304398148148146E-3</v>
      </c>
      <c r="AD67" s="12">
        <f t="shared" si="35"/>
        <v>1.9156249999999998E-3</v>
      </c>
      <c r="AE67" s="10">
        <f t="shared" si="35"/>
        <v>1.4917824074074074E-3</v>
      </c>
      <c r="AF67" s="9">
        <f t="shared" si="35"/>
        <v>1.0136574074074073E-3</v>
      </c>
      <c r="AG67" s="9">
        <f t="shared" si="35"/>
        <v>1.3534722222222221E-3</v>
      </c>
      <c r="AH67" s="12">
        <f t="shared" si="36"/>
        <v>1.6005787037037037E-3</v>
      </c>
    </row>
    <row r="68" spans="1:34" x14ac:dyDescent="0.2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1.3121527777777778E-3</v>
      </c>
      <c r="E68" s="9">
        <f t="shared" si="32"/>
        <v>1.1053240740740741E-3</v>
      </c>
      <c r="F68" s="12">
        <f t="shared" si="32"/>
        <v>9.453703703703705E-4</v>
      </c>
      <c r="G68" s="11">
        <f t="shared" si="32"/>
        <v>2.0291666666666665E-3</v>
      </c>
      <c r="H68" s="9">
        <f t="shared" si="32"/>
        <v>1.700347222222222E-3</v>
      </c>
      <c r="I68" s="9">
        <f t="shared" si="32"/>
        <v>1.8203703703703706E-3</v>
      </c>
      <c r="J68" s="12">
        <f t="shared" si="32"/>
        <v>2.2423611111111112E-3</v>
      </c>
      <c r="K68" s="10">
        <f t="shared" si="32"/>
        <v>1.9378472222222223E-3</v>
      </c>
      <c r="L68" s="9">
        <f t="shared" si="32"/>
        <v>1.5079861111111112E-3</v>
      </c>
      <c r="M68" s="9">
        <f t="shared" si="33"/>
        <v>1.7445601851851851E-3</v>
      </c>
      <c r="N68" s="12">
        <f t="shared" si="33"/>
        <v>2.1601851851851847E-3</v>
      </c>
      <c r="O68" s="11">
        <f t="shared" si="34"/>
        <v>9.7581018518518524E-4</v>
      </c>
      <c r="P68" s="9">
        <f t="shared" si="34"/>
        <v>1.3148148148148147E-3</v>
      </c>
      <c r="Q68" s="9">
        <f t="shared" si="34"/>
        <v>1.1019675925925925E-3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1.500925925925926E-3</v>
      </c>
      <c r="U68" s="9">
        <f t="shared" si="34"/>
        <v>1.6712962962962962E-3</v>
      </c>
      <c r="V68" s="12">
        <f t="shared" si="34"/>
        <v>2.0121527777777776E-3</v>
      </c>
      <c r="W68" s="10">
        <f t="shared" si="34"/>
        <v>1.767361111111111E-3</v>
      </c>
      <c r="X68" s="9">
        <f t="shared" si="35"/>
        <v>1.4158564814814813E-3</v>
      </c>
      <c r="Y68" s="9">
        <f t="shared" si="35"/>
        <v>1.6181712962962962E-3</v>
      </c>
      <c r="Z68" s="12">
        <f t="shared" si="35"/>
        <v>1.9393518518518518E-3</v>
      </c>
      <c r="AA68" s="11">
        <f t="shared" si="35"/>
        <v>1.6804398148148149E-3</v>
      </c>
      <c r="AB68" s="9">
        <f t="shared" si="35"/>
        <v>1.2642361111111114E-3</v>
      </c>
      <c r="AC68" s="9">
        <f t="shared" si="35"/>
        <v>1.5379629629629628E-3</v>
      </c>
      <c r="AD68" s="12">
        <f t="shared" si="35"/>
        <v>1.9251157407407409E-3</v>
      </c>
      <c r="AE68" s="10">
        <f t="shared" si="35"/>
        <v>1.499189814814815E-3</v>
      </c>
      <c r="AF68" s="9">
        <f t="shared" si="35"/>
        <v>1.0186342592592595E-3</v>
      </c>
      <c r="AG68" s="9">
        <f t="shared" si="35"/>
        <v>1.3601851851851852E-3</v>
      </c>
      <c r="AH68" s="12">
        <f t="shared" si="36"/>
        <v>1.608449074074074E-3</v>
      </c>
    </row>
    <row r="69" spans="1:34" x14ac:dyDescent="0.2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1.3186342592592592E-3</v>
      </c>
      <c r="E69" s="9">
        <f t="shared" si="32"/>
        <v>1.110763888888889E-3</v>
      </c>
      <c r="F69" s="12">
        <f t="shared" si="32"/>
        <v>9.5E-4</v>
      </c>
      <c r="G69" s="11">
        <f t="shared" si="32"/>
        <v>2.039236111111111E-3</v>
      </c>
      <c r="H69" s="9">
        <f t="shared" si="32"/>
        <v>1.7087962962962961E-3</v>
      </c>
      <c r="I69" s="9">
        <f t="shared" si="32"/>
        <v>1.8293981481481484E-3</v>
      </c>
      <c r="J69" s="12">
        <f t="shared" si="32"/>
        <v>2.2534722222222218E-3</v>
      </c>
      <c r="K69" s="10">
        <f t="shared" si="32"/>
        <v>1.9474537037037038E-3</v>
      </c>
      <c r="L69" s="9">
        <f t="shared" si="32"/>
        <v>1.5153935185185188E-3</v>
      </c>
      <c r="M69" s="9">
        <f t="shared" si="33"/>
        <v>1.7531250000000001E-3</v>
      </c>
      <c r="N69" s="12">
        <f t="shared" si="33"/>
        <v>2.1708333333333332E-3</v>
      </c>
      <c r="O69" s="11">
        <f t="shared" si="34"/>
        <v>9.8055555555555548E-4</v>
      </c>
      <c r="P69" s="9">
        <f t="shared" si="34"/>
        <v>1.3212962962962963E-3</v>
      </c>
      <c r="Q69" s="9">
        <f t="shared" si="34"/>
        <v>1.1074074074074074E-3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1.5083333333333333E-3</v>
      </c>
      <c r="U69" s="9">
        <f t="shared" si="34"/>
        <v>1.6796296296296297E-3</v>
      </c>
      <c r="V69" s="12">
        <f t="shared" si="34"/>
        <v>2.0221064814814815E-3</v>
      </c>
      <c r="W69" s="10">
        <f t="shared" si="34"/>
        <v>1.7761574074074075E-3</v>
      </c>
      <c r="X69" s="9">
        <f t="shared" si="35"/>
        <v>1.4229166666666665E-3</v>
      </c>
      <c r="Y69" s="9">
        <f t="shared" si="35"/>
        <v>1.6261574074074073E-3</v>
      </c>
      <c r="Z69" s="12">
        <f t="shared" si="35"/>
        <v>1.9489583333333331E-3</v>
      </c>
      <c r="AA69" s="11">
        <f t="shared" si="35"/>
        <v>1.688773148148148E-3</v>
      </c>
      <c r="AB69" s="9">
        <f t="shared" si="35"/>
        <v>1.2704861111111109E-3</v>
      </c>
      <c r="AC69" s="9">
        <f t="shared" si="35"/>
        <v>1.5456018518518516E-3</v>
      </c>
      <c r="AD69" s="12">
        <f t="shared" si="35"/>
        <v>1.9346064814814816E-3</v>
      </c>
      <c r="AE69" s="10">
        <f t="shared" si="35"/>
        <v>1.5065972222222219E-3</v>
      </c>
      <c r="AF69" s="9">
        <f t="shared" si="35"/>
        <v>1.0237268518518518E-3</v>
      </c>
      <c r="AG69" s="9">
        <f t="shared" si="35"/>
        <v>1.3668981481481481E-3</v>
      </c>
      <c r="AH69" s="12">
        <f t="shared" si="36"/>
        <v>1.6164351851851854E-3</v>
      </c>
    </row>
    <row r="70" spans="1:34" x14ac:dyDescent="0.2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1.3252314814814815E-3</v>
      </c>
      <c r="E70" s="9">
        <f t="shared" si="32"/>
        <v>1.1163194444444443E-3</v>
      </c>
      <c r="F70" s="12">
        <f t="shared" si="32"/>
        <v>9.5474537037037034E-4</v>
      </c>
      <c r="G70" s="11">
        <f t="shared" si="32"/>
        <v>2.0493055555555555E-3</v>
      </c>
      <c r="H70" s="9">
        <f t="shared" si="32"/>
        <v>1.7172453703703705E-3</v>
      </c>
      <c r="I70" s="9">
        <f t="shared" si="32"/>
        <v>1.8384259259259261E-3</v>
      </c>
      <c r="J70" s="12">
        <f t="shared" si="32"/>
        <v>2.2645833333333333E-3</v>
      </c>
      <c r="K70" s="10">
        <f t="shared" si="32"/>
        <v>1.9570601851851854E-3</v>
      </c>
      <c r="L70" s="9">
        <f t="shared" si="32"/>
        <v>1.5229166666666668E-3</v>
      </c>
      <c r="M70" s="9">
        <f t="shared" si="33"/>
        <v>1.7618055555555555E-3</v>
      </c>
      <c r="N70" s="12">
        <f t="shared" si="33"/>
        <v>2.1815972222222224E-3</v>
      </c>
      <c r="O70" s="11">
        <f t="shared" si="34"/>
        <v>9.8541666666666656E-4</v>
      </c>
      <c r="P70" s="9">
        <f t="shared" si="34"/>
        <v>1.327777777777778E-3</v>
      </c>
      <c r="Q70" s="9">
        <f t="shared" si="34"/>
        <v>1.1128472222222225E-3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1.5158564814814815E-3</v>
      </c>
      <c r="U70" s="9">
        <f t="shared" si="34"/>
        <v>1.6878472222222225E-3</v>
      </c>
      <c r="V70" s="12">
        <f t="shared" si="34"/>
        <v>2.032175925925926E-3</v>
      </c>
      <c r="W70" s="10">
        <f t="shared" si="34"/>
        <v>1.7849537037037037E-3</v>
      </c>
      <c r="X70" s="9">
        <f t="shared" si="35"/>
        <v>1.4298611111111111E-3</v>
      </c>
      <c r="Y70" s="9">
        <f t="shared" si="35"/>
        <v>1.6342592592592591E-3</v>
      </c>
      <c r="Z70" s="12">
        <f t="shared" si="35"/>
        <v>1.9586805555555555E-3</v>
      </c>
      <c r="AA70" s="11">
        <f t="shared" si="35"/>
        <v>1.6971064814814813E-3</v>
      </c>
      <c r="AB70" s="9">
        <f t="shared" si="35"/>
        <v>1.2767361111111111E-3</v>
      </c>
      <c r="AC70" s="9">
        <f t="shared" si="35"/>
        <v>1.5532407407407404E-3</v>
      </c>
      <c r="AD70" s="12">
        <f t="shared" si="35"/>
        <v>1.9442129629629629E-3</v>
      </c>
      <c r="AE70" s="10">
        <f t="shared" si="35"/>
        <v>1.5140046296296295E-3</v>
      </c>
      <c r="AF70" s="9">
        <f t="shared" si="35"/>
        <v>1.0288194444444444E-3</v>
      </c>
      <c r="AG70" s="9">
        <f t="shared" si="35"/>
        <v>1.373611111111111E-3</v>
      </c>
      <c r="AH70" s="12">
        <f t="shared" si="36"/>
        <v>1.6244212962962963E-3</v>
      </c>
    </row>
    <row r="71" spans="1:34" x14ac:dyDescent="0.2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1.3318287037037036E-3</v>
      </c>
      <c r="E71" s="9">
        <f t="shared" si="32"/>
        <v>1.1218750000000003E-3</v>
      </c>
      <c r="F71" s="12">
        <f t="shared" si="32"/>
        <v>9.594907407407409E-4</v>
      </c>
      <c r="G71" s="11">
        <f t="shared" si="32"/>
        <v>2.0594907407407406E-3</v>
      </c>
      <c r="H71" s="9">
        <f t="shared" si="32"/>
        <v>1.7258101851851853E-3</v>
      </c>
      <c r="I71" s="9">
        <f t="shared" si="32"/>
        <v>1.8475694444444444E-3</v>
      </c>
      <c r="J71" s="12">
        <f t="shared" si="32"/>
        <v>2.275810185185185E-3</v>
      </c>
      <c r="K71" s="10">
        <f t="shared" si="32"/>
        <v>1.9667824074074075E-3</v>
      </c>
      <c r="L71" s="9">
        <f t="shared" si="32"/>
        <v>1.5305555555555558E-3</v>
      </c>
      <c r="M71" s="9">
        <f t="shared" si="33"/>
        <v>1.770601851851852E-3</v>
      </c>
      <c r="N71" s="12">
        <f t="shared" si="33"/>
        <v>2.1923611111111106E-3</v>
      </c>
      <c r="O71" s="11">
        <f t="shared" si="34"/>
        <v>9.9039351851851827E-4</v>
      </c>
      <c r="P71" s="9">
        <f t="shared" si="34"/>
        <v>1.3343749999999998E-3</v>
      </c>
      <c r="Q71" s="9">
        <f t="shared" si="34"/>
        <v>1.1184027777777778E-3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1.5233796296296295E-3</v>
      </c>
      <c r="U71" s="9">
        <f t="shared" si="34"/>
        <v>1.6962962962962962E-3</v>
      </c>
      <c r="V71" s="12">
        <f t="shared" si="34"/>
        <v>2.04224537037037E-3</v>
      </c>
      <c r="W71" s="10">
        <f t="shared" si="34"/>
        <v>1.79375E-3</v>
      </c>
      <c r="X71" s="9">
        <f t="shared" si="35"/>
        <v>1.4370370370370368E-3</v>
      </c>
      <c r="Y71" s="9">
        <f t="shared" si="35"/>
        <v>1.6423611111111114E-3</v>
      </c>
      <c r="Z71" s="12">
        <f t="shared" si="35"/>
        <v>1.9684027777777777E-3</v>
      </c>
      <c r="AA71" s="11">
        <f t="shared" si="35"/>
        <v>1.7055555555555559E-3</v>
      </c>
      <c r="AB71" s="9">
        <f t="shared" si="35"/>
        <v>1.2831018518518519E-3</v>
      </c>
      <c r="AC71" s="9">
        <f t="shared" si="35"/>
        <v>1.5609953703703704E-3</v>
      </c>
      <c r="AD71" s="12">
        <f t="shared" si="35"/>
        <v>1.9538194444444447E-3</v>
      </c>
      <c r="AE71" s="10">
        <f t="shared" si="35"/>
        <v>1.5215277777777779E-3</v>
      </c>
      <c r="AF71" s="9">
        <f t="shared" si="35"/>
        <v>1.033912037037037E-3</v>
      </c>
      <c r="AG71" s="9">
        <f t="shared" si="35"/>
        <v>1.3804398148148148E-3</v>
      </c>
      <c r="AH71" s="12">
        <f t="shared" si="36"/>
        <v>1.6325231481481484E-3</v>
      </c>
    </row>
    <row r="72" spans="1:34" s="48" customFormat="1" x14ac:dyDescent="0.2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1.3384259259259261E-3</v>
      </c>
      <c r="E72" s="59">
        <f t="shared" si="32"/>
        <v>1.1274305555555556E-3</v>
      </c>
      <c r="F72" s="63">
        <f t="shared" si="32"/>
        <v>9.6423611111111113E-4</v>
      </c>
      <c r="G72" s="62">
        <f t="shared" si="32"/>
        <v>2.0697916666666668E-3</v>
      </c>
      <c r="H72" s="59">
        <f t="shared" si="32"/>
        <v>1.7343749999999998E-3</v>
      </c>
      <c r="I72" s="59">
        <f t="shared" si="32"/>
        <v>1.8567129629629628E-3</v>
      </c>
      <c r="J72" s="63">
        <f t="shared" si="32"/>
        <v>2.2871527777777781E-3</v>
      </c>
      <c r="K72" s="64">
        <f t="shared" si="32"/>
        <v>1.9766203703703703E-3</v>
      </c>
      <c r="L72" s="59">
        <f t="shared" si="32"/>
        <v>1.5380787037037036E-3</v>
      </c>
      <c r="M72" s="59">
        <f t="shared" si="33"/>
        <v>1.7793981481481482E-3</v>
      </c>
      <c r="N72" s="63">
        <f t="shared" si="33"/>
        <v>2.2033564814814819E-3</v>
      </c>
      <c r="O72" s="62">
        <f t="shared" si="34"/>
        <v>9.9525462962962957E-4</v>
      </c>
      <c r="P72" s="59">
        <f t="shared" si="34"/>
        <v>1.341087962962963E-3</v>
      </c>
      <c r="Q72" s="59">
        <f t="shared" si="34"/>
        <v>1.1239583333333334E-3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1.5310185185185186E-3</v>
      </c>
      <c r="U72" s="59">
        <f t="shared" si="34"/>
        <v>1.7047453703703704E-3</v>
      </c>
      <c r="V72" s="63">
        <f t="shared" si="34"/>
        <v>2.0524305555555556E-3</v>
      </c>
      <c r="W72" s="64">
        <f t="shared" si="34"/>
        <v>1.8027777777777777E-3</v>
      </c>
      <c r="X72" s="59">
        <f t="shared" si="35"/>
        <v>1.4442129629629629E-3</v>
      </c>
      <c r="Y72" s="59">
        <f t="shared" si="35"/>
        <v>1.6505787037037038E-3</v>
      </c>
      <c r="Z72" s="63">
        <f t="shared" si="35"/>
        <v>1.9782407407407405E-3</v>
      </c>
      <c r="AA72" s="62">
        <f t="shared" si="35"/>
        <v>1.7141203703703704E-3</v>
      </c>
      <c r="AB72" s="59">
        <f t="shared" si="35"/>
        <v>1.2895833333333333E-3</v>
      </c>
      <c r="AC72" s="59">
        <f t="shared" si="35"/>
        <v>1.56875E-3</v>
      </c>
      <c r="AD72" s="63">
        <f t="shared" si="35"/>
        <v>1.9635416666666668E-3</v>
      </c>
      <c r="AE72" s="64">
        <f t="shared" si="35"/>
        <v>1.5291666666666667E-3</v>
      </c>
      <c r="AF72" s="59">
        <f t="shared" si="35"/>
        <v>1.0391203703703704E-3</v>
      </c>
      <c r="AG72" s="59">
        <f t="shared" si="35"/>
        <v>1.3873842592592594E-3</v>
      </c>
      <c r="AH72" s="63">
        <f t="shared" si="36"/>
        <v>1.6406249999999999E-3</v>
      </c>
    </row>
    <row r="73" spans="1:34" s="48" customFormat="1" x14ac:dyDescent="0.2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1.345138888888889E-3</v>
      </c>
      <c r="E73" s="59">
        <f t="shared" si="32"/>
        <v>1.1331018518518517E-3</v>
      </c>
      <c r="F73" s="63">
        <f t="shared" si="32"/>
        <v>9.6909722222222221E-4</v>
      </c>
      <c r="G73" s="62">
        <f t="shared" si="32"/>
        <v>2.0802083333333332E-3</v>
      </c>
      <c r="H73" s="59">
        <f t="shared" si="32"/>
        <v>1.7430555555555554E-3</v>
      </c>
      <c r="I73" s="59">
        <f t="shared" si="32"/>
        <v>1.8660879629629628E-3</v>
      </c>
      <c r="J73" s="63">
        <f t="shared" si="32"/>
        <v>2.2986111111111111E-3</v>
      </c>
      <c r="K73" s="64">
        <f t="shared" si="32"/>
        <v>1.9865740740740738E-3</v>
      </c>
      <c r="L73" s="59">
        <f t="shared" si="32"/>
        <v>1.5458333333333335E-3</v>
      </c>
      <c r="M73" s="59">
        <f t="shared" si="33"/>
        <v>1.7883101851851851E-3</v>
      </c>
      <c r="N73" s="63">
        <f t="shared" si="33"/>
        <v>2.2143518518518519E-3</v>
      </c>
      <c r="O73" s="62">
        <f t="shared" si="34"/>
        <v>1.0002314814814815E-3</v>
      </c>
      <c r="P73" s="59">
        <f t="shared" si="34"/>
        <v>1.3478009259259261E-3</v>
      </c>
      <c r="Q73" s="59">
        <f t="shared" si="34"/>
        <v>1.1296296296296295E-3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1.5386574074074074E-3</v>
      </c>
      <c r="U73" s="59">
        <f t="shared" si="34"/>
        <v>1.7133101851851853E-3</v>
      </c>
      <c r="V73" s="63">
        <f t="shared" si="34"/>
        <v>2.0627314814814814E-3</v>
      </c>
      <c r="W73" s="64">
        <f t="shared" si="34"/>
        <v>1.8118055555555557E-3</v>
      </c>
      <c r="X73" s="59">
        <f t="shared" si="35"/>
        <v>1.451388888888889E-3</v>
      </c>
      <c r="Y73" s="59">
        <f t="shared" si="35"/>
        <v>1.6587962962962965E-3</v>
      </c>
      <c r="Z73" s="63">
        <f t="shared" si="35"/>
        <v>1.9880787037037037E-3</v>
      </c>
      <c r="AA73" s="62">
        <f t="shared" si="35"/>
        <v>1.7226851851851852E-3</v>
      </c>
      <c r="AB73" s="59">
        <f t="shared" si="35"/>
        <v>1.2959490740740739E-3</v>
      </c>
      <c r="AC73" s="59">
        <f t="shared" si="35"/>
        <v>1.5766203703703704E-3</v>
      </c>
      <c r="AD73" s="63">
        <f t="shared" si="35"/>
        <v>1.9733796296296296E-3</v>
      </c>
      <c r="AE73" s="64">
        <f t="shared" si="35"/>
        <v>1.5368055555555554E-3</v>
      </c>
      <c r="AF73" s="59">
        <f t="shared" si="35"/>
        <v>1.0442129629629629E-3</v>
      </c>
      <c r="AG73" s="59">
        <f t="shared" si="35"/>
        <v>1.3943287037037036E-3</v>
      </c>
      <c r="AH73" s="63">
        <f t="shared" si="36"/>
        <v>1.6488425925925928E-3</v>
      </c>
    </row>
    <row r="74" spans="1:34" s="48" customFormat="1" x14ac:dyDescent="0.2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1.3518518518518517E-3</v>
      </c>
      <c r="E74" s="59">
        <f t="shared" si="32"/>
        <v>1.1387731481481483E-3</v>
      </c>
      <c r="F74" s="63">
        <f t="shared" si="32"/>
        <v>9.739583333333334E-4</v>
      </c>
      <c r="G74" s="62">
        <f t="shared" si="32"/>
        <v>2.090625E-3</v>
      </c>
      <c r="H74" s="59">
        <f t="shared" si="32"/>
        <v>1.7518518518518521E-3</v>
      </c>
      <c r="I74" s="59">
        <f t="shared" si="32"/>
        <v>1.8754629629629629E-3</v>
      </c>
      <c r="J74" s="63">
        <f t="shared" si="32"/>
        <v>2.3101851851851851E-3</v>
      </c>
      <c r="K74" s="64">
        <f t="shared" si="32"/>
        <v>1.9965277777777781E-3</v>
      </c>
      <c r="L74" s="59">
        <f t="shared" si="32"/>
        <v>1.5535879629629628E-3</v>
      </c>
      <c r="M74" s="59">
        <f t="shared" si="33"/>
        <v>1.7973379629629628E-3</v>
      </c>
      <c r="N74" s="63">
        <f t="shared" si="33"/>
        <v>2.2254629629629629E-3</v>
      </c>
      <c r="O74" s="62">
        <f t="shared" si="34"/>
        <v>1.0053240740740741E-3</v>
      </c>
      <c r="P74" s="59">
        <f t="shared" si="34"/>
        <v>1.3545138888888888E-3</v>
      </c>
      <c r="Q74" s="59">
        <f t="shared" si="34"/>
        <v>1.1353009259259259E-3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1.5464120370370371E-3</v>
      </c>
      <c r="U74" s="59">
        <f t="shared" si="34"/>
        <v>1.7218750000000001E-3</v>
      </c>
      <c r="V74" s="63">
        <f t="shared" si="34"/>
        <v>2.0730324074074075E-3</v>
      </c>
      <c r="W74" s="64">
        <f t="shared" si="34"/>
        <v>1.8208333333333334E-3</v>
      </c>
      <c r="X74" s="59">
        <f t="shared" si="35"/>
        <v>1.4586805555555555E-3</v>
      </c>
      <c r="Y74" s="59">
        <f t="shared" si="35"/>
        <v>1.6671296296296295E-3</v>
      </c>
      <c r="Z74" s="63">
        <f t="shared" si="35"/>
        <v>1.9980324074074071E-3</v>
      </c>
      <c r="AA74" s="62">
        <f t="shared" si="35"/>
        <v>1.7312500000000001E-3</v>
      </c>
      <c r="AB74" s="59">
        <f t="shared" si="35"/>
        <v>1.3025462962962962E-3</v>
      </c>
      <c r="AC74" s="59">
        <f t="shared" si="35"/>
        <v>1.5844907407407407E-3</v>
      </c>
      <c r="AD74" s="63">
        <f t="shared" si="35"/>
        <v>1.9833333333333335E-3</v>
      </c>
      <c r="AE74" s="64">
        <f t="shared" si="35"/>
        <v>1.5444444444444444E-3</v>
      </c>
      <c r="AF74" s="59">
        <f t="shared" si="35"/>
        <v>1.0495370370370372E-3</v>
      </c>
      <c r="AG74" s="59">
        <f t="shared" si="35"/>
        <v>1.401273148148148E-3</v>
      </c>
      <c r="AH74" s="63">
        <f t="shared" si="36"/>
        <v>1.657060185185185E-3</v>
      </c>
    </row>
    <row r="75" spans="1:34" s="48" customFormat="1" x14ac:dyDescent="0.2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1.3586805555555555E-3</v>
      </c>
      <c r="E75" s="59">
        <f t="shared" si="38"/>
        <v>1.1444444444444445E-3</v>
      </c>
      <c r="F75" s="63">
        <f t="shared" si="38"/>
        <v>9.7881944444444427E-4</v>
      </c>
      <c r="G75" s="62">
        <f t="shared" si="38"/>
        <v>2.1011574074074071E-3</v>
      </c>
      <c r="H75" s="59">
        <f t="shared" si="38"/>
        <v>1.7606481481481481E-3</v>
      </c>
      <c r="I75" s="59">
        <f t="shared" si="38"/>
        <v>1.8848379629629629E-3</v>
      </c>
      <c r="J75" s="63">
        <f t="shared" si="38"/>
        <v>2.3218750000000002E-3</v>
      </c>
      <c r="K75" s="64">
        <f t="shared" si="38"/>
        <v>2.0065972222222221E-3</v>
      </c>
      <c r="L75" s="59">
        <f t="shared" si="38"/>
        <v>1.5614583333333333E-3</v>
      </c>
      <c r="M75" s="59">
        <f t="shared" ref="M75:N84" si="39">ROUNDDOWN(($A75*M$4)*24*60*60,2)/24/60/60</f>
        <v>1.8063657407407408E-3</v>
      </c>
      <c r="N75" s="63">
        <f t="shared" si="39"/>
        <v>2.2366898148148151E-3</v>
      </c>
      <c r="O75" s="62">
        <f t="shared" ref="O75:W84" si="40">ROUNDDOWN(($A75*O$4)*24*60*60,2)/24/60/60</f>
        <v>1.010300925925926E-3</v>
      </c>
      <c r="P75" s="59">
        <f t="shared" si="40"/>
        <v>1.3613425925925926E-3</v>
      </c>
      <c r="Q75" s="59">
        <f t="shared" si="40"/>
        <v>1.1409722222222223E-3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1.5541666666666666E-3</v>
      </c>
      <c r="U75" s="59">
        <f t="shared" si="40"/>
        <v>1.7305555555555557E-3</v>
      </c>
      <c r="V75" s="63">
        <f t="shared" si="40"/>
        <v>2.0834490740740739E-3</v>
      </c>
      <c r="W75" s="64">
        <f t="shared" si="40"/>
        <v>1.8299768518518522E-3</v>
      </c>
      <c r="X75" s="59">
        <f t="shared" ref="X75:AG84" si="41">ROUNDDOWN(($A75*X$4)*24*60*60,2)/24/60/60</f>
        <v>1.4660879629629631E-3</v>
      </c>
      <c r="Y75" s="59">
        <f t="shared" si="41"/>
        <v>1.6755787037037036E-3</v>
      </c>
      <c r="Z75" s="63">
        <f t="shared" si="41"/>
        <v>2.0081018518518521E-3</v>
      </c>
      <c r="AA75" s="62">
        <f t="shared" si="41"/>
        <v>1.7400462962962964E-3</v>
      </c>
      <c r="AB75" s="59">
        <f t="shared" si="41"/>
        <v>1.3090277777777777E-3</v>
      </c>
      <c r="AC75" s="59">
        <f t="shared" si="41"/>
        <v>1.5924768518518519E-3</v>
      </c>
      <c r="AD75" s="63">
        <f t="shared" si="41"/>
        <v>1.9932870370370369E-3</v>
      </c>
      <c r="AE75" s="64">
        <f t="shared" si="41"/>
        <v>1.552314814814815E-3</v>
      </c>
      <c r="AF75" s="59">
        <f t="shared" si="41"/>
        <v>1.0547453703703702E-3</v>
      </c>
      <c r="AG75" s="59">
        <f t="shared" si="41"/>
        <v>1.4083333333333335E-3</v>
      </c>
      <c r="AH75" s="63">
        <f t="shared" ref="AH75:AH84" si="42">ROUNDDOWN(($A75*AH$4)*24*60*60,2)/24/60/60</f>
        <v>1.6655092592592594E-3</v>
      </c>
    </row>
    <row r="76" spans="1:34" s="48" customFormat="1" x14ac:dyDescent="0.2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1.3656249999999999E-3</v>
      </c>
      <c r="E76" s="59">
        <f t="shared" si="38"/>
        <v>1.1502314814814815E-3</v>
      </c>
      <c r="F76" s="63">
        <f t="shared" si="38"/>
        <v>9.837962962962962E-4</v>
      </c>
      <c r="G76" s="62">
        <f t="shared" si="38"/>
        <v>2.1118055555555556E-3</v>
      </c>
      <c r="H76" s="59">
        <f t="shared" si="38"/>
        <v>1.7695601851851852E-3</v>
      </c>
      <c r="I76" s="59">
        <f t="shared" si="38"/>
        <v>1.8944444444444445E-3</v>
      </c>
      <c r="J76" s="63">
        <f t="shared" si="38"/>
        <v>2.3335648148148148E-3</v>
      </c>
      <c r="K76" s="64">
        <f t="shared" si="38"/>
        <v>2.016666666666667E-3</v>
      </c>
      <c r="L76" s="59">
        <f t="shared" si="38"/>
        <v>1.5693287037037036E-3</v>
      </c>
      <c r="M76" s="59">
        <f t="shared" si="39"/>
        <v>1.8155092592592593E-3</v>
      </c>
      <c r="N76" s="63">
        <f t="shared" si="39"/>
        <v>2.2480324074074074E-3</v>
      </c>
      <c r="O76" s="62">
        <f t="shared" si="40"/>
        <v>1.0155092592592592E-3</v>
      </c>
      <c r="P76" s="59">
        <f t="shared" si="40"/>
        <v>1.368287037037037E-3</v>
      </c>
      <c r="Q76" s="59">
        <f t="shared" si="40"/>
        <v>1.1467592592592593E-3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1.5620370370370373E-3</v>
      </c>
      <c r="U76" s="59">
        <f t="shared" si="40"/>
        <v>1.739351851851852E-3</v>
      </c>
      <c r="V76" s="63">
        <f t="shared" si="40"/>
        <v>2.0939814814814814E-3</v>
      </c>
      <c r="W76" s="64">
        <f t="shared" si="40"/>
        <v>1.8392361111111111E-3</v>
      </c>
      <c r="X76" s="59">
        <f t="shared" si="41"/>
        <v>1.4734953703703705E-3</v>
      </c>
      <c r="Y76" s="59">
        <f t="shared" si="41"/>
        <v>1.6840277777777778E-3</v>
      </c>
      <c r="Z76" s="63">
        <f t="shared" si="41"/>
        <v>2.0182870370370368E-3</v>
      </c>
      <c r="AA76" s="62">
        <f t="shared" si="41"/>
        <v>1.7488425925925926E-3</v>
      </c>
      <c r="AB76" s="59">
        <f t="shared" si="41"/>
        <v>1.3156250000000002E-3</v>
      </c>
      <c r="AC76" s="59">
        <f t="shared" si="41"/>
        <v>1.6005787037037037E-3</v>
      </c>
      <c r="AD76" s="63">
        <f t="shared" si="41"/>
        <v>2.0033564814814814E-3</v>
      </c>
      <c r="AE76" s="64">
        <f t="shared" si="41"/>
        <v>1.5601851851851853E-3</v>
      </c>
      <c r="AF76" s="59">
        <f t="shared" si="41"/>
        <v>1.0601851851851851E-3</v>
      </c>
      <c r="AG76" s="59">
        <f t="shared" si="41"/>
        <v>1.4155092592592592E-3</v>
      </c>
      <c r="AH76" s="63">
        <f t="shared" si="42"/>
        <v>1.6738425925925927E-3</v>
      </c>
    </row>
    <row r="77" spans="1:34" x14ac:dyDescent="0.2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1.3725694444444445E-3</v>
      </c>
      <c r="E77" s="9">
        <f t="shared" si="38"/>
        <v>1.1561342592592593E-3</v>
      </c>
      <c r="F77" s="12">
        <f t="shared" si="38"/>
        <v>9.8877314814814813E-4</v>
      </c>
      <c r="G77" s="11">
        <f t="shared" si="38"/>
        <v>2.1224537037037037E-3</v>
      </c>
      <c r="H77" s="9">
        <f t="shared" si="38"/>
        <v>1.7785879629629629E-3</v>
      </c>
      <c r="I77" s="9">
        <f t="shared" si="38"/>
        <v>1.904050925925926E-3</v>
      </c>
      <c r="J77" s="12">
        <f t="shared" si="38"/>
        <v>2.3453703703703705E-3</v>
      </c>
      <c r="K77" s="10">
        <f t="shared" si="38"/>
        <v>2.0269675925925924E-3</v>
      </c>
      <c r="L77" s="9">
        <f t="shared" si="38"/>
        <v>1.577314814814815E-3</v>
      </c>
      <c r="M77" s="9">
        <f t="shared" si="39"/>
        <v>1.8247685185185185E-3</v>
      </c>
      <c r="N77" s="12">
        <f t="shared" si="39"/>
        <v>2.2594907407407412E-3</v>
      </c>
      <c r="O77" s="11">
        <f t="shared" si="40"/>
        <v>1.020601851851852E-3</v>
      </c>
      <c r="P77" s="9">
        <f t="shared" si="40"/>
        <v>1.3752314814814812E-3</v>
      </c>
      <c r="Q77" s="9">
        <f t="shared" si="40"/>
        <v>1.1526620370370369E-3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1.5700231481481481E-3</v>
      </c>
      <c r="U77" s="9">
        <f t="shared" si="40"/>
        <v>1.748148148148148E-3</v>
      </c>
      <c r="V77" s="12">
        <f t="shared" si="40"/>
        <v>2.1046296296296299E-3</v>
      </c>
      <c r="W77" s="10">
        <f t="shared" si="40"/>
        <v>1.8486111111111112E-3</v>
      </c>
      <c r="X77" s="9">
        <f t="shared" si="41"/>
        <v>1.4809027777777778E-3</v>
      </c>
      <c r="Y77" s="9">
        <f t="shared" si="41"/>
        <v>1.6925925925925928E-3</v>
      </c>
      <c r="Z77" s="12">
        <f t="shared" si="41"/>
        <v>2.0285879629629629E-3</v>
      </c>
      <c r="AA77" s="11">
        <f t="shared" si="41"/>
        <v>1.7577546296296297E-3</v>
      </c>
      <c r="AB77" s="9">
        <f t="shared" si="41"/>
        <v>1.3223379629629631E-3</v>
      </c>
      <c r="AC77" s="9">
        <f t="shared" si="41"/>
        <v>1.6086805555555557E-3</v>
      </c>
      <c r="AD77" s="12">
        <f t="shared" si="41"/>
        <v>2.0135416666666665E-3</v>
      </c>
      <c r="AE77" s="10">
        <f t="shared" si="41"/>
        <v>1.5680555555555554E-3</v>
      </c>
      <c r="AF77" s="9">
        <f t="shared" si="41"/>
        <v>1.0655092592592593E-3</v>
      </c>
      <c r="AG77" s="9">
        <f t="shared" si="41"/>
        <v>1.4226851851851855E-3</v>
      </c>
      <c r="AH77" s="12">
        <f t="shared" si="42"/>
        <v>1.6824074074074076E-3</v>
      </c>
    </row>
    <row r="78" spans="1:34" x14ac:dyDescent="0.2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1.3795138888888887E-3</v>
      </c>
      <c r="E78" s="9">
        <f t="shared" si="38"/>
        <v>1.1620370370370372E-3</v>
      </c>
      <c r="F78" s="12">
        <f t="shared" si="38"/>
        <v>9.9386574074074069E-4</v>
      </c>
      <c r="G78" s="11">
        <f t="shared" si="38"/>
        <v>2.1333333333333334E-3</v>
      </c>
      <c r="H78" s="9">
        <f t="shared" si="38"/>
        <v>1.7876157407407404E-3</v>
      </c>
      <c r="I78" s="9">
        <f t="shared" si="38"/>
        <v>1.9137731481481482E-3</v>
      </c>
      <c r="J78" s="12">
        <f t="shared" si="38"/>
        <v>2.357407407407407E-3</v>
      </c>
      <c r="K78" s="10">
        <f t="shared" si="38"/>
        <v>2.037268518518519E-3</v>
      </c>
      <c r="L78" s="9">
        <f t="shared" si="38"/>
        <v>1.585300925925926E-3</v>
      </c>
      <c r="M78" s="9">
        <f t="shared" si="39"/>
        <v>1.8340277777777777E-3</v>
      </c>
      <c r="N78" s="12">
        <f t="shared" si="39"/>
        <v>2.2709490740740741E-3</v>
      </c>
      <c r="O78" s="11">
        <f t="shared" si="40"/>
        <v>1.0258101851851852E-3</v>
      </c>
      <c r="P78" s="9">
        <f t="shared" si="40"/>
        <v>1.3822916666666669E-3</v>
      </c>
      <c r="Q78" s="9">
        <f t="shared" si="40"/>
        <v>1.1584490740740743E-3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1.5780092592592593E-3</v>
      </c>
      <c r="U78" s="9">
        <f t="shared" si="40"/>
        <v>1.7570601851851851E-3</v>
      </c>
      <c r="V78" s="12">
        <f t="shared" si="40"/>
        <v>2.1153935185185186E-3</v>
      </c>
      <c r="W78" s="10">
        <f t="shared" si="40"/>
        <v>1.8581018518518517E-3</v>
      </c>
      <c r="X78" s="9">
        <f t="shared" si="41"/>
        <v>1.4885416666666667E-3</v>
      </c>
      <c r="Y78" s="9">
        <f t="shared" si="41"/>
        <v>1.7011574074074075E-3</v>
      </c>
      <c r="Z78" s="12">
        <f t="shared" si="41"/>
        <v>2.0388888888888891E-3</v>
      </c>
      <c r="AA78" s="11">
        <f t="shared" si="41"/>
        <v>1.7666666666666666E-3</v>
      </c>
      <c r="AB78" s="9">
        <f t="shared" si="41"/>
        <v>1.3290509259259258E-3</v>
      </c>
      <c r="AC78" s="9">
        <f t="shared" si="41"/>
        <v>1.6168981481481481E-3</v>
      </c>
      <c r="AD78" s="12">
        <f t="shared" si="41"/>
        <v>2.0238425925925927E-3</v>
      </c>
      <c r="AE78" s="10">
        <f t="shared" si="41"/>
        <v>1.5760416666666663E-3</v>
      </c>
      <c r="AF78" s="9">
        <f t="shared" si="41"/>
        <v>1.0709490740740742E-3</v>
      </c>
      <c r="AG78" s="9">
        <f t="shared" si="41"/>
        <v>1.4299768518518518E-3</v>
      </c>
      <c r="AH78" s="12">
        <f t="shared" si="42"/>
        <v>1.6909722222222222E-3</v>
      </c>
    </row>
    <row r="79" spans="1:34" x14ac:dyDescent="0.2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1.3865740740740739E-3</v>
      </c>
      <c r="E79" s="9">
        <f t="shared" si="38"/>
        <v>1.1679398148148148E-3</v>
      </c>
      <c r="F79" s="12">
        <f t="shared" si="38"/>
        <v>9.9895833333333325E-4</v>
      </c>
      <c r="G79" s="11">
        <f t="shared" si="38"/>
        <v>2.1442129629629632E-3</v>
      </c>
      <c r="H79" s="9">
        <f t="shared" si="38"/>
        <v>1.7967592592592592E-3</v>
      </c>
      <c r="I79" s="9">
        <f t="shared" si="38"/>
        <v>1.9234953703703703E-3</v>
      </c>
      <c r="J79" s="12">
        <f t="shared" si="38"/>
        <v>2.3694444444444444E-3</v>
      </c>
      <c r="K79" s="10">
        <f t="shared" si="38"/>
        <v>2.0476851851851849E-3</v>
      </c>
      <c r="L79" s="9">
        <f t="shared" si="38"/>
        <v>1.5934027777777776E-3</v>
      </c>
      <c r="M79" s="9">
        <f t="shared" si="39"/>
        <v>1.8434027777777778E-3</v>
      </c>
      <c r="N79" s="12">
        <f t="shared" si="39"/>
        <v>2.2826388888888887E-3</v>
      </c>
      <c r="O79" s="11">
        <f t="shared" si="40"/>
        <v>1.0310185185185186E-3</v>
      </c>
      <c r="P79" s="9">
        <f t="shared" si="40"/>
        <v>1.3893518518518521E-3</v>
      </c>
      <c r="Q79" s="9">
        <f t="shared" si="40"/>
        <v>1.1644675925925926E-3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1.5861111111111111E-3</v>
      </c>
      <c r="U79" s="9">
        <f t="shared" si="40"/>
        <v>1.766087962962963E-3</v>
      </c>
      <c r="V79" s="12">
        <f t="shared" si="40"/>
        <v>2.1262731481481484E-3</v>
      </c>
      <c r="W79" s="10">
        <f t="shared" si="40"/>
        <v>1.8675925925925928E-3</v>
      </c>
      <c r="X79" s="9">
        <f t="shared" si="41"/>
        <v>1.4961805555555557E-3</v>
      </c>
      <c r="Y79" s="9">
        <f t="shared" si="41"/>
        <v>1.7099537037037038E-3</v>
      </c>
      <c r="Z79" s="12">
        <f t="shared" si="41"/>
        <v>2.0493055555555555E-3</v>
      </c>
      <c r="AA79" s="11">
        <f t="shared" si="41"/>
        <v>1.7756944444444443E-3</v>
      </c>
      <c r="AB79" s="9">
        <f t="shared" si="41"/>
        <v>1.3358796296296298E-3</v>
      </c>
      <c r="AC79" s="9">
        <f t="shared" si="41"/>
        <v>1.6251157407407408E-3</v>
      </c>
      <c r="AD79" s="12">
        <f t="shared" si="41"/>
        <v>2.0342592592592591E-3</v>
      </c>
      <c r="AE79" s="10">
        <f t="shared" si="41"/>
        <v>1.5841435185185186E-3</v>
      </c>
      <c r="AF79" s="9">
        <f t="shared" si="41"/>
        <v>1.0763888888888891E-3</v>
      </c>
      <c r="AG79" s="9">
        <f t="shared" si="41"/>
        <v>1.4372685185185187E-3</v>
      </c>
      <c r="AH79" s="12">
        <f t="shared" si="42"/>
        <v>1.6996527777777778E-3</v>
      </c>
    </row>
    <row r="80" spans="1:34" x14ac:dyDescent="0.2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1.39375E-3</v>
      </c>
      <c r="E80" s="9">
        <f t="shared" si="38"/>
        <v>1.1739583333333333E-3</v>
      </c>
      <c r="F80" s="12">
        <f t="shared" si="38"/>
        <v>1.004050925925926E-3</v>
      </c>
      <c r="G80" s="11">
        <f t="shared" si="38"/>
        <v>2.1553240740740738E-3</v>
      </c>
      <c r="H80" s="9">
        <f t="shared" si="38"/>
        <v>1.8060185185185184E-3</v>
      </c>
      <c r="I80" s="9">
        <f t="shared" si="38"/>
        <v>1.9334490740740742E-3</v>
      </c>
      <c r="J80" s="12">
        <f t="shared" si="38"/>
        <v>2.381597222222222E-3</v>
      </c>
      <c r="K80" s="10">
        <f t="shared" si="38"/>
        <v>2.0582175925925928E-3</v>
      </c>
      <c r="L80" s="9">
        <f t="shared" si="38"/>
        <v>1.6016203703703704E-3</v>
      </c>
      <c r="M80" s="9">
        <f t="shared" si="39"/>
        <v>1.8528935185185185E-3</v>
      </c>
      <c r="N80" s="12">
        <f t="shared" si="39"/>
        <v>2.2943287037037038E-3</v>
      </c>
      <c r="O80" s="11">
        <f t="shared" si="40"/>
        <v>1.0363425925925926E-3</v>
      </c>
      <c r="P80" s="9">
        <f t="shared" si="40"/>
        <v>1.3964120370370372E-3</v>
      </c>
      <c r="Q80" s="9">
        <f t="shared" si="40"/>
        <v>1.1703703703703704E-3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1.5942129629629631E-3</v>
      </c>
      <c r="U80" s="9">
        <f t="shared" si="40"/>
        <v>1.7751157407407407E-3</v>
      </c>
      <c r="V80" s="12">
        <f t="shared" si="40"/>
        <v>2.1371527777777777E-3</v>
      </c>
      <c r="W80" s="10">
        <f t="shared" si="40"/>
        <v>1.8771990740740739E-3</v>
      </c>
      <c r="X80" s="9">
        <f t="shared" si="41"/>
        <v>1.5038194444444443E-3</v>
      </c>
      <c r="Y80" s="9">
        <f t="shared" si="41"/>
        <v>1.71875E-3</v>
      </c>
      <c r="Z80" s="12">
        <f t="shared" si="41"/>
        <v>2.059837962962963E-3</v>
      </c>
      <c r="AA80" s="11">
        <f t="shared" si="41"/>
        <v>1.7848379629629631E-3</v>
      </c>
      <c r="AB80" s="9">
        <f t="shared" si="41"/>
        <v>1.342824074074074E-3</v>
      </c>
      <c r="AC80" s="9">
        <f t="shared" si="41"/>
        <v>1.6334490740740741E-3</v>
      </c>
      <c r="AD80" s="12">
        <f t="shared" si="41"/>
        <v>2.0446759259259259E-3</v>
      </c>
      <c r="AE80" s="10">
        <f t="shared" si="41"/>
        <v>1.5922453703703702E-3</v>
      </c>
      <c r="AF80" s="9">
        <f t="shared" si="41"/>
        <v>1.0819444444444444E-3</v>
      </c>
      <c r="AG80" s="9">
        <f t="shared" si="41"/>
        <v>1.4446759259259259E-3</v>
      </c>
      <c r="AH80" s="12">
        <f t="shared" si="42"/>
        <v>1.7083333333333332E-3</v>
      </c>
    </row>
    <row r="81" spans="1:34" x14ac:dyDescent="0.2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1.4009259259259261E-3</v>
      </c>
      <c r="E81" s="9">
        <f t="shared" si="38"/>
        <v>1.1800925925925926E-3</v>
      </c>
      <c r="F81" s="12">
        <f t="shared" si="38"/>
        <v>1.0092592592592592E-3</v>
      </c>
      <c r="G81" s="11">
        <f t="shared" si="38"/>
        <v>2.1664351851851853E-3</v>
      </c>
      <c r="H81" s="9">
        <f t="shared" si="38"/>
        <v>1.8153935185185185E-3</v>
      </c>
      <c r="I81" s="9">
        <f t="shared" si="38"/>
        <v>1.9434027777777776E-3</v>
      </c>
      <c r="J81" s="12">
        <f t="shared" si="38"/>
        <v>2.3939814814814817E-3</v>
      </c>
      <c r="K81" s="10">
        <f t="shared" si="38"/>
        <v>2.0688657407407409E-3</v>
      </c>
      <c r="L81" s="9">
        <f t="shared" si="38"/>
        <v>1.6099537037037037E-3</v>
      </c>
      <c r="M81" s="9">
        <f t="shared" si="39"/>
        <v>1.8624999999999998E-3</v>
      </c>
      <c r="N81" s="12">
        <f t="shared" si="39"/>
        <v>2.3061342592592595E-3</v>
      </c>
      <c r="O81" s="11">
        <f t="shared" si="40"/>
        <v>1.0417824074074075E-3</v>
      </c>
      <c r="P81" s="9">
        <f t="shared" si="40"/>
        <v>1.4037037037037037E-3</v>
      </c>
      <c r="Q81" s="9">
        <f t="shared" si="40"/>
        <v>1.1765046296296296E-3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1.6024305555555555E-3</v>
      </c>
      <c r="U81" s="9">
        <f t="shared" si="40"/>
        <v>1.7842592592592591E-3</v>
      </c>
      <c r="V81" s="12">
        <f t="shared" si="40"/>
        <v>2.1482638888888892E-3</v>
      </c>
      <c r="W81" s="10">
        <f t="shared" si="40"/>
        <v>1.8869212962962963E-3</v>
      </c>
      <c r="X81" s="9">
        <f t="shared" si="41"/>
        <v>1.511574074074074E-3</v>
      </c>
      <c r="Y81" s="9">
        <f t="shared" si="41"/>
        <v>1.7275462962962963E-3</v>
      </c>
      <c r="Z81" s="12">
        <f t="shared" si="41"/>
        <v>2.0704861111111111E-3</v>
      </c>
      <c r="AA81" s="11">
        <f t="shared" si="41"/>
        <v>1.7940972222222219E-3</v>
      </c>
      <c r="AB81" s="9">
        <f t="shared" si="41"/>
        <v>1.3497685185185186E-3</v>
      </c>
      <c r="AC81" s="9">
        <f t="shared" si="41"/>
        <v>1.6418981481481482E-3</v>
      </c>
      <c r="AD81" s="12">
        <f t="shared" si="41"/>
        <v>2.0552083333333334E-3</v>
      </c>
      <c r="AE81" s="10">
        <f t="shared" si="41"/>
        <v>1.600462962962963E-3</v>
      </c>
      <c r="AF81" s="9">
        <f t="shared" si="41"/>
        <v>1.0876157407407408E-3</v>
      </c>
      <c r="AG81" s="9">
        <f t="shared" si="41"/>
        <v>1.4520833333333332E-3</v>
      </c>
      <c r="AH81" s="12">
        <f t="shared" si="42"/>
        <v>1.7172453703703705E-3</v>
      </c>
    </row>
    <row r="82" spans="1:34" s="48" customFormat="1" x14ac:dyDescent="0.2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1.4082175925925926E-3</v>
      </c>
      <c r="E82" s="59">
        <f t="shared" si="38"/>
        <v>1.1861111111111111E-3</v>
      </c>
      <c r="F82" s="63">
        <f t="shared" si="38"/>
        <v>1.0144675925925926E-3</v>
      </c>
      <c r="G82" s="62">
        <f t="shared" si="38"/>
        <v>2.177662037037037E-3</v>
      </c>
      <c r="H82" s="59">
        <f t="shared" si="38"/>
        <v>1.8247685185185185E-3</v>
      </c>
      <c r="I82" s="59">
        <f t="shared" si="38"/>
        <v>1.9534722222222223E-3</v>
      </c>
      <c r="J82" s="63">
        <f t="shared" si="38"/>
        <v>2.4063657407407406E-3</v>
      </c>
      <c r="K82" s="64">
        <f t="shared" si="38"/>
        <v>2.0796296296296301E-3</v>
      </c>
      <c r="L82" s="59">
        <f t="shared" si="38"/>
        <v>1.6182870370370368E-3</v>
      </c>
      <c r="M82" s="59">
        <f t="shared" si="39"/>
        <v>1.8721064814814813E-3</v>
      </c>
      <c r="N82" s="63">
        <f t="shared" si="39"/>
        <v>2.318171296296296E-3</v>
      </c>
      <c r="O82" s="62">
        <f t="shared" si="40"/>
        <v>1.0471064814814815E-3</v>
      </c>
      <c r="P82" s="59">
        <f t="shared" si="40"/>
        <v>1.4109953703703704E-3</v>
      </c>
      <c r="Q82" s="59">
        <f t="shared" si="40"/>
        <v>1.182523148148148E-3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1.6107638888888886E-3</v>
      </c>
      <c r="U82" s="59">
        <f t="shared" si="40"/>
        <v>1.7935185185185185E-3</v>
      </c>
      <c r="V82" s="63">
        <f t="shared" si="40"/>
        <v>2.1593749999999998E-3</v>
      </c>
      <c r="W82" s="64">
        <f t="shared" si="40"/>
        <v>1.8966435185185186E-3</v>
      </c>
      <c r="X82" s="59">
        <f t="shared" si="41"/>
        <v>1.5194444444444444E-3</v>
      </c>
      <c r="Y82" s="59">
        <f t="shared" si="41"/>
        <v>1.736574074074074E-3</v>
      </c>
      <c r="Z82" s="63">
        <f t="shared" si="41"/>
        <v>2.0812500000000002E-3</v>
      </c>
      <c r="AA82" s="62">
        <f t="shared" si="41"/>
        <v>1.8033564814814815E-3</v>
      </c>
      <c r="AB82" s="59">
        <f t="shared" si="41"/>
        <v>1.3567129629629628E-3</v>
      </c>
      <c r="AC82" s="59">
        <f t="shared" si="41"/>
        <v>1.6504629629629627E-3</v>
      </c>
      <c r="AD82" s="63">
        <f t="shared" si="41"/>
        <v>2.0658564814814814E-3</v>
      </c>
      <c r="AE82" s="64">
        <f t="shared" si="41"/>
        <v>1.6087962962962963E-3</v>
      </c>
      <c r="AF82" s="59">
        <f t="shared" si="41"/>
        <v>1.0931712962962963E-3</v>
      </c>
      <c r="AG82" s="59">
        <f t="shared" si="41"/>
        <v>1.4596064814814816E-3</v>
      </c>
      <c r="AH82" s="63">
        <f t="shared" si="42"/>
        <v>1.7261574074074074E-3</v>
      </c>
    </row>
    <row r="83" spans="1:34" s="48" customFormat="1" x14ac:dyDescent="0.2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1.4155092592592592E-3</v>
      </c>
      <c r="E83" s="59">
        <f t="shared" si="38"/>
        <v>1.1923611111111108E-3</v>
      </c>
      <c r="F83" s="63">
        <f t="shared" si="38"/>
        <v>1.0197916666666667E-3</v>
      </c>
      <c r="G83" s="62">
        <f t="shared" si="38"/>
        <v>2.1890046296296293E-3</v>
      </c>
      <c r="H83" s="59">
        <f t="shared" si="38"/>
        <v>1.834259259259259E-3</v>
      </c>
      <c r="I83" s="59">
        <f t="shared" si="38"/>
        <v>1.9636574074074075E-3</v>
      </c>
      <c r="J83" s="63">
        <f t="shared" si="38"/>
        <v>2.418865740740741E-3</v>
      </c>
      <c r="K83" s="64">
        <f t="shared" si="38"/>
        <v>2.0905092592592594E-3</v>
      </c>
      <c r="L83" s="59">
        <f t="shared" si="38"/>
        <v>1.6267361111111111E-3</v>
      </c>
      <c r="M83" s="59">
        <f t="shared" si="39"/>
        <v>1.8819444444444441E-3</v>
      </c>
      <c r="N83" s="63">
        <f t="shared" si="39"/>
        <v>2.3302083333333334E-3</v>
      </c>
      <c r="O83" s="62">
        <f t="shared" si="40"/>
        <v>1.0525462962962964E-3</v>
      </c>
      <c r="P83" s="59">
        <f t="shared" si="40"/>
        <v>1.4182870370370371E-3</v>
      </c>
      <c r="Q83" s="59">
        <f t="shared" si="40"/>
        <v>1.188773148148148E-3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1.6192129629629631E-3</v>
      </c>
      <c r="U83" s="59">
        <f t="shared" si="40"/>
        <v>1.8028935185185188E-3</v>
      </c>
      <c r="V83" s="63">
        <f t="shared" si="40"/>
        <v>2.1706018518518519E-3</v>
      </c>
      <c r="W83" s="64">
        <f t="shared" si="40"/>
        <v>1.9065972222222221E-3</v>
      </c>
      <c r="X83" s="59">
        <f t="shared" si="41"/>
        <v>1.5273148148148149E-3</v>
      </c>
      <c r="Y83" s="59">
        <f t="shared" si="41"/>
        <v>1.7456018518518519E-3</v>
      </c>
      <c r="Z83" s="63">
        <f t="shared" si="41"/>
        <v>2.0921296296296295E-3</v>
      </c>
      <c r="AA83" s="62">
        <f t="shared" si="41"/>
        <v>1.8127314814814816E-3</v>
      </c>
      <c r="AB83" s="59">
        <f t="shared" si="41"/>
        <v>1.363773148148148E-3</v>
      </c>
      <c r="AC83" s="59">
        <f t="shared" si="41"/>
        <v>1.6590277777777777E-3</v>
      </c>
      <c r="AD83" s="63">
        <f t="shared" si="41"/>
        <v>2.0767361111111112E-3</v>
      </c>
      <c r="AE83" s="64">
        <f t="shared" si="41"/>
        <v>1.6172453703703702E-3</v>
      </c>
      <c r="AF83" s="59">
        <f t="shared" si="41"/>
        <v>1.0989583333333335E-3</v>
      </c>
      <c r="AG83" s="59">
        <f t="shared" si="41"/>
        <v>1.4672453703703703E-3</v>
      </c>
      <c r="AH83" s="63">
        <f t="shared" si="42"/>
        <v>1.7350694444444445E-3</v>
      </c>
    </row>
    <row r="84" spans="1:34" s="48" customFormat="1" x14ac:dyDescent="0.2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1.4229166666666665E-3</v>
      </c>
      <c r="E84" s="59">
        <f t="shared" si="38"/>
        <v>1.1986111111111112E-3</v>
      </c>
      <c r="F84" s="63">
        <f t="shared" si="38"/>
        <v>1.0251157407407407E-3</v>
      </c>
      <c r="G84" s="62">
        <f t="shared" si="38"/>
        <v>2.2004629629629627E-3</v>
      </c>
      <c r="H84" s="59">
        <f t="shared" si="38"/>
        <v>1.8438657407407405E-3</v>
      </c>
      <c r="I84" s="59">
        <f t="shared" si="38"/>
        <v>1.9739583333333332E-3</v>
      </c>
      <c r="J84" s="63">
        <f t="shared" si="38"/>
        <v>2.4315972222222221E-3</v>
      </c>
      <c r="K84" s="64">
        <f t="shared" si="38"/>
        <v>2.1013888888888892E-3</v>
      </c>
      <c r="L84" s="59">
        <f t="shared" si="38"/>
        <v>1.6353009259259259E-3</v>
      </c>
      <c r="M84" s="59">
        <f t="shared" si="39"/>
        <v>1.8917824074074073E-3</v>
      </c>
      <c r="N84" s="63">
        <f t="shared" si="39"/>
        <v>2.3424768518518512E-3</v>
      </c>
      <c r="O84" s="62">
        <f t="shared" si="40"/>
        <v>1.0581018518518517E-3</v>
      </c>
      <c r="P84" s="59">
        <f t="shared" si="40"/>
        <v>1.4258101851851851E-3</v>
      </c>
      <c r="Q84" s="59">
        <f t="shared" si="40"/>
        <v>1.195023148148148E-3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1.6276620370370371E-3</v>
      </c>
      <c r="U84" s="59">
        <f t="shared" si="40"/>
        <v>1.8123842592592592E-3</v>
      </c>
      <c r="V84" s="63">
        <f t="shared" si="40"/>
        <v>2.1819444444444447E-3</v>
      </c>
      <c r="W84" s="64">
        <f t="shared" si="40"/>
        <v>1.9165509259259259E-3</v>
      </c>
      <c r="X84" s="59">
        <f t="shared" si="41"/>
        <v>1.5354166666666667E-3</v>
      </c>
      <c r="Y84" s="59">
        <f t="shared" si="41"/>
        <v>1.7547453703703705E-3</v>
      </c>
      <c r="Z84" s="63">
        <f t="shared" si="41"/>
        <v>2.103125E-3</v>
      </c>
      <c r="AA84" s="62">
        <f t="shared" si="41"/>
        <v>1.8223379629629627E-3</v>
      </c>
      <c r="AB84" s="59">
        <f t="shared" si="41"/>
        <v>1.3709490740740741E-3</v>
      </c>
      <c r="AC84" s="59">
        <f t="shared" si="41"/>
        <v>1.6678240740740742E-3</v>
      </c>
      <c r="AD84" s="63">
        <f t="shared" si="41"/>
        <v>2.0876157407407406E-3</v>
      </c>
      <c r="AE84" s="64">
        <f t="shared" si="41"/>
        <v>1.6256944444444444E-3</v>
      </c>
      <c r="AF84" s="59">
        <f t="shared" si="41"/>
        <v>1.1046296296296297E-3</v>
      </c>
      <c r="AG84" s="59">
        <f t="shared" si="41"/>
        <v>1.475E-3</v>
      </c>
      <c r="AH84" s="63">
        <f t="shared" si="42"/>
        <v>1.7442129629629626E-3</v>
      </c>
    </row>
    <row r="85" spans="1:34" s="48" customFormat="1" x14ac:dyDescent="0.2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1.4304398148148147E-3</v>
      </c>
      <c r="E85" s="59">
        <f t="shared" si="43"/>
        <v>1.2049768518518518E-3</v>
      </c>
      <c r="F85" s="63">
        <f t="shared" si="43"/>
        <v>1.0305555555555556E-3</v>
      </c>
      <c r="G85" s="62">
        <f t="shared" si="43"/>
        <v>2.2120370370370375E-3</v>
      </c>
      <c r="H85" s="59">
        <f t="shared" si="43"/>
        <v>1.8535879629629629E-3</v>
      </c>
      <c r="I85" s="59">
        <f t="shared" si="43"/>
        <v>1.984375E-3</v>
      </c>
      <c r="J85" s="63">
        <f t="shared" si="43"/>
        <v>2.444444444444444E-3</v>
      </c>
      <c r="K85" s="64">
        <f t="shared" si="43"/>
        <v>2.1125000000000002E-3</v>
      </c>
      <c r="L85" s="59">
        <f t="shared" si="43"/>
        <v>1.6438657407407407E-3</v>
      </c>
      <c r="M85" s="59">
        <f t="shared" ref="M85:N94" si="44">ROUNDDOWN(($A85*M$4)*24*60*60,2)/24/60/60</f>
        <v>1.9017361111111112E-3</v>
      </c>
      <c r="N85" s="63">
        <f t="shared" si="44"/>
        <v>2.3547453703703703E-3</v>
      </c>
      <c r="O85" s="62">
        <f t="shared" ref="O85:W94" si="45">ROUNDDOWN(($A85*O$4)*24*60*60,2)/24/60/60</f>
        <v>1.0636574074074077E-3</v>
      </c>
      <c r="P85" s="59">
        <f t="shared" si="45"/>
        <v>1.4332175925925925E-3</v>
      </c>
      <c r="Q85" s="59">
        <f t="shared" si="45"/>
        <v>1.2012731481481484E-3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1.6362268518518518E-3</v>
      </c>
      <c r="U85" s="59">
        <f t="shared" si="45"/>
        <v>1.8218749999999999E-3</v>
      </c>
      <c r="V85" s="63">
        <f t="shared" si="45"/>
        <v>2.1935185185185187E-3</v>
      </c>
      <c r="W85" s="64">
        <f t="shared" si="45"/>
        <v>1.9266203703703704E-3</v>
      </c>
      <c r="X85" s="59">
        <f t="shared" ref="X85:AG94" si="46">ROUNDDOWN(($A85*X$4)*24*60*60,2)/24/60/60</f>
        <v>1.5435185185185189E-3</v>
      </c>
      <c r="Y85" s="59">
        <f t="shared" si="46"/>
        <v>1.7640046296296297E-3</v>
      </c>
      <c r="Z85" s="63">
        <f t="shared" si="46"/>
        <v>2.1141203703703704E-3</v>
      </c>
      <c r="AA85" s="62">
        <f t="shared" si="46"/>
        <v>1.8318287037037038E-3</v>
      </c>
      <c r="AB85" s="59">
        <f t="shared" si="46"/>
        <v>1.378125E-3</v>
      </c>
      <c r="AC85" s="59">
        <f t="shared" si="46"/>
        <v>1.6765046296296296E-3</v>
      </c>
      <c r="AD85" s="63">
        <f t="shared" si="46"/>
        <v>2.098611111111111E-3</v>
      </c>
      <c r="AE85" s="64">
        <f t="shared" si="46"/>
        <v>1.6342592592592591E-3</v>
      </c>
      <c r="AF85" s="59">
        <f t="shared" si="46"/>
        <v>1.1105324074074075E-3</v>
      </c>
      <c r="AG85" s="59">
        <f t="shared" si="46"/>
        <v>1.4827546296296299E-3</v>
      </c>
      <c r="AH85" s="63">
        <f t="shared" ref="AH85:AH94" si="47">ROUNDDOWN(($A85*AH$4)*24*60*60,2)/24/60/60</f>
        <v>1.7533564814814816E-3</v>
      </c>
    </row>
    <row r="86" spans="1:34" s="48" customFormat="1" x14ac:dyDescent="0.2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1.4380787037037038E-3</v>
      </c>
      <c r="E86" s="59">
        <f t="shared" si="43"/>
        <v>1.2113425925925926E-3</v>
      </c>
      <c r="F86" s="63">
        <f t="shared" si="43"/>
        <v>1.0359953703703705E-3</v>
      </c>
      <c r="G86" s="62">
        <f t="shared" si="43"/>
        <v>2.2238425925925924E-3</v>
      </c>
      <c r="H86" s="59">
        <f t="shared" si="43"/>
        <v>1.8634259259259257E-3</v>
      </c>
      <c r="I86" s="59">
        <f t="shared" si="43"/>
        <v>1.9949074074074079E-3</v>
      </c>
      <c r="J86" s="63">
        <f t="shared" si="43"/>
        <v>2.4574074074074073E-3</v>
      </c>
      <c r="K86" s="64">
        <f t="shared" si="43"/>
        <v>2.1237268518518519E-3</v>
      </c>
      <c r="L86" s="59">
        <f t="shared" si="43"/>
        <v>1.6525462962962965E-3</v>
      </c>
      <c r="M86" s="59">
        <f t="shared" si="44"/>
        <v>1.9118055555555557E-3</v>
      </c>
      <c r="N86" s="63">
        <f t="shared" si="44"/>
        <v>2.3672453703703702E-3</v>
      </c>
      <c r="O86" s="62">
        <f t="shared" si="45"/>
        <v>1.0693287037037038E-3</v>
      </c>
      <c r="P86" s="59">
        <f t="shared" si="45"/>
        <v>1.4408564814814813E-3</v>
      </c>
      <c r="Q86" s="59">
        <f t="shared" si="45"/>
        <v>1.207638888888889E-3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1.6449074074074074E-3</v>
      </c>
      <c r="U86" s="59">
        <f t="shared" si="45"/>
        <v>1.8315972222222221E-3</v>
      </c>
      <c r="V86" s="63">
        <f t="shared" si="45"/>
        <v>2.2050925925925927E-3</v>
      </c>
      <c r="W86" s="64">
        <f t="shared" si="45"/>
        <v>1.9368055555555555E-3</v>
      </c>
      <c r="X86" s="59">
        <f t="shared" si="46"/>
        <v>1.5516203703703703E-3</v>
      </c>
      <c r="Y86" s="59">
        <f t="shared" si="46"/>
        <v>1.7733796296296295E-3</v>
      </c>
      <c r="Z86" s="63">
        <f t="shared" si="46"/>
        <v>2.125347222222222E-3</v>
      </c>
      <c r="AA86" s="62">
        <f t="shared" si="46"/>
        <v>1.8415509259259262E-3</v>
      </c>
      <c r="AB86" s="59">
        <f t="shared" si="46"/>
        <v>1.3855324074074074E-3</v>
      </c>
      <c r="AC86" s="59">
        <f t="shared" si="46"/>
        <v>1.6854166666666664E-3</v>
      </c>
      <c r="AD86" s="63">
        <f t="shared" si="46"/>
        <v>2.109722222222222E-3</v>
      </c>
      <c r="AE86" s="64">
        <f t="shared" si="46"/>
        <v>1.6429398148148147E-3</v>
      </c>
      <c r="AF86" s="59">
        <f t="shared" si="46"/>
        <v>1.1163194444444443E-3</v>
      </c>
      <c r="AG86" s="59">
        <f t="shared" si="46"/>
        <v>1.490625E-3</v>
      </c>
      <c r="AH86" s="63">
        <f t="shared" si="47"/>
        <v>1.7627314814814819E-3</v>
      </c>
    </row>
    <row r="87" spans="1:34" x14ac:dyDescent="0.2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1.4457175925925924E-3</v>
      </c>
      <c r="E87" s="9">
        <f t="shared" si="43"/>
        <v>1.2177083333333334E-3</v>
      </c>
      <c r="F87" s="12">
        <f t="shared" si="43"/>
        <v>1.0414351851851854E-3</v>
      </c>
      <c r="G87" s="11">
        <f t="shared" si="43"/>
        <v>2.2356481481481481E-3</v>
      </c>
      <c r="H87" s="9">
        <f t="shared" si="43"/>
        <v>1.87337962962963E-3</v>
      </c>
      <c r="I87" s="9">
        <f t="shared" si="43"/>
        <v>2.0055555555555556E-3</v>
      </c>
      <c r="J87" s="12">
        <f t="shared" si="43"/>
        <v>2.4704861111111112E-3</v>
      </c>
      <c r="K87" s="10">
        <f t="shared" si="43"/>
        <v>2.1350694444444442E-3</v>
      </c>
      <c r="L87" s="9">
        <f t="shared" si="43"/>
        <v>1.6613425925925925E-3</v>
      </c>
      <c r="M87" s="9">
        <f t="shared" si="44"/>
        <v>1.9219907407407408E-3</v>
      </c>
      <c r="N87" s="12">
        <f t="shared" si="44"/>
        <v>2.3798611111111112E-3</v>
      </c>
      <c r="O87" s="11">
        <f t="shared" si="45"/>
        <v>1.0749999999999998E-3</v>
      </c>
      <c r="P87" s="9">
        <f t="shared" si="45"/>
        <v>1.4484953703703704E-3</v>
      </c>
      <c r="Q87" s="9">
        <f t="shared" si="45"/>
        <v>1.2141203703703704E-3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1.6537037037037037E-3</v>
      </c>
      <c r="U87" s="9">
        <f t="shared" si="45"/>
        <v>1.8413194444444445E-3</v>
      </c>
      <c r="V87" s="12">
        <f t="shared" si="45"/>
        <v>2.216898148148148E-3</v>
      </c>
      <c r="W87" s="10">
        <f t="shared" si="45"/>
        <v>1.9472222222222224E-3</v>
      </c>
      <c r="X87" s="9">
        <f t="shared" si="46"/>
        <v>1.5599537037037038E-3</v>
      </c>
      <c r="Y87" s="9">
        <f t="shared" si="46"/>
        <v>1.7827546296296298E-3</v>
      </c>
      <c r="Z87" s="12">
        <f t="shared" si="46"/>
        <v>2.1366898148148152E-3</v>
      </c>
      <c r="AA87" s="11">
        <f t="shared" si="46"/>
        <v>1.851388888888889E-3</v>
      </c>
      <c r="AB87" s="9">
        <f t="shared" si="46"/>
        <v>1.3928240740740741E-3</v>
      </c>
      <c r="AC87" s="9">
        <f t="shared" si="46"/>
        <v>1.6944444444444444E-3</v>
      </c>
      <c r="AD87" s="12">
        <f t="shared" si="46"/>
        <v>2.1209490740740741E-3</v>
      </c>
      <c r="AE87" s="10">
        <f t="shared" si="46"/>
        <v>1.6516203703703701E-3</v>
      </c>
      <c r="AF87" s="9">
        <f t="shared" si="46"/>
        <v>1.122337962962963E-3</v>
      </c>
      <c r="AG87" s="9">
        <f t="shared" si="46"/>
        <v>1.4984953703703703E-3</v>
      </c>
      <c r="AH87" s="12">
        <f t="shared" si="47"/>
        <v>1.7721064814814815E-3</v>
      </c>
    </row>
    <row r="88" spans="1:34" x14ac:dyDescent="0.2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1.4534722222222221E-3</v>
      </c>
      <c r="E88" s="9">
        <f t="shared" si="43"/>
        <v>1.2243055555555555E-3</v>
      </c>
      <c r="F88" s="12">
        <f t="shared" si="43"/>
        <v>1.0471064814814815E-3</v>
      </c>
      <c r="G88" s="11">
        <f t="shared" si="43"/>
        <v>2.2476851851851855E-3</v>
      </c>
      <c r="H88" s="9">
        <f t="shared" si="43"/>
        <v>1.8834490740740741E-3</v>
      </c>
      <c r="I88" s="9">
        <f t="shared" si="43"/>
        <v>2.0163194444444443E-3</v>
      </c>
      <c r="J88" s="12">
        <f t="shared" si="43"/>
        <v>2.4836805555555554E-3</v>
      </c>
      <c r="K88" s="10">
        <f t="shared" si="43"/>
        <v>2.1464120370370365E-3</v>
      </c>
      <c r="L88" s="9">
        <f t="shared" si="43"/>
        <v>1.6702546296296296E-3</v>
      </c>
      <c r="M88" s="9">
        <f t="shared" si="44"/>
        <v>1.9322916666666666E-3</v>
      </c>
      <c r="N88" s="12">
        <f t="shared" si="44"/>
        <v>2.3925925925925924E-3</v>
      </c>
      <c r="O88" s="11">
        <f t="shared" si="45"/>
        <v>1.080787037037037E-3</v>
      </c>
      <c r="P88" s="9">
        <f t="shared" si="45"/>
        <v>1.4562499999999999E-3</v>
      </c>
      <c r="Q88" s="9">
        <f t="shared" si="45"/>
        <v>1.2206018518518516E-3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1.6624999999999999E-3</v>
      </c>
      <c r="U88" s="9">
        <f t="shared" si="45"/>
        <v>1.8511574074074075E-3</v>
      </c>
      <c r="V88" s="12">
        <f t="shared" si="45"/>
        <v>2.2287037037037037E-3</v>
      </c>
      <c r="W88" s="10">
        <f t="shared" si="45"/>
        <v>1.9576388888888885E-3</v>
      </c>
      <c r="X88" s="9">
        <f t="shared" si="46"/>
        <v>1.5682870370370371E-3</v>
      </c>
      <c r="Y88" s="9">
        <f t="shared" si="46"/>
        <v>1.7923611111111113E-3</v>
      </c>
      <c r="Z88" s="12">
        <f t="shared" si="46"/>
        <v>2.1481481481481482E-3</v>
      </c>
      <c r="AA88" s="11">
        <f t="shared" si="46"/>
        <v>1.8613425925925924E-3</v>
      </c>
      <c r="AB88" s="9">
        <f t="shared" si="46"/>
        <v>1.4003472222222223E-3</v>
      </c>
      <c r="AC88" s="9">
        <f t="shared" si="46"/>
        <v>1.7034722222222221E-3</v>
      </c>
      <c r="AD88" s="12">
        <f t="shared" si="46"/>
        <v>2.1322916666666664E-3</v>
      </c>
      <c r="AE88" s="10">
        <f t="shared" si="46"/>
        <v>1.6605324074074072E-3</v>
      </c>
      <c r="AF88" s="9">
        <f t="shared" si="46"/>
        <v>1.1283564814814813E-3</v>
      </c>
      <c r="AG88" s="9">
        <f t="shared" si="46"/>
        <v>1.5065972222222219E-3</v>
      </c>
      <c r="AH88" s="12">
        <f t="shared" si="47"/>
        <v>1.7815972222222224E-3</v>
      </c>
    </row>
    <row r="89" spans="1:34" x14ac:dyDescent="0.2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1.461226851851852E-3</v>
      </c>
      <c r="E89" s="9">
        <f t="shared" si="43"/>
        <v>1.2309027777777776E-3</v>
      </c>
      <c r="F89" s="12">
        <f t="shared" si="43"/>
        <v>1.0526620370370371E-3</v>
      </c>
      <c r="G89" s="11">
        <f t="shared" si="43"/>
        <v>2.2597222222222224E-3</v>
      </c>
      <c r="H89" s="9">
        <f t="shared" si="43"/>
        <v>1.8935185185185186E-3</v>
      </c>
      <c r="I89" s="9">
        <f t="shared" si="43"/>
        <v>2.0271990740740741E-3</v>
      </c>
      <c r="J89" s="12">
        <f t="shared" si="43"/>
        <v>2.4971064814814817E-3</v>
      </c>
      <c r="K89" s="10">
        <f t="shared" si="43"/>
        <v>2.1579861111111114E-3</v>
      </c>
      <c r="L89" s="9">
        <f t="shared" si="43"/>
        <v>1.6792824074074075E-3</v>
      </c>
      <c r="M89" s="9">
        <f t="shared" si="44"/>
        <v>1.9427083333333332E-3</v>
      </c>
      <c r="N89" s="12">
        <f t="shared" si="44"/>
        <v>2.4055555555555557E-3</v>
      </c>
      <c r="O89" s="11">
        <f t="shared" si="45"/>
        <v>1.086574074074074E-3</v>
      </c>
      <c r="P89" s="9">
        <f t="shared" si="45"/>
        <v>1.4641203703703702E-3</v>
      </c>
      <c r="Q89" s="9">
        <f t="shared" si="45"/>
        <v>1.2271990740740741E-3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1.6715277777777776E-3</v>
      </c>
      <c r="U89" s="9">
        <f t="shared" si="45"/>
        <v>1.861226851851852E-3</v>
      </c>
      <c r="V89" s="12">
        <f t="shared" si="45"/>
        <v>2.2407407407407406E-3</v>
      </c>
      <c r="W89" s="10">
        <f t="shared" si="45"/>
        <v>1.9681712962962964E-3</v>
      </c>
      <c r="X89" s="9">
        <f t="shared" si="46"/>
        <v>1.576736111111111E-3</v>
      </c>
      <c r="Y89" s="9">
        <f t="shared" si="46"/>
        <v>1.8019675925925926E-3</v>
      </c>
      <c r="Z89" s="12">
        <f t="shared" si="46"/>
        <v>2.1597222222222222E-3</v>
      </c>
      <c r="AA89" s="11">
        <f t="shared" si="46"/>
        <v>1.8714120370370371E-3</v>
      </c>
      <c r="AB89" s="9">
        <f t="shared" si="46"/>
        <v>1.4078703703703705E-3</v>
      </c>
      <c r="AC89" s="9">
        <f t="shared" si="46"/>
        <v>1.7127314814814813E-3</v>
      </c>
      <c r="AD89" s="12">
        <f t="shared" si="46"/>
        <v>2.1437500000000003E-3</v>
      </c>
      <c r="AE89" s="10">
        <f t="shared" si="46"/>
        <v>1.6694444444444448E-3</v>
      </c>
      <c r="AF89" s="9">
        <f t="shared" si="46"/>
        <v>1.134375E-3</v>
      </c>
      <c r="AG89" s="9">
        <f t="shared" si="46"/>
        <v>1.5146990740740741E-3</v>
      </c>
      <c r="AH89" s="12">
        <f t="shared" si="47"/>
        <v>1.7912037037037037E-3</v>
      </c>
    </row>
    <row r="90" spans="1:34" x14ac:dyDescent="0.2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1.469212962962963E-3</v>
      </c>
      <c r="E90" s="9">
        <f t="shared" si="43"/>
        <v>1.237615740740741E-3</v>
      </c>
      <c r="F90" s="12">
        <f t="shared" si="43"/>
        <v>1.0584490740740741E-3</v>
      </c>
      <c r="G90" s="11">
        <f t="shared" si="43"/>
        <v>2.2719907407407411E-3</v>
      </c>
      <c r="H90" s="9">
        <f t="shared" si="43"/>
        <v>1.9038194444444445E-3</v>
      </c>
      <c r="I90" s="9">
        <f t="shared" si="43"/>
        <v>2.0381944444444445E-3</v>
      </c>
      <c r="J90" s="12">
        <f t="shared" si="43"/>
        <v>2.5106481481481481E-3</v>
      </c>
      <c r="K90" s="10">
        <f t="shared" si="43"/>
        <v>2.1697916666666667E-3</v>
      </c>
      <c r="L90" s="9">
        <f t="shared" si="43"/>
        <v>1.6884259259259259E-3</v>
      </c>
      <c r="M90" s="9">
        <f t="shared" si="44"/>
        <v>1.9532407407407406E-3</v>
      </c>
      <c r="N90" s="12">
        <f t="shared" si="44"/>
        <v>2.4186342592592588E-3</v>
      </c>
      <c r="O90" s="11">
        <f t="shared" si="45"/>
        <v>1.0924768518518519E-3</v>
      </c>
      <c r="P90" s="9">
        <f t="shared" si="45"/>
        <v>1.4721064814814816E-3</v>
      </c>
      <c r="Q90" s="9">
        <f t="shared" si="45"/>
        <v>1.2337962962962962E-3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1.6805555555555556E-3</v>
      </c>
      <c r="U90" s="9">
        <f t="shared" si="45"/>
        <v>1.8712962962962965E-3</v>
      </c>
      <c r="V90" s="12">
        <f t="shared" si="45"/>
        <v>2.2528935185185187E-3</v>
      </c>
      <c r="W90" s="10">
        <f t="shared" si="45"/>
        <v>1.9788194444444445E-3</v>
      </c>
      <c r="X90" s="9">
        <f t="shared" si="46"/>
        <v>1.585300925925926E-3</v>
      </c>
      <c r="Y90" s="9">
        <f t="shared" si="46"/>
        <v>1.8118055555555557E-3</v>
      </c>
      <c r="Z90" s="12">
        <f t="shared" si="46"/>
        <v>2.1714120370370372E-3</v>
      </c>
      <c r="AA90" s="11">
        <f t="shared" si="46"/>
        <v>1.8814814814814814E-3</v>
      </c>
      <c r="AB90" s="9">
        <f t="shared" si="46"/>
        <v>1.4155092592592592E-3</v>
      </c>
      <c r="AC90" s="9">
        <f t="shared" si="46"/>
        <v>1.7219907407407407E-3</v>
      </c>
      <c r="AD90" s="12">
        <f t="shared" si="46"/>
        <v>2.1554398148148145E-3</v>
      </c>
      <c r="AE90" s="10">
        <f t="shared" si="46"/>
        <v>1.6784722222222225E-3</v>
      </c>
      <c r="AF90" s="9">
        <f t="shared" si="46"/>
        <v>1.1406249999999999E-3</v>
      </c>
      <c r="AG90" s="9">
        <f t="shared" si="46"/>
        <v>1.5229166666666668E-3</v>
      </c>
      <c r="AH90" s="12">
        <f t="shared" si="47"/>
        <v>1.8009259259259259E-3</v>
      </c>
    </row>
    <row r="91" spans="1:34" x14ac:dyDescent="0.2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1.4771990740740739E-3</v>
      </c>
      <c r="E91" s="9">
        <f t="shared" si="43"/>
        <v>1.2443287037037037E-3</v>
      </c>
      <c r="F91" s="12">
        <f t="shared" si="43"/>
        <v>1.0642361111111111E-3</v>
      </c>
      <c r="G91" s="11">
        <f t="shared" si="43"/>
        <v>2.2843749999999999E-3</v>
      </c>
      <c r="H91" s="9">
        <f t="shared" si="43"/>
        <v>1.9142361111111109E-3</v>
      </c>
      <c r="I91" s="9">
        <f t="shared" si="43"/>
        <v>2.0493055555555555E-3</v>
      </c>
      <c r="J91" s="12">
        <f t="shared" si="43"/>
        <v>2.5243055555555557E-3</v>
      </c>
      <c r="K91" s="10">
        <f t="shared" si="43"/>
        <v>2.1815972222222224E-3</v>
      </c>
      <c r="L91" s="9">
        <f t="shared" si="43"/>
        <v>1.697569444444444E-3</v>
      </c>
      <c r="M91" s="9">
        <f t="shared" si="44"/>
        <v>1.9638888888888887E-3</v>
      </c>
      <c r="N91" s="12">
        <f t="shared" si="44"/>
        <v>2.4318287037037038E-3</v>
      </c>
      <c r="O91" s="11">
        <f t="shared" si="45"/>
        <v>1.0984953703703703E-3</v>
      </c>
      <c r="P91" s="9">
        <f t="shared" si="45"/>
        <v>1.4800925925925925E-3</v>
      </c>
      <c r="Q91" s="9">
        <f t="shared" si="45"/>
        <v>1.2405092592592593E-3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1.6896990740740739E-3</v>
      </c>
      <c r="U91" s="9">
        <f t="shared" si="45"/>
        <v>1.8814814814814814E-3</v>
      </c>
      <c r="V91" s="12">
        <f t="shared" si="45"/>
        <v>2.2651620370370369E-3</v>
      </c>
      <c r="W91" s="10">
        <f t="shared" si="45"/>
        <v>1.9896990740740739E-3</v>
      </c>
      <c r="X91" s="9">
        <f t="shared" si="46"/>
        <v>1.5939814814814814E-3</v>
      </c>
      <c r="Y91" s="9">
        <f t="shared" si="46"/>
        <v>1.8216435185185184E-3</v>
      </c>
      <c r="Z91" s="12">
        <f t="shared" si="46"/>
        <v>2.1833333333333331E-3</v>
      </c>
      <c r="AA91" s="11">
        <f t="shared" si="46"/>
        <v>1.8917824074074073E-3</v>
      </c>
      <c r="AB91" s="9">
        <f t="shared" si="46"/>
        <v>1.4232638888888891E-3</v>
      </c>
      <c r="AC91" s="9">
        <f t="shared" si="46"/>
        <v>1.731365740740741E-3</v>
      </c>
      <c r="AD91" s="12">
        <f t="shared" si="46"/>
        <v>2.1672453703703702E-3</v>
      </c>
      <c r="AE91" s="10">
        <f t="shared" si="46"/>
        <v>1.6876157407407406E-3</v>
      </c>
      <c r="AF91" s="9">
        <f t="shared" si="46"/>
        <v>1.1467592592592593E-3</v>
      </c>
      <c r="AG91" s="9">
        <f t="shared" si="46"/>
        <v>1.5312500000000001E-3</v>
      </c>
      <c r="AH91" s="12">
        <f t="shared" si="47"/>
        <v>1.8107638888888889E-3</v>
      </c>
    </row>
    <row r="92" spans="1:34" s="48" customFormat="1" x14ac:dyDescent="0.2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1.4853009259259259E-3</v>
      </c>
      <c r="E92" s="59">
        <f t="shared" si="43"/>
        <v>1.2511574074074072E-3</v>
      </c>
      <c r="F92" s="63">
        <f t="shared" si="43"/>
        <v>1.0700231481481483E-3</v>
      </c>
      <c r="G92" s="62">
        <f t="shared" si="43"/>
        <v>2.2969907407407405E-3</v>
      </c>
      <c r="H92" s="59">
        <f t="shared" si="43"/>
        <v>1.9247685185185188E-3</v>
      </c>
      <c r="I92" s="59">
        <f t="shared" si="43"/>
        <v>2.0605324074074076E-3</v>
      </c>
      <c r="J92" s="63">
        <f t="shared" si="43"/>
        <v>2.5381944444444449E-3</v>
      </c>
      <c r="K92" s="64">
        <f t="shared" si="43"/>
        <v>2.1936342592592593E-3</v>
      </c>
      <c r="L92" s="59">
        <f t="shared" si="43"/>
        <v>1.7069444444444443E-3</v>
      </c>
      <c r="M92" s="59">
        <f t="shared" si="44"/>
        <v>1.9747685185185185E-3</v>
      </c>
      <c r="N92" s="63">
        <f t="shared" si="44"/>
        <v>2.4451388888888886E-3</v>
      </c>
      <c r="O92" s="62">
        <f t="shared" si="45"/>
        <v>1.1045138888888888E-3</v>
      </c>
      <c r="P92" s="59">
        <f t="shared" si="45"/>
        <v>1.4883101851851854E-3</v>
      </c>
      <c r="Q92" s="59">
        <f t="shared" si="45"/>
        <v>1.2473379629629629E-3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1.6990740740740742E-3</v>
      </c>
      <c r="U92" s="59">
        <f t="shared" si="45"/>
        <v>1.8918981481481484E-3</v>
      </c>
      <c r="V92" s="63">
        <f t="shared" si="45"/>
        <v>2.2776620370370372E-3</v>
      </c>
      <c r="W92" s="64">
        <f t="shared" si="45"/>
        <v>2.0005787037037036E-3</v>
      </c>
      <c r="X92" s="59">
        <f t="shared" si="46"/>
        <v>1.602662037037037E-3</v>
      </c>
      <c r="Y92" s="59">
        <f t="shared" si="46"/>
        <v>1.8317129629629627E-3</v>
      </c>
      <c r="Z92" s="63">
        <f t="shared" si="46"/>
        <v>2.1952546296296295E-3</v>
      </c>
      <c r="AA92" s="62">
        <f t="shared" si="46"/>
        <v>1.9021990740740739E-3</v>
      </c>
      <c r="AB92" s="59">
        <f t="shared" si="46"/>
        <v>1.4310185185185185E-3</v>
      </c>
      <c r="AC92" s="59">
        <f t="shared" si="46"/>
        <v>1.7408564814814815E-3</v>
      </c>
      <c r="AD92" s="63">
        <f t="shared" si="46"/>
        <v>2.1790509259259263E-3</v>
      </c>
      <c r="AE92" s="64">
        <f t="shared" si="46"/>
        <v>1.6969907407407409E-3</v>
      </c>
      <c r="AF92" s="59">
        <f t="shared" si="46"/>
        <v>1.1531250000000001E-3</v>
      </c>
      <c r="AG92" s="59">
        <f t="shared" si="46"/>
        <v>1.5395833333333336E-3</v>
      </c>
      <c r="AH92" s="63">
        <f t="shared" si="47"/>
        <v>1.8207175925925925E-3</v>
      </c>
    </row>
    <row r="93" spans="1:34" s="48" customFormat="1" x14ac:dyDescent="0.2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1.4935185185185184E-3</v>
      </c>
      <c r="E93" s="59">
        <f t="shared" si="43"/>
        <v>1.2581018518518518E-3</v>
      </c>
      <c r="F93" s="63">
        <f t="shared" si="43"/>
        <v>1.0759259259259257E-3</v>
      </c>
      <c r="G93" s="62">
        <f t="shared" si="43"/>
        <v>2.3097222222222221E-3</v>
      </c>
      <c r="H93" s="59">
        <f t="shared" si="43"/>
        <v>1.9354166666666667E-3</v>
      </c>
      <c r="I93" s="59">
        <f t="shared" si="43"/>
        <v>2.071990740740741E-3</v>
      </c>
      <c r="J93" s="63">
        <f t="shared" si="43"/>
        <v>2.552314814814815E-3</v>
      </c>
      <c r="K93" s="64">
        <f t="shared" si="43"/>
        <v>2.2056712962962963E-3</v>
      </c>
      <c r="L93" s="59">
        <f t="shared" si="43"/>
        <v>1.7164351851851854E-3</v>
      </c>
      <c r="M93" s="59">
        <f t="shared" si="44"/>
        <v>1.9856481481481483E-3</v>
      </c>
      <c r="N93" s="63">
        <f t="shared" si="44"/>
        <v>2.458680555555556E-3</v>
      </c>
      <c r="O93" s="62">
        <f t="shared" si="45"/>
        <v>1.1106481481481481E-3</v>
      </c>
      <c r="P93" s="59">
        <f t="shared" si="45"/>
        <v>1.4965277777777778E-3</v>
      </c>
      <c r="Q93" s="59">
        <f t="shared" si="45"/>
        <v>1.2542824074074075E-3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1.7084490740740743E-3</v>
      </c>
      <c r="U93" s="59">
        <f t="shared" si="45"/>
        <v>1.9023148148148148E-3</v>
      </c>
      <c r="V93" s="63">
        <f t="shared" si="45"/>
        <v>2.2902777777777778E-3</v>
      </c>
      <c r="W93" s="64">
        <f t="shared" si="45"/>
        <v>2.0116898148148147E-3</v>
      </c>
      <c r="X93" s="59">
        <f t="shared" si="46"/>
        <v>1.6115740740740741E-3</v>
      </c>
      <c r="Y93" s="59">
        <f t="shared" si="46"/>
        <v>1.8418981481481478E-3</v>
      </c>
      <c r="Z93" s="63">
        <f t="shared" si="46"/>
        <v>2.2074074074074075E-3</v>
      </c>
      <c r="AA93" s="62">
        <f t="shared" si="46"/>
        <v>1.9127314814814814E-3</v>
      </c>
      <c r="AB93" s="59">
        <f t="shared" si="46"/>
        <v>1.4390046296296297E-3</v>
      </c>
      <c r="AC93" s="59">
        <f t="shared" si="46"/>
        <v>1.7505787037037036E-3</v>
      </c>
      <c r="AD93" s="63">
        <f t="shared" si="46"/>
        <v>2.1912037037037035E-3</v>
      </c>
      <c r="AE93" s="64">
        <f t="shared" si="46"/>
        <v>1.7063657407407409E-3</v>
      </c>
      <c r="AF93" s="59">
        <f t="shared" si="46"/>
        <v>1.1594907407407409E-3</v>
      </c>
      <c r="AG93" s="59">
        <f t="shared" si="46"/>
        <v>1.5481481481481481E-3</v>
      </c>
      <c r="AH93" s="63">
        <f t="shared" si="47"/>
        <v>1.830787037037037E-3</v>
      </c>
    </row>
    <row r="94" spans="1:34" s="48" customFormat="1" x14ac:dyDescent="0.2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1.5018518518518517E-3</v>
      </c>
      <c r="E94" s="59">
        <f t="shared" si="43"/>
        <v>1.2650462962962962E-3</v>
      </c>
      <c r="F94" s="63">
        <f t="shared" si="43"/>
        <v>1.0819444444444444E-3</v>
      </c>
      <c r="G94" s="62">
        <f t="shared" si="43"/>
        <v>2.3225694444444444E-3</v>
      </c>
      <c r="H94" s="59">
        <f t="shared" si="43"/>
        <v>1.9461805555555556E-3</v>
      </c>
      <c r="I94" s="59">
        <f t="shared" si="43"/>
        <v>2.083564814814815E-3</v>
      </c>
      <c r="J94" s="63">
        <f t="shared" si="43"/>
        <v>2.5665509259259261E-3</v>
      </c>
      <c r="K94" s="64">
        <f t="shared" si="43"/>
        <v>2.2180555555555556E-3</v>
      </c>
      <c r="L94" s="59">
        <f t="shared" si="43"/>
        <v>1.7259259259259261E-3</v>
      </c>
      <c r="M94" s="59">
        <f t="shared" si="44"/>
        <v>1.9967592592592593E-3</v>
      </c>
      <c r="N94" s="63">
        <f t="shared" si="44"/>
        <v>2.4724537037037037E-3</v>
      </c>
      <c r="O94" s="62">
        <f t="shared" si="45"/>
        <v>1.1167824074074075E-3</v>
      </c>
      <c r="P94" s="59">
        <f t="shared" si="45"/>
        <v>1.5048611111111111E-3</v>
      </c>
      <c r="Q94" s="59">
        <f t="shared" si="45"/>
        <v>1.2612268518518517E-3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1.7179398148148147E-3</v>
      </c>
      <c r="U94" s="59">
        <f t="shared" si="45"/>
        <v>1.9129629629629631E-3</v>
      </c>
      <c r="V94" s="63">
        <f t="shared" si="45"/>
        <v>2.3030092592592594E-3</v>
      </c>
      <c r="W94" s="64">
        <f t="shared" si="45"/>
        <v>2.0229166666666668E-3</v>
      </c>
      <c r="X94" s="59">
        <f t="shared" si="46"/>
        <v>1.620601851851852E-3</v>
      </c>
      <c r="Y94" s="59">
        <f t="shared" si="46"/>
        <v>1.8520833333333334E-3</v>
      </c>
      <c r="Z94" s="63">
        <f t="shared" si="46"/>
        <v>2.2197916666666664E-3</v>
      </c>
      <c r="AA94" s="62">
        <f t="shared" si="46"/>
        <v>1.9233796296296297E-3</v>
      </c>
      <c r="AB94" s="59">
        <f t="shared" si="46"/>
        <v>1.4469907407407407E-3</v>
      </c>
      <c r="AC94" s="59">
        <f t="shared" si="46"/>
        <v>1.7603009259259258E-3</v>
      </c>
      <c r="AD94" s="63">
        <f t="shared" si="46"/>
        <v>2.2033564814814819E-3</v>
      </c>
      <c r="AE94" s="64">
        <f t="shared" si="46"/>
        <v>1.7158564814814814E-3</v>
      </c>
      <c r="AF94" s="59">
        <f t="shared" si="46"/>
        <v>1.1659722222222221E-3</v>
      </c>
      <c r="AG94" s="59">
        <f t="shared" si="46"/>
        <v>1.5568287037037037E-3</v>
      </c>
      <c r="AH94" s="63">
        <f t="shared" si="47"/>
        <v>1.8409722222222224E-3</v>
      </c>
    </row>
    <row r="95" spans="1:34" s="48" customFormat="1" x14ac:dyDescent="0.2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1.510300925925926E-3</v>
      </c>
      <c r="E95" s="59">
        <f t="shared" si="48"/>
        <v>1.2722222222222223E-3</v>
      </c>
      <c r="F95" s="63">
        <f t="shared" si="48"/>
        <v>1.0880787037037037E-3</v>
      </c>
      <c r="G95" s="62">
        <f t="shared" si="48"/>
        <v>2.3356481481481483E-3</v>
      </c>
      <c r="H95" s="59">
        <f t="shared" si="48"/>
        <v>1.957175925925926E-3</v>
      </c>
      <c r="I95" s="59">
        <f t="shared" si="48"/>
        <v>2.0952546296296296E-3</v>
      </c>
      <c r="J95" s="63">
        <f t="shared" si="48"/>
        <v>2.5809027777777774E-3</v>
      </c>
      <c r="K95" s="64">
        <f t="shared" si="48"/>
        <v>2.2304398148148149E-3</v>
      </c>
      <c r="L95" s="59">
        <f t="shared" si="48"/>
        <v>1.7356481481481485E-3</v>
      </c>
      <c r="M95" s="59">
        <f t="shared" ref="M95:N104" si="49">ROUNDDOWN(($A95*M$4)*24*60*60,2)/24/60/60</f>
        <v>2.0079861111111114E-3</v>
      </c>
      <c r="N95" s="63">
        <f t="shared" si="49"/>
        <v>2.4863425925925929E-3</v>
      </c>
      <c r="O95" s="62">
        <f t="shared" ref="O95:W104" si="50">ROUNDDOWN(($A95*O$4)*24*60*60,2)/24/60/60</f>
        <v>1.1231481481481483E-3</v>
      </c>
      <c r="P95" s="59">
        <f t="shared" si="50"/>
        <v>1.5133101851851855E-3</v>
      </c>
      <c r="Q95" s="59">
        <f t="shared" si="50"/>
        <v>1.2684027777777778E-3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1.7276620370370371E-3</v>
      </c>
      <c r="U95" s="59">
        <f t="shared" si="50"/>
        <v>1.923726851851852E-3</v>
      </c>
      <c r="V95" s="63">
        <f t="shared" si="50"/>
        <v>2.3159722222222223E-3</v>
      </c>
      <c r="W95" s="64">
        <f t="shared" si="50"/>
        <v>2.0342592592592591E-3</v>
      </c>
      <c r="X95" s="59">
        <f t="shared" ref="X95:AG104" si="51">ROUNDDOWN(($A95*X$4)*24*60*60,2)/24/60/60</f>
        <v>1.6296296296296297E-3</v>
      </c>
      <c r="Y95" s="59">
        <f t="shared" si="51"/>
        <v>1.8624999999999998E-3</v>
      </c>
      <c r="Z95" s="63">
        <f t="shared" si="51"/>
        <v>2.2322916666666667E-3</v>
      </c>
      <c r="AA95" s="62">
        <f t="shared" si="51"/>
        <v>1.9341435185185189E-3</v>
      </c>
      <c r="AB95" s="59">
        <f t="shared" si="51"/>
        <v>1.4550925925925925E-3</v>
      </c>
      <c r="AC95" s="59">
        <f t="shared" si="51"/>
        <v>1.7701388888888886E-3</v>
      </c>
      <c r="AD95" s="63">
        <f t="shared" si="51"/>
        <v>2.2157407407407408E-3</v>
      </c>
      <c r="AE95" s="64">
        <f t="shared" si="51"/>
        <v>1.7254629629629631E-3</v>
      </c>
      <c r="AF95" s="59">
        <f t="shared" si="51"/>
        <v>1.1725694444444446E-3</v>
      </c>
      <c r="AG95" s="59">
        <f t="shared" si="51"/>
        <v>1.5655092592592593E-3</v>
      </c>
      <c r="AH95" s="63">
        <f t="shared" ref="AH95:AH104" si="52">ROUNDDOWN(($A95*AH$4)*24*60*60,2)/24/60/60</f>
        <v>1.8512731481481479E-3</v>
      </c>
    </row>
    <row r="96" spans="1:34" s="48" customFormat="1" x14ac:dyDescent="0.2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1.5188657407407408E-3</v>
      </c>
      <c r="E96" s="59">
        <f t="shared" si="48"/>
        <v>1.2793981481481482E-3</v>
      </c>
      <c r="F96" s="63">
        <f t="shared" si="48"/>
        <v>1.0942129629629631E-3</v>
      </c>
      <c r="G96" s="62">
        <f t="shared" si="48"/>
        <v>2.348842592592592E-3</v>
      </c>
      <c r="H96" s="59">
        <f t="shared" si="48"/>
        <v>1.9682870370370371E-3</v>
      </c>
      <c r="I96" s="59">
        <f t="shared" si="48"/>
        <v>2.1070601851851853E-3</v>
      </c>
      <c r="J96" s="63">
        <f t="shared" si="48"/>
        <v>2.5956018518518515E-3</v>
      </c>
      <c r="K96" s="64">
        <f t="shared" si="48"/>
        <v>2.2431712962962965E-3</v>
      </c>
      <c r="L96" s="59">
        <f t="shared" si="48"/>
        <v>1.7454861111111113E-3</v>
      </c>
      <c r="M96" s="59">
        <f t="shared" si="49"/>
        <v>2.0193287037037037E-3</v>
      </c>
      <c r="N96" s="63">
        <f t="shared" si="49"/>
        <v>2.5003472222222224E-3</v>
      </c>
      <c r="O96" s="62">
        <f t="shared" si="50"/>
        <v>1.1295138888888889E-3</v>
      </c>
      <c r="P96" s="59">
        <f t="shared" si="50"/>
        <v>1.521875E-3</v>
      </c>
      <c r="Q96" s="59">
        <f t="shared" si="50"/>
        <v>1.2755787037037035E-3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1.7373842592592593E-3</v>
      </c>
      <c r="U96" s="59">
        <f t="shared" si="50"/>
        <v>1.9346064814814816E-3</v>
      </c>
      <c r="V96" s="63">
        <f t="shared" si="50"/>
        <v>2.3291666666666665E-3</v>
      </c>
      <c r="W96" s="64">
        <f t="shared" si="50"/>
        <v>2.0457175925925925E-3</v>
      </c>
      <c r="X96" s="59">
        <f t="shared" si="51"/>
        <v>1.6388888888888887E-3</v>
      </c>
      <c r="Y96" s="59">
        <f t="shared" si="51"/>
        <v>1.8730324074074075E-3</v>
      </c>
      <c r="Z96" s="63">
        <f t="shared" si="51"/>
        <v>2.2449074074074077E-3</v>
      </c>
      <c r="AA96" s="62">
        <f t="shared" si="51"/>
        <v>1.945138888888889E-3</v>
      </c>
      <c r="AB96" s="59">
        <f t="shared" si="51"/>
        <v>1.463425925925926E-3</v>
      </c>
      <c r="AC96" s="59">
        <f t="shared" si="51"/>
        <v>1.7802083333333335E-3</v>
      </c>
      <c r="AD96" s="63">
        <f t="shared" si="51"/>
        <v>2.2283564814814813E-3</v>
      </c>
      <c r="AE96" s="64">
        <f t="shared" si="51"/>
        <v>1.7353009259259259E-3</v>
      </c>
      <c r="AF96" s="59">
        <f t="shared" si="51"/>
        <v>1.1791666666666667E-3</v>
      </c>
      <c r="AG96" s="59">
        <f t="shared" si="51"/>
        <v>1.5744212962962962E-3</v>
      </c>
      <c r="AH96" s="63">
        <f t="shared" si="52"/>
        <v>1.8618055555555556E-3</v>
      </c>
    </row>
    <row r="97" spans="1:34" x14ac:dyDescent="0.2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1.5275462962962964E-3</v>
      </c>
      <c r="E97" s="9">
        <f t="shared" si="48"/>
        <v>1.2866898148148147E-3</v>
      </c>
      <c r="F97" s="12">
        <f t="shared" si="48"/>
        <v>1.1004629629629628E-3</v>
      </c>
      <c r="G97" s="11">
        <f t="shared" si="48"/>
        <v>2.3622685185185188E-3</v>
      </c>
      <c r="H97" s="9">
        <f t="shared" si="48"/>
        <v>1.9795138888888887E-3</v>
      </c>
      <c r="I97" s="9">
        <f t="shared" si="48"/>
        <v>2.1190972222222223E-3</v>
      </c>
      <c r="J97" s="12">
        <f t="shared" si="48"/>
        <v>2.6104166666666663E-3</v>
      </c>
      <c r="K97" s="10">
        <f t="shared" si="48"/>
        <v>2.2559027777777777E-3</v>
      </c>
      <c r="L97" s="9">
        <f t="shared" si="48"/>
        <v>1.7554398148148147E-3</v>
      </c>
      <c r="M97" s="9">
        <f t="shared" si="49"/>
        <v>2.0309027777777777E-3</v>
      </c>
      <c r="N97" s="12">
        <f t="shared" si="49"/>
        <v>2.5146990740740741E-3</v>
      </c>
      <c r="O97" s="11">
        <f t="shared" si="50"/>
        <v>1.1358796296296295E-3</v>
      </c>
      <c r="P97" s="9">
        <f t="shared" si="50"/>
        <v>1.5305555555555558E-3</v>
      </c>
      <c r="Q97" s="9">
        <f t="shared" si="50"/>
        <v>1.2828703703703704E-3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1.7473379629629629E-3</v>
      </c>
      <c r="U97" s="9">
        <f t="shared" si="50"/>
        <v>1.9456018518518518E-3</v>
      </c>
      <c r="V97" s="12">
        <f t="shared" si="50"/>
        <v>2.3424768518518512E-3</v>
      </c>
      <c r="W97" s="10">
        <f t="shared" si="50"/>
        <v>2.0574074074074075E-3</v>
      </c>
      <c r="X97" s="9">
        <f t="shared" si="51"/>
        <v>1.648263888888889E-3</v>
      </c>
      <c r="Y97" s="9">
        <f t="shared" si="51"/>
        <v>1.8837962962962962E-3</v>
      </c>
      <c r="Z97" s="12">
        <f t="shared" si="51"/>
        <v>2.2577546296296291E-3</v>
      </c>
      <c r="AA97" s="11">
        <f t="shared" si="51"/>
        <v>1.9562500000000001E-3</v>
      </c>
      <c r="AB97" s="9">
        <f t="shared" si="51"/>
        <v>1.4717592592592592E-3</v>
      </c>
      <c r="AC97" s="9">
        <f t="shared" si="51"/>
        <v>1.7903935185185184E-3</v>
      </c>
      <c r="AD97" s="12">
        <f t="shared" si="51"/>
        <v>2.241087962962963E-3</v>
      </c>
      <c r="AE97" s="10">
        <f t="shared" si="51"/>
        <v>1.745138888888889E-3</v>
      </c>
      <c r="AF97" s="9">
        <f t="shared" si="51"/>
        <v>1.1858796296296296E-3</v>
      </c>
      <c r="AG97" s="9">
        <f t="shared" si="51"/>
        <v>1.5834490740740739E-3</v>
      </c>
      <c r="AH97" s="12">
        <f t="shared" si="52"/>
        <v>1.8724537037037036E-3</v>
      </c>
    </row>
    <row r="98" spans="1:34" x14ac:dyDescent="0.2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1.5363425925925926E-3</v>
      </c>
      <c r="E98" s="9">
        <f t="shared" si="48"/>
        <v>1.2940972222222223E-3</v>
      </c>
      <c r="F98" s="12">
        <f t="shared" si="48"/>
        <v>1.1068287037037036E-3</v>
      </c>
      <c r="G98" s="11">
        <f t="shared" si="48"/>
        <v>2.3759259259259259E-3</v>
      </c>
      <c r="H98" s="9">
        <f t="shared" si="48"/>
        <v>1.9908564814814815E-3</v>
      </c>
      <c r="I98" s="9">
        <f t="shared" si="48"/>
        <v>2.131365740740741E-3</v>
      </c>
      <c r="J98" s="12">
        <f t="shared" si="48"/>
        <v>2.6254629629629627E-3</v>
      </c>
      <c r="K98" s="10">
        <f t="shared" si="48"/>
        <v>2.2689814814814816E-3</v>
      </c>
      <c r="L98" s="9">
        <f t="shared" si="48"/>
        <v>1.7656250000000001E-3</v>
      </c>
      <c r="M98" s="9">
        <f t="shared" si="49"/>
        <v>2.0425925925925924E-3</v>
      </c>
      <c r="N98" s="12">
        <f t="shared" si="49"/>
        <v>2.5291666666666665E-3</v>
      </c>
      <c r="O98" s="11">
        <f t="shared" si="50"/>
        <v>1.1424768518518518E-3</v>
      </c>
      <c r="P98" s="9">
        <f t="shared" si="50"/>
        <v>1.5393518518518519E-3</v>
      </c>
      <c r="Q98" s="9">
        <f t="shared" si="50"/>
        <v>1.290277777777778E-3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1.7574074074074076E-3</v>
      </c>
      <c r="U98" s="9">
        <f t="shared" si="50"/>
        <v>1.9568287037037032E-3</v>
      </c>
      <c r="V98" s="12">
        <f t="shared" si="50"/>
        <v>2.3559027777777784E-3</v>
      </c>
      <c r="W98" s="10">
        <f t="shared" si="50"/>
        <v>2.0693287037037034E-3</v>
      </c>
      <c r="X98" s="9">
        <f t="shared" si="51"/>
        <v>1.6577546296296297E-3</v>
      </c>
      <c r="Y98" s="9">
        <f t="shared" si="51"/>
        <v>1.8946759259259257E-3</v>
      </c>
      <c r="Z98" s="12">
        <f t="shared" si="51"/>
        <v>2.2707175925925924E-3</v>
      </c>
      <c r="AA98" s="11">
        <f t="shared" si="51"/>
        <v>1.9675925925925924E-3</v>
      </c>
      <c r="AB98" s="9">
        <f t="shared" si="51"/>
        <v>1.4802083333333334E-3</v>
      </c>
      <c r="AC98" s="9">
        <f t="shared" si="51"/>
        <v>1.8006944444444446E-3</v>
      </c>
      <c r="AD98" s="12">
        <f t="shared" si="51"/>
        <v>2.2539351851851856E-3</v>
      </c>
      <c r="AE98" s="10">
        <f t="shared" si="51"/>
        <v>1.7552083333333334E-3</v>
      </c>
      <c r="AF98" s="9">
        <f t="shared" si="51"/>
        <v>1.1927083333333334E-3</v>
      </c>
      <c r="AG98" s="9">
        <f t="shared" si="51"/>
        <v>1.5924768518518519E-3</v>
      </c>
      <c r="AH98" s="12">
        <f t="shared" si="52"/>
        <v>1.8832175925925928E-3</v>
      </c>
    </row>
    <row r="99" spans="1:34" x14ac:dyDescent="0.2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1.5452546296296295E-3</v>
      </c>
      <c r="E99" s="9">
        <f t="shared" si="48"/>
        <v>1.3016203703703703E-3</v>
      </c>
      <c r="F99" s="12">
        <f t="shared" si="48"/>
        <v>1.1131944444444444E-3</v>
      </c>
      <c r="G99" s="11">
        <f t="shared" si="48"/>
        <v>2.3896990740740745E-3</v>
      </c>
      <c r="H99" s="9">
        <f t="shared" si="48"/>
        <v>2.0024305555555555E-3</v>
      </c>
      <c r="I99" s="9">
        <f t="shared" si="48"/>
        <v>2.1437500000000003E-3</v>
      </c>
      <c r="J99" s="12">
        <f t="shared" si="48"/>
        <v>2.6407407407407408E-3</v>
      </c>
      <c r="K99" s="10">
        <f t="shared" si="48"/>
        <v>2.2821759259259262E-3</v>
      </c>
      <c r="L99" s="9">
        <f t="shared" si="48"/>
        <v>1.7758101851851854E-3</v>
      </c>
      <c r="M99" s="9">
        <f t="shared" si="49"/>
        <v>2.0543981481481481E-3</v>
      </c>
      <c r="N99" s="12">
        <f t="shared" si="49"/>
        <v>2.5438657407407406E-3</v>
      </c>
      <c r="O99" s="11">
        <f t="shared" si="50"/>
        <v>1.1490740740740741E-3</v>
      </c>
      <c r="P99" s="9">
        <f t="shared" si="50"/>
        <v>1.5483796296296296E-3</v>
      </c>
      <c r="Q99" s="9">
        <f t="shared" si="50"/>
        <v>1.2976851851851854E-3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1.7675925925925925E-3</v>
      </c>
      <c r="U99" s="9">
        <f t="shared" si="50"/>
        <v>1.9681712962962964E-3</v>
      </c>
      <c r="V99" s="12">
        <f t="shared" si="50"/>
        <v>2.3695601851851851E-3</v>
      </c>
      <c r="W99" s="10">
        <f t="shared" si="50"/>
        <v>2.0813657407407408E-3</v>
      </c>
      <c r="X99" s="9">
        <f t="shared" si="51"/>
        <v>1.6673611111111112E-3</v>
      </c>
      <c r="Y99" s="9">
        <f t="shared" si="51"/>
        <v>1.9056712962962964E-3</v>
      </c>
      <c r="Z99" s="12">
        <f t="shared" si="51"/>
        <v>2.2839120370370374E-3</v>
      </c>
      <c r="AA99" s="11">
        <f t="shared" si="51"/>
        <v>1.9789351851851851E-3</v>
      </c>
      <c r="AB99" s="9">
        <f t="shared" si="51"/>
        <v>1.4888888888888888E-3</v>
      </c>
      <c r="AC99" s="9">
        <f t="shared" si="51"/>
        <v>1.8112268518518518E-3</v>
      </c>
      <c r="AD99" s="12">
        <f t="shared" si="51"/>
        <v>2.2670138888888892E-3</v>
      </c>
      <c r="AE99" s="10">
        <f t="shared" si="51"/>
        <v>1.7655092592592592E-3</v>
      </c>
      <c r="AF99" s="9">
        <f t="shared" si="51"/>
        <v>1.199652777777778E-3</v>
      </c>
      <c r="AG99" s="9">
        <f t="shared" si="51"/>
        <v>1.6017361111111109E-3</v>
      </c>
      <c r="AH99" s="12">
        <f t="shared" si="52"/>
        <v>1.894212962962963E-3</v>
      </c>
    </row>
    <row r="100" spans="1:34" x14ac:dyDescent="0.2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1.5543981481481483E-3</v>
      </c>
      <c r="E100" s="9">
        <f t="shared" si="48"/>
        <v>1.3092592592592594E-3</v>
      </c>
      <c r="F100" s="12">
        <f t="shared" si="48"/>
        <v>1.1197916666666667E-3</v>
      </c>
      <c r="G100" s="11">
        <f t="shared" si="48"/>
        <v>2.4037037037037039E-3</v>
      </c>
      <c r="H100" s="9">
        <f t="shared" si="48"/>
        <v>2.0142361111111112E-3</v>
      </c>
      <c r="I100" s="9">
        <f t="shared" si="48"/>
        <v>2.1563657407407408E-3</v>
      </c>
      <c r="J100" s="12">
        <f t="shared" si="48"/>
        <v>2.6561342592592591E-3</v>
      </c>
      <c r="K100" s="10">
        <f t="shared" si="48"/>
        <v>2.295486111111111E-3</v>
      </c>
      <c r="L100" s="9">
        <f t="shared" si="48"/>
        <v>1.7862268518518518E-3</v>
      </c>
      <c r="M100" s="9">
        <f t="shared" si="49"/>
        <v>2.0665509259259261E-3</v>
      </c>
      <c r="N100" s="12">
        <f t="shared" si="49"/>
        <v>2.5587962962962964E-3</v>
      </c>
      <c r="O100" s="11">
        <f t="shared" si="50"/>
        <v>1.1559027777777776E-3</v>
      </c>
      <c r="P100" s="9">
        <f t="shared" si="50"/>
        <v>1.5574074074074073E-3</v>
      </c>
      <c r="Q100" s="9">
        <f t="shared" si="50"/>
        <v>1.305324074074074E-3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1.7780092592592596E-3</v>
      </c>
      <c r="U100" s="9">
        <f t="shared" si="50"/>
        <v>1.9797453703703704E-3</v>
      </c>
      <c r="V100" s="12">
        <f t="shared" si="50"/>
        <v>2.3835648148148149E-3</v>
      </c>
      <c r="W100" s="10">
        <f t="shared" si="50"/>
        <v>2.093518518518518E-3</v>
      </c>
      <c r="X100" s="9">
        <f t="shared" si="51"/>
        <v>1.677199074074074E-3</v>
      </c>
      <c r="Y100" s="9">
        <f t="shared" si="51"/>
        <v>1.9167824074074076E-3</v>
      </c>
      <c r="Z100" s="12">
        <f t="shared" si="51"/>
        <v>2.2973379629629633E-3</v>
      </c>
      <c r="AA100" s="11">
        <f t="shared" si="51"/>
        <v>1.9906250000000002E-3</v>
      </c>
      <c r="AB100" s="9">
        <f t="shared" si="51"/>
        <v>1.4975694444444442E-3</v>
      </c>
      <c r="AC100" s="9">
        <f t="shared" si="51"/>
        <v>1.8217592592592593E-3</v>
      </c>
      <c r="AD100" s="12">
        <f t="shared" si="51"/>
        <v>2.2803240740740739E-3</v>
      </c>
      <c r="AE100" s="10">
        <f t="shared" si="51"/>
        <v>1.7758101851851854E-3</v>
      </c>
      <c r="AF100" s="9">
        <f t="shared" si="51"/>
        <v>1.206712962962963E-3</v>
      </c>
      <c r="AG100" s="9">
        <f t="shared" si="51"/>
        <v>1.611226851851852E-3</v>
      </c>
      <c r="AH100" s="12">
        <f t="shared" si="52"/>
        <v>1.905324074074074E-3</v>
      </c>
    </row>
    <row r="101" spans="1:34" x14ac:dyDescent="0.2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1.5635416666666669E-3</v>
      </c>
      <c r="E101" s="9">
        <f t="shared" si="48"/>
        <v>1.3170138888888888E-3</v>
      </c>
      <c r="F101" s="12">
        <f t="shared" si="48"/>
        <v>1.1263888888888888E-3</v>
      </c>
      <c r="G101" s="11">
        <f t="shared" si="48"/>
        <v>2.417939814814815E-3</v>
      </c>
      <c r="H101" s="9">
        <f t="shared" si="48"/>
        <v>2.0261574074074075E-3</v>
      </c>
      <c r="I101" s="9">
        <f t="shared" si="48"/>
        <v>2.169097222222222E-3</v>
      </c>
      <c r="J101" s="12">
        <f t="shared" si="48"/>
        <v>2.6718749999999998E-3</v>
      </c>
      <c r="K101" s="10">
        <f t="shared" si="48"/>
        <v>2.3091435185185185E-3</v>
      </c>
      <c r="L101" s="9">
        <f t="shared" si="48"/>
        <v>1.7968750000000001E-3</v>
      </c>
      <c r="M101" s="9">
        <f t="shared" si="49"/>
        <v>2.0787037037037037E-3</v>
      </c>
      <c r="N101" s="12">
        <f t="shared" si="49"/>
        <v>2.573958333333333E-3</v>
      </c>
      <c r="O101" s="11">
        <f t="shared" si="50"/>
        <v>1.1627314814814814E-3</v>
      </c>
      <c r="P101" s="9">
        <f t="shared" si="50"/>
        <v>1.5666666666666669E-3</v>
      </c>
      <c r="Q101" s="9">
        <f t="shared" si="50"/>
        <v>1.3130787037037039E-3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1.7885416666666666E-3</v>
      </c>
      <c r="U101" s="9">
        <f t="shared" si="50"/>
        <v>1.9915509259259257E-3</v>
      </c>
      <c r="V101" s="12">
        <f t="shared" si="50"/>
        <v>2.397685185185185E-3</v>
      </c>
      <c r="W101" s="10">
        <f t="shared" si="50"/>
        <v>2.1060185185185188E-3</v>
      </c>
      <c r="X101" s="9">
        <f t="shared" si="51"/>
        <v>1.6871527777777779E-3</v>
      </c>
      <c r="Y101" s="9">
        <f t="shared" si="51"/>
        <v>1.9282407407407408E-3</v>
      </c>
      <c r="Z101" s="12">
        <f t="shared" si="51"/>
        <v>2.3109953703703699E-3</v>
      </c>
      <c r="AA101" s="11">
        <f t="shared" si="51"/>
        <v>2.0024305555555555E-3</v>
      </c>
      <c r="AB101" s="9">
        <f t="shared" si="51"/>
        <v>1.5064814814814813E-3</v>
      </c>
      <c r="AC101" s="9">
        <f t="shared" si="51"/>
        <v>1.8326388888888891E-3</v>
      </c>
      <c r="AD101" s="12">
        <f t="shared" si="51"/>
        <v>2.2938657407407404E-3</v>
      </c>
      <c r="AE101" s="10">
        <f t="shared" si="51"/>
        <v>1.7863425925925926E-3</v>
      </c>
      <c r="AF101" s="9">
        <f t="shared" si="51"/>
        <v>1.2138888888888889E-3</v>
      </c>
      <c r="AG101" s="9">
        <f t="shared" si="51"/>
        <v>1.6207175925925927E-3</v>
      </c>
      <c r="AH101" s="12">
        <f t="shared" si="52"/>
        <v>1.9165509259259259E-3</v>
      </c>
    </row>
    <row r="102" spans="1:34" s="48" customFormat="1" x14ac:dyDescent="0.2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1.5729166666666669E-3</v>
      </c>
      <c r="E102" s="59">
        <f t="shared" si="48"/>
        <v>1.325E-3</v>
      </c>
      <c r="F102" s="63">
        <f t="shared" si="48"/>
        <v>1.1332175925925923E-3</v>
      </c>
      <c r="G102" s="62">
        <f t="shared" si="48"/>
        <v>2.432407407407407E-3</v>
      </c>
      <c r="H102" s="59">
        <f t="shared" si="48"/>
        <v>2.0383101851851855E-3</v>
      </c>
      <c r="I102" s="59">
        <f t="shared" si="48"/>
        <v>2.1820601851851853E-3</v>
      </c>
      <c r="J102" s="63">
        <f t="shared" si="48"/>
        <v>2.6879629629629632E-3</v>
      </c>
      <c r="K102" s="64">
        <f t="shared" si="48"/>
        <v>2.3229166666666663E-3</v>
      </c>
      <c r="L102" s="59">
        <f t="shared" si="48"/>
        <v>1.807638888888889E-3</v>
      </c>
      <c r="M102" s="59">
        <f t="shared" si="49"/>
        <v>2.0912037037037041E-3</v>
      </c>
      <c r="N102" s="63">
        <f t="shared" si="49"/>
        <v>2.5893518518518518E-3</v>
      </c>
      <c r="O102" s="62">
        <f t="shared" si="50"/>
        <v>1.1696759259259258E-3</v>
      </c>
      <c r="P102" s="59">
        <f t="shared" si="50"/>
        <v>1.5760416666666663E-3</v>
      </c>
      <c r="Q102" s="59">
        <f t="shared" si="50"/>
        <v>1.320949074074074E-3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1.7991898148148147E-3</v>
      </c>
      <c r="U102" s="59">
        <f t="shared" si="50"/>
        <v>2.003472222222222E-3</v>
      </c>
      <c r="V102" s="63">
        <f t="shared" si="50"/>
        <v>2.4120370370370372E-3</v>
      </c>
      <c r="W102" s="64">
        <f t="shared" si="50"/>
        <v>2.1185185185185183E-3</v>
      </c>
      <c r="X102" s="59">
        <f t="shared" si="51"/>
        <v>1.6972222222222219E-3</v>
      </c>
      <c r="Y102" s="59">
        <f t="shared" si="51"/>
        <v>1.9396990740740742E-3</v>
      </c>
      <c r="Z102" s="63">
        <f t="shared" si="51"/>
        <v>2.3247685185185185E-3</v>
      </c>
      <c r="AA102" s="62">
        <f t="shared" si="51"/>
        <v>2.0143518518518518E-3</v>
      </c>
      <c r="AB102" s="59">
        <f t="shared" si="51"/>
        <v>1.5155092592592592E-3</v>
      </c>
      <c r="AC102" s="59">
        <f t="shared" si="51"/>
        <v>1.8435185185185186E-3</v>
      </c>
      <c r="AD102" s="63">
        <f t="shared" si="51"/>
        <v>2.3076388888888886E-3</v>
      </c>
      <c r="AE102" s="64">
        <f t="shared" si="51"/>
        <v>1.7969907407407407E-3</v>
      </c>
      <c r="AF102" s="59">
        <f t="shared" si="51"/>
        <v>1.2210648148148146E-3</v>
      </c>
      <c r="AG102" s="59">
        <f t="shared" si="51"/>
        <v>1.6304398148148148E-3</v>
      </c>
      <c r="AH102" s="63">
        <f t="shared" si="52"/>
        <v>1.9280092592592593E-3</v>
      </c>
    </row>
    <row r="103" spans="1:34" s="48" customFormat="1" x14ac:dyDescent="0.2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1.582523148148148E-3</v>
      </c>
      <c r="E103" s="59">
        <f t="shared" si="48"/>
        <v>1.3329861111111112E-3</v>
      </c>
      <c r="F103" s="63">
        <f t="shared" si="48"/>
        <v>1.1400462962962963E-3</v>
      </c>
      <c r="G103" s="62">
        <f t="shared" si="48"/>
        <v>2.4472222222222226E-3</v>
      </c>
      <c r="H103" s="59">
        <f t="shared" si="48"/>
        <v>2.0505787037037033E-3</v>
      </c>
      <c r="I103" s="59">
        <f t="shared" si="48"/>
        <v>2.1952546296296295E-3</v>
      </c>
      <c r="J103" s="63">
        <f t="shared" si="48"/>
        <v>2.7041666666666664E-3</v>
      </c>
      <c r="K103" s="64">
        <f t="shared" si="48"/>
        <v>2.3370370370370363E-3</v>
      </c>
      <c r="L103" s="59">
        <f t="shared" si="48"/>
        <v>1.8185185185185186E-3</v>
      </c>
      <c r="M103" s="59">
        <f t="shared" si="49"/>
        <v>2.1038194444444446E-3</v>
      </c>
      <c r="N103" s="63">
        <f t="shared" si="49"/>
        <v>2.6050925925925924E-3</v>
      </c>
      <c r="O103" s="62">
        <f t="shared" si="50"/>
        <v>1.176736111111111E-3</v>
      </c>
      <c r="P103" s="59">
        <f t="shared" si="50"/>
        <v>1.5856481481481481E-3</v>
      </c>
      <c r="Q103" s="59">
        <f t="shared" si="50"/>
        <v>1.3289351851851852E-3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1.8100694444444442E-3</v>
      </c>
      <c r="U103" s="59">
        <f t="shared" si="50"/>
        <v>2.015509259259259E-3</v>
      </c>
      <c r="V103" s="63">
        <f t="shared" si="50"/>
        <v>2.4266203703703706E-3</v>
      </c>
      <c r="W103" s="64">
        <f t="shared" si="50"/>
        <v>2.131365740740741E-3</v>
      </c>
      <c r="X103" s="59">
        <f t="shared" si="51"/>
        <v>1.7075231481481483E-3</v>
      </c>
      <c r="Y103" s="59">
        <f t="shared" si="51"/>
        <v>1.9515046296296299E-3</v>
      </c>
      <c r="Z103" s="63">
        <f t="shared" si="51"/>
        <v>2.338888888888889E-3</v>
      </c>
      <c r="AA103" s="62">
        <f t="shared" si="51"/>
        <v>2.0266203703703705E-3</v>
      </c>
      <c r="AB103" s="59">
        <f t="shared" si="51"/>
        <v>1.5246527777777776E-3</v>
      </c>
      <c r="AC103" s="59">
        <f t="shared" si="51"/>
        <v>1.8547453703703703E-3</v>
      </c>
      <c r="AD103" s="63">
        <f t="shared" si="51"/>
        <v>2.3216435185185185E-3</v>
      </c>
      <c r="AE103" s="64">
        <f t="shared" si="51"/>
        <v>1.8078703703703703E-3</v>
      </c>
      <c r="AF103" s="59">
        <f t="shared" si="51"/>
        <v>1.2284722222222222E-3</v>
      </c>
      <c r="AG103" s="59">
        <f t="shared" si="51"/>
        <v>1.6402777777777778E-3</v>
      </c>
      <c r="AH103" s="63">
        <f t="shared" si="52"/>
        <v>1.9396990740740742E-3</v>
      </c>
    </row>
    <row r="104" spans="1:34" s="48" customFormat="1" x14ac:dyDescent="0.2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1.5921296296296298E-3</v>
      </c>
      <c r="E104" s="59">
        <f t="shared" si="48"/>
        <v>1.341087962962963E-3</v>
      </c>
      <c r="F104" s="63">
        <f t="shared" si="48"/>
        <v>1.1469907407407407E-3</v>
      </c>
      <c r="G104" s="62">
        <f t="shared" si="48"/>
        <v>2.4621527777777775E-3</v>
      </c>
      <c r="H104" s="59">
        <f t="shared" si="48"/>
        <v>2.0631944444444443E-3</v>
      </c>
      <c r="I104" s="59">
        <f t="shared" si="48"/>
        <v>2.2086805555555557E-3</v>
      </c>
      <c r="J104" s="63">
        <f t="shared" si="48"/>
        <v>2.7207175925925927E-3</v>
      </c>
      <c r="K104" s="64">
        <f t="shared" si="48"/>
        <v>2.3512731481481483E-3</v>
      </c>
      <c r="L104" s="59">
        <f t="shared" si="48"/>
        <v>1.8297453703703702E-3</v>
      </c>
      <c r="M104" s="59">
        <f t="shared" si="49"/>
        <v>2.1167824074074071E-3</v>
      </c>
      <c r="N104" s="63">
        <f t="shared" si="49"/>
        <v>2.6209490740740737E-3</v>
      </c>
      <c r="O104" s="62">
        <f t="shared" si="50"/>
        <v>1.1839120370370374E-3</v>
      </c>
      <c r="P104" s="59">
        <f t="shared" si="50"/>
        <v>1.5952546296296298E-3</v>
      </c>
      <c r="Q104" s="59">
        <f t="shared" si="50"/>
        <v>1.337037037037037E-3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1.8211805555555555E-3</v>
      </c>
      <c r="U104" s="59">
        <f t="shared" si="50"/>
        <v>2.0278935185185187E-3</v>
      </c>
      <c r="V104" s="63">
        <f t="shared" si="50"/>
        <v>2.4414351851851854E-3</v>
      </c>
      <c r="W104" s="64">
        <f t="shared" si="50"/>
        <v>2.144444444444444E-3</v>
      </c>
      <c r="X104" s="59">
        <f t="shared" si="51"/>
        <v>1.7179398148148147E-3</v>
      </c>
      <c r="Y104" s="59">
        <f t="shared" si="51"/>
        <v>1.9634259259259258E-3</v>
      </c>
      <c r="Z104" s="63">
        <f t="shared" si="51"/>
        <v>2.3531249999999997E-3</v>
      </c>
      <c r="AA104" s="62">
        <f t="shared" si="51"/>
        <v>2.0390046296296293E-3</v>
      </c>
      <c r="AB104" s="59">
        <f t="shared" si="51"/>
        <v>1.5340277777777776E-3</v>
      </c>
      <c r="AC104" s="59">
        <f t="shared" si="51"/>
        <v>1.8660879629629628E-3</v>
      </c>
      <c r="AD104" s="63">
        <f t="shared" si="51"/>
        <v>2.335763888888889E-3</v>
      </c>
      <c r="AE104" s="64">
        <f t="shared" si="51"/>
        <v>1.8189814814814813E-3</v>
      </c>
      <c r="AF104" s="59">
        <f t="shared" si="51"/>
        <v>1.2359953703703706E-3</v>
      </c>
      <c r="AG104" s="59">
        <f t="shared" si="51"/>
        <v>1.6503472222222223E-3</v>
      </c>
      <c r="AH104" s="63">
        <f t="shared" si="52"/>
        <v>1.9516203703703705E-3</v>
      </c>
    </row>
    <row r="105" spans="1:34" s="48" customFormat="1" x14ac:dyDescent="0.2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1.6019675925925925E-3</v>
      </c>
      <c r="E105" s="59">
        <f t="shared" si="54"/>
        <v>1.3494212962962965E-3</v>
      </c>
      <c r="F105" s="63">
        <f t="shared" si="54"/>
        <v>1.154050925925926E-3</v>
      </c>
      <c r="G105" s="62">
        <f t="shared" si="54"/>
        <v>2.4774305555555556E-3</v>
      </c>
      <c r="H105" s="59">
        <f t="shared" si="54"/>
        <v>2.0759259259259259E-3</v>
      </c>
      <c r="I105" s="59">
        <f t="shared" si="54"/>
        <v>2.2224537037037039E-3</v>
      </c>
      <c r="J105" s="63">
        <f t="shared" si="54"/>
        <v>2.7376157407407405E-3</v>
      </c>
      <c r="K105" s="64">
        <f t="shared" si="54"/>
        <v>2.3658564814814814E-3</v>
      </c>
      <c r="L105" s="59">
        <f t="shared" si="54"/>
        <v>1.841087962962963E-3</v>
      </c>
      <c r="M105" s="59">
        <f t="shared" ref="M105:N114" si="55">ROUNDDOWN(($A105*M$4)*24*60*60,2)/24/60/60</f>
        <v>2.129861111111111E-3</v>
      </c>
      <c r="N105" s="63">
        <f t="shared" si="55"/>
        <v>2.6372685185185184E-3</v>
      </c>
      <c r="O105" s="62">
        <f t="shared" ref="O105:W114" si="56">ROUNDDOWN(($A105*O$4)*24*60*60,2)/24/60/60</f>
        <v>1.1913194444444447E-3</v>
      </c>
      <c r="P105" s="59">
        <f t="shared" si="56"/>
        <v>1.6052083333333333E-3</v>
      </c>
      <c r="Q105" s="59">
        <f t="shared" si="56"/>
        <v>1.3453703703703703E-3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1.8325231481481484E-3</v>
      </c>
      <c r="U105" s="59">
        <f t="shared" si="56"/>
        <v>2.0405092592592597E-3</v>
      </c>
      <c r="V105" s="63">
        <f t="shared" si="56"/>
        <v>2.4565972222222224E-3</v>
      </c>
      <c r="W105" s="64">
        <f t="shared" si="56"/>
        <v>2.1577546296296297E-3</v>
      </c>
      <c r="X105" s="59">
        <f t="shared" ref="X105:AG114" si="57">ROUNDDOWN(($A105*X$4)*24*60*60,2)/24/60/60</f>
        <v>1.7285879629629628E-3</v>
      </c>
      <c r="Y105" s="59">
        <f t="shared" si="57"/>
        <v>1.9755787037037038E-3</v>
      </c>
      <c r="Z105" s="63">
        <f t="shared" si="57"/>
        <v>2.3677083333333336E-3</v>
      </c>
      <c r="AA105" s="62">
        <f t="shared" si="57"/>
        <v>2.0516203703703703E-3</v>
      </c>
      <c r="AB105" s="59">
        <f t="shared" si="57"/>
        <v>1.5435185185185189E-3</v>
      </c>
      <c r="AC105" s="59">
        <f t="shared" si="57"/>
        <v>1.8776620370370368E-3</v>
      </c>
      <c r="AD105" s="63">
        <f t="shared" si="57"/>
        <v>2.3502314814814814E-3</v>
      </c>
      <c r="AE105" s="64">
        <f t="shared" si="57"/>
        <v>1.8302083333333334E-3</v>
      </c>
      <c r="AF105" s="59">
        <f t="shared" si="57"/>
        <v>1.2436342592592594E-3</v>
      </c>
      <c r="AG105" s="59">
        <f t="shared" si="57"/>
        <v>1.6605324074074072E-3</v>
      </c>
      <c r="AH105" s="63">
        <f t="shared" ref="AH105:AH114" si="58">ROUNDDOWN(($A105*AH$4)*24*60*60,2)/24/60/60</f>
        <v>1.9636574074074075E-3</v>
      </c>
    </row>
    <row r="106" spans="1:34" s="48" customFormat="1" x14ac:dyDescent="0.2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1.612037037037037E-3</v>
      </c>
      <c r="E106" s="59">
        <f t="shared" si="54"/>
        <v>1.3578703703703702E-3</v>
      </c>
      <c r="F106" s="63">
        <f t="shared" si="54"/>
        <v>1.1613425925925925E-3</v>
      </c>
      <c r="G106" s="62">
        <f t="shared" si="54"/>
        <v>2.4929398148148146E-3</v>
      </c>
      <c r="H106" s="59">
        <f t="shared" si="54"/>
        <v>2.0890046296296299E-3</v>
      </c>
      <c r="I106" s="59">
        <f t="shared" si="54"/>
        <v>2.2363425925925927E-3</v>
      </c>
      <c r="J106" s="63">
        <f t="shared" si="54"/>
        <v>2.7547453703703701E-3</v>
      </c>
      <c r="K106" s="64">
        <f t="shared" si="54"/>
        <v>2.3806712962962961E-3</v>
      </c>
      <c r="L106" s="59">
        <f t="shared" si="54"/>
        <v>1.8525462962962964E-3</v>
      </c>
      <c r="M106" s="59">
        <f t="shared" si="55"/>
        <v>2.1431712962962962E-3</v>
      </c>
      <c r="N106" s="63">
        <f t="shared" si="55"/>
        <v>2.6538194444444439E-3</v>
      </c>
      <c r="O106" s="62">
        <f t="shared" si="56"/>
        <v>1.1987268518518516E-3</v>
      </c>
      <c r="P106" s="59">
        <f t="shared" si="56"/>
        <v>1.615277777777778E-3</v>
      </c>
      <c r="Q106" s="59">
        <f t="shared" si="56"/>
        <v>1.3538194444444446E-3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1.8439814814814814E-3</v>
      </c>
      <c r="U106" s="59">
        <f t="shared" si="56"/>
        <v>2.0532407407407405E-3</v>
      </c>
      <c r="V106" s="63">
        <f t="shared" si="56"/>
        <v>2.4719907407407412E-3</v>
      </c>
      <c r="W106" s="64">
        <f t="shared" si="56"/>
        <v>2.1712962962962962E-3</v>
      </c>
      <c r="X106" s="59">
        <f t="shared" si="57"/>
        <v>1.7394675925925924E-3</v>
      </c>
      <c r="Y106" s="59">
        <f t="shared" si="57"/>
        <v>1.9879629629629631E-3</v>
      </c>
      <c r="Z106" s="63">
        <f t="shared" si="57"/>
        <v>2.3826388888888894E-3</v>
      </c>
      <c r="AA106" s="62">
        <f t="shared" si="57"/>
        <v>2.0644675925925926E-3</v>
      </c>
      <c r="AB106" s="59">
        <f t="shared" si="57"/>
        <v>1.5531249999999998E-3</v>
      </c>
      <c r="AC106" s="59">
        <f t="shared" si="57"/>
        <v>1.8894675925925925E-3</v>
      </c>
      <c r="AD106" s="63">
        <f t="shared" si="57"/>
        <v>2.3650462962962961E-3</v>
      </c>
      <c r="AE106" s="64">
        <f t="shared" si="57"/>
        <v>1.8417824074074072E-3</v>
      </c>
      <c r="AF106" s="59">
        <f t="shared" si="57"/>
        <v>1.2515046296296295E-3</v>
      </c>
      <c r="AG106" s="59">
        <f t="shared" si="57"/>
        <v>1.6709490740740743E-3</v>
      </c>
      <c r="AH106" s="63">
        <f t="shared" si="58"/>
        <v>1.9760416666666663E-3</v>
      </c>
    </row>
    <row r="107" spans="1:34" x14ac:dyDescent="0.2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1.622337962962963E-3</v>
      </c>
      <c r="E107" s="9">
        <f t="shared" si="54"/>
        <v>1.3665509259259258E-3</v>
      </c>
      <c r="F107" s="12">
        <f t="shared" si="54"/>
        <v>1.1687500000000001E-3</v>
      </c>
      <c r="G107" s="11">
        <f t="shared" si="54"/>
        <v>2.5087962962962959E-3</v>
      </c>
      <c r="H107" s="9">
        <f t="shared" si="54"/>
        <v>2.102199074074074E-3</v>
      </c>
      <c r="I107" s="9">
        <f t="shared" si="54"/>
        <v>2.2505787037037034E-3</v>
      </c>
      <c r="J107" s="12">
        <f t="shared" si="54"/>
        <v>2.7722222222222224E-3</v>
      </c>
      <c r="K107" s="10">
        <f t="shared" si="54"/>
        <v>2.3958333333333331E-3</v>
      </c>
      <c r="L107" s="9">
        <f t="shared" si="54"/>
        <v>1.8643518518518521E-3</v>
      </c>
      <c r="M107" s="9">
        <f t="shared" si="55"/>
        <v>2.1568287037037038E-3</v>
      </c>
      <c r="N107" s="12">
        <f t="shared" si="55"/>
        <v>2.6706018518518524E-3</v>
      </c>
      <c r="O107" s="11">
        <f t="shared" si="56"/>
        <v>1.2063657407407407E-3</v>
      </c>
      <c r="P107" s="9">
        <f t="shared" si="56"/>
        <v>1.6254629629629631E-3</v>
      </c>
      <c r="Q107" s="9">
        <f t="shared" si="56"/>
        <v>1.3623842592592591E-3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1.8556712962962965E-3</v>
      </c>
      <c r="U107" s="9">
        <f t="shared" si="56"/>
        <v>2.0663194444444444E-3</v>
      </c>
      <c r="V107" s="12">
        <f t="shared" si="56"/>
        <v>2.4877314814814814E-3</v>
      </c>
      <c r="W107" s="10">
        <f t="shared" si="56"/>
        <v>2.1850694444444443E-3</v>
      </c>
      <c r="X107" s="9">
        <f t="shared" si="57"/>
        <v>1.750462962962963E-3</v>
      </c>
      <c r="Y107" s="9">
        <f t="shared" si="57"/>
        <v>2.0005787037037036E-3</v>
      </c>
      <c r="Z107" s="12">
        <f t="shared" si="57"/>
        <v>2.397685185185185E-3</v>
      </c>
      <c r="AA107" s="11">
        <f t="shared" si="57"/>
        <v>2.0775462962962965E-3</v>
      </c>
      <c r="AB107" s="9">
        <f t="shared" si="57"/>
        <v>1.5630787037037041E-3</v>
      </c>
      <c r="AC107" s="9">
        <f t="shared" si="57"/>
        <v>1.9013888888888889E-3</v>
      </c>
      <c r="AD107" s="12">
        <f t="shared" si="57"/>
        <v>2.3800925925925925E-3</v>
      </c>
      <c r="AE107" s="10">
        <f t="shared" si="57"/>
        <v>1.8534722222222221E-3</v>
      </c>
      <c r="AF107" s="9">
        <f t="shared" si="57"/>
        <v>1.2594907407407407E-3</v>
      </c>
      <c r="AG107" s="9">
        <f t="shared" si="57"/>
        <v>1.6815972222222223E-3</v>
      </c>
      <c r="AH107" s="12">
        <f t="shared" si="58"/>
        <v>1.9885416666666667E-3</v>
      </c>
    </row>
    <row r="108" spans="1:34" s="30" customFormat="1" ht="13.5" thickBot="1" x14ac:dyDescent="0.25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1.6327546296296296E-3</v>
      </c>
      <c r="E108" s="17">
        <f t="shared" si="54"/>
        <v>1.3753472222222222E-3</v>
      </c>
      <c r="F108" s="18">
        <f t="shared" si="54"/>
        <v>1.1762731481481481E-3</v>
      </c>
      <c r="G108" s="16">
        <f t="shared" si="54"/>
        <v>2.5248842592592593E-3</v>
      </c>
      <c r="H108" s="17">
        <f t="shared" si="54"/>
        <v>2.1157407407407405E-3</v>
      </c>
      <c r="I108" s="17">
        <f t="shared" si="54"/>
        <v>2.2650462962962967E-3</v>
      </c>
      <c r="J108" s="18">
        <f t="shared" si="54"/>
        <v>2.7901620370370372E-3</v>
      </c>
      <c r="K108" s="19">
        <f t="shared" si="54"/>
        <v>2.4113425925925925E-3</v>
      </c>
      <c r="L108" s="17">
        <f t="shared" si="54"/>
        <v>1.8763888888888888E-3</v>
      </c>
      <c r="M108" s="17">
        <f t="shared" si="55"/>
        <v>2.170717592592593E-3</v>
      </c>
      <c r="N108" s="18">
        <f t="shared" si="55"/>
        <v>2.6878472222222221E-3</v>
      </c>
      <c r="O108" s="16">
        <f t="shared" si="56"/>
        <v>1.2141203703703704E-3</v>
      </c>
      <c r="P108" s="17">
        <f t="shared" si="56"/>
        <v>1.6359953703703703E-3</v>
      </c>
      <c r="Q108" s="17">
        <f t="shared" si="56"/>
        <v>1.3711805555555556E-3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1.8675925925925928E-3</v>
      </c>
      <c r="U108" s="17">
        <f t="shared" si="56"/>
        <v>2.0796296296296301E-3</v>
      </c>
      <c r="V108" s="18">
        <f t="shared" si="56"/>
        <v>2.5037037037037037E-3</v>
      </c>
      <c r="W108" s="19">
        <f t="shared" si="56"/>
        <v>2.1991898148148148E-3</v>
      </c>
      <c r="X108" s="17">
        <f t="shared" si="57"/>
        <v>1.7618055555555555E-3</v>
      </c>
      <c r="Y108" s="17">
        <f t="shared" si="57"/>
        <v>2.0135416666666665E-3</v>
      </c>
      <c r="Z108" s="18">
        <f t="shared" si="57"/>
        <v>2.4131944444444448E-3</v>
      </c>
      <c r="AA108" s="16">
        <f t="shared" si="57"/>
        <v>2.0909722222222224E-3</v>
      </c>
      <c r="AB108" s="17">
        <f t="shared" si="57"/>
        <v>1.573148148148148E-3</v>
      </c>
      <c r="AC108" s="17">
        <f t="shared" si="57"/>
        <v>1.9136574074074075E-3</v>
      </c>
      <c r="AD108" s="18">
        <f t="shared" si="57"/>
        <v>2.3953703703703702E-3</v>
      </c>
      <c r="AE108" s="19">
        <f t="shared" si="57"/>
        <v>1.8653935185185184E-3</v>
      </c>
      <c r="AF108" s="17">
        <f t="shared" si="57"/>
        <v>1.2675925925925925E-3</v>
      </c>
      <c r="AG108" s="17">
        <f t="shared" si="57"/>
        <v>1.6924768518518517E-3</v>
      </c>
      <c r="AH108" s="18">
        <f t="shared" si="58"/>
        <v>2.0013888888888885E-3</v>
      </c>
    </row>
    <row r="109" spans="1:34" x14ac:dyDescent="0.2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1.6434027777777779E-3</v>
      </c>
      <c r="E109" s="25">
        <f t="shared" si="54"/>
        <v>1.384375E-3</v>
      </c>
      <c r="F109" s="26">
        <f t="shared" si="54"/>
        <v>1.1839120370370374E-3</v>
      </c>
      <c r="G109" s="24">
        <f t="shared" si="54"/>
        <v>2.5414351851851856E-3</v>
      </c>
      <c r="H109" s="25">
        <f t="shared" si="54"/>
        <v>2.1296296296296298E-3</v>
      </c>
      <c r="I109" s="25">
        <f t="shared" si="54"/>
        <v>2.2798611111111114E-3</v>
      </c>
      <c r="J109" s="26">
        <f t="shared" si="54"/>
        <v>2.8083333333333333E-3</v>
      </c>
      <c r="K109" s="27">
        <f t="shared" si="54"/>
        <v>2.4270833333333327E-3</v>
      </c>
      <c r="L109" s="25">
        <f t="shared" si="54"/>
        <v>1.8886574074074077E-3</v>
      </c>
      <c r="M109" s="25">
        <f t="shared" si="55"/>
        <v>2.1849537037037037E-3</v>
      </c>
      <c r="N109" s="26">
        <f t="shared" si="55"/>
        <v>2.705439814814815E-3</v>
      </c>
      <c r="O109" s="24">
        <f t="shared" si="56"/>
        <v>1.2221064814814814E-3</v>
      </c>
      <c r="P109" s="25">
        <f t="shared" si="56"/>
        <v>1.6466435185185189E-3</v>
      </c>
      <c r="Q109" s="25">
        <f t="shared" si="56"/>
        <v>1.3800925925925925E-3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1.8798611111111108E-3</v>
      </c>
      <c r="U109" s="25">
        <f t="shared" si="56"/>
        <v>2.0931712962962965E-3</v>
      </c>
      <c r="V109" s="26">
        <f t="shared" si="56"/>
        <v>2.520138888888889E-3</v>
      </c>
      <c r="W109" s="27">
        <f t="shared" si="56"/>
        <v>2.2135416666666666E-3</v>
      </c>
      <c r="X109" s="25">
        <f t="shared" si="57"/>
        <v>1.7732638888888889E-3</v>
      </c>
      <c r="Y109" s="25">
        <f t="shared" si="57"/>
        <v>2.0266203703703705E-3</v>
      </c>
      <c r="Z109" s="26">
        <f t="shared" si="57"/>
        <v>2.4289351851851855E-3</v>
      </c>
      <c r="AA109" s="24">
        <f t="shared" si="57"/>
        <v>2.1046296296296299E-3</v>
      </c>
      <c r="AB109" s="25">
        <f t="shared" si="57"/>
        <v>1.5833333333333333E-3</v>
      </c>
      <c r="AC109" s="25">
        <f t="shared" si="57"/>
        <v>1.9261574074074072E-3</v>
      </c>
      <c r="AD109" s="26">
        <f t="shared" si="57"/>
        <v>2.4109953703703706E-3</v>
      </c>
      <c r="AE109" s="27">
        <f t="shared" si="57"/>
        <v>1.8775462962962962E-3</v>
      </c>
      <c r="AF109" s="25">
        <f t="shared" si="57"/>
        <v>1.2758101851851852E-3</v>
      </c>
      <c r="AG109" s="25">
        <f t="shared" si="57"/>
        <v>1.7034722222222221E-3</v>
      </c>
      <c r="AH109" s="26">
        <f t="shared" si="58"/>
        <v>2.0144675925925929E-3</v>
      </c>
    </row>
    <row r="110" spans="1:34" x14ac:dyDescent="0.2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1.6543981481481481E-3</v>
      </c>
      <c r="E110" s="9">
        <f t="shared" si="54"/>
        <v>1.3935185185185185E-3</v>
      </c>
      <c r="F110" s="12">
        <f t="shared" si="54"/>
        <v>1.1917824074074075E-3</v>
      </c>
      <c r="G110" s="11">
        <f t="shared" si="54"/>
        <v>2.5583333333333335E-3</v>
      </c>
      <c r="H110" s="9">
        <f t="shared" si="54"/>
        <v>2.1437500000000003E-3</v>
      </c>
      <c r="I110" s="9">
        <f t="shared" si="54"/>
        <v>2.295023148148148E-3</v>
      </c>
      <c r="J110" s="12">
        <f t="shared" si="54"/>
        <v>2.8269675925925927E-3</v>
      </c>
      <c r="K110" s="10">
        <f t="shared" si="54"/>
        <v>2.4431712962962962E-3</v>
      </c>
      <c r="L110" s="9">
        <f t="shared" si="54"/>
        <v>1.9011574074074072E-3</v>
      </c>
      <c r="M110" s="9">
        <f t="shared" si="55"/>
        <v>2.1994212962962961E-3</v>
      </c>
      <c r="N110" s="12">
        <f t="shared" si="55"/>
        <v>2.7233796296296298E-3</v>
      </c>
      <c r="O110" s="11">
        <f t="shared" si="56"/>
        <v>1.2302083333333334E-3</v>
      </c>
      <c r="P110" s="9">
        <f t="shared" si="56"/>
        <v>1.6576388888888891E-3</v>
      </c>
      <c r="Q110" s="9">
        <f t="shared" si="56"/>
        <v>1.3892361111111111E-3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1.8923611111111112E-3</v>
      </c>
      <c r="U110" s="9">
        <f t="shared" si="56"/>
        <v>2.1070601851851853E-3</v>
      </c>
      <c r="V110" s="12">
        <f t="shared" si="56"/>
        <v>2.5368055555555556E-3</v>
      </c>
      <c r="W110" s="10">
        <f t="shared" si="56"/>
        <v>2.2282407407407407E-3</v>
      </c>
      <c r="X110" s="9">
        <f t="shared" si="57"/>
        <v>1.7850694444444442E-3</v>
      </c>
      <c r="Y110" s="9">
        <f t="shared" si="57"/>
        <v>2.0401620370370369E-3</v>
      </c>
      <c r="Z110" s="12">
        <f t="shared" si="57"/>
        <v>2.4450231481481484E-3</v>
      </c>
      <c r="AA110" s="11">
        <f t="shared" si="57"/>
        <v>2.1186342592592598E-3</v>
      </c>
      <c r="AB110" s="9">
        <f t="shared" si="57"/>
        <v>1.5938657407407407E-3</v>
      </c>
      <c r="AC110" s="9">
        <f t="shared" si="57"/>
        <v>1.9390046296296297E-3</v>
      </c>
      <c r="AD110" s="12">
        <f t="shared" si="57"/>
        <v>2.4270833333333327E-3</v>
      </c>
      <c r="AE110" s="10">
        <f t="shared" si="57"/>
        <v>1.8900462962962964E-3</v>
      </c>
      <c r="AF110" s="9">
        <f t="shared" si="57"/>
        <v>1.2842592592592593E-3</v>
      </c>
      <c r="AG110" s="9">
        <f t="shared" si="57"/>
        <v>1.7148148148148146E-3</v>
      </c>
      <c r="AH110" s="12">
        <f t="shared" si="58"/>
        <v>2.0277777777777777E-3</v>
      </c>
    </row>
    <row r="111" spans="1:34" x14ac:dyDescent="0.2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1.6769675925925923E-3</v>
      </c>
      <c r="E111" s="9">
        <f t="shared" si="54"/>
        <v>1.4125000000000001E-3</v>
      </c>
      <c r="F111" s="12">
        <f t="shared" si="54"/>
        <v>1.2081018518518517E-3</v>
      </c>
      <c r="G111" s="11">
        <f t="shared" si="54"/>
        <v>2.5932870370370372E-3</v>
      </c>
      <c r="H111" s="9">
        <f t="shared" si="54"/>
        <v>2.1730324074074074E-3</v>
      </c>
      <c r="I111" s="9">
        <f t="shared" si="54"/>
        <v>2.3262731481481485E-3</v>
      </c>
      <c r="J111" s="12">
        <f t="shared" si="54"/>
        <v>2.8656249999999997E-3</v>
      </c>
      <c r="K111" s="10">
        <f t="shared" si="54"/>
        <v>2.4765046296296297E-3</v>
      </c>
      <c r="L111" s="9">
        <f t="shared" si="54"/>
        <v>1.9270833333333334E-3</v>
      </c>
      <c r="M111" s="9">
        <f t="shared" si="55"/>
        <v>2.2293981481481479E-3</v>
      </c>
      <c r="N111" s="12">
        <f t="shared" si="55"/>
        <v>2.7605324074074073E-3</v>
      </c>
      <c r="O111" s="11">
        <f t="shared" si="56"/>
        <v>1.2469907407407408E-3</v>
      </c>
      <c r="P111" s="9">
        <f t="shared" si="56"/>
        <v>1.680208333333333E-3</v>
      </c>
      <c r="Q111" s="9">
        <f t="shared" si="56"/>
        <v>1.4082175925925926E-3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1.9181712962962963E-3</v>
      </c>
      <c r="U111" s="9">
        <f t="shared" si="56"/>
        <v>2.1358796296296291E-3</v>
      </c>
      <c r="V111" s="12">
        <f t="shared" si="56"/>
        <v>2.5714120370370365E-3</v>
      </c>
      <c r="W111" s="10">
        <f t="shared" si="56"/>
        <v>2.2586805555555559E-3</v>
      </c>
      <c r="X111" s="9">
        <f t="shared" si="57"/>
        <v>1.8093750000000004E-3</v>
      </c>
      <c r="Y111" s="9">
        <f t="shared" si="57"/>
        <v>2.067939814814815E-3</v>
      </c>
      <c r="Z111" s="12">
        <f t="shared" si="57"/>
        <v>2.4784722222222222E-3</v>
      </c>
      <c r="AA111" s="11">
        <f t="shared" si="57"/>
        <v>2.1475694444444441E-3</v>
      </c>
      <c r="AB111" s="9">
        <f t="shared" si="57"/>
        <v>1.6156249999999999E-3</v>
      </c>
      <c r="AC111" s="9">
        <f t="shared" si="57"/>
        <v>1.9653935185185182E-3</v>
      </c>
      <c r="AD111" s="12">
        <f t="shared" si="57"/>
        <v>2.460185185185185E-3</v>
      </c>
      <c r="AE111" s="10">
        <f t="shared" si="57"/>
        <v>1.9158564814814815E-3</v>
      </c>
      <c r="AF111" s="9">
        <f t="shared" si="57"/>
        <v>1.3018518518518518E-3</v>
      </c>
      <c r="AG111" s="9">
        <f t="shared" si="57"/>
        <v>1.7381944444444446E-3</v>
      </c>
      <c r="AH111" s="12">
        <f t="shared" si="58"/>
        <v>2.0555555555555553E-3</v>
      </c>
    </row>
    <row r="112" spans="1:34" x14ac:dyDescent="0.2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1.7006944444444443E-3</v>
      </c>
      <c r="E112" s="9">
        <f t="shared" si="54"/>
        <v>1.4325231481481483E-3</v>
      </c>
      <c r="F112" s="12">
        <f t="shared" si="54"/>
        <v>1.2252314814814814E-3</v>
      </c>
      <c r="G112" s="11">
        <f t="shared" si="54"/>
        <v>2.6299768518518517E-3</v>
      </c>
      <c r="H112" s="9">
        <f t="shared" si="54"/>
        <v>2.2038194444444444E-3</v>
      </c>
      <c r="I112" s="9">
        <f t="shared" si="54"/>
        <v>2.3592592592592597E-3</v>
      </c>
      <c r="J112" s="12">
        <f t="shared" si="54"/>
        <v>2.90625E-3</v>
      </c>
      <c r="K112" s="10">
        <f t="shared" si="54"/>
        <v>2.5115740740740741E-3</v>
      </c>
      <c r="L112" s="9">
        <f t="shared" si="54"/>
        <v>1.9543981481481482E-3</v>
      </c>
      <c r="M112" s="9">
        <f t="shared" si="55"/>
        <v>2.2609953703703698E-3</v>
      </c>
      <c r="N112" s="12">
        <f t="shared" si="55"/>
        <v>2.7996527777777776E-3</v>
      </c>
      <c r="O112" s="11">
        <f t="shared" si="56"/>
        <v>1.2646990740740741E-3</v>
      </c>
      <c r="P112" s="9">
        <f t="shared" si="56"/>
        <v>1.7040509259259257E-3</v>
      </c>
      <c r="Q112" s="9">
        <f t="shared" si="56"/>
        <v>1.4282407407407408E-3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1.9453703703703705E-3</v>
      </c>
      <c r="U112" s="9">
        <f t="shared" si="56"/>
        <v>2.166087962962963E-3</v>
      </c>
      <c r="V112" s="12">
        <f t="shared" si="56"/>
        <v>2.6078703703703706E-3</v>
      </c>
      <c r="W112" s="10">
        <f t="shared" si="56"/>
        <v>2.2906249999999997E-3</v>
      </c>
      <c r="X112" s="9">
        <f t="shared" si="57"/>
        <v>1.8350694444444445E-3</v>
      </c>
      <c r="Y112" s="9">
        <f t="shared" si="57"/>
        <v>2.0972222222222221E-3</v>
      </c>
      <c r="Z112" s="12">
        <f t="shared" si="57"/>
        <v>2.5135416666666665E-3</v>
      </c>
      <c r="AA112" s="11">
        <f t="shared" si="57"/>
        <v>2.1780092592592593E-3</v>
      </c>
      <c r="AB112" s="9">
        <f t="shared" si="57"/>
        <v>1.6385416666666666E-3</v>
      </c>
      <c r="AC112" s="9">
        <f t="shared" si="57"/>
        <v>1.9932870370370369E-3</v>
      </c>
      <c r="AD112" s="12">
        <f t="shared" si="57"/>
        <v>2.4950231481481481E-3</v>
      </c>
      <c r="AE112" s="10">
        <f t="shared" si="57"/>
        <v>1.9429398148148149E-3</v>
      </c>
      <c r="AF112" s="9">
        <f t="shared" si="57"/>
        <v>1.3202546296296296E-3</v>
      </c>
      <c r="AG112" s="9">
        <f t="shared" si="57"/>
        <v>1.7628472222222223E-3</v>
      </c>
      <c r="AH112" s="12">
        <f t="shared" si="58"/>
        <v>2.0846064814814816E-3</v>
      </c>
    </row>
    <row r="113" spans="1:34" x14ac:dyDescent="0.2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1.7258101851851853E-3</v>
      </c>
      <c r="E113" s="9">
        <f t="shared" si="54"/>
        <v>1.4537037037037038E-3</v>
      </c>
      <c r="F113" s="12">
        <f t="shared" si="54"/>
        <v>1.2432870370370369E-3</v>
      </c>
      <c r="G113" s="11">
        <f t="shared" si="54"/>
        <v>2.6688657407407403E-3</v>
      </c>
      <c r="H113" s="9">
        <f t="shared" si="54"/>
        <v>2.2363425925925927E-3</v>
      </c>
      <c r="I113" s="9">
        <f t="shared" si="54"/>
        <v>2.3940972222222224E-3</v>
      </c>
      <c r="J113" s="12">
        <f t="shared" si="54"/>
        <v>2.9491898148148151E-3</v>
      </c>
      <c r="K113" s="10">
        <f t="shared" si="54"/>
        <v>2.5487268518518519E-3</v>
      </c>
      <c r="L113" s="9">
        <f t="shared" si="54"/>
        <v>1.9833333333333335E-3</v>
      </c>
      <c r="M113" s="9">
        <f t="shared" si="55"/>
        <v>2.2944444444444444E-3</v>
      </c>
      <c r="N113" s="12">
        <f t="shared" si="55"/>
        <v>2.8410879629629632E-3</v>
      </c>
      <c r="O113" s="11">
        <f t="shared" si="56"/>
        <v>1.2833333333333334E-3</v>
      </c>
      <c r="P113" s="9">
        <f t="shared" si="56"/>
        <v>1.7291666666666668E-3</v>
      </c>
      <c r="Q113" s="9">
        <f t="shared" si="56"/>
        <v>1.4493055555555555E-3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1.9740740740740738E-3</v>
      </c>
      <c r="U113" s="9">
        <f t="shared" si="56"/>
        <v>2.1981481481481483E-3</v>
      </c>
      <c r="V113" s="12">
        <f t="shared" si="56"/>
        <v>2.646412037037037E-3</v>
      </c>
      <c r="W113" s="10">
        <f t="shared" si="56"/>
        <v>2.3244212962962962E-3</v>
      </c>
      <c r="X113" s="9">
        <f t="shared" si="57"/>
        <v>1.8621527777777777E-3</v>
      </c>
      <c r="Y113" s="9">
        <f t="shared" si="57"/>
        <v>2.1282407407407409E-3</v>
      </c>
      <c r="Z113" s="12">
        <f t="shared" si="57"/>
        <v>2.5506944444444444E-3</v>
      </c>
      <c r="AA113" s="11">
        <f t="shared" si="57"/>
        <v>2.2101851851851853E-3</v>
      </c>
      <c r="AB113" s="9">
        <f t="shared" si="57"/>
        <v>1.6627314814814814E-3</v>
      </c>
      <c r="AC113" s="9">
        <f t="shared" si="57"/>
        <v>2.0226851851851851E-3</v>
      </c>
      <c r="AD113" s="12">
        <f t="shared" si="57"/>
        <v>2.5319444444444447E-3</v>
      </c>
      <c r="AE113" s="10">
        <f t="shared" si="57"/>
        <v>1.9716435185185184E-3</v>
      </c>
      <c r="AF113" s="9">
        <f t="shared" si="57"/>
        <v>1.3398148148148147E-3</v>
      </c>
      <c r="AG113" s="9">
        <f t="shared" si="57"/>
        <v>1.7888888888888889E-3</v>
      </c>
      <c r="AH113" s="12">
        <f t="shared" si="58"/>
        <v>2.1153935185185186E-3</v>
      </c>
    </row>
    <row r="114" spans="1:34" s="48" customFormat="1" x14ac:dyDescent="0.2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1.7525462962962963E-3</v>
      </c>
      <c r="E114" s="59">
        <f t="shared" si="54"/>
        <v>1.476273148148148E-3</v>
      </c>
      <c r="F114" s="63">
        <f t="shared" si="54"/>
        <v>1.2626157407407408E-3</v>
      </c>
      <c r="G114" s="62">
        <f t="shared" si="54"/>
        <v>2.7101851851851848E-3</v>
      </c>
      <c r="H114" s="59">
        <f t="shared" si="54"/>
        <v>2.2710648148148147E-3</v>
      </c>
      <c r="I114" s="59">
        <f t="shared" si="54"/>
        <v>2.4312500000000003E-3</v>
      </c>
      <c r="J114" s="63">
        <f t="shared" si="54"/>
        <v>2.9949074074074071E-3</v>
      </c>
      <c r="K114" s="64">
        <f t="shared" si="54"/>
        <v>2.5881944444444446E-3</v>
      </c>
      <c r="L114" s="59">
        <f t="shared" si="54"/>
        <v>2.0140046296296295E-3</v>
      </c>
      <c r="M114" s="59">
        <f t="shared" si="55"/>
        <v>2.3299768518518517E-3</v>
      </c>
      <c r="N114" s="63">
        <f t="shared" si="55"/>
        <v>2.8850694444444444E-3</v>
      </c>
      <c r="O114" s="62">
        <f t="shared" si="56"/>
        <v>1.3032407407407407E-3</v>
      </c>
      <c r="P114" s="59">
        <f t="shared" si="56"/>
        <v>1.7560185185185183E-3</v>
      </c>
      <c r="Q114" s="59">
        <f t="shared" si="56"/>
        <v>1.4717592592592592E-3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2.0047453703703707E-3</v>
      </c>
      <c r="U114" s="59">
        <f t="shared" si="56"/>
        <v>2.2321759259259265E-3</v>
      </c>
      <c r="V114" s="63">
        <f t="shared" si="56"/>
        <v>2.6874999999999998E-3</v>
      </c>
      <c r="W114" s="64">
        <f t="shared" si="56"/>
        <v>2.3605324074074071E-3</v>
      </c>
      <c r="X114" s="59">
        <f t="shared" si="57"/>
        <v>1.8910879629629629E-3</v>
      </c>
      <c r="Y114" s="59">
        <f t="shared" si="57"/>
        <v>2.1612268518518521E-3</v>
      </c>
      <c r="Z114" s="63">
        <f t="shared" si="57"/>
        <v>2.5902777777777777E-3</v>
      </c>
      <c r="AA114" s="62">
        <f t="shared" si="57"/>
        <v>2.2444444444444443E-3</v>
      </c>
      <c r="AB114" s="59">
        <f t="shared" si="57"/>
        <v>1.6885416666666665E-3</v>
      </c>
      <c r="AC114" s="59">
        <f t="shared" si="57"/>
        <v>2.0541666666666668E-3</v>
      </c>
      <c r="AD114" s="63">
        <f t="shared" si="57"/>
        <v>2.5711805555555553E-3</v>
      </c>
      <c r="AE114" s="64">
        <f t="shared" si="57"/>
        <v>2.0023148148148148E-3</v>
      </c>
      <c r="AF114" s="59">
        <f t="shared" si="57"/>
        <v>1.3605324074074073E-3</v>
      </c>
      <c r="AG114" s="59">
        <f t="shared" si="57"/>
        <v>1.8166666666666667E-3</v>
      </c>
      <c r="AH114" s="63">
        <f t="shared" si="58"/>
        <v>2.1482638888888892E-3</v>
      </c>
    </row>
    <row r="115" spans="1:34" s="48" customFormat="1" x14ac:dyDescent="0.2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1.7813657407407407E-3</v>
      </c>
      <c r="E115" s="59">
        <f t="shared" si="59"/>
        <v>1.500462962962963E-3</v>
      </c>
      <c r="F115" s="63">
        <f t="shared" si="59"/>
        <v>1.2833333333333334E-3</v>
      </c>
      <c r="G115" s="62">
        <f t="shared" si="59"/>
        <v>2.7547453703703701E-3</v>
      </c>
      <c r="H115" s="59">
        <f t="shared" si="59"/>
        <v>2.3083333333333337E-3</v>
      </c>
      <c r="I115" s="59">
        <f t="shared" si="59"/>
        <v>2.4711805555555555E-3</v>
      </c>
      <c r="J115" s="63">
        <f t="shared" si="59"/>
        <v>3.0440972222222223E-3</v>
      </c>
      <c r="K115" s="64">
        <f t="shared" si="59"/>
        <v>2.6306712962962963E-3</v>
      </c>
      <c r="L115" s="59">
        <f t="shared" si="59"/>
        <v>2.0471064814814818E-3</v>
      </c>
      <c r="M115" s="59">
        <f t="shared" ref="M115:N124" si="60">ROUNDDOWN(($A115*M$4)*24*60*60,2)/24/60/60</f>
        <v>2.3682870370370368E-3</v>
      </c>
      <c r="N115" s="63">
        <f t="shared" si="60"/>
        <v>2.932407407407407E-3</v>
      </c>
      <c r="O115" s="62">
        <f t="shared" ref="O115:W124" si="61">ROUNDDOWN(($A115*O$4)*24*60*60,2)/24/60/60</f>
        <v>1.3246527777777779E-3</v>
      </c>
      <c r="P115" s="59">
        <f t="shared" si="61"/>
        <v>1.7848379629629631E-3</v>
      </c>
      <c r="Q115" s="59">
        <f t="shared" si="61"/>
        <v>1.495949074074074E-3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2.0376157407407409E-3</v>
      </c>
      <c r="U115" s="59">
        <f t="shared" si="61"/>
        <v>2.268865740740741E-3</v>
      </c>
      <c r="V115" s="63">
        <f t="shared" si="61"/>
        <v>2.7315972222222221E-3</v>
      </c>
      <c r="W115" s="64">
        <f t="shared" si="61"/>
        <v>2.399305555555556E-3</v>
      </c>
      <c r="X115" s="59">
        <f t="shared" ref="X115:AG124" si="62">ROUNDDOWN(($A115*X$4)*24*60*60,2)/24/60/60</f>
        <v>1.9221064814814815E-3</v>
      </c>
      <c r="Y115" s="59">
        <f t="shared" si="62"/>
        <v>2.1967592592592594E-3</v>
      </c>
      <c r="Z115" s="63">
        <f t="shared" si="62"/>
        <v>2.6327546296296294E-3</v>
      </c>
      <c r="AA115" s="62">
        <f t="shared" si="62"/>
        <v>2.2812499999999999E-3</v>
      </c>
      <c r="AB115" s="59">
        <f t="shared" si="62"/>
        <v>1.7162037037037037E-3</v>
      </c>
      <c r="AC115" s="59">
        <f t="shared" si="62"/>
        <v>2.0878472222222223E-3</v>
      </c>
      <c r="AD115" s="63">
        <f t="shared" si="62"/>
        <v>2.6134259259259262E-3</v>
      </c>
      <c r="AE115" s="64">
        <f t="shared" si="62"/>
        <v>2.0351851851851854E-3</v>
      </c>
      <c r="AF115" s="59">
        <f t="shared" si="62"/>
        <v>1.3828703703703705E-3</v>
      </c>
      <c r="AG115" s="59">
        <f t="shared" si="62"/>
        <v>1.8464120370370372E-3</v>
      </c>
      <c r="AH115" s="63">
        <f t="shared" ref="AH115:AH124" si="63">ROUNDDOWN(($A115*AH$4)*24*60*60,2)/24/60/60</f>
        <v>2.1835648148148144E-3</v>
      </c>
    </row>
    <row r="116" spans="1:34" s="48" customFormat="1" x14ac:dyDescent="0.2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1.8126157407407409E-3</v>
      </c>
      <c r="E116" s="59">
        <f t="shared" si="59"/>
        <v>1.5268518518518517E-3</v>
      </c>
      <c r="F116" s="63">
        <f t="shared" si="59"/>
        <v>1.3059027777777778E-3</v>
      </c>
      <c r="G116" s="62">
        <f t="shared" si="59"/>
        <v>2.8031250000000005E-3</v>
      </c>
      <c r="H116" s="59">
        <f t="shared" si="59"/>
        <v>2.3489583333333331E-3</v>
      </c>
      <c r="I116" s="59">
        <f t="shared" si="59"/>
        <v>2.5145833333333335E-3</v>
      </c>
      <c r="J116" s="63">
        <f t="shared" si="59"/>
        <v>3.097569444444444E-3</v>
      </c>
      <c r="K116" s="64">
        <f t="shared" si="59"/>
        <v>2.6769675925925928E-3</v>
      </c>
      <c r="L116" s="59">
        <f t="shared" si="59"/>
        <v>2.0831018518518516E-3</v>
      </c>
      <c r="M116" s="59">
        <f t="shared" si="60"/>
        <v>2.4099537037037037E-3</v>
      </c>
      <c r="N116" s="63">
        <f t="shared" si="60"/>
        <v>2.9840277777777777E-3</v>
      </c>
      <c r="O116" s="62">
        <f t="shared" si="61"/>
        <v>1.3479166666666668E-3</v>
      </c>
      <c r="P116" s="59">
        <f t="shared" si="61"/>
        <v>1.8162037037037038E-3</v>
      </c>
      <c r="Q116" s="59">
        <f t="shared" si="61"/>
        <v>1.5222222222222223E-3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2.0733796296296294E-3</v>
      </c>
      <c r="U116" s="59">
        <f t="shared" si="61"/>
        <v>2.3087962962962958E-3</v>
      </c>
      <c r="V116" s="63">
        <f t="shared" si="61"/>
        <v>2.7796296296296297E-3</v>
      </c>
      <c r="W116" s="64">
        <f t="shared" si="61"/>
        <v>2.4414351851851854E-3</v>
      </c>
      <c r="X116" s="59">
        <f t="shared" si="62"/>
        <v>1.9559027777777778E-3</v>
      </c>
      <c r="Y116" s="59">
        <f t="shared" si="62"/>
        <v>2.2353009259259262E-3</v>
      </c>
      <c r="Z116" s="63">
        <f t="shared" si="62"/>
        <v>2.6790509259259259E-3</v>
      </c>
      <c r="AA116" s="62">
        <f t="shared" si="62"/>
        <v>2.3214120370370372E-3</v>
      </c>
      <c r="AB116" s="59">
        <f t="shared" si="62"/>
        <v>1.7464120370370368E-3</v>
      </c>
      <c r="AC116" s="59">
        <f t="shared" si="62"/>
        <v>2.1245370370370372E-3</v>
      </c>
      <c r="AD116" s="63">
        <f t="shared" si="62"/>
        <v>2.6592592592592588E-3</v>
      </c>
      <c r="AE116" s="64">
        <f t="shared" si="62"/>
        <v>2.070949074074074E-3</v>
      </c>
      <c r="AF116" s="59">
        <f t="shared" si="62"/>
        <v>1.4071759259259259E-3</v>
      </c>
      <c r="AG116" s="59">
        <f t="shared" si="62"/>
        <v>1.8789351851851853E-3</v>
      </c>
      <c r="AH116" s="63">
        <f t="shared" si="63"/>
        <v>2.2218749999999999E-3</v>
      </c>
    </row>
    <row r="117" spans="1:34" s="48" customFormat="1" x14ac:dyDescent="0.2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1.8473379629629632E-3</v>
      </c>
      <c r="E117" s="59">
        <f t="shared" si="59"/>
        <v>1.5561342592592593E-3</v>
      </c>
      <c r="F117" s="63">
        <f t="shared" si="59"/>
        <v>1.330787037037037E-3</v>
      </c>
      <c r="G117" s="62">
        <f t="shared" si="59"/>
        <v>2.8567129629629628E-3</v>
      </c>
      <c r="H117" s="59">
        <f t="shared" si="59"/>
        <v>2.3938657407407411E-3</v>
      </c>
      <c r="I117" s="59">
        <f t="shared" si="59"/>
        <v>2.5627314814814809E-3</v>
      </c>
      <c r="J117" s="63">
        <f t="shared" si="59"/>
        <v>3.1568287037037042E-3</v>
      </c>
      <c r="K117" s="64">
        <f t="shared" si="59"/>
        <v>2.7281250000000001E-3</v>
      </c>
      <c r="L117" s="59">
        <f t="shared" si="59"/>
        <v>2.1229166666666666E-3</v>
      </c>
      <c r="M117" s="59">
        <f t="shared" si="60"/>
        <v>2.4560185185185184E-3</v>
      </c>
      <c r="N117" s="63">
        <f t="shared" si="60"/>
        <v>3.0410879629629629E-3</v>
      </c>
      <c r="O117" s="62">
        <f t="shared" si="61"/>
        <v>1.3737268518518519E-3</v>
      </c>
      <c r="P117" s="59">
        <f t="shared" si="61"/>
        <v>1.8509259259259258E-3</v>
      </c>
      <c r="Q117" s="59">
        <f t="shared" si="61"/>
        <v>1.551388888888889E-3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2.1130787037037034E-3</v>
      </c>
      <c r="U117" s="59">
        <f t="shared" si="61"/>
        <v>2.3528935185185189E-3</v>
      </c>
      <c r="V117" s="63">
        <f t="shared" si="61"/>
        <v>2.8327546296296291E-3</v>
      </c>
      <c r="W117" s="64">
        <f t="shared" si="61"/>
        <v>2.4881944444444444E-3</v>
      </c>
      <c r="X117" s="59">
        <f t="shared" si="62"/>
        <v>1.9932870370370369E-3</v>
      </c>
      <c r="Y117" s="59">
        <f t="shared" si="62"/>
        <v>2.2781249999999998E-3</v>
      </c>
      <c r="Z117" s="63">
        <f t="shared" si="62"/>
        <v>2.7303240740740743E-3</v>
      </c>
      <c r="AA117" s="62">
        <f t="shared" si="62"/>
        <v>2.3657407407407407E-3</v>
      </c>
      <c r="AB117" s="59">
        <f t="shared" si="62"/>
        <v>1.779861111111111E-3</v>
      </c>
      <c r="AC117" s="59">
        <f t="shared" si="62"/>
        <v>2.1651620370370371E-3</v>
      </c>
      <c r="AD117" s="63">
        <f t="shared" si="62"/>
        <v>2.7101851851851848E-3</v>
      </c>
      <c r="AE117" s="64">
        <f t="shared" si="62"/>
        <v>2.1105324074074073E-3</v>
      </c>
      <c r="AF117" s="59">
        <f t="shared" si="62"/>
        <v>1.4341435185185186E-3</v>
      </c>
      <c r="AG117" s="59">
        <f t="shared" si="62"/>
        <v>1.9148148148148147E-3</v>
      </c>
      <c r="AH117" s="63">
        <f t="shared" si="63"/>
        <v>2.2643518518518516E-3</v>
      </c>
    </row>
    <row r="118" spans="1:34" s="48" customFormat="1" x14ac:dyDescent="0.2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1.8868055555555556E-3</v>
      </c>
      <c r="E118" s="59">
        <f t="shared" si="59"/>
        <v>1.5892361111111111E-3</v>
      </c>
      <c r="F118" s="63">
        <f t="shared" si="59"/>
        <v>1.3592592592592593E-3</v>
      </c>
      <c r="G118" s="62">
        <f t="shared" si="59"/>
        <v>2.9177083333333334E-3</v>
      </c>
      <c r="H118" s="59">
        <f t="shared" si="59"/>
        <v>2.4449074074074078E-3</v>
      </c>
      <c r="I118" s="59">
        <f t="shared" si="59"/>
        <v>2.6173611111111111E-3</v>
      </c>
      <c r="J118" s="63">
        <f t="shared" si="59"/>
        <v>3.2241898148148147E-3</v>
      </c>
      <c r="K118" s="64">
        <f t="shared" si="59"/>
        <v>2.7863425925925924E-3</v>
      </c>
      <c r="L118" s="59">
        <f t="shared" si="59"/>
        <v>2.1682870370370371E-3</v>
      </c>
      <c r="M118" s="59">
        <f t="shared" si="60"/>
        <v>2.508449074074074E-3</v>
      </c>
      <c r="N118" s="63">
        <f t="shared" si="60"/>
        <v>3.1060185185185188E-3</v>
      </c>
      <c r="O118" s="62">
        <f t="shared" si="61"/>
        <v>1.4030092592592592E-3</v>
      </c>
      <c r="P118" s="59">
        <f t="shared" si="61"/>
        <v>1.8905092592592591E-3</v>
      </c>
      <c r="Q118" s="59">
        <f t="shared" si="61"/>
        <v>1.5844907407407407E-3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2.1582175925925922E-3</v>
      </c>
      <c r="U118" s="59">
        <f t="shared" si="61"/>
        <v>2.4031249999999999E-3</v>
      </c>
      <c r="V118" s="63">
        <f t="shared" si="61"/>
        <v>2.893171296296296E-3</v>
      </c>
      <c r="W118" s="64">
        <f t="shared" si="61"/>
        <v>2.5412037037037039E-3</v>
      </c>
      <c r="X118" s="59">
        <f t="shared" si="62"/>
        <v>2.0357638888888886E-3</v>
      </c>
      <c r="Y118" s="59">
        <f t="shared" si="62"/>
        <v>2.326736111111111E-3</v>
      </c>
      <c r="Z118" s="63">
        <f t="shared" si="62"/>
        <v>2.7885416666666666E-3</v>
      </c>
      <c r="AA118" s="62">
        <f t="shared" si="62"/>
        <v>2.4162037037037034E-3</v>
      </c>
      <c r="AB118" s="59">
        <f t="shared" si="62"/>
        <v>1.8178240740740739E-3</v>
      </c>
      <c r="AC118" s="59">
        <f t="shared" si="62"/>
        <v>2.2113425925925924E-3</v>
      </c>
      <c r="AD118" s="63">
        <f t="shared" si="62"/>
        <v>2.7680555555555557E-3</v>
      </c>
      <c r="AE118" s="64">
        <f t="shared" si="62"/>
        <v>2.155555555555556E-3</v>
      </c>
      <c r="AF118" s="59">
        <f t="shared" si="62"/>
        <v>1.464699074074074E-3</v>
      </c>
      <c r="AG118" s="59">
        <f t="shared" si="62"/>
        <v>1.9556712962962961E-3</v>
      </c>
      <c r="AH118" s="63">
        <f t="shared" si="63"/>
        <v>2.3127314814814811E-3</v>
      </c>
    </row>
    <row r="119" spans="1:34" x14ac:dyDescent="0.2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1.9336805555555555E-3</v>
      </c>
      <c r="E119" s="9">
        <f t="shared" si="59"/>
        <v>1.6288194444444442E-3</v>
      </c>
      <c r="F119" s="12">
        <f t="shared" si="59"/>
        <v>1.3930555555555556E-3</v>
      </c>
      <c r="G119" s="11">
        <f t="shared" si="59"/>
        <v>2.9902777777777779E-3</v>
      </c>
      <c r="H119" s="9">
        <f t="shared" si="59"/>
        <v>2.5056712962962962E-3</v>
      </c>
      <c r="I119" s="9">
        <f t="shared" si="59"/>
        <v>2.6825231481481483E-3</v>
      </c>
      <c r="J119" s="12">
        <f t="shared" si="59"/>
        <v>3.3042824074074077E-3</v>
      </c>
      <c r="K119" s="10">
        <f t="shared" si="59"/>
        <v>2.8556712962962963E-3</v>
      </c>
      <c r="L119" s="9">
        <f t="shared" si="59"/>
        <v>2.2221064814814816E-3</v>
      </c>
      <c r="M119" s="9">
        <f t="shared" si="60"/>
        <v>2.5707175925925928E-3</v>
      </c>
      <c r="N119" s="12">
        <f t="shared" si="60"/>
        <v>3.1832175925925925E-3</v>
      </c>
      <c r="O119" s="11">
        <f t="shared" si="61"/>
        <v>1.4378472222222223E-3</v>
      </c>
      <c r="P119" s="9">
        <f t="shared" si="61"/>
        <v>1.9375000000000002E-3</v>
      </c>
      <c r="Q119" s="9">
        <f t="shared" si="61"/>
        <v>1.6238425925925927E-3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2.2118055555555554E-3</v>
      </c>
      <c r="U119" s="9">
        <f t="shared" si="61"/>
        <v>2.4628472222222222E-3</v>
      </c>
      <c r="V119" s="12">
        <f t="shared" si="61"/>
        <v>2.9651620370370366E-3</v>
      </c>
      <c r="W119" s="10">
        <f t="shared" si="61"/>
        <v>2.6043981481481482E-3</v>
      </c>
      <c r="X119" s="9">
        <f t="shared" si="62"/>
        <v>2.0864583333333334E-3</v>
      </c>
      <c r="Y119" s="9">
        <f t="shared" si="62"/>
        <v>2.3846064814814815E-3</v>
      </c>
      <c r="Z119" s="12">
        <f t="shared" si="62"/>
        <v>2.85787037037037E-3</v>
      </c>
      <c r="AA119" s="11">
        <f t="shared" si="62"/>
        <v>2.476273148148148E-3</v>
      </c>
      <c r="AB119" s="9">
        <f t="shared" si="62"/>
        <v>1.862962962962963E-3</v>
      </c>
      <c r="AC119" s="9">
        <f t="shared" si="62"/>
        <v>2.2663194444444441E-3</v>
      </c>
      <c r="AD119" s="12">
        <f t="shared" si="62"/>
        <v>2.836805555555556E-3</v>
      </c>
      <c r="AE119" s="10">
        <f t="shared" si="62"/>
        <v>2.2091435185185183E-3</v>
      </c>
      <c r="AF119" s="9">
        <f t="shared" si="62"/>
        <v>1.5011574074074072E-3</v>
      </c>
      <c r="AG119" s="9">
        <f t="shared" si="62"/>
        <v>2.0042824074074073E-3</v>
      </c>
      <c r="AH119" s="12">
        <f t="shared" si="63"/>
        <v>2.3702546296296297E-3</v>
      </c>
    </row>
    <row r="120" spans="1:34" x14ac:dyDescent="0.2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1.9953703703703704E-3</v>
      </c>
      <c r="E120" s="9">
        <f t="shared" si="59"/>
        <v>1.6807870370370371E-3</v>
      </c>
      <c r="F120" s="12">
        <f t="shared" si="59"/>
        <v>1.4375E-3</v>
      </c>
      <c r="G120" s="11">
        <f t="shared" si="59"/>
        <v>3.0856481481481486E-3</v>
      </c>
      <c r="H120" s="9">
        <f t="shared" si="59"/>
        <v>2.5856481481481481E-3</v>
      </c>
      <c r="I120" s="9">
        <f t="shared" si="59"/>
        <v>2.7680555555555557E-3</v>
      </c>
      <c r="J120" s="12">
        <f t="shared" si="59"/>
        <v>3.4097222222222224E-3</v>
      </c>
      <c r="K120" s="10">
        <f t="shared" si="59"/>
        <v>2.9467592592592592E-3</v>
      </c>
      <c r="L120" s="9">
        <f t="shared" si="59"/>
        <v>2.2930555555555556E-3</v>
      </c>
      <c r="M120" s="9">
        <f t="shared" si="60"/>
        <v>2.6527777777777773E-3</v>
      </c>
      <c r="N120" s="12">
        <f t="shared" si="60"/>
        <v>3.2847222222222227E-3</v>
      </c>
      <c r="O120" s="11">
        <f t="shared" si="61"/>
        <v>1.483796296296296E-3</v>
      </c>
      <c r="P120" s="9">
        <f t="shared" si="61"/>
        <v>1.9993055555555558E-3</v>
      </c>
      <c r="Q120" s="9">
        <f t="shared" si="61"/>
        <v>1.6756944444444445E-3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2.2824074074074075E-3</v>
      </c>
      <c r="U120" s="9">
        <f t="shared" si="61"/>
        <v>2.5414351851851856E-3</v>
      </c>
      <c r="V120" s="12">
        <f t="shared" si="61"/>
        <v>3.0597222222222224E-3</v>
      </c>
      <c r="W120" s="10">
        <f t="shared" si="61"/>
        <v>2.6874999999999998E-3</v>
      </c>
      <c r="X120" s="9">
        <f t="shared" si="62"/>
        <v>2.153009259259259E-3</v>
      </c>
      <c r="Y120" s="9">
        <f t="shared" si="62"/>
        <v>2.460648148148148E-3</v>
      </c>
      <c r="Z120" s="12">
        <f t="shared" si="62"/>
        <v>2.9490740740740744E-3</v>
      </c>
      <c r="AA120" s="11">
        <f t="shared" si="62"/>
        <v>2.555324074074074E-3</v>
      </c>
      <c r="AB120" s="9">
        <f t="shared" si="62"/>
        <v>1.9224537037037038E-3</v>
      </c>
      <c r="AC120" s="9">
        <f t="shared" si="62"/>
        <v>2.3386574074074078E-3</v>
      </c>
      <c r="AD120" s="12">
        <f t="shared" si="62"/>
        <v>2.9273148148148144E-3</v>
      </c>
      <c r="AE120" s="10">
        <f t="shared" si="62"/>
        <v>2.2796296296296297E-3</v>
      </c>
      <c r="AF120" s="9">
        <f t="shared" si="62"/>
        <v>1.5490740740740742E-3</v>
      </c>
      <c r="AG120" s="9">
        <f t="shared" si="62"/>
        <v>2.0682870370370369E-3</v>
      </c>
      <c r="AH120" s="12">
        <f t="shared" si="63"/>
        <v>2.4458333333333333E-3</v>
      </c>
    </row>
    <row r="121" spans="1:34" x14ac:dyDescent="0.2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2.0701388888888892E-3</v>
      </c>
      <c r="E121" s="9">
        <f t="shared" si="59"/>
        <v>1.7437499999999999E-3</v>
      </c>
      <c r="F121" s="12">
        <f t="shared" si="59"/>
        <v>1.4913194444444442E-3</v>
      </c>
      <c r="G121" s="11">
        <f t="shared" si="59"/>
        <v>3.201273148148148E-3</v>
      </c>
      <c r="H121" s="9">
        <f t="shared" si="59"/>
        <v>2.6825231481481483E-3</v>
      </c>
      <c r="I121" s="9">
        <f t="shared" si="59"/>
        <v>2.8717592592592592E-3</v>
      </c>
      <c r="J121" s="12">
        <f t="shared" si="59"/>
        <v>3.5374999999999998E-3</v>
      </c>
      <c r="K121" s="10">
        <f t="shared" si="59"/>
        <v>3.0571759259259263E-3</v>
      </c>
      <c r="L121" s="9">
        <f t="shared" si="59"/>
        <v>2.3789351851851853E-3</v>
      </c>
      <c r="M121" s="9">
        <f t="shared" si="60"/>
        <v>2.7521990740740744E-3</v>
      </c>
      <c r="N121" s="12">
        <f t="shared" si="60"/>
        <v>3.4078703703703706E-3</v>
      </c>
      <c r="O121" s="11">
        <f t="shared" si="61"/>
        <v>1.5393518518518519E-3</v>
      </c>
      <c r="P121" s="9">
        <f t="shared" si="61"/>
        <v>2.0741898148148152E-3</v>
      </c>
      <c r="Q121" s="9">
        <f t="shared" si="61"/>
        <v>1.7384259259259258E-3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2.3679398148148149E-3</v>
      </c>
      <c r="U121" s="9">
        <f t="shared" si="61"/>
        <v>2.6366898148148148E-3</v>
      </c>
      <c r="V121" s="12">
        <f t="shared" si="61"/>
        <v>3.1744212962962963E-3</v>
      </c>
      <c r="W121" s="10">
        <f t="shared" si="61"/>
        <v>2.7881944444444447E-3</v>
      </c>
      <c r="X121" s="9">
        <f t="shared" si="62"/>
        <v>2.2336805555555556E-3</v>
      </c>
      <c r="Y121" s="9">
        <f t="shared" si="62"/>
        <v>2.5528935185185186E-3</v>
      </c>
      <c r="Z121" s="12">
        <f t="shared" si="62"/>
        <v>3.0596064814814817E-3</v>
      </c>
      <c r="AA121" s="11">
        <f t="shared" si="62"/>
        <v>2.651041666666667E-3</v>
      </c>
      <c r="AB121" s="9">
        <f t="shared" si="62"/>
        <v>1.9944444444444441E-3</v>
      </c>
      <c r="AC121" s="9">
        <f t="shared" si="62"/>
        <v>2.4262731481481479E-3</v>
      </c>
      <c r="AD121" s="12">
        <f t="shared" si="62"/>
        <v>3.0370370370370369E-3</v>
      </c>
      <c r="AE121" s="10">
        <f t="shared" si="62"/>
        <v>2.3650462962962961E-3</v>
      </c>
      <c r="AF121" s="9">
        <f t="shared" si="62"/>
        <v>1.6070601851851851E-3</v>
      </c>
      <c r="AG121" s="9">
        <f t="shared" si="62"/>
        <v>2.1458333333333334E-3</v>
      </c>
      <c r="AH121" s="12">
        <f t="shared" si="63"/>
        <v>2.5374999999999998E-3</v>
      </c>
    </row>
    <row r="122" spans="1:34" x14ac:dyDescent="0.2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2.1450231481481485E-3</v>
      </c>
      <c r="E122" s="9">
        <f t="shared" si="59"/>
        <v>1.8068287037037037E-3</v>
      </c>
      <c r="F122" s="12">
        <f t="shared" si="59"/>
        <v>1.5452546296296295E-3</v>
      </c>
      <c r="G122" s="11">
        <f t="shared" si="59"/>
        <v>3.3170138888888884E-3</v>
      </c>
      <c r="H122" s="9">
        <f t="shared" si="59"/>
        <v>2.7795138888888891E-3</v>
      </c>
      <c r="I122" s="9">
        <f t="shared" si="59"/>
        <v>2.9755787037037034E-3</v>
      </c>
      <c r="J122" s="12">
        <f t="shared" si="59"/>
        <v>3.6653935185185183E-3</v>
      </c>
      <c r="K122" s="10">
        <f t="shared" si="59"/>
        <v>3.1677083333333331E-3</v>
      </c>
      <c r="L122" s="9">
        <f t="shared" si="59"/>
        <v>2.4649305555555553E-3</v>
      </c>
      <c r="M122" s="9">
        <f t="shared" si="60"/>
        <v>2.8517361111111113E-3</v>
      </c>
      <c r="N122" s="12">
        <f t="shared" si="60"/>
        <v>3.5310185185185184E-3</v>
      </c>
      <c r="O122" s="11">
        <f t="shared" si="61"/>
        <v>1.5950231481481481E-3</v>
      </c>
      <c r="P122" s="9">
        <f t="shared" si="61"/>
        <v>2.1491898148148147E-3</v>
      </c>
      <c r="Q122" s="9">
        <f t="shared" si="61"/>
        <v>1.8012731481481482E-3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2.4535879629629634E-3</v>
      </c>
      <c r="U122" s="9">
        <f t="shared" si="61"/>
        <v>2.7319444444444444E-3</v>
      </c>
      <c r="V122" s="12">
        <f t="shared" si="61"/>
        <v>3.2891203703703706E-3</v>
      </c>
      <c r="W122" s="10">
        <f t="shared" si="61"/>
        <v>2.8890046296296294E-3</v>
      </c>
      <c r="X122" s="9">
        <f t="shared" si="62"/>
        <v>2.3144675925925928E-3</v>
      </c>
      <c r="Y122" s="9">
        <f t="shared" si="62"/>
        <v>2.6451388888888887E-3</v>
      </c>
      <c r="Z122" s="12">
        <f t="shared" si="62"/>
        <v>3.1702546296296301E-3</v>
      </c>
      <c r="AA122" s="11">
        <f t="shared" si="62"/>
        <v>2.7468750000000002E-3</v>
      </c>
      <c r="AB122" s="9">
        <f t="shared" si="62"/>
        <v>2.0665509259259261E-3</v>
      </c>
      <c r="AC122" s="9">
        <f t="shared" si="62"/>
        <v>2.5140046296296295E-3</v>
      </c>
      <c r="AD122" s="12">
        <f t="shared" si="62"/>
        <v>3.1467592592592593E-3</v>
      </c>
      <c r="AE122" s="10">
        <f t="shared" si="62"/>
        <v>2.4505787037037035E-3</v>
      </c>
      <c r="AF122" s="9">
        <f t="shared" si="62"/>
        <v>1.6651620370370373E-3</v>
      </c>
      <c r="AG122" s="9">
        <f t="shared" si="62"/>
        <v>2.2233796296296298E-3</v>
      </c>
      <c r="AH122" s="12">
        <f t="shared" si="63"/>
        <v>2.6291666666666668E-3</v>
      </c>
    </row>
    <row r="123" spans="1:34" x14ac:dyDescent="0.2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2.2197916666666664E-3</v>
      </c>
      <c r="E123" s="9">
        <f t="shared" si="59"/>
        <v>1.8697916666666667E-3</v>
      </c>
      <c r="F123" s="12">
        <f t="shared" si="59"/>
        <v>1.5991898148148148E-3</v>
      </c>
      <c r="G123" s="11">
        <f t="shared" si="59"/>
        <v>3.4327546296296294E-3</v>
      </c>
      <c r="H123" s="9">
        <f t="shared" si="59"/>
        <v>2.8765046296296295E-3</v>
      </c>
      <c r="I123" s="9">
        <f t="shared" si="59"/>
        <v>3.0793981481481484E-3</v>
      </c>
      <c r="J123" s="12">
        <f t="shared" si="59"/>
        <v>3.7932870370370373E-3</v>
      </c>
      <c r="K123" s="10">
        <f t="shared" si="59"/>
        <v>3.2782407407407409E-3</v>
      </c>
      <c r="L123" s="9">
        <f t="shared" si="59"/>
        <v>2.5509259259259261E-3</v>
      </c>
      <c r="M123" s="9">
        <f t="shared" si="60"/>
        <v>2.9511574074074071E-3</v>
      </c>
      <c r="N123" s="12">
        <f t="shared" si="60"/>
        <v>3.6541666666666671E-3</v>
      </c>
      <c r="O123" s="11">
        <f t="shared" si="61"/>
        <v>1.6506944444444444E-3</v>
      </c>
      <c r="P123" s="9">
        <f t="shared" si="61"/>
        <v>2.2241898148148147E-3</v>
      </c>
      <c r="Q123" s="9">
        <f t="shared" si="61"/>
        <v>1.8641203703703704E-3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2.5391203703703704E-3</v>
      </c>
      <c r="U123" s="9">
        <f t="shared" si="61"/>
        <v>2.8273148148148146E-3</v>
      </c>
      <c r="V123" s="12">
        <f t="shared" si="61"/>
        <v>3.4039351851851856E-3</v>
      </c>
      <c r="W123" s="10">
        <f t="shared" si="61"/>
        <v>2.9898148148148149E-3</v>
      </c>
      <c r="X123" s="9">
        <f t="shared" si="62"/>
        <v>2.3951388888888894E-3</v>
      </c>
      <c r="Y123" s="9">
        <f t="shared" si="62"/>
        <v>2.7373842592592593E-3</v>
      </c>
      <c r="Z123" s="12">
        <f t="shared" si="62"/>
        <v>3.2807870370370374E-3</v>
      </c>
      <c r="AA123" s="11">
        <f t="shared" si="62"/>
        <v>2.8427083333333334E-3</v>
      </c>
      <c r="AB123" s="9">
        <f t="shared" si="62"/>
        <v>2.1386574074074077E-3</v>
      </c>
      <c r="AC123" s="9">
        <f t="shared" si="62"/>
        <v>2.6017361111111111E-3</v>
      </c>
      <c r="AD123" s="12">
        <f t="shared" si="62"/>
        <v>3.2565972222222224E-3</v>
      </c>
      <c r="AE123" s="10">
        <f t="shared" si="62"/>
        <v>2.5359953703703707E-3</v>
      </c>
      <c r="AF123" s="9">
        <f t="shared" si="62"/>
        <v>1.7232638888888888E-3</v>
      </c>
      <c r="AG123" s="9">
        <f t="shared" si="62"/>
        <v>2.3009259259259259E-3</v>
      </c>
      <c r="AH123" s="12">
        <f t="shared" si="63"/>
        <v>2.720949074074074E-3</v>
      </c>
    </row>
    <row r="124" spans="1:34" s="48" customFormat="1" x14ac:dyDescent="0.2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2.2946759259259253E-3</v>
      </c>
      <c r="E124" s="59">
        <f t="shared" si="59"/>
        <v>1.9328703703703702E-3</v>
      </c>
      <c r="F124" s="63">
        <f t="shared" si="59"/>
        <v>1.6531250000000003E-3</v>
      </c>
      <c r="G124" s="62">
        <f t="shared" si="59"/>
        <v>3.5484953703703703E-3</v>
      </c>
      <c r="H124" s="59">
        <f t="shared" si="59"/>
        <v>2.9734953703703707E-3</v>
      </c>
      <c r="I124" s="59">
        <f t="shared" si="59"/>
        <v>3.1832175925925925E-3</v>
      </c>
      <c r="J124" s="63">
        <f t="shared" si="59"/>
        <v>3.9211805555555554E-3</v>
      </c>
      <c r="K124" s="64">
        <f t="shared" si="59"/>
        <v>3.3887731481481486E-3</v>
      </c>
      <c r="L124" s="59">
        <f t="shared" si="59"/>
        <v>2.6369212962962965E-3</v>
      </c>
      <c r="M124" s="59">
        <f t="shared" si="60"/>
        <v>3.0506944444444444E-3</v>
      </c>
      <c r="N124" s="63">
        <f t="shared" si="60"/>
        <v>3.777430555555556E-3</v>
      </c>
      <c r="O124" s="62">
        <f t="shared" si="61"/>
        <v>1.7063657407407409E-3</v>
      </c>
      <c r="P124" s="59">
        <f t="shared" si="61"/>
        <v>2.2991898148148147E-3</v>
      </c>
      <c r="Q124" s="59">
        <f t="shared" si="61"/>
        <v>1.9269675925925925E-3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2.6247685185185185E-3</v>
      </c>
      <c r="U124" s="59">
        <f t="shared" si="61"/>
        <v>2.9225694444444447E-3</v>
      </c>
      <c r="V124" s="63">
        <f t="shared" si="61"/>
        <v>3.5186342592592591E-3</v>
      </c>
      <c r="W124" s="64">
        <f t="shared" si="61"/>
        <v>3.0906249999999996E-3</v>
      </c>
      <c r="X124" s="59">
        <f t="shared" si="62"/>
        <v>2.4759259259259253E-3</v>
      </c>
      <c r="Y124" s="59">
        <f t="shared" si="62"/>
        <v>2.8297453703703705E-3</v>
      </c>
      <c r="Z124" s="63">
        <f t="shared" si="62"/>
        <v>3.3914351851851853E-3</v>
      </c>
      <c r="AA124" s="62">
        <f t="shared" si="62"/>
        <v>2.9385416666666666E-3</v>
      </c>
      <c r="AB124" s="59">
        <f t="shared" si="62"/>
        <v>2.2107638888888888E-3</v>
      </c>
      <c r="AC124" s="59">
        <f t="shared" si="62"/>
        <v>2.6893518518518521E-3</v>
      </c>
      <c r="AD124" s="63">
        <f t="shared" si="62"/>
        <v>3.3663194444444448E-3</v>
      </c>
      <c r="AE124" s="64">
        <f t="shared" si="62"/>
        <v>2.6215277777777777E-3</v>
      </c>
      <c r="AF124" s="59">
        <f t="shared" si="62"/>
        <v>1.7813657407407407E-3</v>
      </c>
      <c r="AG124" s="59">
        <f t="shared" si="62"/>
        <v>2.3784722222222219E-3</v>
      </c>
      <c r="AH124" s="63">
        <f t="shared" si="63"/>
        <v>2.812615740740741E-3</v>
      </c>
    </row>
    <row r="125" spans="1:34" s="48" customFormat="1" x14ac:dyDescent="0.2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2.3694444444444444E-3</v>
      </c>
      <c r="E125" s="59">
        <f t="shared" si="64"/>
        <v>1.9958333333333334E-3</v>
      </c>
      <c r="F125" s="63">
        <f t="shared" si="64"/>
        <v>1.7069444444444443E-3</v>
      </c>
      <c r="G125" s="62">
        <f t="shared" si="64"/>
        <v>3.6641203703703701E-3</v>
      </c>
      <c r="H125" s="59">
        <f t="shared" si="64"/>
        <v>3.07037037037037E-3</v>
      </c>
      <c r="I125" s="59">
        <f t="shared" si="64"/>
        <v>3.2870370370370375E-3</v>
      </c>
      <c r="J125" s="63">
        <f t="shared" si="64"/>
        <v>4.0489583333333332E-3</v>
      </c>
      <c r="K125" s="64">
        <f t="shared" si="64"/>
        <v>3.4991898148148144E-3</v>
      </c>
      <c r="L125" s="59">
        <f t="shared" si="64"/>
        <v>2.7229166666666665E-3</v>
      </c>
      <c r="M125" s="59">
        <f t="shared" ref="M125:N134" si="65">ROUNDDOWN(($A125*M$4)*24*60*60,2)/24/60/60</f>
        <v>3.1501157407407411E-3</v>
      </c>
      <c r="N125" s="63">
        <f t="shared" si="65"/>
        <v>3.9005787037037034E-3</v>
      </c>
      <c r="O125" s="62">
        <f t="shared" ref="O125:W134" si="66">ROUNDDOWN(($A125*O$4)*24*60*60,2)/24/60/60</f>
        <v>1.7619212962962962E-3</v>
      </c>
      <c r="P125" s="59">
        <f t="shared" si="66"/>
        <v>2.3740740740740745E-3</v>
      </c>
      <c r="Q125" s="59">
        <f t="shared" si="66"/>
        <v>1.9898148148148149E-3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2.7103009259259255E-3</v>
      </c>
      <c r="U125" s="59">
        <f t="shared" si="66"/>
        <v>3.0179398148148153E-3</v>
      </c>
      <c r="V125" s="63">
        <f t="shared" si="66"/>
        <v>3.6333333333333335E-3</v>
      </c>
      <c r="W125" s="64">
        <f t="shared" si="66"/>
        <v>3.191319444444445E-3</v>
      </c>
      <c r="X125" s="59">
        <f t="shared" ref="X125:AG134" si="67">ROUNDDOWN(($A125*X$4)*24*60*60,2)/24/60/60</f>
        <v>2.5565972222222218E-3</v>
      </c>
      <c r="Y125" s="59">
        <f t="shared" si="67"/>
        <v>2.9219907407407406E-3</v>
      </c>
      <c r="Z125" s="63">
        <f t="shared" si="67"/>
        <v>3.501967592592593E-3</v>
      </c>
      <c r="AA125" s="62">
        <f t="shared" si="67"/>
        <v>3.0343749999999997E-3</v>
      </c>
      <c r="AB125" s="59">
        <f t="shared" si="67"/>
        <v>2.2828703703703704E-3</v>
      </c>
      <c r="AC125" s="59">
        <f t="shared" si="67"/>
        <v>2.7770833333333332E-3</v>
      </c>
      <c r="AD125" s="63">
        <f t="shared" si="67"/>
        <v>3.4761574074074074E-3</v>
      </c>
      <c r="AE125" s="64">
        <f t="shared" si="67"/>
        <v>2.7070601851851847E-3</v>
      </c>
      <c r="AF125" s="59">
        <f t="shared" si="67"/>
        <v>1.8394675925925926E-3</v>
      </c>
      <c r="AG125" s="59">
        <f t="shared" si="67"/>
        <v>2.4560185185185184E-3</v>
      </c>
      <c r="AH125" s="63">
        <f t="shared" ref="AH125:AH134" si="68">ROUNDDOWN(($A125*AH$4)*24*60*60,2)/24/60/60</f>
        <v>2.9043981481481481E-3</v>
      </c>
    </row>
    <row r="126" spans="1:34" s="48" customFormat="1" x14ac:dyDescent="0.2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2.4443287037037033E-3</v>
      </c>
      <c r="E126" s="59">
        <f t="shared" si="64"/>
        <v>2.058912037037037E-3</v>
      </c>
      <c r="F126" s="63">
        <f t="shared" si="64"/>
        <v>1.7608796296296296E-3</v>
      </c>
      <c r="G126" s="62">
        <f t="shared" si="64"/>
        <v>3.779861111111111E-3</v>
      </c>
      <c r="H126" s="59">
        <f t="shared" si="64"/>
        <v>3.1673611111111117E-3</v>
      </c>
      <c r="I126" s="59">
        <f t="shared" si="64"/>
        <v>3.3908564814814821E-3</v>
      </c>
      <c r="J126" s="63">
        <f t="shared" si="64"/>
        <v>4.1768518518518517E-3</v>
      </c>
      <c r="K126" s="64">
        <f t="shared" si="64"/>
        <v>3.6097222222222221E-3</v>
      </c>
      <c r="L126" s="59">
        <f t="shared" si="64"/>
        <v>2.8089120370370368E-3</v>
      </c>
      <c r="M126" s="59">
        <f t="shared" si="65"/>
        <v>3.2496527777777775E-3</v>
      </c>
      <c r="N126" s="63">
        <f t="shared" si="65"/>
        <v>4.0237268518518521E-3</v>
      </c>
      <c r="O126" s="62">
        <f t="shared" si="66"/>
        <v>1.8175925925925924E-3</v>
      </c>
      <c r="P126" s="59">
        <f t="shared" si="66"/>
        <v>2.449074074074074E-3</v>
      </c>
      <c r="Q126" s="59">
        <f t="shared" si="66"/>
        <v>2.0526620370370373E-3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2.7959490740740735E-3</v>
      </c>
      <c r="U126" s="59">
        <f t="shared" si="66"/>
        <v>3.1131944444444449E-3</v>
      </c>
      <c r="V126" s="63">
        <f t="shared" si="66"/>
        <v>3.7481481481481476E-3</v>
      </c>
      <c r="W126" s="64">
        <f t="shared" si="66"/>
        <v>3.2921296296296297E-3</v>
      </c>
      <c r="X126" s="59">
        <f t="shared" si="67"/>
        <v>2.637384259259259E-3</v>
      </c>
      <c r="Y126" s="59">
        <f t="shared" si="67"/>
        <v>3.0142361111111112E-3</v>
      </c>
      <c r="Z126" s="63">
        <f t="shared" si="67"/>
        <v>3.6126157407407409E-3</v>
      </c>
      <c r="AA126" s="62">
        <f t="shared" si="67"/>
        <v>3.1302083333333334E-3</v>
      </c>
      <c r="AB126" s="59">
        <f t="shared" si="67"/>
        <v>2.354976851851852E-3</v>
      </c>
      <c r="AC126" s="59">
        <f t="shared" si="67"/>
        <v>2.8648148148148148E-3</v>
      </c>
      <c r="AD126" s="63">
        <f t="shared" si="67"/>
        <v>3.5858796296296294E-3</v>
      </c>
      <c r="AE126" s="64">
        <f t="shared" si="67"/>
        <v>2.792476851851852E-3</v>
      </c>
      <c r="AF126" s="59">
        <f t="shared" si="67"/>
        <v>1.8975694444444443E-3</v>
      </c>
      <c r="AG126" s="59">
        <f t="shared" si="67"/>
        <v>2.5335648148148149E-3</v>
      </c>
      <c r="AH126" s="63">
        <f t="shared" si="68"/>
        <v>2.9960648148148151E-3</v>
      </c>
    </row>
    <row r="127" spans="1:34" s="48" customFormat="1" x14ac:dyDescent="0.2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2.5190972222222225E-3</v>
      </c>
      <c r="E127" s="59">
        <f t="shared" si="64"/>
        <v>2.1219907407407411E-3</v>
      </c>
      <c r="F127" s="63">
        <f t="shared" si="64"/>
        <v>1.8148148148148149E-3</v>
      </c>
      <c r="G127" s="62">
        <f t="shared" si="64"/>
        <v>3.8956018518518515E-3</v>
      </c>
      <c r="H127" s="59">
        <f t="shared" si="64"/>
        <v>3.264351851851852E-3</v>
      </c>
      <c r="I127" s="59">
        <f t="shared" si="64"/>
        <v>3.4945601851851852E-3</v>
      </c>
      <c r="J127" s="63">
        <f t="shared" si="64"/>
        <v>4.3047453703703711E-3</v>
      </c>
      <c r="K127" s="64">
        <f t="shared" si="64"/>
        <v>3.7202546296296298E-3</v>
      </c>
      <c r="L127" s="59">
        <f t="shared" si="64"/>
        <v>2.8949074074074077E-3</v>
      </c>
      <c r="M127" s="59">
        <f t="shared" si="65"/>
        <v>3.3490740740740742E-3</v>
      </c>
      <c r="N127" s="63">
        <f t="shared" si="65"/>
        <v>4.1468750000000004E-3</v>
      </c>
      <c r="O127" s="62">
        <f t="shared" si="66"/>
        <v>1.8732638888888887E-3</v>
      </c>
      <c r="P127" s="59">
        <f t="shared" si="66"/>
        <v>2.5240740740740744E-3</v>
      </c>
      <c r="Q127" s="59">
        <f t="shared" si="66"/>
        <v>2.1155092592592597E-3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2.8814814814814818E-3</v>
      </c>
      <c r="U127" s="59">
        <f t="shared" si="66"/>
        <v>3.2084490740740736E-3</v>
      </c>
      <c r="V127" s="63">
        <f t="shared" si="66"/>
        <v>3.8628472222222224E-3</v>
      </c>
      <c r="W127" s="64">
        <f t="shared" si="66"/>
        <v>3.3929398148148148E-3</v>
      </c>
      <c r="X127" s="59">
        <f t="shared" si="67"/>
        <v>2.7181712962962962E-3</v>
      </c>
      <c r="Y127" s="59">
        <f t="shared" si="67"/>
        <v>3.1064814814814809E-3</v>
      </c>
      <c r="Z127" s="63">
        <f t="shared" si="67"/>
        <v>3.7231481481481486E-3</v>
      </c>
      <c r="AA127" s="62">
        <f t="shared" si="67"/>
        <v>3.226041666666667E-3</v>
      </c>
      <c r="AB127" s="59">
        <f t="shared" si="67"/>
        <v>2.4270833333333327E-3</v>
      </c>
      <c r="AC127" s="59">
        <f t="shared" si="67"/>
        <v>2.952546296296296E-3</v>
      </c>
      <c r="AD127" s="63">
        <f t="shared" si="67"/>
        <v>3.6957175925925929E-3</v>
      </c>
      <c r="AE127" s="64">
        <f t="shared" si="67"/>
        <v>2.8780092592592594E-3</v>
      </c>
      <c r="AF127" s="59">
        <f t="shared" si="67"/>
        <v>1.9556712962962961E-3</v>
      </c>
      <c r="AG127" s="59">
        <f t="shared" si="67"/>
        <v>2.6111111111111114E-3</v>
      </c>
      <c r="AH127" s="63">
        <f t="shared" si="68"/>
        <v>3.0878472222222227E-3</v>
      </c>
    </row>
    <row r="128" spans="1:34" s="48" customFormat="1" x14ac:dyDescent="0.2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2.5939814814814814E-3</v>
      </c>
      <c r="E128" s="59">
        <f t="shared" si="64"/>
        <v>2.1849537037037037E-3</v>
      </c>
      <c r="F128" s="63">
        <f t="shared" si="64"/>
        <v>1.86875E-3</v>
      </c>
      <c r="G128" s="62">
        <f t="shared" si="64"/>
        <v>4.0113425925925924E-3</v>
      </c>
      <c r="H128" s="59">
        <f t="shared" si="64"/>
        <v>3.3613425925925924E-3</v>
      </c>
      <c r="I128" s="59">
        <f t="shared" si="64"/>
        <v>3.5983796296296293E-3</v>
      </c>
      <c r="J128" s="63">
        <f t="shared" si="64"/>
        <v>4.4326388888888896E-3</v>
      </c>
      <c r="K128" s="64">
        <f t="shared" si="64"/>
        <v>3.8307870370370371E-3</v>
      </c>
      <c r="L128" s="59">
        <f t="shared" si="64"/>
        <v>2.9809027777777781E-3</v>
      </c>
      <c r="M128" s="59">
        <f t="shared" si="65"/>
        <v>3.4486111111111111E-3</v>
      </c>
      <c r="N128" s="63">
        <f t="shared" si="65"/>
        <v>4.2701388888888884E-3</v>
      </c>
      <c r="O128" s="62">
        <f t="shared" si="66"/>
        <v>1.9289351851851852E-3</v>
      </c>
      <c r="P128" s="59">
        <f t="shared" si="66"/>
        <v>2.5990740740740744E-3</v>
      </c>
      <c r="Q128" s="59">
        <f t="shared" si="66"/>
        <v>2.1783564814814816E-3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2.9671296296296299E-3</v>
      </c>
      <c r="U128" s="59">
        <f t="shared" si="66"/>
        <v>3.3038194444444443E-3</v>
      </c>
      <c r="V128" s="63">
        <f t="shared" si="66"/>
        <v>3.9775462962962967E-3</v>
      </c>
      <c r="W128" s="64">
        <f t="shared" si="66"/>
        <v>3.4937499999999999E-3</v>
      </c>
      <c r="X128" s="59">
        <f t="shared" si="67"/>
        <v>2.7988425925925928E-3</v>
      </c>
      <c r="Y128" s="59">
        <f t="shared" si="67"/>
        <v>3.1988425925925925E-3</v>
      </c>
      <c r="Z128" s="63">
        <f t="shared" si="67"/>
        <v>3.8337962962962965E-3</v>
      </c>
      <c r="AA128" s="62">
        <f t="shared" si="67"/>
        <v>3.3218750000000002E-3</v>
      </c>
      <c r="AB128" s="59">
        <f t="shared" si="67"/>
        <v>2.4991898148148148E-3</v>
      </c>
      <c r="AC128" s="59">
        <f t="shared" si="67"/>
        <v>3.0401620370370374E-3</v>
      </c>
      <c r="AD128" s="63">
        <f t="shared" si="67"/>
        <v>3.8054398148148153E-3</v>
      </c>
      <c r="AE128" s="64">
        <f t="shared" si="67"/>
        <v>2.9634259259259262E-3</v>
      </c>
      <c r="AF128" s="59">
        <f t="shared" si="67"/>
        <v>2.0137731481481482E-3</v>
      </c>
      <c r="AG128" s="59">
        <f t="shared" si="67"/>
        <v>2.688773148148148E-3</v>
      </c>
      <c r="AH128" s="63">
        <f t="shared" si="68"/>
        <v>3.1795138888888884E-3</v>
      </c>
    </row>
    <row r="129" spans="1:34" x14ac:dyDescent="0.2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2.6687499999999997E-3</v>
      </c>
      <c r="E129" s="9">
        <f t="shared" si="64"/>
        <v>2.2480324074074074E-3</v>
      </c>
      <c r="F129" s="12">
        <f t="shared" si="64"/>
        <v>1.9225694444444446E-3</v>
      </c>
      <c r="G129" s="11">
        <f t="shared" si="64"/>
        <v>4.1269675925925927E-3</v>
      </c>
      <c r="H129" s="9">
        <f t="shared" si="64"/>
        <v>3.458217592592593E-3</v>
      </c>
      <c r="I129" s="9">
        <f t="shared" si="64"/>
        <v>3.7021990740740743E-3</v>
      </c>
      <c r="J129" s="12">
        <f t="shared" si="64"/>
        <v>4.5604166666666666E-3</v>
      </c>
      <c r="K129" s="10">
        <f t="shared" si="64"/>
        <v>3.9412037037037037E-3</v>
      </c>
      <c r="L129" s="9">
        <f t="shared" si="64"/>
        <v>3.066898148148148E-3</v>
      </c>
      <c r="M129" s="9">
        <f t="shared" si="65"/>
        <v>3.5480324074074073E-3</v>
      </c>
      <c r="N129" s="12">
        <f t="shared" si="65"/>
        <v>4.3932870370370367E-3</v>
      </c>
      <c r="O129" s="11">
        <f t="shared" si="66"/>
        <v>1.9844907407407407E-3</v>
      </c>
      <c r="P129" s="9">
        <f t="shared" si="66"/>
        <v>2.6739583333333333E-3</v>
      </c>
      <c r="Q129" s="9">
        <f t="shared" si="66"/>
        <v>2.2412037037037036E-3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3.0526620370370373E-3</v>
      </c>
      <c r="U129" s="9">
        <f t="shared" si="66"/>
        <v>3.3990740740740739E-3</v>
      </c>
      <c r="V129" s="12">
        <f t="shared" si="66"/>
        <v>4.0923611111111109E-3</v>
      </c>
      <c r="W129" s="10">
        <f t="shared" si="66"/>
        <v>3.5944444444444439E-3</v>
      </c>
      <c r="X129" s="9">
        <f t="shared" si="67"/>
        <v>2.8796296296296296E-3</v>
      </c>
      <c r="Y129" s="9">
        <f t="shared" si="67"/>
        <v>3.2910879629629635E-3</v>
      </c>
      <c r="Z129" s="12">
        <f t="shared" si="67"/>
        <v>3.9443287037037042E-3</v>
      </c>
      <c r="AA129" s="11">
        <f t="shared" si="67"/>
        <v>3.4177083333333334E-3</v>
      </c>
      <c r="AB129" s="9">
        <f t="shared" si="67"/>
        <v>2.5711805555555553E-3</v>
      </c>
      <c r="AC129" s="9">
        <f t="shared" si="67"/>
        <v>3.1278935185185186E-3</v>
      </c>
      <c r="AD129" s="12">
        <f t="shared" si="67"/>
        <v>3.9152777777777771E-3</v>
      </c>
      <c r="AE129" s="10">
        <f t="shared" si="67"/>
        <v>3.0489583333333332E-3</v>
      </c>
      <c r="AF129" s="9">
        <f t="shared" si="67"/>
        <v>2.0718749999999999E-3</v>
      </c>
      <c r="AG129" s="9">
        <f t="shared" si="67"/>
        <v>2.7663194444444445E-3</v>
      </c>
      <c r="AH129" s="12">
        <f t="shared" si="68"/>
        <v>3.2712962962962956E-3</v>
      </c>
    </row>
    <row r="130" spans="1:34" x14ac:dyDescent="0.2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2.7436342592592595E-3</v>
      </c>
      <c r="E130" s="9">
        <f t="shared" si="64"/>
        <v>2.3109953703703699E-3</v>
      </c>
      <c r="F130" s="12">
        <f t="shared" si="64"/>
        <v>1.9765046296296297E-3</v>
      </c>
      <c r="G130" s="11">
        <f t="shared" si="64"/>
        <v>4.2427083333333327E-3</v>
      </c>
      <c r="H130" s="9">
        <f t="shared" si="64"/>
        <v>3.555208333333333E-3</v>
      </c>
      <c r="I130" s="9">
        <f t="shared" si="64"/>
        <v>3.8060185185185185E-3</v>
      </c>
      <c r="J130" s="12">
        <f t="shared" si="64"/>
        <v>4.688310185185186E-3</v>
      </c>
      <c r="K130" s="10">
        <f t="shared" si="64"/>
        <v>4.051736111111111E-3</v>
      </c>
      <c r="L130" s="9">
        <f t="shared" si="64"/>
        <v>3.1528935185185188E-3</v>
      </c>
      <c r="M130" s="9">
        <f t="shared" si="65"/>
        <v>3.6475694444444442E-3</v>
      </c>
      <c r="N130" s="12">
        <f t="shared" si="65"/>
        <v>4.5164351851851858E-3</v>
      </c>
      <c r="O130" s="11">
        <f t="shared" si="66"/>
        <v>2.0401620370370369E-3</v>
      </c>
      <c r="P130" s="9">
        <f t="shared" si="66"/>
        <v>2.7489583333333337E-3</v>
      </c>
      <c r="Q130" s="9">
        <f t="shared" si="66"/>
        <v>2.304050925925926E-3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3.138310185185185E-3</v>
      </c>
      <c r="U130" s="9">
        <f t="shared" si="66"/>
        <v>3.4944444444444446E-3</v>
      </c>
      <c r="V130" s="12">
        <f t="shared" si="66"/>
        <v>4.2070601851851852E-3</v>
      </c>
      <c r="W130" s="10">
        <f t="shared" si="66"/>
        <v>3.6952546296296295E-3</v>
      </c>
      <c r="X130" s="9">
        <f t="shared" si="67"/>
        <v>2.9603009259259261E-3</v>
      </c>
      <c r="Y130" s="9">
        <f t="shared" si="67"/>
        <v>3.3833333333333332E-3</v>
      </c>
      <c r="Z130" s="12">
        <f t="shared" si="67"/>
        <v>4.0549768518518521E-3</v>
      </c>
      <c r="AA130" s="11">
        <f t="shared" si="67"/>
        <v>3.5135416666666665E-3</v>
      </c>
      <c r="AB130" s="9">
        <f t="shared" si="67"/>
        <v>2.6432870370370369E-3</v>
      </c>
      <c r="AC130" s="9">
        <f t="shared" si="67"/>
        <v>3.2156250000000002E-3</v>
      </c>
      <c r="AD130" s="12">
        <f t="shared" si="67"/>
        <v>4.0249999999999999E-3</v>
      </c>
      <c r="AE130" s="10">
        <f t="shared" si="67"/>
        <v>3.1344907407407406E-3</v>
      </c>
      <c r="AF130" s="9">
        <f t="shared" si="67"/>
        <v>2.1299768518518516E-3</v>
      </c>
      <c r="AG130" s="9">
        <f t="shared" si="67"/>
        <v>2.843865740740741E-3</v>
      </c>
      <c r="AH130" s="12">
        <f t="shared" si="68"/>
        <v>3.362962962962963E-3</v>
      </c>
    </row>
    <row r="131" spans="1:34" x14ac:dyDescent="0.2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2.8184027777777777E-3</v>
      </c>
      <c r="E131" s="9">
        <f t="shared" si="64"/>
        <v>2.3740740740740745E-3</v>
      </c>
      <c r="F131" s="12">
        <f t="shared" si="64"/>
        <v>2.0304398148148148E-3</v>
      </c>
      <c r="G131" s="11">
        <f t="shared" si="64"/>
        <v>4.3584490740740745E-3</v>
      </c>
      <c r="H131" s="9">
        <f t="shared" si="64"/>
        <v>3.6521990740740742E-3</v>
      </c>
      <c r="I131" s="9">
        <f t="shared" si="64"/>
        <v>3.909837962962963E-3</v>
      </c>
      <c r="J131" s="12">
        <f t="shared" si="64"/>
        <v>4.8162037037037036E-3</v>
      </c>
      <c r="K131" s="10">
        <f t="shared" si="64"/>
        <v>4.1622685185185183E-3</v>
      </c>
      <c r="L131" s="9">
        <f t="shared" si="64"/>
        <v>3.2388888888888884E-3</v>
      </c>
      <c r="M131" s="9">
        <f t="shared" si="65"/>
        <v>3.7469907407407408E-3</v>
      </c>
      <c r="N131" s="12">
        <f t="shared" si="65"/>
        <v>4.6395833333333332E-3</v>
      </c>
      <c r="O131" s="11">
        <f t="shared" si="66"/>
        <v>2.0958333333333332E-3</v>
      </c>
      <c r="P131" s="9">
        <f t="shared" si="66"/>
        <v>2.8239583333333333E-3</v>
      </c>
      <c r="Q131" s="9">
        <f t="shared" si="66"/>
        <v>2.3668981481481484E-3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3.2238425925925928E-3</v>
      </c>
      <c r="U131" s="9">
        <f t="shared" si="66"/>
        <v>3.5896990740740737E-3</v>
      </c>
      <c r="V131" s="12">
        <f t="shared" si="66"/>
        <v>4.3217592592592587E-3</v>
      </c>
      <c r="W131" s="10">
        <f t="shared" si="66"/>
        <v>3.796064814814815E-3</v>
      </c>
      <c r="X131" s="9">
        <f t="shared" si="67"/>
        <v>3.0410879629629629E-3</v>
      </c>
      <c r="Y131" s="9">
        <f t="shared" si="67"/>
        <v>3.4755787037037042E-3</v>
      </c>
      <c r="Z131" s="12">
        <f t="shared" si="67"/>
        <v>4.1655092592592586E-3</v>
      </c>
      <c r="AA131" s="11">
        <f t="shared" si="67"/>
        <v>3.6093750000000002E-3</v>
      </c>
      <c r="AB131" s="9">
        <f t="shared" si="67"/>
        <v>2.7153935185185185E-3</v>
      </c>
      <c r="AC131" s="9">
        <f t="shared" si="67"/>
        <v>3.3032407407407403E-3</v>
      </c>
      <c r="AD131" s="12">
        <f t="shared" si="67"/>
        <v>4.1347222222222219E-3</v>
      </c>
      <c r="AE131" s="10">
        <f t="shared" si="67"/>
        <v>3.2199074074074074E-3</v>
      </c>
      <c r="AF131" s="9">
        <f t="shared" si="67"/>
        <v>2.1879629629629627E-3</v>
      </c>
      <c r="AG131" s="9">
        <f t="shared" si="67"/>
        <v>2.921412037037037E-3</v>
      </c>
      <c r="AH131" s="12">
        <f t="shared" si="68"/>
        <v>3.4546296296296295E-3</v>
      </c>
    </row>
    <row r="132" spans="1:34" x14ac:dyDescent="0.2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2.8932870370370371E-3</v>
      </c>
      <c r="E132" s="9">
        <f t="shared" si="64"/>
        <v>2.437037037037037E-3</v>
      </c>
      <c r="F132" s="12">
        <f t="shared" si="64"/>
        <v>2.0843749999999999E-3</v>
      </c>
      <c r="G132" s="11">
        <f t="shared" si="64"/>
        <v>4.4741898148148145E-3</v>
      </c>
      <c r="H132" s="9">
        <f t="shared" si="64"/>
        <v>3.749189814814815E-3</v>
      </c>
      <c r="I132" s="9">
        <f t="shared" si="64"/>
        <v>4.0136574074074068E-3</v>
      </c>
      <c r="J132" s="12">
        <f t="shared" si="64"/>
        <v>4.944097222222223E-3</v>
      </c>
      <c r="K132" s="10">
        <f t="shared" si="64"/>
        <v>4.2728009259259264E-3</v>
      </c>
      <c r="L132" s="9">
        <f t="shared" si="64"/>
        <v>3.3248842592592592E-3</v>
      </c>
      <c r="M132" s="9">
        <f t="shared" si="65"/>
        <v>3.8465277777777773E-3</v>
      </c>
      <c r="N132" s="12">
        <f t="shared" si="65"/>
        <v>4.7628472222222221E-3</v>
      </c>
      <c r="O132" s="11">
        <f t="shared" si="66"/>
        <v>2.1515046296296295E-3</v>
      </c>
      <c r="P132" s="9">
        <f t="shared" si="66"/>
        <v>2.8989583333333332E-3</v>
      </c>
      <c r="Q132" s="9">
        <f t="shared" si="66"/>
        <v>2.4297453703703707E-3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3.3094907407407404E-3</v>
      </c>
      <c r="U132" s="9">
        <f t="shared" si="66"/>
        <v>3.6850694444444444E-3</v>
      </c>
      <c r="V132" s="12">
        <f t="shared" si="66"/>
        <v>4.4365740740740746E-3</v>
      </c>
      <c r="W132" s="10">
        <f t="shared" si="66"/>
        <v>3.8968750000000002E-3</v>
      </c>
      <c r="X132" s="9">
        <f t="shared" si="67"/>
        <v>3.1217592592592599E-3</v>
      </c>
      <c r="Y132" s="9">
        <f t="shared" si="67"/>
        <v>3.5679398148148146E-3</v>
      </c>
      <c r="Z132" s="12">
        <f t="shared" si="67"/>
        <v>4.2761574074074065E-3</v>
      </c>
      <c r="AA132" s="11">
        <f t="shared" si="67"/>
        <v>3.7052083333333334E-3</v>
      </c>
      <c r="AB132" s="9">
        <f t="shared" si="67"/>
        <v>2.7875E-3</v>
      </c>
      <c r="AC132" s="9">
        <f t="shared" si="67"/>
        <v>3.3909722222222227E-3</v>
      </c>
      <c r="AD132" s="12">
        <f t="shared" si="67"/>
        <v>4.2445601851851854E-3</v>
      </c>
      <c r="AE132" s="10">
        <f t="shared" si="67"/>
        <v>3.3054398148148144E-3</v>
      </c>
      <c r="AF132" s="9">
        <f t="shared" si="67"/>
        <v>2.2460648148148145E-3</v>
      </c>
      <c r="AG132" s="9">
        <f t="shared" si="67"/>
        <v>2.9989583333333335E-3</v>
      </c>
      <c r="AH132" s="12">
        <f t="shared" si="68"/>
        <v>3.5464120370370372E-3</v>
      </c>
    </row>
    <row r="133" spans="1:34" x14ac:dyDescent="0.2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2.9680555555555558E-3</v>
      </c>
      <c r="E133" s="9">
        <f t="shared" si="64"/>
        <v>2.5001157407407407E-3</v>
      </c>
      <c r="F133" s="12">
        <f t="shared" si="64"/>
        <v>2.1381944444444443E-3</v>
      </c>
      <c r="G133" s="11">
        <f t="shared" si="64"/>
        <v>4.5898148148148148E-3</v>
      </c>
      <c r="H133" s="9">
        <f t="shared" si="64"/>
        <v>3.8460648148148147E-3</v>
      </c>
      <c r="I133" s="9">
        <f t="shared" si="64"/>
        <v>4.1174768518518513E-3</v>
      </c>
      <c r="J133" s="12">
        <f t="shared" si="64"/>
        <v>5.071875E-3</v>
      </c>
      <c r="K133" s="10">
        <f t="shared" si="64"/>
        <v>4.3832175925925931E-3</v>
      </c>
      <c r="L133" s="9">
        <f t="shared" si="64"/>
        <v>3.4108796296296296E-3</v>
      </c>
      <c r="M133" s="9">
        <f t="shared" si="65"/>
        <v>3.9459490740740739E-3</v>
      </c>
      <c r="N133" s="12">
        <f t="shared" si="65"/>
        <v>4.8859953703703713E-3</v>
      </c>
      <c r="O133" s="11">
        <f t="shared" si="66"/>
        <v>2.2070601851851852E-3</v>
      </c>
      <c r="P133" s="9">
        <f t="shared" si="66"/>
        <v>2.9739583333333328E-3</v>
      </c>
      <c r="Q133" s="9">
        <f t="shared" si="66"/>
        <v>2.4925925925925931E-3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3.3950231481481479E-3</v>
      </c>
      <c r="U133" s="9">
        <f t="shared" si="66"/>
        <v>3.780324074074074E-3</v>
      </c>
      <c r="V133" s="12">
        <f t="shared" si="66"/>
        <v>4.5512731481481489E-3</v>
      </c>
      <c r="W133" s="10">
        <f t="shared" si="66"/>
        <v>3.9975694444444442E-3</v>
      </c>
      <c r="X133" s="9">
        <f t="shared" si="67"/>
        <v>3.2025462962962962E-3</v>
      </c>
      <c r="Y133" s="9">
        <f t="shared" si="67"/>
        <v>3.6601851851851852E-3</v>
      </c>
      <c r="Z133" s="12">
        <f t="shared" si="67"/>
        <v>4.3866898148148146E-3</v>
      </c>
      <c r="AA133" s="11">
        <f t="shared" si="67"/>
        <v>3.801041666666667E-3</v>
      </c>
      <c r="AB133" s="9">
        <f t="shared" si="67"/>
        <v>2.8596064814814816E-3</v>
      </c>
      <c r="AC133" s="9">
        <f t="shared" si="67"/>
        <v>3.4787037037037039E-3</v>
      </c>
      <c r="AD133" s="12">
        <f t="shared" si="67"/>
        <v>4.3542824074074065E-3</v>
      </c>
      <c r="AE133" s="10">
        <f t="shared" si="67"/>
        <v>3.3908564814814821E-3</v>
      </c>
      <c r="AF133" s="9">
        <f t="shared" si="67"/>
        <v>2.304166666666667E-3</v>
      </c>
      <c r="AG133" s="9">
        <f t="shared" si="67"/>
        <v>3.0765046296296296E-3</v>
      </c>
      <c r="AH133" s="12">
        <f t="shared" si="68"/>
        <v>3.6380787037037033E-3</v>
      </c>
    </row>
    <row r="134" spans="1:34" s="48" customFormat="1" x14ac:dyDescent="0.2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3.0429398148148147E-3</v>
      </c>
      <c r="E134" s="59">
        <f t="shared" si="64"/>
        <v>2.5631944444444448E-3</v>
      </c>
      <c r="F134" s="63">
        <f t="shared" si="64"/>
        <v>2.1921296296296294E-3</v>
      </c>
      <c r="G134" s="62">
        <f t="shared" si="64"/>
        <v>4.7055555555555566E-3</v>
      </c>
      <c r="H134" s="59">
        <f t="shared" si="64"/>
        <v>3.9430555555555555E-3</v>
      </c>
      <c r="I134" s="59">
        <f t="shared" si="64"/>
        <v>4.2211805555555553E-3</v>
      </c>
      <c r="J134" s="63">
        <f t="shared" si="64"/>
        <v>5.1997685185185185E-3</v>
      </c>
      <c r="K134" s="64">
        <f t="shared" si="64"/>
        <v>4.4937499999999995E-3</v>
      </c>
      <c r="L134" s="59">
        <f t="shared" si="64"/>
        <v>3.4968749999999995E-3</v>
      </c>
      <c r="M134" s="59">
        <f t="shared" si="65"/>
        <v>4.0454861111111108E-3</v>
      </c>
      <c r="N134" s="63">
        <f t="shared" si="65"/>
        <v>5.0091435185185187E-3</v>
      </c>
      <c r="O134" s="62">
        <f t="shared" si="66"/>
        <v>2.2627314814814819E-3</v>
      </c>
      <c r="P134" s="59">
        <f t="shared" si="66"/>
        <v>3.048842592592593E-3</v>
      </c>
      <c r="Q134" s="59">
        <f t="shared" si="66"/>
        <v>2.555324074074074E-3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3.4806712962962964E-3</v>
      </c>
      <c r="U134" s="59">
        <f t="shared" si="66"/>
        <v>3.875578703703704E-3</v>
      </c>
      <c r="V134" s="63">
        <f t="shared" si="66"/>
        <v>4.6659722222222215E-3</v>
      </c>
      <c r="W134" s="64">
        <f t="shared" si="66"/>
        <v>4.0983796296296298E-3</v>
      </c>
      <c r="X134" s="59">
        <f t="shared" si="67"/>
        <v>3.2833333333333334E-3</v>
      </c>
      <c r="Y134" s="59">
        <f t="shared" si="67"/>
        <v>3.7524305555555553E-3</v>
      </c>
      <c r="Z134" s="63">
        <f t="shared" si="67"/>
        <v>4.4973379629629634E-3</v>
      </c>
      <c r="AA134" s="62">
        <f t="shared" si="67"/>
        <v>3.8967592592592595E-3</v>
      </c>
      <c r="AB134" s="59">
        <f t="shared" si="67"/>
        <v>2.9317129629629632E-3</v>
      </c>
      <c r="AC134" s="59">
        <f t="shared" si="67"/>
        <v>3.5664351851851851E-3</v>
      </c>
      <c r="AD134" s="63">
        <f t="shared" si="67"/>
        <v>4.4641203703703709E-3</v>
      </c>
      <c r="AE134" s="64">
        <f t="shared" si="67"/>
        <v>3.4763888888888891E-3</v>
      </c>
      <c r="AF134" s="59">
        <f t="shared" si="67"/>
        <v>2.3622685185185188E-3</v>
      </c>
      <c r="AG134" s="59">
        <f t="shared" si="67"/>
        <v>3.1540509259259256E-3</v>
      </c>
      <c r="AH134" s="63">
        <f t="shared" si="68"/>
        <v>3.7298611111111113E-3</v>
      </c>
    </row>
    <row r="135" spans="1:34" s="48" customFormat="1" x14ac:dyDescent="0.2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3.1177083333333339E-3</v>
      </c>
      <c r="E135" s="59">
        <f t="shared" si="70"/>
        <v>2.6261574074074078E-3</v>
      </c>
      <c r="F135" s="63">
        <f t="shared" si="70"/>
        <v>2.2460648148148145E-3</v>
      </c>
      <c r="G135" s="62">
        <f t="shared" si="70"/>
        <v>4.8212962962962957E-3</v>
      </c>
      <c r="H135" s="59">
        <f t="shared" si="70"/>
        <v>4.0400462962962968E-3</v>
      </c>
      <c r="I135" s="59">
        <f t="shared" si="70"/>
        <v>4.3249999999999999E-3</v>
      </c>
      <c r="J135" s="63">
        <f t="shared" si="70"/>
        <v>5.327662037037037E-3</v>
      </c>
      <c r="K135" s="64">
        <f t="shared" si="70"/>
        <v>4.6042824074074068E-3</v>
      </c>
      <c r="L135" s="59">
        <f t="shared" si="70"/>
        <v>3.5828703703703704E-3</v>
      </c>
      <c r="M135" s="59">
        <f t="shared" ref="M135:N144" si="71">ROUNDDOWN(($A135*M$4)*24*60*60,2)/24/60/60</f>
        <v>4.144907407407407E-3</v>
      </c>
      <c r="N135" s="63">
        <f t="shared" si="71"/>
        <v>5.1322916666666669E-3</v>
      </c>
      <c r="O135" s="62">
        <f t="shared" ref="O135:W144" si="72">ROUNDDOWN(($A135*O$4)*24*60*60,2)/24/60/60</f>
        <v>2.3184027777777777E-3</v>
      </c>
      <c r="P135" s="59">
        <f t="shared" si="72"/>
        <v>3.1238425925925921E-3</v>
      </c>
      <c r="Q135" s="59">
        <f t="shared" si="72"/>
        <v>2.6181712962962964E-3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3.5662037037037034E-3</v>
      </c>
      <c r="U135" s="59">
        <f t="shared" si="72"/>
        <v>3.9709490740740738E-3</v>
      </c>
      <c r="V135" s="63">
        <f t="shared" si="72"/>
        <v>4.7807870370370365E-3</v>
      </c>
      <c r="W135" s="64">
        <f t="shared" si="72"/>
        <v>4.1991898148148153E-3</v>
      </c>
      <c r="X135" s="59">
        <f t="shared" ref="X135:AG144" si="73">ROUNDDOWN(($A135*X$4)*24*60*60,2)/24/60/60</f>
        <v>3.3640046296296295E-3</v>
      </c>
      <c r="Y135" s="59">
        <f t="shared" si="73"/>
        <v>3.8446759259259263E-3</v>
      </c>
      <c r="Z135" s="63">
        <f t="shared" si="73"/>
        <v>4.6078703703703707E-3</v>
      </c>
      <c r="AA135" s="62">
        <f t="shared" si="73"/>
        <v>3.9925925925925927E-3</v>
      </c>
      <c r="AB135" s="59">
        <f t="shared" si="73"/>
        <v>3.0038194444444439E-3</v>
      </c>
      <c r="AC135" s="59">
        <f t="shared" si="73"/>
        <v>3.6540509259259256E-3</v>
      </c>
      <c r="AD135" s="63">
        <f t="shared" si="73"/>
        <v>4.5738425925925929E-3</v>
      </c>
      <c r="AE135" s="64">
        <f t="shared" si="73"/>
        <v>3.5619212962962961E-3</v>
      </c>
      <c r="AF135" s="59">
        <f t="shared" si="73"/>
        <v>2.4203703703703705E-3</v>
      </c>
      <c r="AG135" s="59">
        <f t="shared" si="73"/>
        <v>3.2315972222222221E-3</v>
      </c>
      <c r="AH135" s="63">
        <f t="shared" ref="AH135:AH144" si="74">ROUNDDOWN(($A135*AH$4)*24*60*60,2)/24/60/60</f>
        <v>3.8215277777777779E-3</v>
      </c>
    </row>
    <row r="136" spans="1:34" s="48" customFormat="1" x14ac:dyDescent="0.2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3.1925925925925924E-3</v>
      </c>
      <c r="E136" s="59">
        <f t="shared" si="70"/>
        <v>2.689236111111111E-3</v>
      </c>
      <c r="F136" s="63">
        <f t="shared" si="70"/>
        <v>2.2999999999999995E-3</v>
      </c>
      <c r="G136" s="62">
        <f t="shared" si="70"/>
        <v>4.9370370370370367E-3</v>
      </c>
      <c r="H136" s="59">
        <f t="shared" si="70"/>
        <v>4.1370370370370372E-3</v>
      </c>
      <c r="I136" s="59">
        <f t="shared" si="70"/>
        <v>4.4288194444444444E-3</v>
      </c>
      <c r="J136" s="63">
        <f t="shared" si="70"/>
        <v>5.4555555555555564E-3</v>
      </c>
      <c r="K136" s="64">
        <f t="shared" si="70"/>
        <v>4.714814814814814E-3</v>
      </c>
      <c r="L136" s="59">
        <f t="shared" si="70"/>
        <v>3.6688657407407408E-3</v>
      </c>
      <c r="M136" s="59">
        <f t="shared" si="71"/>
        <v>4.2444444444444448E-3</v>
      </c>
      <c r="N136" s="63">
        <f t="shared" si="71"/>
        <v>5.255555555555555E-3</v>
      </c>
      <c r="O136" s="62">
        <f t="shared" si="72"/>
        <v>2.3740740740740745E-3</v>
      </c>
      <c r="P136" s="59">
        <f t="shared" si="72"/>
        <v>3.1988425925925925E-3</v>
      </c>
      <c r="Q136" s="59">
        <f t="shared" si="72"/>
        <v>2.6810185185185183E-3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3.6518518518518519E-3</v>
      </c>
      <c r="U136" s="59">
        <f t="shared" si="72"/>
        <v>4.0662037037037038E-3</v>
      </c>
      <c r="V136" s="63">
        <f t="shared" si="72"/>
        <v>4.8954861111111117E-3</v>
      </c>
      <c r="W136" s="64">
        <f t="shared" si="72"/>
        <v>4.2999999999999991E-3</v>
      </c>
      <c r="X136" s="59">
        <f t="shared" si="73"/>
        <v>3.4447916666666667E-3</v>
      </c>
      <c r="Y136" s="59">
        <f t="shared" si="73"/>
        <v>3.9370370370370366E-3</v>
      </c>
      <c r="Z136" s="63">
        <f t="shared" si="73"/>
        <v>4.7185185185185195E-3</v>
      </c>
      <c r="AA136" s="62">
        <f t="shared" si="73"/>
        <v>4.0884259259259259E-3</v>
      </c>
      <c r="AB136" s="59">
        <f t="shared" si="73"/>
        <v>3.0759259259259255E-3</v>
      </c>
      <c r="AC136" s="59">
        <f t="shared" si="73"/>
        <v>3.7417824074074072E-3</v>
      </c>
      <c r="AD136" s="63">
        <f t="shared" si="73"/>
        <v>4.6836805555555564E-3</v>
      </c>
      <c r="AE136" s="64">
        <f t="shared" si="73"/>
        <v>3.6473379629629629E-3</v>
      </c>
      <c r="AF136" s="59">
        <f t="shared" si="73"/>
        <v>2.4784722222222222E-3</v>
      </c>
      <c r="AG136" s="59">
        <f t="shared" si="73"/>
        <v>3.3092592592592596E-3</v>
      </c>
      <c r="AH136" s="63">
        <f t="shared" si="74"/>
        <v>3.9133101851851855E-3</v>
      </c>
    </row>
    <row r="137" spans="1:34" s="48" customFormat="1" x14ac:dyDescent="0.2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3.2673611111111115E-3</v>
      </c>
      <c r="E137" s="59">
        <f t="shared" si="70"/>
        <v>2.7521990740740744E-3</v>
      </c>
      <c r="F137" s="63">
        <f t="shared" si="70"/>
        <v>2.3538194444444448E-3</v>
      </c>
      <c r="G137" s="62">
        <f t="shared" si="70"/>
        <v>5.0526620370370378E-3</v>
      </c>
      <c r="H137" s="59">
        <f t="shared" si="70"/>
        <v>4.2339120370370369E-3</v>
      </c>
      <c r="I137" s="59">
        <f t="shared" si="70"/>
        <v>4.5326388888888881E-3</v>
      </c>
      <c r="J137" s="63">
        <f t="shared" si="70"/>
        <v>5.5833333333333325E-3</v>
      </c>
      <c r="K137" s="64">
        <f t="shared" si="70"/>
        <v>4.8252314814814816E-3</v>
      </c>
      <c r="L137" s="59">
        <f t="shared" si="70"/>
        <v>3.7548611111111112E-3</v>
      </c>
      <c r="M137" s="59">
        <f t="shared" si="71"/>
        <v>4.3438657407407402E-3</v>
      </c>
      <c r="N137" s="63">
        <f t="shared" si="71"/>
        <v>5.3787037037037041E-3</v>
      </c>
      <c r="O137" s="62">
        <f t="shared" si="72"/>
        <v>2.4296296296296292E-3</v>
      </c>
      <c r="P137" s="59">
        <f t="shared" si="72"/>
        <v>3.2738425925925929E-3</v>
      </c>
      <c r="Q137" s="59">
        <f t="shared" si="72"/>
        <v>2.7438657407407403E-3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3.7373842592592593E-3</v>
      </c>
      <c r="U137" s="59">
        <f t="shared" si="72"/>
        <v>4.1615740740740745E-3</v>
      </c>
      <c r="V137" s="63">
        <f t="shared" si="72"/>
        <v>5.0101851851851852E-3</v>
      </c>
      <c r="W137" s="64">
        <f t="shared" si="72"/>
        <v>4.4006944444444449E-3</v>
      </c>
      <c r="X137" s="59">
        <f t="shared" si="73"/>
        <v>3.5254629629629637E-3</v>
      </c>
      <c r="Y137" s="59">
        <f t="shared" si="73"/>
        <v>4.0292824074074076E-3</v>
      </c>
      <c r="Z137" s="63">
        <f t="shared" si="73"/>
        <v>4.8290509259259259E-3</v>
      </c>
      <c r="AA137" s="62">
        <f t="shared" si="73"/>
        <v>4.1842592592592591E-3</v>
      </c>
      <c r="AB137" s="59">
        <f t="shared" si="73"/>
        <v>3.1479166666666669E-3</v>
      </c>
      <c r="AC137" s="59">
        <f t="shared" si="73"/>
        <v>3.8295138888888888E-3</v>
      </c>
      <c r="AD137" s="63">
        <f t="shared" si="73"/>
        <v>4.7934027777777766E-3</v>
      </c>
      <c r="AE137" s="64">
        <f t="shared" si="73"/>
        <v>3.7328703703703703E-3</v>
      </c>
      <c r="AF137" s="59">
        <f t="shared" si="73"/>
        <v>2.5365740740740739E-3</v>
      </c>
      <c r="AG137" s="59">
        <f t="shared" si="73"/>
        <v>3.3868055555555557E-3</v>
      </c>
      <c r="AH137" s="63">
        <f t="shared" si="74"/>
        <v>4.0049768518518516E-3</v>
      </c>
    </row>
    <row r="138" spans="1:34" s="48" customFormat="1" x14ac:dyDescent="0.2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3.34224537037037E-3</v>
      </c>
      <c r="E138" s="59">
        <f t="shared" si="70"/>
        <v>2.8152777777777777E-3</v>
      </c>
      <c r="F138" s="63">
        <f t="shared" si="70"/>
        <v>2.4077546296296299E-3</v>
      </c>
      <c r="G138" s="62">
        <f t="shared" si="70"/>
        <v>5.1684027777777778E-3</v>
      </c>
      <c r="H138" s="59">
        <f t="shared" si="70"/>
        <v>4.3309027777777781E-3</v>
      </c>
      <c r="I138" s="59">
        <f t="shared" si="70"/>
        <v>4.6364583333333327E-3</v>
      </c>
      <c r="J138" s="63">
        <f t="shared" si="70"/>
        <v>5.7112268518518519E-3</v>
      </c>
      <c r="K138" s="64">
        <f t="shared" si="70"/>
        <v>4.9357638888888888E-3</v>
      </c>
      <c r="L138" s="59">
        <f t="shared" si="70"/>
        <v>3.840856481481482E-3</v>
      </c>
      <c r="M138" s="59">
        <f t="shared" si="71"/>
        <v>4.4434027777777779E-3</v>
      </c>
      <c r="N138" s="63">
        <f t="shared" si="71"/>
        <v>5.5018518518518524E-3</v>
      </c>
      <c r="O138" s="62">
        <f t="shared" si="72"/>
        <v>2.485300925925926E-3</v>
      </c>
      <c r="P138" s="59">
        <f t="shared" si="72"/>
        <v>3.3487268518518514E-3</v>
      </c>
      <c r="Q138" s="59">
        <f t="shared" si="72"/>
        <v>2.8067129629629627E-3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3.8230324074074078E-3</v>
      </c>
      <c r="U138" s="59">
        <f t="shared" si="72"/>
        <v>4.2568287037037045E-3</v>
      </c>
      <c r="V138" s="63">
        <f t="shared" si="72"/>
        <v>5.1250000000000002E-3</v>
      </c>
      <c r="W138" s="64">
        <f t="shared" si="72"/>
        <v>4.5015046296296296E-3</v>
      </c>
      <c r="X138" s="59">
        <f t="shared" si="73"/>
        <v>3.6062500000000001E-3</v>
      </c>
      <c r="Y138" s="59">
        <f t="shared" si="73"/>
        <v>4.1215277777777778E-3</v>
      </c>
      <c r="Z138" s="63">
        <f t="shared" si="73"/>
        <v>4.9396990740740747E-3</v>
      </c>
      <c r="AA138" s="62">
        <f t="shared" si="73"/>
        <v>4.2800925925925931E-3</v>
      </c>
      <c r="AB138" s="59">
        <f t="shared" si="73"/>
        <v>3.2200231481481481E-3</v>
      </c>
      <c r="AC138" s="59">
        <f t="shared" si="73"/>
        <v>3.9172453703703704E-3</v>
      </c>
      <c r="AD138" s="63">
        <f t="shared" si="73"/>
        <v>4.903240740740741E-3</v>
      </c>
      <c r="AE138" s="64">
        <f t="shared" si="73"/>
        <v>3.8182870370370367E-3</v>
      </c>
      <c r="AF138" s="59">
        <f t="shared" si="73"/>
        <v>2.5946759259259261E-3</v>
      </c>
      <c r="AG138" s="59">
        <f t="shared" si="73"/>
        <v>3.4643518518518517E-3</v>
      </c>
      <c r="AH138" s="63">
        <f t="shared" si="74"/>
        <v>4.0967592592592592E-3</v>
      </c>
    </row>
    <row r="139" spans="1:34" x14ac:dyDescent="0.2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3.4170138888888891E-3</v>
      </c>
      <c r="E139" s="9">
        <f t="shared" si="70"/>
        <v>2.8782407407407407E-3</v>
      </c>
      <c r="F139" s="12">
        <f t="shared" si="70"/>
        <v>2.4616898148148146E-3</v>
      </c>
      <c r="G139" s="11">
        <f t="shared" si="70"/>
        <v>5.2841435185185187E-3</v>
      </c>
      <c r="H139" s="9">
        <f t="shared" si="70"/>
        <v>4.4278935185185185E-3</v>
      </c>
      <c r="I139" s="9">
        <f t="shared" si="70"/>
        <v>4.7402777777777782E-3</v>
      </c>
      <c r="J139" s="12">
        <f t="shared" si="70"/>
        <v>5.8391203703703704E-3</v>
      </c>
      <c r="K139" s="10">
        <f t="shared" si="70"/>
        <v>5.046296296296297E-3</v>
      </c>
      <c r="L139" s="9">
        <f t="shared" si="70"/>
        <v>3.9268518518518515E-3</v>
      </c>
      <c r="M139" s="9">
        <f t="shared" si="71"/>
        <v>4.542824074074075E-3</v>
      </c>
      <c r="N139" s="12">
        <f t="shared" si="71"/>
        <v>5.6250000000000007E-3</v>
      </c>
      <c r="O139" s="11">
        <f t="shared" si="72"/>
        <v>2.5409722222222218E-3</v>
      </c>
      <c r="P139" s="9">
        <f t="shared" si="72"/>
        <v>3.4237268518518523E-3</v>
      </c>
      <c r="Q139" s="9">
        <f t="shared" si="72"/>
        <v>2.8695601851851851E-3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3.9085648148148144E-3</v>
      </c>
      <c r="U139" s="9">
        <f t="shared" si="72"/>
        <v>4.3521990740740734E-3</v>
      </c>
      <c r="V139" s="12">
        <f t="shared" si="72"/>
        <v>5.2396990740740746E-3</v>
      </c>
      <c r="W139" s="10">
        <f t="shared" si="72"/>
        <v>4.6023148148148143E-3</v>
      </c>
      <c r="X139" s="9">
        <f t="shared" si="73"/>
        <v>3.6869212962962962E-3</v>
      </c>
      <c r="Y139" s="9">
        <f t="shared" si="73"/>
        <v>4.2137731481481488E-3</v>
      </c>
      <c r="Z139" s="12">
        <f t="shared" si="73"/>
        <v>5.0502314814814811E-3</v>
      </c>
      <c r="AA139" s="11">
        <f t="shared" si="73"/>
        <v>4.3759259259259255E-3</v>
      </c>
      <c r="AB139" s="9">
        <f t="shared" si="73"/>
        <v>3.2921296296296297E-3</v>
      </c>
      <c r="AC139" s="9">
        <f t="shared" si="73"/>
        <v>4.0048611111111109E-3</v>
      </c>
      <c r="AD139" s="12">
        <f t="shared" si="73"/>
        <v>5.012962962962963E-3</v>
      </c>
      <c r="AE139" s="10">
        <f t="shared" si="73"/>
        <v>3.9038194444444446E-3</v>
      </c>
      <c r="AF139" s="9">
        <f t="shared" si="73"/>
        <v>2.6527777777777773E-3</v>
      </c>
      <c r="AG139" s="9">
        <f t="shared" si="73"/>
        <v>3.5418981481481478E-3</v>
      </c>
      <c r="AH139" s="12">
        <f t="shared" si="74"/>
        <v>4.1884259259259262E-3</v>
      </c>
    </row>
    <row r="140" spans="1:34" x14ac:dyDescent="0.2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3.4918981481481481E-3</v>
      </c>
      <c r="E140" s="9">
        <f t="shared" si="70"/>
        <v>2.9413194444444443E-3</v>
      </c>
      <c r="F140" s="12">
        <f t="shared" si="70"/>
        <v>2.5156250000000001E-3</v>
      </c>
      <c r="G140" s="11">
        <f t="shared" si="70"/>
        <v>5.3998842592592597E-3</v>
      </c>
      <c r="H140" s="9">
        <f t="shared" si="70"/>
        <v>4.5248842592592589E-3</v>
      </c>
      <c r="I140" s="9">
        <f t="shared" si="70"/>
        <v>4.8440972222222219E-3</v>
      </c>
      <c r="J140" s="12">
        <f t="shared" si="70"/>
        <v>5.9670138888888889E-3</v>
      </c>
      <c r="K140" s="10">
        <f t="shared" si="70"/>
        <v>5.1568287037037043E-3</v>
      </c>
      <c r="L140" s="9">
        <f t="shared" si="70"/>
        <v>4.0128472222222223E-3</v>
      </c>
      <c r="M140" s="9">
        <f t="shared" si="71"/>
        <v>4.6423611111111119E-3</v>
      </c>
      <c r="N140" s="12">
        <f t="shared" si="71"/>
        <v>5.7482638888888878E-3</v>
      </c>
      <c r="O140" s="11">
        <f t="shared" si="72"/>
        <v>2.5966435185185181E-3</v>
      </c>
      <c r="P140" s="9">
        <f t="shared" si="72"/>
        <v>3.4987268518518518E-3</v>
      </c>
      <c r="Q140" s="9">
        <f t="shared" si="72"/>
        <v>2.932407407407407E-3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3.9942129629629633E-3</v>
      </c>
      <c r="U140" s="9">
        <f t="shared" si="72"/>
        <v>4.4474537037037043E-3</v>
      </c>
      <c r="V140" s="12">
        <f t="shared" si="72"/>
        <v>5.3545138888888887E-3</v>
      </c>
      <c r="W140" s="10">
        <f t="shared" si="72"/>
        <v>4.7031250000000007E-3</v>
      </c>
      <c r="X140" s="9">
        <f t="shared" si="73"/>
        <v>3.767708333333333E-3</v>
      </c>
      <c r="Y140" s="9">
        <f t="shared" si="73"/>
        <v>4.3061342592592587E-3</v>
      </c>
      <c r="Z140" s="12">
        <f t="shared" si="73"/>
        <v>5.1608796296296298E-3</v>
      </c>
      <c r="AA140" s="11">
        <f t="shared" si="73"/>
        <v>4.4717592592592587E-3</v>
      </c>
      <c r="AB140" s="9">
        <f t="shared" si="73"/>
        <v>3.3642361111111112E-3</v>
      </c>
      <c r="AC140" s="9">
        <f t="shared" si="73"/>
        <v>4.092592592592593E-3</v>
      </c>
      <c r="AD140" s="12">
        <f t="shared" si="73"/>
        <v>5.1228009259259256E-3</v>
      </c>
      <c r="AE140" s="10">
        <f t="shared" si="73"/>
        <v>3.9893518518518516E-3</v>
      </c>
      <c r="AF140" s="9">
        <f t="shared" si="73"/>
        <v>2.7108796296296299E-3</v>
      </c>
      <c r="AG140" s="9">
        <f t="shared" si="73"/>
        <v>3.6194444444444447E-3</v>
      </c>
      <c r="AH140" s="12">
        <f t="shared" si="74"/>
        <v>4.2802083333333329E-3</v>
      </c>
    </row>
    <row r="141" spans="1:34" x14ac:dyDescent="0.2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3.5666666666666672E-3</v>
      </c>
      <c r="E141" s="9">
        <f t="shared" si="70"/>
        <v>3.0043981481481475E-3</v>
      </c>
      <c r="F141" s="12">
        <f t="shared" si="70"/>
        <v>2.5694444444444445E-3</v>
      </c>
      <c r="G141" s="11">
        <f t="shared" si="70"/>
        <v>5.5155092592592591E-3</v>
      </c>
      <c r="H141" s="9">
        <f t="shared" si="70"/>
        <v>4.6217592592592586E-3</v>
      </c>
      <c r="I141" s="9">
        <f t="shared" si="70"/>
        <v>4.9478009259259258E-3</v>
      </c>
      <c r="J141" s="12">
        <f t="shared" si="70"/>
        <v>6.0947916666666668E-3</v>
      </c>
      <c r="K141" s="10">
        <f t="shared" si="70"/>
        <v>5.2672453703703709E-3</v>
      </c>
      <c r="L141" s="9">
        <f t="shared" si="70"/>
        <v>4.0987268518518517E-3</v>
      </c>
      <c r="M141" s="9">
        <f t="shared" si="71"/>
        <v>4.7417824074074081E-3</v>
      </c>
      <c r="N141" s="12">
        <f t="shared" si="71"/>
        <v>5.871412037037037E-3</v>
      </c>
      <c r="O141" s="11">
        <f t="shared" si="72"/>
        <v>2.6521990740740742E-3</v>
      </c>
      <c r="P141" s="9">
        <f t="shared" si="72"/>
        <v>3.5737268518518518E-3</v>
      </c>
      <c r="Q141" s="9">
        <f t="shared" si="72"/>
        <v>2.9952546296296298E-3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4.0797453703703707E-3</v>
      </c>
      <c r="U141" s="9">
        <f t="shared" si="72"/>
        <v>4.5427083333333344E-3</v>
      </c>
      <c r="V141" s="12">
        <f t="shared" si="72"/>
        <v>5.469212962962963E-3</v>
      </c>
      <c r="W141" s="10">
        <f t="shared" si="72"/>
        <v>4.8038194444444439E-3</v>
      </c>
      <c r="X141" s="9">
        <f t="shared" si="73"/>
        <v>3.8484953703703697E-3</v>
      </c>
      <c r="Y141" s="9">
        <f t="shared" si="73"/>
        <v>4.3983796296296297E-3</v>
      </c>
      <c r="Z141" s="12">
        <f t="shared" si="73"/>
        <v>5.2714120370370371E-3</v>
      </c>
      <c r="AA141" s="11">
        <f t="shared" si="73"/>
        <v>4.5675925925925927E-3</v>
      </c>
      <c r="AB141" s="9">
        <f t="shared" si="73"/>
        <v>3.4363425925925924E-3</v>
      </c>
      <c r="AC141" s="9">
        <f t="shared" si="73"/>
        <v>4.1803240740740742E-3</v>
      </c>
      <c r="AD141" s="12">
        <f t="shared" si="73"/>
        <v>5.2325231481481476E-3</v>
      </c>
      <c r="AE141" s="10">
        <f t="shared" si="73"/>
        <v>4.0747685185185184E-3</v>
      </c>
      <c r="AF141" s="9">
        <f t="shared" si="73"/>
        <v>2.7688657407407406E-3</v>
      </c>
      <c r="AG141" s="9">
        <f t="shared" si="73"/>
        <v>3.6969907407407411E-3</v>
      </c>
      <c r="AH141" s="12">
        <f t="shared" si="74"/>
        <v>4.3718749999999999E-3</v>
      </c>
    </row>
    <row r="142" spans="1:34" x14ac:dyDescent="0.2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3.6415509259259261E-3</v>
      </c>
      <c r="E142" s="9">
        <f t="shared" si="70"/>
        <v>3.0673611111111105E-3</v>
      </c>
      <c r="F142" s="12">
        <f t="shared" si="70"/>
        <v>2.6233796296296292E-3</v>
      </c>
      <c r="G142" s="11">
        <f t="shared" si="70"/>
        <v>5.6312500000000008E-3</v>
      </c>
      <c r="H142" s="9">
        <f t="shared" si="70"/>
        <v>4.7187499999999999E-3</v>
      </c>
      <c r="I142" s="9">
        <f t="shared" si="70"/>
        <v>5.0516203703703695E-3</v>
      </c>
      <c r="J142" s="12">
        <f t="shared" si="70"/>
        <v>6.2226851851851861E-3</v>
      </c>
      <c r="K142" s="10">
        <f t="shared" si="70"/>
        <v>5.3777777777777773E-3</v>
      </c>
      <c r="L142" s="9">
        <f t="shared" si="70"/>
        <v>4.1847222222222225E-3</v>
      </c>
      <c r="M142" s="9">
        <f t="shared" si="71"/>
        <v>4.841319444444445E-3</v>
      </c>
      <c r="N142" s="12">
        <f t="shared" si="71"/>
        <v>5.9945601851851844E-3</v>
      </c>
      <c r="O142" s="11">
        <f t="shared" si="72"/>
        <v>2.70787037037037E-3</v>
      </c>
      <c r="P142" s="9">
        <f t="shared" si="72"/>
        <v>3.6487268518518518E-3</v>
      </c>
      <c r="Q142" s="9">
        <f t="shared" si="72"/>
        <v>3.0581018518518522E-3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4.1653935185185179E-3</v>
      </c>
      <c r="U142" s="9">
        <f t="shared" si="72"/>
        <v>4.638078703703705E-3</v>
      </c>
      <c r="V142" s="12">
        <f t="shared" si="72"/>
        <v>5.5839120370370365E-3</v>
      </c>
      <c r="W142" s="10">
        <f t="shared" si="72"/>
        <v>4.9046296296296294E-3</v>
      </c>
      <c r="X142" s="9">
        <f t="shared" si="73"/>
        <v>3.9291666666666667E-3</v>
      </c>
      <c r="Y142" s="9">
        <f t="shared" si="73"/>
        <v>4.4906250000000007E-3</v>
      </c>
      <c r="Z142" s="12">
        <f t="shared" si="73"/>
        <v>5.382060185185185E-3</v>
      </c>
      <c r="AA142" s="11">
        <f t="shared" si="73"/>
        <v>4.6634259259259268E-3</v>
      </c>
      <c r="AB142" s="9">
        <f t="shared" si="73"/>
        <v>3.5084490740740744E-3</v>
      </c>
      <c r="AC142" s="9">
        <f t="shared" si="73"/>
        <v>4.2679398148148147E-3</v>
      </c>
      <c r="AD142" s="12">
        <f t="shared" si="73"/>
        <v>5.3422453703703696E-3</v>
      </c>
      <c r="AE142" s="10">
        <f t="shared" si="73"/>
        <v>4.1603009259259258E-3</v>
      </c>
      <c r="AF142" s="9">
        <f t="shared" si="73"/>
        <v>2.8269675925925927E-3</v>
      </c>
      <c r="AG142" s="9">
        <f t="shared" si="73"/>
        <v>3.7745370370370367E-3</v>
      </c>
      <c r="AH142" s="12">
        <f t="shared" si="74"/>
        <v>4.463541666666666E-3</v>
      </c>
    </row>
    <row r="143" spans="1:34" x14ac:dyDescent="0.2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3.716319444444444E-3</v>
      </c>
      <c r="E143" s="9">
        <f t="shared" si="70"/>
        <v>3.1304398148148155E-3</v>
      </c>
      <c r="F143" s="12">
        <f t="shared" si="70"/>
        <v>2.6773148148148147E-3</v>
      </c>
      <c r="G143" s="11">
        <f t="shared" si="70"/>
        <v>5.7469907407407409E-3</v>
      </c>
      <c r="H143" s="9">
        <f t="shared" si="70"/>
        <v>4.8157407407407411E-3</v>
      </c>
      <c r="I143" s="9">
        <f t="shared" si="70"/>
        <v>5.1554398148148141E-3</v>
      </c>
      <c r="J143" s="12">
        <f t="shared" si="70"/>
        <v>6.3505787037037038E-3</v>
      </c>
      <c r="K143" s="10">
        <f t="shared" si="70"/>
        <v>5.4883101851851846E-3</v>
      </c>
      <c r="L143" s="9">
        <f t="shared" si="70"/>
        <v>4.2707175925925924E-3</v>
      </c>
      <c r="M143" s="9">
        <f t="shared" si="71"/>
        <v>4.9407407407407403E-3</v>
      </c>
      <c r="N143" s="12">
        <f t="shared" si="71"/>
        <v>6.1177083333333344E-3</v>
      </c>
      <c r="O143" s="11">
        <f t="shared" si="72"/>
        <v>2.7635416666666668E-3</v>
      </c>
      <c r="P143" s="9">
        <f t="shared" si="72"/>
        <v>3.7236111111111111E-3</v>
      </c>
      <c r="Q143" s="9">
        <f t="shared" si="72"/>
        <v>3.1209490740740737E-3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4.2509259259259254E-3</v>
      </c>
      <c r="U143" s="9">
        <f t="shared" si="72"/>
        <v>4.7333333333333333E-3</v>
      </c>
      <c r="V143" s="12">
        <f t="shared" si="72"/>
        <v>5.6987268518518524E-3</v>
      </c>
      <c r="W143" s="10">
        <f t="shared" si="72"/>
        <v>5.005439814814815E-3</v>
      </c>
      <c r="X143" s="9">
        <f t="shared" si="73"/>
        <v>4.0099537037037039E-3</v>
      </c>
      <c r="Y143" s="9">
        <f t="shared" si="73"/>
        <v>4.58287037037037E-3</v>
      </c>
      <c r="Z143" s="12">
        <f t="shared" si="73"/>
        <v>5.4925925925925923E-3</v>
      </c>
      <c r="AA143" s="11">
        <f t="shared" si="73"/>
        <v>4.7592592592592591E-3</v>
      </c>
      <c r="AB143" s="9">
        <f t="shared" si="73"/>
        <v>3.580555555555556E-3</v>
      </c>
      <c r="AC143" s="9">
        <f t="shared" si="73"/>
        <v>4.3556712962962959E-3</v>
      </c>
      <c r="AD143" s="12">
        <f t="shared" si="73"/>
        <v>5.4520833333333331E-3</v>
      </c>
      <c r="AE143" s="10">
        <f t="shared" si="73"/>
        <v>4.2457175925925926E-3</v>
      </c>
      <c r="AF143" s="9">
        <f t="shared" si="73"/>
        <v>2.8850694444444444E-3</v>
      </c>
      <c r="AG143" s="9">
        <f t="shared" si="73"/>
        <v>3.8520833333333332E-3</v>
      </c>
      <c r="AH143" s="12">
        <f t="shared" si="74"/>
        <v>4.5553240740740745E-3</v>
      </c>
    </row>
    <row r="144" spans="1:34" s="48" customFormat="1" x14ac:dyDescent="0.2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3.7912037037037037E-3</v>
      </c>
      <c r="E144" s="59">
        <f t="shared" si="70"/>
        <v>3.1934027777777781E-3</v>
      </c>
      <c r="F144" s="63">
        <f t="shared" si="70"/>
        <v>2.7312499999999997E-3</v>
      </c>
      <c r="G144" s="62">
        <f t="shared" si="70"/>
        <v>5.8627314814814809E-3</v>
      </c>
      <c r="H144" s="59">
        <f t="shared" si="70"/>
        <v>4.9127314814814815E-3</v>
      </c>
      <c r="I144" s="59">
        <f t="shared" si="70"/>
        <v>5.2592592592592587E-3</v>
      </c>
      <c r="J144" s="63">
        <f t="shared" si="70"/>
        <v>6.4784722222222231E-3</v>
      </c>
      <c r="K144" s="64">
        <f t="shared" si="70"/>
        <v>5.5988425925925928E-3</v>
      </c>
      <c r="L144" s="59">
        <f t="shared" si="70"/>
        <v>4.3567129629629633E-3</v>
      </c>
      <c r="M144" s="59">
        <f t="shared" si="71"/>
        <v>5.0402777777777781E-3</v>
      </c>
      <c r="N144" s="63">
        <f t="shared" si="71"/>
        <v>6.2409722222222224E-3</v>
      </c>
      <c r="O144" s="62">
        <f t="shared" si="72"/>
        <v>2.819212962962963E-3</v>
      </c>
      <c r="P144" s="59">
        <f t="shared" si="72"/>
        <v>3.7986111111111111E-3</v>
      </c>
      <c r="Q144" s="59">
        <f t="shared" si="72"/>
        <v>3.1837962962962961E-3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4.3365740740740743E-3</v>
      </c>
      <c r="U144" s="59">
        <f t="shared" si="72"/>
        <v>4.828703703703704E-3</v>
      </c>
      <c r="V144" s="63">
        <f t="shared" si="72"/>
        <v>5.8134259259259259E-3</v>
      </c>
      <c r="W144" s="64">
        <f t="shared" si="72"/>
        <v>5.1062500000000005E-3</v>
      </c>
      <c r="X144" s="59">
        <f t="shared" si="73"/>
        <v>4.0906249999999996E-3</v>
      </c>
      <c r="Y144" s="59">
        <f t="shared" si="73"/>
        <v>4.6752314814814816E-3</v>
      </c>
      <c r="Z144" s="63">
        <f t="shared" si="73"/>
        <v>5.6032407407407411E-3</v>
      </c>
      <c r="AA144" s="62">
        <f t="shared" si="73"/>
        <v>4.8550925925925931E-3</v>
      </c>
      <c r="AB144" s="59">
        <f t="shared" si="73"/>
        <v>3.6526620370370367E-3</v>
      </c>
      <c r="AC144" s="59">
        <f t="shared" si="73"/>
        <v>4.4434027777777779E-3</v>
      </c>
      <c r="AD144" s="63">
        <f t="shared" si="73"/>
        <v>5.5618055555555551E-3</v>
      </c>
      <c r="AE144" s="64">
        <f t="shared" si="73"/>
        <v>4.33125E-3</v>
      </c>
      <c r="AF144" s="59">
        <f t="shared" si="73"/>
        <v>2.9431712962962962E-3</v>
      </c>
      <c r="AG144" s="59">
        <f t="shared" si="73"/>
        <v>3.9297453703703699E-3</v>
      </c>
      <c r="AH144" s="63">
        <f t="shared" si="74"/>
        <v>4.6469907407407406E-3</v>
      </c>
    </row>
    <row r="145" spans="1:34" s="48" customFormat="1" x14ac:dyDescent="0.2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3.865972222222222E-3</v>
      </c>
      <c r="E145" s="59">
        <f t="shared" si="75"/>
        <v>3.2564814814814822E-3</v>
      </c>
      <c r="F145" s="63">
        <f t="shared" si="75"/>
        <v>2.7850694444444446E-3</v>
      </c>
      <c r="G145" s="62">
        <f t="shared" si="75"/>
        <v>5.9783564814814812E-3</v>
      </c>
      <c r="H145" s="59">
        <f t="shared" si="75"/>
        <v>5.0096064814814812E-3</v>
      </c>
      <c r="I145" s="59">
        <f t="shared" si="75"/>
        <v>5.3630787037037041E-3</v>
      </c>
      <c r="J145" s="63">
        <f t="shared" si="75"/>
        <v>6.6062499999999993E-3</v>
      </c>
      <c r="K145" s="64">
        <f t="shared" si="75"/>
        <v>5.7092592592592585E-3</v>
      </c>
      <c r="L145" s="59">
        <f t="shared" si="75"/>
        <v>4.4427083333333332E-3</v>
      </c>
      <c r="M145" s="59">
        <f t="shared" ref="M145:N154" si="76">ROUNDDOWN(($A145*M$4)*24*60*60,2)/24/60/60</f>
        <v>5.1396990740740743E-3</v>
      </c>
      <c r="N145" s="63">
        <f t="shared" si="76"/>
        <v>6.3641203703703707E-3</v>
      </c>
      <c r="O145" s="62">
        <f t="shared" ref="O145:W154" si="77">ROUNDDOWN(($A145*O$4)*24*60*60,2)/24/60/60</f>
        <v>2.8747685185185187E-3</v>
      </c>
      <c r="P145" s="59">
        <f t="shared" si="77"/>
        <v>3.8736111111111111E-3</v>
      </c>
      <c r="Q145" s="59">
        <f t="shared" si="77"/>
        <v>3.2466435185185185E-3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4.4221064814814809E-3</v>
      </c>
      <c r="U145" s="59">
        <f t="shared" si="77"/>
        <v>4.923958333333334E-3</v>
      </c>
      <c r="V145" s="63">
        <f t="shared" si="77"/>
        <v>5.9281250000000011E-3</v>
      </c>
      <c r="W145" s="64">
        <f t="shared" si="77"/>
        <v>5.2069444444444446E-3</v>
      </c>
      <c r="X145" s="59">
        <f t="shared" ref="X145:AG154" si="78">ROUNDDOWN(($A145*X$4)*24*60*60,2)/24/60/60</f>
        <v>4.1714120370370377E-3</v>
      </c>
      <c r="Y145" s="59">
        <f t="shared" si="78"/>
        <v>4.7674768518518517E-3</v>
      </c>
      <c r="Z145" s="63">
        <f t="shared" si="78"/>
        <v>5.7137731481481484E-3</v>
      </c>
      <c r="AA145" s="62">
        <f t="shared" si="78"/>
        <v>4.9509259259259263E-3</v>
      </c>
      <c r="AB145" s="59">
        <f t="shared" si="78"/>
        <v>3.7246527777777773E-3</v>
      </c>
      <c r="AC145" s="59">
        <f t="shared" si="78"/>
        <v>4.5311342592592591E-3</v>
      </c>
      <c r="AD145" s="63">
        <f t="shared" si="78"/>
        <v>5.6716435185185186E-3</v>
      </c>
      <c r="AE145" s="64">
        <f t="shared" si="78"/>
        <v>4.4167824074074075E-3</v>
      </c>
      <c r="AF145" s="59">
        <f t="shared" si="78"/>
        <v>3.0012731481481479E-3</v>
      </c>
      <c r="AG145" s="59">
        <f t="shared" si="78"/>
        <v>4.0072916666666668E-3</v>
      </c>
      <c r="AH145" s="63">
        <f t="shared" ref="AH145:AH154" si="79">ROUNDDOWN(($A145*AH$4)*24*60*60,2)/24/60/60</f>
        <v>4.7387731481481482E-3</v>
      </c>
    </row>
    <row r="146" spans="1:34" s="48" customFormat="1" x14ac:dyDescent="0.2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3.9408564814814818E-3</v>
      </c>
      <c r="E146" s="59">
        <f t="shared" si="75"/>
        <v>3.3194444444444447E-3</v>
      </c>
      <c r="F146" s="63">
        <f t="shared" si="75"/>
        <v>2.8390046296296297E-3</v>
      </c>
      <c r="G146" s="62">
        <f t="shared" si="75"/>
        <v>6.0940972222222221E-3</v>
      </c>
      <c r="H146" s="59">
        <f t="shared" si="75"/>
        <v>5.1065972222222216E-3</v>
      </c>
      <c r="I146" s="59">
        <f t="shared" si="75"/>
        <v>5.4668981481481478E-3</v>
      </c>
      <c r="J146" s="63">
        <f t="shared" si="75"/>
        <v>6.7341435185185195E-3</v>
      </c>
      <c r="K146" s="64">
        <f t="shared" si="75"/>
        <v>5.8197916666666667E-3</v>
      </c>
      <c r="L146" s="59">
        <f t="shared" si="75"/>
        <v>4.5287037037037032E-3</v>
      </c>
      <c r="M146" s="59">
        <f t="shared" si="76"/>
        <v>5.239236111111112E-3</v>
      </c>
      <c r="N146" s="63">
        <f t="shared" si="76"/>
        <v>6.4872685185185189E-3</v>
      </c>
      <c r="O146" s="62">
        <f t="shared" si="77"/>
        <v>2.9304398148148145E-3</v>
      </c>
      <c r="P146" s="59">
        <f t="shared" si="77"/>
        <v>3.9486111111111119E-3</v>
      </c>
      <c r="Q146" s="59">
        <f t="shared" si="77"/>
        <v>3.3094907407407404E-3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4.5077546296296298E-3</v>
      </c>
      <c r="U146" s="59">
        <f t="shared" si="77"/>
        <v>5.0193287037037047E-3</v>
      </c>
      <c r="V146" s="63">
        <f t="shared" si="77"/>
        <v>6.0429398148148144E-3</v>
      </c>
      <c r="W146" s="64">
        <f t="shared" si="77"/>
        <v>5.3077546296296284E-3</v>
      </c>
      <c r="X146" s="59">
        <f t="shared" si="78"/>
        <v>4.2520833333333334E-3</v>
      </c>
      <c r="Y146" s="59">
        <f t="shared" si="78"/>
        <v>4.8597222222222227E-3</v>
      </c>
      <c r="Z146" s="63">
        <f t="shared" si="78"/>
        <v>5.8244212962962972E-3</v>
      </c>
      <c r="AA146" s="62">
        <f t="shared" si="78"/>
        <v>5.0467592592592595E-3</v>
      </c>
      <c r="AB146" s="59">
        <f t="shared" si="78"/>
        <v>3.7967592592592593E-3</v>
      </c>
      <c r="AC146" s="59">
        <f t="shared" si="78"/>
        <v>4.6187500000000005E-3</v>
      </c>
      <c r="AD146" s="63">
        <f t="shared" si="78"/>
        <v>5.7813657407407406E-3</v>
      </c>
      <c r="AE146" s="64">
        <f t="shared" si="78"/>
        <v>4.5021990740740743E-3</v>
      </c>
      <c r="AF146" s="59">
        <f t="shared" si="78"/>
        <v>3.059375E-3</v>
      </c>
      <c r="AG146" s="59">
        <f t="shared" si="78"/>
        <v>4.0848379629629629E-3</v>
      </c>
      <c r="AH146" s="63">
        <f t="shared" si="79"/>
        <v>4.8304398148148152E-3</v>
      </c>
    </row>
    <row r="147" spans="1:34" s="48" customFormat="1" x14ac:dyDescent="0.2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4.0156249999999992E-3</v>
      </c>
      <c r="E147" s="59">
        <f t="shared" si="75"/>
        <v>3.382523148148148E-3</v>
      </c>
      <c r="F147" s="63">
        <f t="shared" si="75"/>
        <v>2.8929398148148148E-3</v>
      </c>
      <c r="G147" s="62">
        <f t="shared" si="75"/>
        <v>6.209837962962963E-3</v>
      </c>
      <c r="H147" s="59">
        <f t="shared" si="75"/>
        <v>5.2035879629629628E-3</v>
      </c>
      <c r="I147" s="59">
        <f t="shared" si="75"/>
        <v>5.5706018518518518E-3</v>
      </c>
      <c r="J147" s="63">
        <f t="shared" si="75"/>
        <v>6.8620370370370372E-3</v>
      </c>
      <c r="K147" s="64">
        <f t="shared" si="75"/>
        <v>5.9303240740740731E-3</v>
      </c>
      <c r="L147" s="59">
        <f t="shared" si="75"/>
        <v>4.6146990740740749E-3</v>
      </c>
      <c r="M147" s="59">
        <f t="shared" si="76"/>
        <v>5.3386574074074074E-3</v>
      </c>
      <c r="N147" s="63">
        <f t="shared" si="76"/>
        <v>6.6104166666666664E-3</v>
      </c>
      <c r="O147" s="62">
        <f t="shared" si="77"/>
        <v>2.9861111111111113E-3</v>
      </c>
      <c r="P147" s="59">
        <f t="shared" si="77"/>
        <v>4.02349537037037E-3</v>
      </c>
      <c r="Q147" s="59">
        <f t="shared" si="77"/>
        <v>3.3722222222222222E-3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4.5932870370370372E-3</v>
      </c>
      <c r="U147" s="59">
        <f t="shared" si="77"/>
        <v>5.114583333333333E-3</v>
      </c>
      <c r="V147" s="63">
        <f t="shared" si="77"/>
        <v>6.1576388888888887E-3</v>
      </c>
      <c r="W147" s="64">
        <f t="shared" si="77"/>
        <v>5.4085648148148157E-3</v>
      </c>
      <c r="X147" s="59">
        <f t="shared" si="78"/>
        <v>4.3328703703703706E-3</v>
      </c>
      <c r="Y147" s="59">
        <f t="shared" si="78"/>
        <v>4.9519675925925929E-3</v>
      </c>
      <c r="Z147" s="63">
        <f t="shared" si="78"/>
        <v>5.9349537037037027E-3</v>
      </c>
      <c r="AA147" s="62">
        <f t="shared" si="78"/>
        <v>5.1424768518518512E-3</v>
      </c>
      <c r="AB147" s="59">
        <f t="shared" si="78"/>
        <v>3.8688657407407404E-3</v>
      </c>
      <c r="AC147" s="59">
        <f t="shared" si="78"/>
        <v>4.7064814814814808E-3</v>
      </c>
      <c r="AD147" s="63">
        <f t="shared" si="78"/>
        <v>5.8912037037037032E-3</v>
      </c>
      <c r="AE147" s="64">
        <f t="shared" si="78"/>
        <v>4.5877314814814808E-3</v>
      </c>
      <c r="AF147" s="59">
        <f t="shared" si="78"/>
        <v>3.1174768518518522E-3</v>
      </c>
      <c r="AG147" s="59">
        <f t="shared" si="78"/>
        <v>4.1623842592592598E-3</v>
      </c>
      <c r="AH147" s="63">
        <f t="shared" si="79"/>
        <v>4.9222222222222219E-3</v>
      </c>
    </row>
    <row r="148" spans="1:34" s="48" customFormat="1" x14ac:dyDescent="0.2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4.0905092592592599E-3</v>
      </c>
      <c r="E148" s="59">
        <f t="shared" si="75"/>
        <v>3.445601851851852E-3</v>
      </c>
      <c r="F148" s="63">
        <f t="shared" si="75"/>
        <v>2.9468750000000003E-3</v>
      </c>
      <c r="G148" s="62">
        <f t="shared" si="75"/>
        <v>6.3255787037037031E-3</v>
      </c>
      <c r="H148" s="59">
        <f t="shared" si="75"/>
        <v>5.300578703703704E-3</v>
      </c>
      <c r="I148" s="59">
        <f t="shared" si="75"/>
        <v>5.6744212962962955E-3</v>
      </c>
      <c r="J148" s="63">
        <f t="shared" si="75"/>
        <v>6.9899305555555548E-3</v>
      </c>
      <c r="K148" s="64">
        <f t="shared" si="75"/>
        <v>6.0408564814814813E-3</v>
      </c>
      <c r="L148" s="59">
        <f t="shared" si="75"/>
        <v>4.700694444444444E-3</v>
      </c>
      <c r="M148" s="59">
        <f t="shared" si="76"/>
        <v>5.4381944444444451E-3</v>
      </c>
      <c r="N148" s="63">
        <f t="shared" si="76"/>
        <v>6.7336805555555544E-3</v>
      </c>
      <c r="O148" s="62">
        <f t="shared" si="77"/>
        <v>3.0417824074074075E-3</v>
      </c>
      <c r="P148" s="59">
        <f t="shared" si="77"/>
        <v>4.0984953703703704E-3</v>
      </c>
      <c r="Q148" s="59">
        <f t="shared" si="77"/>
        <v>3.4350694444444446E-3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4.6789351851851853E-3</v>
      </c>
      <c r="U148" s="59">
        <f t="shared" si="77"/>
        <v>5.209837962962963E-3</v>
      </c>
      <c r="V148" s="63">
        <f t="shared" si="77"/>
        <v>6.2723379629629622E-3</v>
      </c>
      <c r="W148" s="64">
        <f t="shared" si="77"/>
        <v>5.5093749999999995E-3</v>
      </c>
      <c r="X148" s="59">
        <f t="shared" si="78"/>
        <v>4.4136574074074069E-3</v>
      </c>
      <c r="Y148" s="59">
        <f t="shared" si="78"/>
        <v>5.0443287037037036E-3</v>
      </c>
      <c r="Z148" s="63">
        <f t="shared" si="78"/>
        <v>6.0456018518518524E-3</v>
      </c>
      <c r="AA148" s="62">
        <f t="shared" si="78"/>
        <v>5.2383101851851844E-3</v>
      </c>
      <c r="AB148" s="59">
        <f t="shared" si="78"/>
        <v>3.9409722222222224E-3</v>
      </c>
      <c r="AC148" s="59">
        <f t="shared" si="78"/>
        <v>4.7942129629629637E-3</v>
      </c>
      <c r="AD148" s="63">
        <f t="shared" si="78"/>
        <v>6.000925925925926E-3</v>
      </c>
      <c r="AE148" s="64">
        <f t="shared" si="78"/>
        <v>4.6731481481481485E-3</v>
      </c>
      <c r="AF148" s="59">
        <f t="shared" si="78"/>
        <v>3.1755787037037035E-3</v>
      </c>
      <c r="AG148" s="59">
        <f t="shared" si="78"/>
        <v>4.2399305555555549E-3</v>
      </c>
      <c r="AH148" s="63">
        <f t="shared" si="79"/>
        <v>5.0138888888888889E-3</v>
      </c>
    </row>
    <row r="149" spans="1:34" x14ac:dyDescent="0.2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4.1652777777777773E-3</v>
      </c>
      <c r="E149" s="9">
        <f t="shared" si="75"/>
        <v>3.5085648148148146E-3</v>
      </c>
      <c r="F149" s="12">
        <f t="shared" si="75"/>
        <v>3.0006944444444447E-3</v>
      </c>
      <c r="G149" s="11">
        <f t="shared" si="75"/>
        <v>6.4412037037037033E-3</v>
      </c>
      <c r="H149" s="9">
        <f t="shared" si="75"/>
        <v>5.3974537037037038E-3</v>
      </c>
      <c r="I149" s="9">
        <f t="shared" si="75"/>
        <v>5.77824074074074E-3</v>
      </c>
      <c r="J149" s="12">
        <f t="shared" si="75"/>
        <v>7.1177083333333335E-3</v>
      </c>
      <c r="K149" s="10">
        <f t="shared" si="75"/>
        <v>6.1512731481481479E-3</v>
      </c>
      <c r="L149" s="9">
        <f t="shared" si="75"/>
        <v>4.7866898148148139E-3</v>
      </c>
      <c r="M149" s="9">
        <f t="shared" si="76"/>
        <v>5.5376157407407405E-3</v>
      </c>
      <c r="N149" s="12">
        <f t="shared" si="76"/>
        <v>6.8568287037037035E-3</v>
      </c>
      <c r="O149" s="11">
        <f t="shared" si="77"/>
        <v>3.0973379629629632E-3</v>
      </c>
      <c r="P149" s="9">
        <f t="shared" si="77"/>
        <v>4.1734953703703699E-3</v>
      </c>
      <c r="Q149" s="9">
        <f t="shared" si="77"/>
        <v>3.497916666666667E-3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4.7644675925925927E-3</v>
      </c>
      <c r="U149" s="9">
        <f t="shared" si="77"/>
        <v>5.3052083333333337E-3</v>
      </c>
      <c r="V149" s="12">
        <f t="shared" si="77"/>
        <v>6.3871527777777781E-3</v>
      </c>
      <c r="W149" s="10">
        <f t="shared" si="77"/>
        <v>5.6100694444444444E-3</v>
      </c>
      <c r="X149" s="9">
        <f t="shared" si="78"/>
        <v>4.4943287037037035E-3</v>
      </c>
      <c r="Y149" s="9">
        <f t="shared" si="78"/>
        <v>5.1365740740740738E-3</v>
      </c>
      <c r="Z149" s="12">
        <f t="shared" si="78"/>
        <v>6.1561342592592588E-3</v>
      </c>
      <c r="AA149" s="11">
        <f t="shared" si="78"/>
        <v>5.3341435185185184E-3</v>
      </c>
      <c r="AB149" s="9">
        <f t="shared" si="78"/>
        <v>4.0130787037037036E-3</v>
      </c>
      <c r="AC149" s="9">
        <f t="shared" si="78"/>
        <v>4.881944444444444E-3</v>
      </c>
      <c r="AD149" s="12">
        <f t="shared" si="78"/>
        <v>6.1107638888888887E-3</v>
      </c>
      <c r="AE149" s="10">
        <f t="shared" si="78"/>
        <v>4.7586805555555551E-3</v>
      </c>
      <c r="AF149" s="9">
        <f t="shared" si="78"/>
        <v>3.2336805555555556E-3</v>
      </c>
      <c r="AG149" s="9">
        <f t="shared" si="78"/>
        <v>4.3174768518518519E-3</v>
      </c>
      <c r="AH149" s="12">
        <f t="shared" si="79"/>
        <v>5.1056712962962965E-3</v>
      </c>
    </row>
    <row r="150" spans="1:34" x14ac:dyDescent="0.2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4.2401620370370371E-3</v>
      </c>
      <c r="E150" s="9">
        <f t="shared" si="75"/>
        <v>3.5716435185185183E-3</v>
      </c>
      <c r="F150" s="12">
        <f t="shared" si="75"/>
        <v>3.0546296296296298E-3</v>
      </c>
      <c r="G150" s="11">
        <f t="shared" si="75"/>
        <v>6.5569444444444451E-3</v>
      </c>
      <c r="H150" s="9">
        <f t="shared" si="75"/>
        <v>5.4944444444444442E-3</v>
      </c>
      <c r="I150" s="9">
        <f t="shared" si="75"/>
        <v>5.8820601851851846E-3</v>
      </c>
      <c r="J150" s="12">
        <f t="shared" si="75"/>
        <v>7.245601851851852E-3</v>
      </c>
      <c r="K150" s="10">
        <f t="shared" si="75"/>
        <v>6.261805555555556E-3</v>
      </c>
      <c r="L150" s="9">
        <f t="shared" si="75"/>
        <v>4.8726851851851856E-3</v>
      </c>
      <c r="M150" s="9">
        <f t="shared" si="76"/>
        <v>5.6371527777777774E-3</v>
      </c>
      <c r="N150" s="12">
        <f t="shared" si="76"/>
        <v>6.9799768518518518E-3</v>
      </c>
      <c r="O150" s="11">
        <f t="shared" si="77"/>
        <v>3.1530092592592595E-3</v>
      </c>
      <c r="P150" s="9">
        <f t="shared" si="77"/>
        <v>4.2484953703703704E-3</v>
      </c>
      <c r="Q150" s="9">
        <f t="shared" si="77"/>
        <v>3.5607638888888889E-3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4.8501157407407408E-3</v>
      </c>
      <c r="U150" s="9">
        <f t="shared" si="77"/>
        <v>5.4004629629629628E-3</v>
      </c>
      <c r="V150" s="12">
        <f t="shared" si="77"/>
        <v>6.5018518518518524E-3</v>
      </c>
      <c r="W150" s="10">
        <f t="shared" si="77"/>
        <v>5.7108796296296291E-3</v>
      </c>
      <c r="X150" s="9">
        <f t="shared" si="78"/>
        <v>4.5751157407407407E-3</v>
      </c>
      <c r="Y150" s="9">
        <f t="shared" si="78"/>
        <v>5.2288194444444448E-3</v>
      </c>
      <c r="Z150" s="12">
        <f t="shared" si="78"/>
        <v>6.2667824074074084E-3</v>
      </c>
      <c r="AA150" s="11">
        <f t="shared" si="78"/>
        <v>5.4299768518518516E-3</v>
      </c>
      <c r="AB150" s="9">
        <f t="shared" si="78"/>
        <v>4.0851851851851848E-3</v>
      </c>
      <c r="AC150" s="9">
        <f t="shared" si="78"/>
        <v>4.9695601851851854E-3</v>
      </c>
      <c r="AD150" s="12">
        <f t="shared" si="78"/>
        <v>6.2204861111111115E-3</v>
      </c>
      <c r="AE150" s="10">
        <f t="shared" si="78"/>
        <v>4.8442129629629634E-3</v>
      </c>
      <c r="AF150" s="9">
        <f t="shared" si="78"/>
        <v>3.2917824074074078E-3</v>
      </c>
      <c r="AG150" s="9">
        <f t="shared" si="78"/>
        <v>4.3950231481481479E-3</v>
      </c>
      <c r="AH150" s="12">
        <f t="shared" si="79"/>
        <v>5.1973379629629635E-3</v>
      </c>
    </row>
    <row r="151" spans="1:34" x14ac:dyDescent="0.2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4.3149305555555554E-3</v>
      </c>
      <c r="E151" s="9">
        <f t="shared" si="75"/>
        <v>3.6346064814814813E-3</v>
      </c>
      <c r="F151" s="12">
        <f t="shared" si="75"/>
        <v>3.1085648148148144E-3</v>
      </c>
      <c r="G151" s="11">
        <f t="shared" si="75"/>
        <v>6.6726851851851843E-3</v>
      </c>
      <c r="H151" s="9">
        <f t="shared" si="75"/>
        <v>5.5914351851851845E-3</v>
      </c>
      <c r="I151" s="9">
        <f t="shared" si="75"/>
        <v>5.9858796296296292E-3</v>
      </c>
      <c r="J151" s="12">
        <f t="shared" si="75"/>
        <v>7.3734953703703705E-3</v>
      </c>
      <c r="K151" s="10">
        <f t="shared" si="75"/>
        <v>6.3723379629629633E-3</v>
      </c>
      <c r="L151" s="9">
        <f t="shared" si="75"/>
        <v>4.9586805555555556E-3</v>
      </c>
      <c r="M151" s="9">
        <f t="shared" si="76"/>
        <v>5.7365740740740745E-3</v>
      </c>
      <c r="N151" s="12">
        <f t="shared" si="76"/>
        <v>7.1031250000000009E-3</v>
      </c>
      <c r="O151" s="11">
        <f t="shared" si="77"/>
        <v>3.2086805555555562E-3</v>
      </c>
      <c r="P151" s="9">
        <f t="shared" si="77"/>
        <v>4.3234953703703699E-3</v>
      </c>
      <c r="Q151" s="9">
        <f t="shared" si="77"/>
        <v>3.6236111111111113E-3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4.9356481481481482E-3</v>
      </c>
      <c r="U151" s="9">
        <f t="shared" si="77"/>
        <v>5.4958333333333335E-3</v>
      </c>
      <c r="V151" s="12">
        <f t="shared" si="77"/>
        <v>6.6165509259259259E-3</v>
      </c>
      <c r="W151" s="10">
        <f t="shared" si="77"/>
        <v>5.8116898148148155E-3</v>
      </c>
      <c r="X151" s="9">
        <f t="shared" si="78"/>
        <v>4.6557870370370373E-3</v>
      </c>
      <c r="Y151" s="9">
        <f t="shared" si="78"/>
        <v>5.3210648148148149E-3</v>
      </c>
      <c r="Z151" s="12">
        <f t="shared" si="78"/>
        <v>6.377314814814814E-3</v>
      </c>
      <c r="AA151" s="11">
        <f t="shared" si="78"/>
        <v>5.5258101851851848E-3</v>
      </c>
      <c r="AB151" s="9">
        <f t="shared" si="78"/>
        <v>4.1572916666666668E-3</v>
      </c>
      <c r="AC151" s="9">
        <f t="shared" si="78"/>
        <v>5.0572916666666674E-3</v>
      </c>
      <c r="AD151" s="12">
        <f t="shared" si="78"/>
        <v>6.3302083333333327E-3</v>
      </c>
      <c r="AE151" s="10">
        <f t="shared" si="78"/>
        <v>4.9296296296296293E-3</v>
      </c>
      <c r="AF151" s="9">
        <f t="shared" si="78"/>
        <v>3.3497685185185188E-3</v>
      </c>
      <c r="AG151" s="9">
        <f t="shared" si="78"/>
        <v>4.4725694444444448E-3</v>
      </c>
      <c r="AH151" s="12">
        <f t="shared" si="79"/>
        <v>5.2890046296296296E-3</v>
      </c>
    </row>
    <row r="152" spans="1:34" x14ac:dyDescent="0.2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4.3898148148148151E-3</v>
      </c>
      <c r="E152" s="9">
        <f t="shared" si="75"/>
        <v>3.6976851851851854E-3</v>
      </c>
      <c r="F152" s="12">
        <f t="shared" si="75"/>
        <v>3.1624999999999999E-3</v>
      </c>
      <c r="G152" s="11">
        <f t="shared" si="75"/>
        <v>6.7884259259259252E-3</v>
      </c>
      <c r="H152" s="9">
        <f t="shared" si="75"/>
        <v>5.6884259259259266E-3</v>
      </c>
      <c r="I152" s="9">
        <f t="shared" si="75"/>
        <v>6.0896990740740738E-3</v>
      </c>
      <c r="J152" s="12">
        <f t="shared" si="75"/>
        <v>7.501388888888889E-3</v>
      </c>
      <c r="K152" s="10">
        <f t="shared" si="75"/>
        <v>6.4828703703703706E-3</v>
      </c>
      <c r="L152" s="9">
        <f t="shared" si="75"/>
        <v>5.0446759259259264E-3</v>
      </c>
      <c r="M152" s="9">
        <f t="shared" si="76"/>
        <v>5.8361111111111114E-3</v>
      </c>
      <c r="N152" s="12">
        <f t="shared" si="76"/>
        <v>7.226388888888889E-3</v>
      </c>
      <c r="O152" s="11">
        <f t="shared" si="77"/>
        <v>3.264351851851852E-3</v>
      </c>
      <c r="P152" s="9">
        <f t="shared" si="77"/>
        <v>4.3983796296296297E-3</v>
      </c>
      <c r="Q152" s="9">
        <f t="shared" si="77"/>
        <v>3.6864583333333337E-3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5.0212962962962963E-3</v>
      </c>
      <c r="U152" s="9">
        <f t="shared" si="77"/>
        <v>5.5910879629629635E-3</v>
      </c>
      <c r="V152" s="12">
        <f t="shared" si="77"/>
        <v>6.7313657407407409E-3</v>
      </c>
      <c r="W152" s="10">
        <f t="shared" si="77"/>
        <v>5.9125000000000002E-3</v>
      </c>
      <c r="X152" s="9">
        <f t="shared" si="78"/>
        <v>4.7365740740740736E-3</v>
      </c>
      <c r="Y152" s="9">
        <f t="shared" si="78"/>
        <v>5.4134259259259266E-3</v>
      </c>
      <c r="Z152" s="12">
        <f t="shared" si="78"/>
        <v>6.4879629629629627E-3</v>
      </c>
      <c r="AA152" s="11">
        <f t="shared" si="78"/>
        <v>5.621643518518518E-3</v>
      </c>
      <c r="AB152" s="9">
        <f t="shared" si="78"/>
        <v>4.2293981481481479E-3</v>
      </c>
      <c r="AC152" s="9">
        <f t="shared" si="78"/>
        <v>5.1450231481481477E-3</v>
      </c>
      <c r="AD152" s="12">
        <f t="shared" si="78"/>
        <v>6.4400462962962961E-3</v>
      </c>
      <c r="AE152" s="10">
        <f t="shared" si="78"/>
        <v>5.0151620370370376E-3</v>
      </c>
      <c r="AF152" s="9">
        <f t="shared" si="78"/>
        <v>3.4078703703703706E-3</v>
      </c>
      <c r="AG152" s="9">
        <f t="shared" si="78"/>
        <v>4.5502314814814806E-3</v>
      </c>
      <c r="AH152" s="12">
        <f t="shared" si="79"/>
        <v>5.3807870370370372E-3</v>
      </c>
    </row>
    <row r="153" spans="1:34" x14ac:dyDescent="0.2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4.4645833333333334E-3</v>
      </c>
      <c r="E153" s="9">
        <f t="shared" si="75"/>
        <v>3.7606481481481479E-3</v>
      </c>
      <c r="F153" s="12">
        <f t="shared" si="75"/>
        <v>3.216319444444444E-3</v>
      </c>
      <c r="G153" s="11">
        <f t="shared" si="75"/>
        <v>6.9040509259259263E-3</v>
      </c>
      <c r="H153" s="9">
        <f t="shared" si="75"/>
        <v>5.7853009259259264E-3</v>
      </c>
      <c r="I153" s="9">
        <f t="shared" si="75"/>
        <v>6.1935185185185183E-3</v>
      </c>
      <c r="J153" s="12">
        <f t="shared" si="75"/>
        <v>7.6291666666666669E-3</v>
      </c>
      <c r="K153" s="10">
        <f t="shared" si="75"/>
        <v>6.5932870370370373E-3</v>
      </c>
      <c r="L153" s="9">
        <f t="shared" si="75"/>
        <v>5.1306712962962972E-3</v>
      </c>
      <c r="M153" s="9">
        <f t="shared" si="76"/>
        <v>5.9355324074074085E-3</v>
      </c>
      <c r="N153" s="12">
        <f t="shared" si="76"/>
        <v>7.3495370370370372E-3</v>
      </c>
      <c r="O153" s="11">
        <f t="shared" si="77"/>
        <v>3.3199074074074073E-3</v>
      </c>
      <c r="P153" s="9">
        <f t="shared" si="77"/>
        <v>4.4733796296296301E-3</v>
      </c>
      <c r="Q153" s="9">
        <f t="shared" si="77"/>
        <v>3.7493055555555556E-3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5.1068287037037037E-3</v>
      </c>
      <c r="U153" s="9">
        <f t="shared" si="77"/>
        <v>5.6864583333333342E-3</v>
      </c>
      <c r="V153" s="12">
        <f t="shared" si="77"/>
        <v>6.8460648148148144E-3</v>
      </c>
      <c r="W153" s="10">
        <f t="shared" si="77"/>
        <v>6.0131944444444434E-3</v>
      </c>
      <c r="X153" s="9">
        <f t="shared" si="78"/>
        <v>4.8172453703703702E-3</v>
      </c>
      <c r="Y153" s="9">
        <f t="shared" si="78"/>
        <v>5.5056712962962967E-3</v>
      </c>
      <c r="Z153" s="12">
        <f t="shared" si="78"/>
        <v>6.59849537037037E-3</v>
      </c>
      <c r="AA153" s="11">
        <f t="shared" si="78"/>
        <v>5.7174768518518521E-3</v>
      </c>
      <c r="AB153" s="9">
        <f t="shared" si="78"/>
        <v>4.3013888888888884E-3</v>
      </c>
      <c r="AC153" s="9">
        <f t="shared" si="78"/>
        <v>5.23263888888889E-3</v>
      </c>
      <c r="AD153" s="12">
        <f t="shared" si="78"/>
        <v>6.5497685185185181E-3</v>
      </c>
      <c r="AE153" s="10">
        <f t="shared" si="78"/>
        <v>5.1005787037037035E-3</v>
      </c>
      <c r="AF153" s="9">
        <f t="shared" si="78"/>
        <v>3.4659722222222223E-3</v>
      </c>
      <c r="AG153" s="9">
        <f t="shared" si="78"/>
        <v>4.6277777777777775E-3</v>
      </c>
      <c r="AH153" s="12">
        <f t="shared" si="79"/>
        <v>5.4724537037037033E-3</v>
      </c>
    </row>
    <row r="154" spans="1:34" s="48" customFormat="1" x14ac:dyDescent="0.2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4.5394675925925923E-3</v>
      </c>
      <c r="E154" s="59">
        <f t="shared" si="75"/>
        <v>3.823726851851852E-3</v>
      </c>
      <c r="F154" s="63">
        <f t="shared" si="75"/>
        <v>3.2702546296296295E-3</v>
      </c>
      <c r="G154" s="67">
        <f t="shared" si="75"/>
        <v>7.0197916666666664E-3</v>
      </c>
      <c r="H154" s="59">
        <f t="shared" si="75"/>
        <v>5.8822916666666667E-3</v>
      </c>
      <c r="I154" s="59">
        <f t="shared" si="75"/>
        <v>6.2972222222222223E-3</v>
      </c>
      <c r="J154" s="63">
        <f t="shared" si="75"/>
        <v>7.7570601851851854E-3</v>
      </c>
      <c r="K154" s="64">
        <f t="shared" si="75"/>
        <v>6.7038194444444445E-3</v>
      </c>
      <c r="L154" s="59">
        <f t="shared" si="75"/>
        <v>5.2166666666666663E-3</v>
      </c>
      <c r="M154" s="59">
        <f t="shared" si="76"/>
        <v>6.0350694444444436E-3</v>
      </c>
      <c r="N154" s="63">
        <f t="shared" si="76"/>
        <v>7.4726851851851846E-3</v>
      </c>
      <c r="O154" s="62">
        <f t="shared" si="77"/>
        <v>3.3755787037037031E-3</v>
      </c>
      <c r="P154" s="59">
        <f t="shared" si="77"/>
        <v>4.5483796296296296E-3</v>
      </c>
      <c r="Q154" s="59">
        <f t="shared" si="77"/>
        <v>3.812152777777778E-3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5.1924768518518518E-3</v>
      </c>
      <c r="U154" s="59">
        <f t="shared" si="77"/>
        <v>5.7817129629629642E-3</v>
      </c>
      <c r="V154" s="63">
        <f t="shared" si="77"/>
        <v>6.9607638888888887E-3</v>
      </c>
      <c r="W154" s="64">
        <f t="shared" si="77"/>
        <v>6.1140046296296298E-3</v>
      </c>
      <c r="X154" s="59">
        <f t="shared" si="78"/>
        <v>4.8980324074074074E-3</v>
      </c>
      <c r="Y154" s="59">
        <f t="shared" si="78"/>
        <v>5.597916666666666E-3</v>
      </c>
      <c r="Z154" s="63">
        <f t="shared" si="78"/>
        <v>6.7091435185185188E-3</v>
      </c>
      <c r="AA154" s="62">
        <f t="shared" si="78"/>
        <v>5.8133101851851852E-3</v>
      </c>
      <c r="AB154" s="59">
        <f t="shared" si="78"/>
        <v>4.3734953703703696E-3</v>
      </c>
      <c r="AC154" s="59">
        <f t="shared" si="78"/>
        <v>5.3203703703703694E-3</v>
      </c>
      <c r="AD154" s="63">
        <f t="shared" si="78"/>
        <v>6.6596064814814808E-3</v>
      </c>
      <c r="AE154" s="64">
        <f t="shared" si="78"/>
        <v>5.186111111111111E-3</v>
      </c>
      <c r="AF154" s="59">
        <f t="shared" si="78"/>
        <v>3.5240740740740744E-3</v>
      </c>
      <c r="AG154" s="59">
        <f t="shared" si="78"/>
        <v>4.7053240740740744E-3</v>
      </c>
      <c r="AH154" s="63">
        <f t="shared" si="79"/>
        <v>5.5642361111111109E-3</v>
      </c>
    </row>
    <row r="155" spans="1:34" s="48" customFormat="1" x14ac:dyDescent="0.2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4.6142361111111115E-3</v>
      </c>
      <c r="E155" s="59">
        <f t="shared" si="80"/>
        <v>3.8868055555555552E-3</v>
      </c>
      <c r="F155" s="63">
        <f t="shared" si="80"/>
        <v>3.324189814814815E-3</v>
      </c>
      <c r="G155" s="67">
        <f t="shared" si="80"/>
        <v>7.1355324074074073E-3</v>
      </c>
      <c r="H155" s="59">
        <f t="shared" si="80"/>
        <v>5.9792824074074071E-3</v>
      </c>
      <c r="I155" s="59">
        <f t="shared" si="80"/>
        <v>6.401041666666666E-3</v>
      </c>
      <c r="J155" s="63">
        <f t="shared" si="80"/>
        <v>7.884953703703703E-3</v>
      </c>
      <c r="K155" s="64">
        <f t="shared" si="80"/>
        <v>6.8143518518518518E-3</v>
      </c>
      <c r="L155" s="59">
        <f t="shared" si="80"/>
        <v>5.3026620370370372E-3</v>
      </c>
      <c r="M155" s="59">
        <f t="shared" ref="M155:N160" si="81">ROUNDDOWN(($A155*M$4)*24*60*60,2)/24/60/60</f>
        <v>6.1344907407407398E-3</v>
      </c>
      <c r="N155" s="63">
        <f t="shared" si="81"/>
        <v>7.5958333333333329E-3</v>
      </c>
      <c r="O155" s="62">
        <f t="shared" ref="O155:W160" si="82">ROUNDDOWN(($A155*O$4)*24*60*60,2)/24/60/60</f>
        <v>3.4312499999999994E-3</v>
      </c>
      <c r="P155" s="59">
        <f t="shared" si="82"/>
        <v>4.6233796296296292E-3</v>
      </c>
      <c r="Q155" s="59">
        <f t="shared" si="82"/>
        <v>3.8750000000000004E-3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5.2780092592592583E-3</v>
      </c>
      <c r="U155" s="59">
        <f t="shared" si="82"/>
        <v>5.8769675925925925E-3</v>
      </c>
      <c r="V155" s="63">
        <f t="shared" si="82"/>
        <v>7.0755787037037037E-3</v>
      </c>
      <c r="W155" s="64">
        <f t="shared" si="82"/>
        <v>6.2148148148148154E-3</v>
      </c>
      <c r="X155" s="59">
        <f t="shared" ref="X155:AG160" si="83">ROUNDDOWN(($A155*X$4)*24*60*60,2)/24/60/60</f>
        <v>4.9788194444444454E-3</v>
      </c>
      <c r="Y155" s="59">
        <f t="shared" si="83"/>
        <v>5.690162037037037E-3</v>
      </c>
      <c r="Z155" s="63">
        <f t="shared" si="83"/>
        <v>6.8196759259259261E-3</v>
      </c>
      <c r="AA155" s="62">
        <f t="shared" si="83"/>
        <v>5.9091435185185193E-3</v>
      </c>
      <c r="AB155" s="59">
        <f t="shared" si="83"/>
        <v>4.4456018518518516E-3</v>
      </c>
      <c r="AC155" s="59">
        <f t="shared" si="83"/>
        <v>5.4081018518518514E-3</v>
      </c>
      <c r="AD155" s="63">
        <f t="shared" si="83"/>
        <v>6.7693287037037036E-3</v>
      </c>
      <c r="AE155" s="64">
        <f t="shared" si="83"/>
        <v>5.2716435185185184E-3</v>
      </c>
      <c r="AF155" s="59">
        <f t="shared" si="83"/>
        <v>3.5821759259259262E-3</v>
      </c>
      <c r="AG155" s="59">
        <f t="shared" si="83"/>
        <v>4.7828703703703705E-3</v>
      </c>
      <c r="AH155" s="63">
        <f t="shared" ref="AH155:AH160" si="84">ROUNDDOWN(($A155*AH$4)*24*60*60,2)/24/60/60</f>
        <v>5.6559027777777779E-3</v>
      </c>
    </row>
    <row r="156" spans="1:34" s="48" customFormat="1" x14ac:dyDescent="0.2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4.6891203703703695E-3</v>
      </c>
      <c r="E156" s="59">
        <f t="shared" si="80"/>
        <v>3.9497685185185183E-3</v>
      </c>
      <c r="F156" s="63">
        <f t="shared" si="80"/>
        <v>3.3781250000000005E-3</v>
      </c>
      <c r="G156" s="67">
        <f t="shared" si="80"/>
        <v>7.2512731481481482E-3</v>
      </c>
      <c r="H156" s="59">
        <f t="shared" si="80"/>
        <v>6.0762731481481484E-3</v>
      </c>
      <c r="I156" s="59">
        <f t="shared" si="80"/>
        <v>6.5048611111111106E-3</v>
      </c>
      <c r="J156" s="63">
        <f t="shared" si="80"/>
        <v>8.0128472222222216E-3</v>
      </c>
      <c r="K156" s="64">
        <f t="shared" si="80"/>
        <v>6.9248842592592582E-3</v>
      </c>
      <c r="L156" s="59">
        <f t="shared" si="80"/>
        <v>5.3886574074074071E-3</v>
      </c>
      <c r="M156" s="59">
        <f t="shared" si="81"/>
        <v>6.2340277777777776E-3</v>
      </c>
      <c r="N156" s="63">
        <f t="shared" si="81"/>
        <v>7.7190972222222209E-3</v>
      </c>
      <c r="O156" s="62">
        <f t="shared" si="82"/>
        <v>3.4869212962962961E-3</v>
      </c>
      <c r="P156" s="59">
        <f t="shared" si="82"/>
        <v>4.698263888888889E-3</v>
      </c>
      <c r="Q156" s="59">
        <f t="shared" si="82"/>
        <v>3.9378472222222228E-3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5.3636574074074073E-3</v>
      </c>
      <c r="U156" s="59">
        <f t="shared" si="82"/>
        <v>5.9723379629629631E-3</v>
      </c>
      <c r="V156" s="63">
        <f t="shared" si="82"/>
        <v>7.1902777777777781E-3</v>
      </c>
      <c r="W156" s="64">
        <f t="shared" si="82"/>
        <v>6.3156250000000001E-3</v>
      </c>
      <c r="X156" s="59">
        <f t="shared" si="83"/>
        <v>5.0594907407407411E-3</v>
      </c>
      <c r="Y156" s="59">
        <f t="shared" si="83"/>
        <v>5.7825231481481477E-3</v>
      </c>
      <c r="Z156" s="63">
        <f t="shared" si="83"/>
        <v>6.930324074074074E-3</v>
      </c>
      <c r="AA156" s="62">
        <f t="shared" si="83"/>
        <v>6.0049768518518525E-3</v>
      </c>
      <c r="AB156" s="59">
        <f t="shared" si="83"/>
        <v>4.5177083333333328E-3</v>
      </c>
      <c r="AC156" s="59">
        <f t="shared" si="83"/>
        <v>5.4958333333333335E-3</v>
      </c>
      <c r="AD156" s="63">
        <f t="shared" si="83"/>
        <v>6.8791666666666671E-3</v>
      </c>
      <c r="AE156" s="64">
        <f t="shared" si="83"/>
        <v>5.3570601851851852E-3</v>
      </c>
      <c r="AF156" s="59">
        <f t="shared" si="83"/>
        <v>3.6402777777777774E-3</v>
      </c>
      <c r="AG156" s="59">
        <f t="shared" si="83"/>
        <v>4.8604166666666665E-3</v>
      </c>
      <c r="AH156" s="63">
        <f t="shared" si="84"/>
        <v>5.7476851851851855E-3</v>
      </c>
    </row>
    <row r="157" spans="1:34" s="48" customFormat="1" x14ac:dyDescent="0.2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4.7638888888888896E-3</v>
      </c>
      <c r="E157" s="59">
        <f t="shared" si="80"/>
        <v>4.0128472222222223E-3</v>
      </c>
      <c r="F157" s="63">
        <f t="shared" si="80"/>
        <v>3.4319444444444441E-3</v>
      </c>
      <c r="G157" s="67">
        <f t="shared" si="80"/>
        <v>7.3668981481481476E-3</v>
      </c>
      <c r="H157" s="59">
        <f t="shared" si="80"/>
        <v>6.1731481481481481E-3</v>
      </c>
      <c r="I157" s="59">
        <f t="shared" si="80"/>
        <v>6.608680555555556E-3</v>
      </c>
      <c r="J157" s="63">
        <f t="shared" si="80"/>
        <v>8.1406250000000003E-3</v>
      </c>
      <c r="K157" s="68">
        <f t="shared" si="80"/>
        <v>7.0353009259259266E-3</v>
      </c>
      <c r="L157" s="59">
        <f t="shared" si="80"/>
        <v>5.4746527777777779E-3</v>
      </c>
      <c r="M157" s="59">
        <f t="shared" si="81"/>
        <v>6.3334490740740738E-3</v>
      </c>
      <c r="N157" s="63">
        <f t="shared" si="81"/>
        <v>7.8422453703703709E-3</v>
      </c>
      <c r="O157" s="62">
        <f t="shared" si="82"/>
        <v>3.5424768518518513E-3</v>
      </c>
      <c r="P157" s="59">
        <f t="shared" si="82"/>
        <v>4.7732638888888894E-3</v>
      </c>
      <c r="Q157" s="59">
        <f t="shared" si="82"/>
        <v>4.0006944444444447E-3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5.4491898148148156E-3</v>
      </c>
      <c r="U157" s="59">
        <f t="shared" si="82"/>
        <v>6.0675925925925932E-3</v>
      </c>
      <c r="V157" s="63">
        <f t="shared" si="82"/>
        <v>7.3049768518518516E-3</v>
      </c>
      <c r="W157" s="64">
        <f t="shared" si="82"/>
        <v>6.4163194444444441E-3</v>
      </c>
      <c r="X157" s="59">
        <f t="shared" si="83"/>
        <v>5.1402777777777775E-3</v>
      </c>
      <c r="Y157" s="59">
        <f t="shared" si="83"/>
        <v>5.8747685185185188E-3</v>
      </c>
      <c r="Z157" s="63">
        <f t="shared" si="83"/>
        <v>7.0408564814814813E-3</v>
      </c>
      <c r="AA157" s="62">
        <f t="shared" si="83"/>
        <v>6.1008101851851857E-3</v>
      </c>
      <c r="AB157" s="59">
        <f t="shared" si="83"/>
        <v>4.5898148148148148E-3</v>
      </c>
      <c r="AC157" s="59">
        <f t="shared" si="83"/>
        <v>5.583449074074074E-3</v>
      </c>
      <c r="AD157" s="63">
        <f t="shared" si="83"/>
        <v>6.9888888888888891E-3</v>
      </c>
      <c r="AE157" s="64">
        <f t="shared" si="83"/>
        <v>5.4425925925925926E-3</v>
      </c>
      <c r="AF157" s="59">
        <f t="shared" si="83"/>
        <v>3.6983796296296296E-3</v>
      </c>
      <c r="AG157" s="59">
        <f t="shared" si="83"/>
        <v>4.9379629629629634E-3</v>
      </c>
      <c r="AH157" s="63">
        <f t="shared" si="84"/>
        <v>5.8393518518518508E-3</v>
      </c>
    </row>
    <row r="158" spans="1:34" s="48" customFormat="1" x14ac:dyDescent="0.2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4.8387731481481476E-3</v>
      </c>
      <c r="E158" s="59">
        <f t="shared" si="80"/>
        <v>4.0758101851851849E-3</v>
      </c>
      <c r="F158" s="63">
        <f t="shared" si="80"/>
        <v>3.4858796296296296E-3</v>
      </c>
      <c r="G158" s="67">
        <f t="shared" si="80"/>
        <v>7.4826388888888894E-3</v>
      </c>
      <c r="H158" s="59">
        <f t="shared" si="80"/>
        <v>6.2701388888888893E-3</v>
      </c>
      <c r="I158" s="59">
        <f t="shared" si="80"/>
        <v>6.7125000000000006E-3</v>
      </c>
      <c r="J158" s="63">
        <f t="shared" si="80"/>
        <v>8.2685185185185188E-3</v>
      </c>
      <c r="K158" s="68">
        <f t="shared" si="80"/>
        <v>7.145833333333333E-3</v>
      </c>
      <c r="L158" s="59">
        <f t="shared" si="80"/>
        <v>5.5606481481481488E-3</v>
      </c>
      <c r="M158" s="59">
        <f t="shared" si="81"/>
        <v>6.4329861111111107E-3</v>
      </c>
      <c r="N158" s="63">
        <f t="shared" si="81"/>
        <v>7.9653935185185175E-3</v>
      </c>
      <c r="O158" s="62">
        <f t="shared" si="82"/>
        <v>3.5981481481481481E-3</v>
      </c>
      <c r="P158" s="59">
        <f t="shared" si="82"/>
        <v>4.8482638888888881E-3</v>
      </c>
      <c r="Q158" s="59">
        <f t="shared" si="82"/>
        <v>4.0635416666666658E-3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5.5348379629629628E-3</v>
      </c>
      <c r="U158" s="59">
        <f t="shared" si="82"/>
        <v>6.1629629629629638E-3</v>
      </c>
      <c r="V158" s="63">
        <f t="shared" si="82"/>
        <v>7.4197916666666674E-3</v>
      </c>
      <c r="W158" s="64">
        <f t="shared" si="82"/>
        <v>6.5171296296296305E-3</v>
      </c>
      <c r="X158" s="59">
        <f t="shared" si="83"/>
        <v>5.2209490740740732E-3</v>
      </c>
      <c r="Y158" s="59">
        <f t="shared" si="83"/>
        <v>5.9670138888888889E-3</v>
      </c>
      <c r="Z158" s="63">
        <f t="shared" si="83"/>
        <v>7.1515046296296301E-3</v>
      </c>
      <c r="AA158" s="62">
        <f t="shared" si="83"/>
        <v>6.1966435185185189E-3</v>
      </c>
      <c r="AB158" s="59">
        <f t="shared" si="83"/>
        <v>4.6619212962962968E-3</v>
      </c>
      <c r="AC158" s="59">
        <f t="shared" si="83"/>
        <v>5.671180555555556E-3</v>
      </c>
      <c r="AD158" s="63">
        <f t="shared" si="83"/>
        <v>7.0987268518518526E-3</v>
      </c>
      <c r="AE158" s="64">
        <f t="shared" si="83"/>
        <v>5.5280092592592594E-3</v>
      </c>
      <c r="AF158" s="59">
        <f t="shared" si="83"/>
        <v>3.7564814814814813E-3</v>
      </c>
      <c r="AG158" s="59">
        <f t="shared" si="83"/>
        <v>5.0155092592592586E-3</v>
      </c>
      <c r="AH158" s="63">
        <f t="shared" si="84"/>
        <v>5.9311342592592601E-3</v>
      </c>
    </row>
    <row r="159" spans="1:34" x14ac:dyDescent="0.2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4.9135416666666659E-3</v>
      </c>
      <c r="E159" s="9">
        <f t="shared" si="80"/>
        <v>4.138888888888889E-3</v>
      </c>
      <c r="F159" s="12">
        <f t="shared" si="80"/>
        <v>3.5398148148148146E-3</v>
      </c>
      <c r="G159" s="46">
        <f t="shared" si="80"/>
        <v>7.5983796296296303E-3</v>
      </c>
      <c r="H159" s="9">
        <f t="shared" si="80"/>
        <v>6.3671296296296297E-3</v>
      </c>
      <c r="I159" s="9">
        <f t="shared" si="80"/>
        <v>6.8163194444444434E-3</v>
      </c>
      <c r="J159" s="12">
        <f t="shared" si="80"/>
        <v>8.3964120370370373E-3</v>
      </c>
      <c r="K159" s="44">
        <f t="shared" si="80"/>
        <v>7.256365740740742E-3</v>
      </c>
      <c r="L159" s="9">
        <f t="shared" si="80"/>
        <v>5.6466435185185179E-3</v>
      </c>
      <c r="M159" s="9">
        <f t="shared" si="81"/>
        <v>6.5324074074074069E-3</v>
      </c>
      <c r="N159" s="12">
        <f t="shared" si="81"/>
        <v>8.0885416666666675E-3</v>
      </c>
      <c r="O159" s="11">
        <f t="shared" si="82"/>
        <v>3.6538194444444443E-3</v>
      </c>
      <c r="P159" s="9">
        <f t="shared" si="82"/>
        <v>4.9232638888888885E-3</v>
      </c>
      <c r="Q159" s="9">
        <f t="shared" si="82"/>
        <v>4.1263888888888886E-3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5.6203703703703711E-3</v>
      </c>
      <c r="U159" s="9">
        <f t="shared" si="82"/>
        <v>6.258217592592593E-3</v>
      </c>
      <c r="V159" s="12">
        <f t="shared" si="82"/>
        <v>7.5344907407407409E-3</v>
      </c>
      <c r="W159" s="10">
        <f t="shared" si="82"/>
        <v>6.6179398148148152E-3</v>
      </c>
      <c r="X159" s="9">
        <f t="shared" si="83"/>
        <v>5.3017361111111112E-3</v>
      </c>
      <c r="Y159" s="9">
        <f t="shared" si="83"/>
        <v>6.059259259259259E-3</v>
      </c>
      <c r="Z159" s="12">
        <f t="shared" si="83"/>
        <v>7.2620370370370373E-3</v>
      </c>
      <c r="AA159" s="11">
        <f t="shared" si="83"/>
        <v>6.2924768518518521E-3</v>
      </c>
      <c r="AB159" s="9">
        <f t="shared" si="83"/>
        <v>4.734027777777778E-3</v>
      </c>
      <c r="AC159" s="9">
        <f t="shared" si="83"/>
        <v>5.7589120370370363E-3</v>
      </c>
      <c r="AD159" s="12">
        <f t="shared" si="83"/>
        <v>7.2084490740740737E-3</v>
      </c>
      <c r="AE159" s="10">
        <f t="shared" si="83"/>
        <v>5.613541666666666E-3</v>
      </c>
      <c r="AF159" s="9">
        <f t="shared" si="83"/>
        <v>3.8145833333333335E-3</v>
      </c>
      <c r="AG159" s="9">
        <f t="shared" si="83"/>
        <v>5.0930555555555564E-3</v>
      </c>
      <c r="AH159" s="12">
        <f t="shared" si="84"/>
        <v>6.0228009259259262E-3</v>
      </c>
    </row>
    <row r="160" spans="1:34" s="30" customFormat="1" ht="13.5" thickBot="1" x14ac:dyDescent="0.25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4.9884259259259257E-3</v>
      </c>
      <c r="E160" s="17">
        <f t="shared" si="80"/>
        <v>4.2019675925925922E-3</v>
      </c>
      <c r="F160" s="18">
        <f t="shared" si="80"/>
        <v>3.5937500000000002E-3</v>
      </c>
      <c r="G160" s="47">
        <f t="shared" si="80"/>
        <v>7.7141203703703694E-3</v>
      </c>
      <c r="H160" s="17">
        <f t="shared" si="80"/>
        <v>6.4641203703703692E-3</v>
      </c>
      <c r="I160" s="17">
        <f t="shared" si="80"/>
        <v>6.920138888888888E-3</v>
      </c>
      <c r="J160" s="18">
        <f t="shared" si="80"/>
        <v>8.5243055555555558E-3</v>
      </c>
      <c r="K160" s="45">
        <f t="shared" si="80"/>
        <v>7.3668981481481476E-3</v>
      </c>
      <c r="L160" s="17">
        <f t="shared" si="80"/>
        <v>5.7326388888888887E-3</v>
      </c>
      <c r="M160" s="17">
        <f t="shared" si="81"/>
        <v>6.6319444444444438E-3</v>
      </c>
      <c r="N160" s="18">
        <f t="shared" si="81"/>
        <v>8.2118055555555555E-3</v>
      </c>
      <c r="O160" s="16">
        <f t="shared" si="82"/>
        <v>3.7094907407407406E-3</v>
      </c>
      <c r="P160" s="17">
        <f t="shared" si="82"/>
        <v>4.9982638888888898E-3</v>
      </c>
      <c r="Q160" s="17">
        <f t="shared" si="82"/>
        <v>4.1892361111111106E-3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5.7060185185185183E-3</v>
      </c>
      <c r="U160" s="17">
        <f t="shared" si="82"/>
        <v>6.3535879629629637E-3</v>
      </c>
      <c r="V160" s="18">
        <f t="shared" si="82"/>
        <v>7.649305555555555E-3</v>
      </c>
      <c r="W160" s="19">
        <f t="shared" si="82"/>
        <v>6.7187499999999999E-3</v>
      </c>
      <c r="X160" s="17">
        <f t="shared" si="83"/>
        <v>5.3825231481481484E-3</v>
      </c>
      <c r="Y160" s="17">
        <f t="shared" si="83"/>
        <v>6.1516203703703698E-3</v>
      </c>
      <c r="Z160" s="18">
        <f t="shared" si="83"/>
        <v>7.3726851851851861E-3</v>
      </c>
      <c r="AA160" s="16">
        <f t="shared" si="83"/>
        <v>6.3883101851851852E-3</v>
      </c>
      <c r="AB160" s="17">
        <f t="shared" si="83"/>
        <v>4.8061342592592591E-3</v>
      </c>
      <c r="AC160" s="17">
        <f t="shared" si="83"/>
        <v>5.8466435185185184E-3</v>
      </c>
      <c r="AD160" s="18">
        <f t="shared" si="83"/>
        <v>7.3182870370370363E-3</v>
      </c>
      <c r="AE160" s="19">
        <f t="shared" si="83"/>
        <v>5.6990740740740743E-3</v>
      </c>
      <c r="AF160" s="17">
        <f t="shared" si="83"/>
        <v>3.8726851851851856E-3</v>
      </c>
      <c r="AG160" s="17">
        <f t="shared" si="83"/>
        <v>5.1707175925925922E-3</v>
      </c>
      <c r="AH160" s="18">
        <f t="shared" si="84"/>
        <v>6.1145833333333338E-3</v>
      </c>
    </row>
  </sheetData>
  <mergeCells count="13">
    <mergeCell ref="B1:B4"/>
    <mergeCell ref="A2:A4"/>
    <mergeCell ref="C2:F2"/>
    <mergeCell ref="G2:J2"/>
    <mergeCell ref="K2:N2"/>
    <mergeCell ref="C1:N1"/>
    <mergeCell ref="O1:Z1"/>
    <mergeCell ref="AA1:AH1"/>
    <mergeCell ref="O2:R2"/>
    <mergeCell ref="S2:V2"/>
    <mergeCell ref="W2:Z2"/>
    <mergeCell ref="AA2:AD2"/>
    <mergeCell ref="AE2:AH2"/>
  </mergeCells>
  <phoneticPr fontId="0" type="noConversion"/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&amp;C&amp;"Arial,Fett"inoffizielle Punktetabelle 2013 -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2012-12-22T08:27:37Z</cp:lastPrinted>
  <dcterms:created xsi:type="dcterms:W3CDTF">2006-12-19T14:38:02Z</dcterms:created>
  <dcterms:modified xsi:type="dcterms:W3CDTF">2012-12-22T08:28:00Z</dcterms:modified>
</cp:coreProperties>
</file>