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ckages" sheetId="1" state="visible" r:id="rId2"/>
    <sheet name="entities" sheetId="2" state="visible" r:id="rId3"/>
    <sheet name="attributes" sheetId="3" state="visible" r:id="rId4"/>
    <sheet name="it_emx_test1" sheetId="4" state="visible" r:id="rId5"/>
    <sheet name="pack_test1" sheetId="5" state="visible" r:id="rId6"/>
    <sheet name="pack_refTest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<sst xmlns="http://schemas.openxmlformats.org/spreadsheetml/2006/main" count="452" uniqueCount="111">
  <si>
    <t xml:space="preserve">name</t>
  </si>
  <si>
    <t xml:space="preserve">label</t>
  </si>
  <si>
    <t xml:space="preserve">description</t>
  </si>
  <si>
    <t xml:space="preserve">parent</t>
  </si>
  <si>
    <t xml:space="preserve">tags</t>
  </si>
  <si>
    <t xml:space="preserve">it</t>
  </si>
  <si>
    <t xml:space="preserve">it_emx</t>
  </si>
  <si>
    <t xml:space="preserve">pack</t>
  </si>
  <si>
    <t xml:space="preserve">package</t>
  </si>
  <si>
    <t xml:space="preserve">abstract</t>
  </si>
  <si>
    <t xml:space="preserve">extends</t>
  </si>
  <si>
    <t xml:space="preserve">backend</t>
  </si>
  <si>
    <t xml:space="preserve">label-en</t>
  </si>
  <si>
    <t xml:space="preserve">description-en</t>
  </si>
  <si>
    <t xml:space="preserve">label-nl</t>
  </si>
  <si>
    <t xml:space="preserve">description-nl</t>
  </si>
  <si>
    <t xml:space="preserve">label-de</t>
  </si>
  <si>
    <t xml:space="preserve">description-de</t>
  </si>
  <si>
    <t xml:space="preserve">label-es</t>
  </si>
  <si>
    <t xml:space="preserve">description-es</t>
  </si>
  <si>
    <t xml:space="preserve">label-it</t>
  </si>
  <si>
    <t xml:space="preserve">description-it</t>
  </si>
  <si>
    <t xml:space="preserve">label-pt</t>
  </si>
  <si>
    <t xml:space="preserve">description-pt</t>
  </si>
  <si>
    <t xml:space="preserve">label-fr</t>
  </si>
  <si>
    <t xml:space="preserve">description-fr</t>
  </si>
  <si>
    <t xml:space="preserve">label-xx</t>
  </si>
  <si>
    <t xml:space="preserve">description-xx</t>
  </si>
  <si>
    <t xml:space="preserve">test1</t>
  </si>
  <si>
    <t xml:space="preserve">it_emx_test1</t>
  </si>
  <si>
    <t xml:space="preserve">false</t>
  </si>
  <si>
    <t xml:space="preserve">PostgreSQL</t>
  </si>
  <si>
    <t xml:space="preserve">pack_test1</t>
  </si>
  <si>
    <t xml:space="preserve">refTest1</t>
  </si>
  <si>
    <t xml:space="preserve">pack_refTest1</t>
  </si>
  <si>
    <t xml:space="preserve">entity</t>
  </si>
  <si>
    <t xml:space="preserve">dataType</t>
  </si>
  <si>
    <t xml:space="preserve">refEntity</t>
  </si>
  <si>
    <t xml:space="preserve">nillable</t>
  </si>
  <si>
    <t xml:space="preserve">unique</t>
  </si>
  <si>
    <t xml:space="preserve">visible</t>
  </si>
  <si>
    <t xml:space="preserve">idAttribute</t>
  </si>
  <si>
    <t xml:space="preserve">labelAttribute</t>
  </si>
  <si>
    <t xml:space="preserve">readOnly</t>
  </si>
  <si>
    <t xml:space="preserve">aggregateable</t>
  </si>
  <si>
    <t xml:space="preserve">lookupAttribute</t>
  </si>
  <si>
    <t xml:space="preserve">enumOptions</t>
  </si>
  <si>
    <t xml:space="preserve">partOfAttribute</t>
  </si>
  <si>
    <t xml:space="preserve">rangeMax</t>
  </si>
  <si>
    <t xml:space="preserve">rangeMin</t>
  </si>
  <si>
    <t xml:space="preserve">mappedBy</t>
  </si>
  <si>
    <t xml:space="preserve">expression</t>
  </si>
  <si>
    <t xml:space="preserve">validationExpression</t>
  </si>
  <si>
    <t xml:space="preserve">defaultValue</t>
  </si>
  <si>
    <t xml:space="preserve">auto</t>
  </si>
  <si>
    <t xml:space="preserve">ref_id_attr</t>
  </si>
  <si>
    <t xml:space="preserve">string</t>
  </si>
  <si>
    <t xml:space="preserve">true</t>
  </si>
  <si>
    <t xml:space="preserve">ref_string_attr</t>
  </si>
  <si>
    <t xml:space="preserve">id_attr</t>
  </si>
  <si>
    <t xml:space="preserve">string_attr</t>
  </si>
  <si>
    <t xml:space="preserve">bool_attr</t>
  </si>
  <si>
    <t xml:space="preserve">bool</t>
  </si>
  <si>
    <t xml:space="preserve">categorical_attr</t>
  </si>
  <si>
    <t xml:space="preserve">categorical</t>
  </si>
  <si>
    <t xml:space="preserve">categorical_mref_attr</t>
  </si>
  <si>
    <t xml:space="preserve">categoricalmref</t>
  </si>
  <si>
    <t xml:space="preserve">date_attr</t>
  </si>
  <si>
    <t xml:space="preserve">date</t>
  </si>
  <si>
    <t xml:space="preserve">enum_attr</t>
  </si>
  <si>
    <t xml:space="preserve">enum</t>
  </si>
  <si>
    <t xml:space="preserve">option1,option2</t>
  </si>
  <si>
    <t xml:space="preserve">option1</t>
  </si>
  <si>
    <t xml:space="preserve">datetime_attr</t>
  </si>
  <si>
    <t xml:space="preserve">datetime</t>
  </si>
  <si>
    <t xml:space="preserve">email_attr</t>
  </si>
  <si>
    <t xml:space="preserve">email</t>
  </si>
  <si>
    <t xml:space="preserve">decimal_attr</t>
  </si>
  <si>
    <t xml:space="preserve">decimal</t>
  </si>
  <si>
    <t xml:space="preserve">html_attr</t>
  </si>
  <si>
    <t xml:space="preserve">html</t>
  </si>
  <si>
    <t xml:space="preserve">hyperlink_attr</t>
  </si>
  <si>
    <t xml:space="preserve">hyperlink</t>
  </si>
  <si>
    <t xml:space="preserve">long_attr</t>
  </si>
  <si>
    <t xml:space="preserve">long</t>
  </si>
  <si>
    <t xml:space="preserve">int_attr</t>
  </si>
  <si>
    <t xml:space="preserve">int</t>
  </si>
  <si>
    <t xml:space="preserve">1</t>
  </si>
  <si>
    <t xml:space="preserve">script_attr</t>
  </si>
  <si>
    <t xml:space="preserve">script</t>
  </si>
  <si>
    <t xml:space="preserve">xref_attr</t>
  </si>
  <si>
    <t xml:space="preserve">xref</t>
  </si>
  <si>
    <t xml:space="preserve">mref_attr</t>
  </si>
  <si>
    <t xml:space="preserve">mref</t>
  </si>
  <si>
    <t xml:space="preserve">computed_int_attr</t>
  </si>
  <si>
    <t xml:space="preserve">compound_attr</t>
  </si>
  <si>
    <t xml:space="preserve">compound</t>
  </si>
  <si>
    <t xml:space="preserve">compound_child_int_attr</t>
  </si>
  <si>
    <t xml:space="preserve">0</t>
  </si>
  <si>
    <t xml:space="preserve">refstring0</t>
  </si>
  <si>
    <t xml:space="preserve">refstring1</t>
  </si>
  <si>
    <t xml:space="preserve">string1</t>
  </si>
  <si>
    <t xml:space="preserve">2012-12-21</t>
  </si>
  <si>
    <t xml:space="preserve">1985-08-12T08:12:13+0200</t>
  </si>
  <si>
    <t xml:space="preserve">this.is@mail.address</t>
  </si>
  <si>
    <t xml:space="preserve">http://www.molgenis.org</t>
  </si>
  <si>
    <t xml:space="preserve">/bin/blaat/script.sh</t>
  </si>
  <si>
    <t xml:space="preserve">option2</t>
  </si>
  <si>
    <t xml:space="preserve">&lt;html&gt;where is my head and where is my body&lt;/html&gt;</t>
  </si>
  <si>
    <t xml:space="preserve">2</t>
  </si>
  <si>
    <t xml:space="preserve">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</si>
</sst>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4 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5" hidden="false" customHeight="false" outlineLevel="0" collapsed="false">
      <c r="A2" s="0" t="s">
        <v>5</v>
      </c>
      <c r="B2" s="0" t="s">
        <v>5</v>
      </c>
    </row>
    <row r="3" customFormat="false" ht="14.5" hidden="false" customHeight="false" outlineLevel="0" collapsed="false">
      <c r="A3" s="0" t="s">
        <v>6</v>
      </c>
      <c r="B3" s="0" t="s">
        <v>6</v>
      </c>
      <c r="D3" s="0" t="s">
        <v>5</v>
      </c>
    </row>
    <row r="4" customFormat="false" ht="14.5" hidden="false" customHeight="false" outlineLevel="0" collapsed="false">
      <c r="A4" s="0" t="s">
        <v>7</v>
      </c>
      <c r="B4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4 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A1" s="0" t="s">
        <v>0</v>
      </c>
      <c r="B1" s="0" t="s">
        <v>8</v>
      </c>
      <c r="C1" s="0" t="s">
        <v>1</v>
      </c>
      <c r="D1" s="0" t="s">
        <v>2</v>
      </c>
      <c r="E1" s="0" t="s">
        <v>9</v>
      </c>
      <c r="F1" s="0" t="s">
        <v>10</v>
      </c>
      <c r="G1" s="0" t="s">
        <v>11</v>
      </c>
      <c r="H1" s="0" t="s">
        <v>4</v>
      </c>
      <c r="I1" s="0" t="s">
        <v>12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</row>
    <row r="2" customFormat="false" ht="14.5" hidden="false" customHeight="false" outlineLevel="0" collapsed="false">
      <c r="A2" s="0" t="s">
        <v>28</v>
      </c>
      <c r="B2" s="0" t="s">
        <v>6</v>
      </c>
      <c r="C2" s="0" t="s">
        <v>29</v>
      </c>
      <c r="E2" s="0" t="s">
        <v>30</v>
      </c>
      <c r="G2" s="0" t="s">
        <v>31</v>
      </c>
    </row>
    <row r="3" customFormat="false" ht="14.5" hidden="false" customHeight="false" outlineLevel="0" collapsed="false">
      <c r="A3" s="0" t="s">
        <v>28</v>
      </c>
      <c r="B3" s="0" t="s">
        <v>7</v>
      </c>
      <c r="C3" s="0" t="s">
        <v>32</v>
      </c>
      <c r="E3" s="0" t="s">
        <v>30</v>
      </c>
      <c r="G3" s="0" t="s">
        <v>31</v>
      </c>
    </row>
    <row r="4" customFormat="false" ht="14.5" hidden="false" customHeight="false" outlineLevel="0" collapsed="false">
      <c r="A4" s="0" t="s">
        <v>33</v>
      </c>
      <c r="B4" s="0" t="s">
        <v>7</v>
      </c>
      <c r="C4" s="0" t="s">
        <v>34</v>
      </c>
      <c r="E4" s="0" t="s">
        <v>30</v>
      </c>
      <c r="G4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  <c r="K1" s="0" t="s">
        <v>42</v>
      </c>
      <c r="L1" s="0" t="s">
        <v>43</v>
      </c>
      <c r="M1" s="0" t="s">
        <v>44</v>
      </c>
      <c r="N1" s="0" t="s">
        <v>45</v>
      </c>
      <c r="O1" s="0" t="s">
        <v>46</v>
      </c>
      <c r="P1" s="0" t="s">
        <v>47</v>
      </c>
      <c r="Q1" s="0" t="s">
        <v>48</v>
      </c>
      <c r="R1" s="0" t="s">
        <v>49</v>
      </c>
      <c r="S1" s="0" t="s">
        <v>50</v>
      </c>
      <c r="T1" s="0" t="s">
        <v>51</v>
      </c>
      <c r="U1" s="0" t="s">
        <v>52</v>
      </c>
      <c r="V1" s="0" t="s">
        <v>53</v>
      </c>
      <c r="W1" s="0" t="s">
        <v>4</v>
      </c>
      <c r="X1" s="0" t="s">
        <v>54</v>
      </c>
      <c r="Y1" s="0" t="s">
        <v>12</v>
      </c>
      <c r="Z1" s="0" t="s">
        <v>13</v>
      </c>
      <c r="AA1" s="0" t="s">
        <v>14</v>
      </c>
      <c r="AB1" s="0" t="s">
        <v>15</v>
      </c>
      <c r="AC1" s="0" t="s">
        <v>16</v>
      </c>
      <c r="AD1" s="0" t="s">
        <v>17</v>
      </c>
      <c r="AE1" s="0" t="s">
        <v>18</v>
      </c>
      <c r="AF1" s="0" t="s">
        <v>19</v>
      </c>
      <c r="AG1" s="0" t="s">
        <v>20</v>
      </c>
      <c r="AH1" s="0" t="s">
        <v>21</v>
      </c>
      <c r="AI1" s="0" t="s">
        <v>22</v>
      </c>
      <c r="AJ1" s="0" t="s">
        <v>23</v>
      </c>
      <c r="AK1" s="0" t="s">
        <v>24</v>
      </c>
      <c r="AL1" s="0" t="s">
        <v>25</v>
      </c>
      <c r="AM1" s="0" t="s">
        <v>26</v>
      </c>
      <c r="AN1" s="0" t="s">
        <v>27</v>
      </c>
    </row>
    <row r="2" customFormat="false" ht="13.8" hidden="false" customHeight="false" outlineLevel="0" collapsed="false">
      <c r="A2" s="0" t="s">
        <v>55</v>
      </c>
      <c r="D2" s="0" t="s">
        <v>29</v>
      </c>
      <c r="E2" s="0" t="s">
        <v>56</v>
      </c>
      <c r="G2" s="0" t="s">
        <v>30</v>
      </c>
      <c r="H2" s="0" t="s">
        <v>57</v>
      </c>
      <c r="I2" s="0" t="s">
        <v>57</v>
      </c>
      <c r="J2" s="0" t="s">
        <v>57</v>
      </c>
      <c r="K2" s="0" t="s">
        <v>30</v>
      </c>
      <c r="L2" s="0" t="s">
        <v>57</v>
      </c>
      <c r="M2" s="0" t="s">
        <v>30</v>
      </c>
      <c r="N2" s="0" t="s">
        <v>30</v>
      </c>
      <c r="X2" s="0" t="s">
        <v>30</v>
      </c>
    </row>
    <row r="3" customFormat="false" ht="13.8" hidden="false" customHeight="false" outlineLevel="0" collapsed="false">
      <c r="A3" s="0" t="s">
        <v>58</v>
      </c>
      <c r="D3" s="0" t="s">
        <v>29</v>
      </c>
      <c r="E3" s="0" t="s">
        <v>56</v>
      </c>
      <c r="G3" s="0" t="s">
        <v>30</v>
      </c>
      <c r="H3" s="0" t="s">
        <v>30</v>
      </c>
      <c r="I3" s="0" t="s">
        <v>57</v>
      </c>
      <c r="J3" s="0" t="s">
        <v>30</v>
      </c>
      <c r="K3" s="0" t="s">
        <v>57</v>
      </c>
      <c r="L3" s="0" t="s">
        <v>30</v>
      </c>
      <c r="M3" s="0" t="s">
        <v>30</v>
      </c>
      <c r="N3" s="0" t="s">
        <v>30</v>
      </c>
      <c r="X3" s="0" t="s">
        <v>30</v>
      </c>
    </row>
    <row r="4" customFormat="false" ht="13.8" hidden="false" customHeight="false" outlineLevel="0" collapsed="false">
      <c r="A4" s="0" t="s">
        <v>59</v>
      </c>
      <c r="D4" s="0" t="s">
        <v>32</v>
      </c>
      <c r="E4" s="0" t="s">
        <v>56</v>
      </c>
      <c r="G4" s="0" t="s">
        <v>30</v>
      </c>
      <c r="H4" s="0" t="s">
        <v>57</v>
      </c>
      <c r="I4" s="0" t="s">
        <v>57</v>
      </c>
      <c r="J4" s="0" t="s">
        <v>57</v>
      </c>
      <c r="K4" s="0" t="s">
        <v>30</v>
      </c>
      <c r="L4" s="0" t="s">
        <v>57</v>
      </c>
      <c r="M4" s="0" t="s">
        <v>30</v>
      </c>
      <c r="N4" s="0" t="s">
        <v>30</v>
      </c>
      <c r="X4" s="0" t="s">
        <v>57</v>
      </c>
    </row>
    <row r="5" customFormat="false" ht="13.8" hidden="false" customHeight="false" outlineLevel="0" collapsed="false">
      <c r="A5" s="0" t="s">
        <v>60</v>
      </c>
      <c r="D5" s="0" t="s">
        <v>32</v>
      </c>
      <c r="E5" s="0" t="s">
        <v>56</v>
      </c>
      <c r="G5" s="0" t="s">
        <v>30</v>
      </c>
      <c r="H5" s="0" t="s">
        <v>30</v>
      </c>
      <c r="I5" s="0" t="s">
        <v>57</v>
      </c>
      <c r="J5" s="0" t="s">
        <v>30</v>
      </c>
      <c r="K5" s="0" t="s">
        <v>57</v>
      </c>
      <c r="L5" s="0" t="s">
        <v>30</v>
      </c>
      <c r="M5" s="0" t="s">
        <v>30</v>
      </c>
      <c r="N5" s="0" t="s">
        <v>30</v>
      </c>
      <c r="X5" s="0" t="s">
        <v>30</v>
      </c>
    </row>
    <row r="6" customFormat="false" ht="13.8" hidden="false" customHeight="false" outlineLevel="0" collapsed="false">
      <c r="A6" s="0" t="s">
        <v>61</v>
      </c>
      <c r="D6" s="0" t="s">
        <v>32</v>
      </c>
      <c r="E6" s="0" t="s">
        <v>62</v>
      </c>
      <c r="G6" s="0" t="s">
        <v>30</v>
      </c>
      <c r="H6" s="0" t="s">
        <v>30</v>
      </c>
      <c r="I6" s="0" t="s">
        <v>57</v>
      </c>
      <c r="J6" s="0" t="s">
        <v>30</v>
      </c>
      <c r="L6" s="0" t="s">
        <v>30</v>
      </c>
      <c r="M6" s="0" t="s">
        <v>57</v>
      </c>
      <c r="N6" s="0" t="s">
        <v>30</v>
      </c>
      <c r="V6" s="0" t="s">
        <v>57</v>
      </c>
      <c r="X6" s="0" t="s">
        <v>30</v>
      </c>
    </row>
    <row r="7" customFormat="false" ht="13.8" hidden="false" customHeight="false" outlineLevel="0" collapsed="false">
      <c r="A7" s="0" t="s">
        <v>63</v>
      </c>
      <c r="D7" s="0" t="s">
        <v>32</v>
      </c>
      <c r="E7" s="0" t="s">
        <v>64</v>
      </c>
      <c r="F7" s="0" t="s">
        <v>34</v>
      </c>
      <c r="G7" s="0" t="s">
        <v>57</v>
      </c>
      <c r="H7" s="0" t="s">
        <v>30</v>
      </c>
      <c r="I7" s="0" t="s">
        <v>57</v>
      </c>
      <c r="J7" s="0" t="s">
        <v>30</v>
      </c>
      <c r="L7" s="0" t="s">
        <v>30</v>
      </c>
      <c r="M7" s="0" t="s">
        <v>30</v>
      </c>
      <c r="N7" s="0" t="s">
        <v>30</v>
      </c>
      <c r="X7" s="0" t="s">
        <v>30</v>
      </c>
    </row>
    <row r="8" customFormat="false" ht="13.8" hidden="false" customHeight="false" outlineLevel="0" collapsed="false">
      <c r="A8" s="0" t="s">
        <v>65</v>
      </c>
      <c r="D8" s="0" t="s">
        <v>32</v>
      </c>
      <c r="E8" s="0" t="s">
        <v>66</v>
      </c>
      <c r="F8" s="0" t="s">
        <v>34</v>
      </c>
      <c r="G8" s="0" t="s">
        <v>57</v>
      </c>
      <c r="H8" s="0" t="s">
        <v>30</v>
      </c>
      <c r="I8" s="0" t="s">
        <v>57</v>
      </c>
      <c r="J8" s="0" t="s">
        <v>30</v>
      </c>
      <c r="L8" s="0" t="s">
        <v>30</v>
      </c>
      <c r="M8" s="0" t="s">
        <v>30</v>
      </c>
      <c r="N8" s="0" t="s">
        <v>30</v>
      </c>
      <c r="X8" s="0" t="s">
        <v>30</v>
      </c>
    </row>
    <row r="9" customFormat="false" ht="13.8" hidden="false" customHeight="false" outlineLevel="0" collapsed="false">
      <c r="A9" s="0" t="s">
        <v>67</v>
      </c>
      <c r="D9" s="0" t="s">
        <v>32</v>
      </c>
      <c r="E9" s="0" t="s">
        <v>68</v>
      </c>
      <c r="G9" s="0" t="s">
        <v>57</v>
      </c>
      <c r="H9" s="0" t="s">
        <v>30</v>
      </c>
      <c r="I9" s="0" t="s">
        <v>57</v>
      </c>
      <c r="J9" s="0" t="s">
        <v>30</v>
      </c>
      <c r="L9" s="0" t="s">
        <v>30</v>
      </c>
      <c r="M9" s="0" t="s">
        <v>30</v>
      </c>
      <c r="N9" s="0" t="s">
        <v>30</v>
      </c>
      <c r="X9" s="0" t="s">
        <v>30</v>
      </c>
    </row>
    <row r="10" customFormat="false" ht="13.8" hidden="false" customHeight="false" outlineLevel="0" collapsed="false">
      <c r="A10" s="0" t="s">
        <v>69</v>
      </c>
      <c r="D10" s="0" t="s">
        <v>32</v>
      </c>
      <c r="E10" s="0" t="s">
        <v>70</v>
      </c>
      <c r="G10" s="0" t="s">
        <v>30</v>
      </c>
      <c r="H10" s="0" t="s">
        <v>30</v>
      </c>
      <c r="I10" s="0" t="s">
        <v>57</v>
      </c>
      <c r="J10" s="0" t="s">
        <v>30</v>
      </c>
      <c r="L10" s="0" t="s">
        <v>30</v>
      </c>
      <c r="M10" s="0" t="s">
        <v>57</v>
      </c>
      <c r="N10" s="0" t="s">
        <v>30</v>
      </c>
      <c r="O10" s="0" t="s">
        <v>71</v>
      </c>
      <c r="V10" s="0" t="s">
        <v>72</v>
      </c>
      <c r="X10" s="0" t="s">
        <v>30</v>
      </c>
    </row>
    <row r="11" customFormat="false" ht="13.8" hidden="false" customHeight="false" outlineLevel="0" collapsed="false">
      <c r="A11" s="0" t="s">
        <v>73</v>
      </c>
      <c r="D11" s="0" t="s">
        <v>32</v>
      </c>
      <c r="E11" s="0" t="s">
        <v>74</v>
      </c>
      <c r="G11" s="0" t="s">
        <v>57</v>
      </c>
      <c r="H11" s="0" t="s">
        <v>30</v>
      </c>
      <c r="I11" s="0" t="s">
        <v>57</v>
      </c>
      <c r="J11" s="0" t="s">
        <v>30</v>
      </c>
      <c r="L11" s="0" t="s">
        <v>30</v>
      </c>
      <c r="M11" s="0" t="s">
        <v>30</v>
      </c>
      <c r="N11" s="0" t="s">
        <v>30</v>
      </c>
      <c r="X11" s="0" t="s">
        <v>30</v>
      </c>
    </row>
    <row r="12" customFormat="false" ht="13.8" hidden="false" customHeight="false" outlineLevel="0" collapsed="false">
      <c r="A12" s="0" t="s">
        <v>75</v>
      </c>
      <c r="D12" s="0" t="s">
        <v>32</v>
      </c>
      <c r="E12" s="0" t="s">
        <v>76</v>
      </c>
      <c r="G12" s="0" t="s">
        <v>57</v>
      </c>
      <c r="H12" s="0" t="s">
        <v>30</v>
      </c>
      <c r="I12" s="0" t="s">
        <v>57</v>
      </c>
      <c r="J12" s="0" t="s">
        <v>30</v>
      </c>
      <c r="L12" s="0" t="s">
        <v>30</v>
      </c>
      <c r="M12" s="0" t="s">
        <v>30</v>
      </c>
      <c r="N12" s="0" t="s">
        <v>30</v>
      </c>
      <c r="X12" s="0" t="s">
        <v>30</v>
      </c>
    </row>
    <row r="13" customFormat="false" ht="13.8" hidden="false" customHeight="false" outlineLevel="0" collapsed="false">
      <c r="A13" s="0" t="s">
        <v>77</v>
      </c>
      <c r="D13" s="0" t="s">
        <v>32</v>
      </c>
      <c r="E13" s="0" t="s">
        <v>78</v>
      </c>
      <c r="G13" s="0" t="s">
        <v>57</v>
      </c>
      <c r="H13" s="0" t="s">
        <v>30</v>
      </c>
      <c r="I13" s="0" t="s">
        <v>57</v>
      </c>
      <c r="J13" s="0" t="s">
        <v>30</v>
      </c>
      <c r="L13" s="0" t="s">
        <v>30</v>
      </c>
      <c r="M13" s="0" t="s">
        <v>30</v>
      </c>
      <c r="N13" s="0" t="s">
        <v>30</v>
      </c>
      <c r="X13" s="0" t="s">
        <v>30</v>
      </c>
    </row>
    <row r="14" customFormat="false" ht="13.8" hidden="false" customHeight="false" outlineLevel="0" collapsed="false">
      <c r="A14" s="0" t="s">
        <v>79</v>
      </c>
      <c r="D14" s="0" t="s">
        <v>32</v>
      </c>
      <c r="E14" s="0" t="s">
        <v>80</v>
      </c>
      <c r="G14" s="0" t="s">
        <v>57</v>
      </c>
      <c r="H14" s="0" t="s">
        <v>30</v>
      </c>
      <c r="I14" s="0" t="s">
        <v>57</v>
      </c>
      <c r="J14" s="0" t="s">
        <v>30</v>
      </c>
      <c r="L14" s="0" t="s">
        <v>30</v>
      </c>
      <c r="M14" s="0" t="s">
        <v>30</v>
      </c>
      <c r="N14" s="0" t="s">
        <v>30</v>
      </c>
      <c r="X14" s="0" t="s">
        <v>30</v>
      </c>
    </row>
    <row r="15" customFormat="false" ht="13.8" hidden="false" customHeight="false" outlineLevel="0" collapsed="false">
      <c r="A15" s="0" t="s">
        <v>81</v>
      </c>
      <c r="D15" s="0" t="s">
        <v>32</v>
      </c>
      <c r="E15" s="0" t="s">
        <v>82</v>
      </c>
      <c r="G15" s="0" t="s">
        <v>57</v>
      </c>
      <c r="H15" s="0" t="s">
        <v>30</v>
      </c>
      <c r="I15" s="0" t="s">
        <v>57</v>
      </c>
      <c r="J15" s="0" t="s">
        <v>30</v>
      </c>
      <c r="L15" s="0" t="s">
        <v>30</v>
      </c>
      <c r="M15" s="0" t="s">
        <v>30</v>
      </c>
      <c r="N15" s="0" t="s">
        <v>30</v>
      </c>
      <c r="X15" s="0" t="s">
        <v>30</v>
      </c>
    </row>
    <row r="16" customFormat="false" ht="13.8" hidden="false" customHeight="false" outlineLevel="0" collapsed="false">
      <c r="A16" s="0" t="s">
        <v>83</v>
      </c>
      <c r="D16" s="0" t="s">
        <v>32</v>
      </c>
      <c r="E16" s="0" t="s">
        <v>84</v>
      </c>
      <c r="G16" s="0" t="s">
        <v>57</v>
      </c>
      <c r="H16" s="0" t="s">
        <v>30</v>
      </c>
      <c r="I16" s="0" t="s">
        <v>57</v>
      </c>
      <c r="J16" s="0" t="s">
        <v>30</v>
      </c>
      <c r="L16" s="0" t="s">
        <v>30</v>
      </c>
      <c r="M16" s="0" t="s">
        <v>30</v>
      </c>
      <c r="N16" s="0" t="s">
        <v>30</v>
      </c>
      <c r="X16" s="0" t="s">
        <v>30</v>
      </c>
    </row>
    <row r="17" customFormat="false" ht="13.8" hidden="false" customHeight="false" outlineLevel="0" collapsed="false">
      <c r="A17" s="0" t="s">
        <v>85</v>
      </c>
      <c r="D17" s="0" t="s">
        <v>32</v>
      </c>
      <c r="E17" s="0" t="s">
        <v>86</v>
      </c>
      <c r="G17" s="0" t="s">
        <v>30</v>
      </c>
      <c r="H17" s="0" t="s">
        <v>30</v>
      </c>
      <c r="I17" s="0" t="s">
        <v>57</v>
      </c>
      <c r="J17" s="0" t="s">
        <v>30</v>
      </c>
      <c r="L17" s="0" t="s">
        <v>30</v>
      </c>
      <c r="M17" s="0" t="s">
        <v>57</v>
      </c>
      <c r="N17" s="0" t="s">
        <v>30</v>
      </c>
      <c r="V17" s="0" t="s">
        <v>87</v>
      </c>
      <c r="X17" s="0" t="s">
        <v>30</v>
      </c>
    </row>
    <row r="18" customFormat="false" ht="13.8" hidden="false" customHeight="false" outlineLevel="0" collapsed="false">
      <c r="A18" s="0" t="s">
        <v>88</v>
      </c>
      <c r="D18" s="0" t="s">
        <v>32</v>
      </c>
      <c r="E18" s="0" t="s">
        <v>89</v>
      </c>
      <c r="G18" s="0" t="s">
        <v>57</v>
      </c>
      <c r="H18" s="0" t="s">
        <v>30</v>
      </c>
      <c r="I18" s="0" t="s">
        <v>57</v>
      </c>
      <c r="J18" s="0" t="s">
        <v>30</v>
      </c>
      <c r="L18" s="0" t="s">
        <v>30</v>
      </c>
      <c r="M18" s="0" t="s">
        <v>30</v>
      </c>
      <c r="N18" s="0" t="s">
        <v>30</v>
      </c>
      <c r="X18" s="0" t="s">
        <v>30</v>
      </c>
    </row>
    <row r="19" customFormat="false" ht="13.8" hidden="false" customHeight="false" outlineLevel="0" collapsed="false">
      <c r="A19" s="0" t="s">
        <v>90</v>
      </c>
      <c r="D19" s="0" t="s">
        <v>32</v>
      </c>
      <c r="E19" s="0" t="s">
        <v>91</v>
      </c>
      <c r="F19" s="0" t="s">
        <v>34</v>
      </c>
      <c r="G19" s="0" t="s">
        <v>57</v>
      </c>
      <c r="H19" s="0" t="s">
        <v>30</v>
      </c>
      <c r="I19" s="0" t="s">
        <v>57</v>
      </c>
      <c r="J19" s="0" t="s">
        <v>30</v>
      </c>
      <c r="L19" s="0" t="s">
        <v>30</v>
      </c>
      <c r="M19" s="0" t="s">
        <v>30</v>
      </c>
      <c r="N19" s="0" t="s">
        <v>30</v>
      </c>
      <c r="X19" s="0" t="s">
        <v>30</v>
      </c>
    </row>
    <row r="20" customFormat="false" ht="13.8" hidden="false" customHeight="false" outlineLevel="0" collapsed="false">
      <c r="A20" s="0" t="s">
        <v>92</v>
      </c>
      <c r="D20" s="0" t="s">
        <v>32</v>
      </c>
      <c r="E20" s="0" t="s">
        <v>93</v>
      </c>
      <c r="F20" s="0" t="s">
        <v>34</v>
      </c>
      <c r="G20" s="0" t="s">
        <v>57</v>
      </c>
      <c r="H20" s="0" t="s">
        <v>30</v>
      </c>
      <c r="I20" s="0" t="s">
        <v>57</v>
      </c>
      <c r="J20" s="0" t="s">
        <v>30</v>
      </c>
      <c r="L20" s="0" t="s">
        <v>30</v>
      </c>
      <c r="M20" s="0" t="s">
        <v>30</v>
      </c>
      <c r="N20" s="0" t="s">
        <v>30</v>
      </c>
      <c r="X20" s="0" t="s">
        <v>30</v>
      </c>
    </row>
    <row r="21" customFormat="false" ht="13.8" hidden="false" customHeight="false" outlineLevel="0" collapsed="false">
      <c r="A21" s="0" t="s">
        <v>94</v>
      </c>
      <c r="D21" s="0" t="s">
        <v>32</v>
      </c>
      <c r="E21" s="0" t="s">
        <v>86</v>
      </c>
      <c r="G21" s="0" t="s">
        <v>57</v>
      </c>
      <c r="H21" s="0" t="s">
        <v>30</v>
      </c>
      <c r="I21" s="0" t="s">
        <v>57</v>
      </c>
      <c r="J21" s="0" t="s">
        <v>30</v>
      </c>
      <c r="L21" s="0" t="s">
        <v>30</v>
      </c>
      <c r="M21" s="0" t="s">
        <v>30</v>
      </c>
      <c r="N21" s="0" t="s">
        <v>30</v>
      </c>
      <c r="T21" s="0" t="s">
        <v>85</v>
      </c>
      <c r="X21" s="0" t="s">
        <v>30</v>
      </c>
    </row>
    <row r="22" customFormat="false" ht="13.8" hidden="false" customHeight="false" outlineLevel="0" collapsed="false">
      <c r="A22" s="0" t="s">
        <v>95</v>
      </c>
      <c r="D22" s="0" t="s">
        <v>32</v>
      </c>
      <c r="E22" s="0" t="s">
        <v>96</v>
      </c>
      <c r="G22" s="0" t="s">
        <v>57</v>
      </c>
      <c r="H22" s="0" t="s">
        <v>30</v>
      </c>
      <c r="I22" s="0" t="s">
        <v>57</v>
      </c>
      <c r="J22" s="0" t="s">
        <v>30</v>
      </c>
      <c r="L22" s="0" t="s">
        <v>30</v>
      </c>
      <c r="M22" s="0" t="s">
        <v>30</v>
      </c>
      <c r="N22" s="0" t="s">
        <v>30</v>
      </c>
      <c r="X22" s="0" t="s">
        <v>30</v>
      </c>
    </row>
    <row r="23" customFormat="false" ht="13.8" hidden="false" customHeight="false" outlineLevel="0" collapsed="false">
      <c r="A23" s="0" t="s">
        <v>97</v>
      </c>
      <c r="D23" s="0" t="s">
        <v>32</v>
      </c>
      <c r="E23" s="0" t="s">
        <v>86</v>
      </c>
      <c r="G23" s="0" t="s">
        <v>57</v>
      </c>
      <c r="H23" s="0" t="s">
        <v>30</v>
      </c>
      <c r="I23" s="0" t="s">
        <v>57</v>
      </c>
      <c r="J23" s="0" t="s">
        <v>30</v>
      </c>
      <c r="L23" s="0" t="s">
        <v>30</v>
      </c>
      <c r="M23" s="0" t="s">
        <v>30</v>
      </c>
      <c r="N23" s="0" t="s">
        <v>30</v>
      </c>
      <c r="P23" s="0" t="s">
        <v>95</v>
      </c>
      <c r="X23" s="0" t="s">
        <v>30</v>
      </c>
    </row>
    <row r="24" customFormat="false" ht="13.8" hidden="false" customHeight="false" outlineLevel="0" collapsed="false">
      <c r="A24" s="0" t="s">
        <v>55</v>
      </c>
      <c r="D24" s="0" t="s">
        <v>34</v>
      </c>
      <c r="E24" s="0" t="s">
        <v>56</v>
      </c>
      <c r="G24" s="0" t="s">
        <v>30</v>
      </c>
      <c r="H24" s="0" t="s">
        <v>57</v>
      </c>
      <c r="I24" s="0" t="s">
        <v>57</v>
      </c>
      <c r="J24" s="0" t="s">
        <v>57</v>
      </c>
      <c r="K24" s="0" t="s">
        <v>30</v>
      </c>
      <c r="L24" s="0" t="s">
        <v>57</v>
      </c>
      <c r="M24" s="0" t="s">
        <v>30</v>
      </c>
      <c r="N24" s="0" t="s">
        <v>30</v>
      </c>
      <c r="X24" s="0" t="s">
        <v>30</v>
      </c>
    </row>
    <row r="25" customFormat="false" ht="13.8" hidden="false" customHeight="false" outlineLevel="0" collapsed="false">
      <c r="A25" s="0" t="s">
        <v>58</v>
      </c>
      <c r="D25" s="0" t="s">
        <v>34</v>
      </c>
      <c r="E25" s="0" t="s">
        <v>56</v>
      </c>
      <c r="G25" s="0" t="s">
        <v>30</v>
      </c>
      <c r="H25" s="0" t="s">
        <v>30</v>
      </c>
      <c r="I25" s="0" t="s">
        <v>57</v>
      </c>
      <c r="J25" s="0" t="s">
        <v>30</v>
      </c>
      <c r="K25" s="0" t="s">
        <v>57</v>
      </c>
      <c r="L25" s="0" t="s">
        <v>30</v>
      </c>
      <c r="M25" s="0" t="s">
        <v>30</v>
      </c>
      <c r="N25" s="0" t="s">
        <v>30</v>
      </c>
      <c r="X25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4 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A1" s="0" t="s">
        <v>55</v>
      </c>
      <c r="B1" s="0" t="s">
        <v>58</v>
      </c>
    </row>
    <row r="2" customFormat="false" ht="14.5" hidden="false" customHeight="false" outlineLevel="0" collapsed="false">
      <c r="A2" s="0" t="s">
        <v>98</v>
      </c>
      <c r="B2" s="0" t="s">
        <v>99</v>
      </c>
    </row>
    <row r="3" customFormat="false" ht="14.5" hidden="false" customHeight="false" outlineLevel="0" collapsed="false">
      <c r="A3" s="0" t="s">
        <v>87</v>
      </c>
      <c r="B3" s="0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4 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A1" s="0" t="s">
        <v>59</v>
      </c>
      <c r="B1" s="0" t="s">
        <v>60</v>
      </c>
      <c r="C1" s="0" t="s">
        <v>61</v>
      </c>
      <c r="D1" s="0" t="s">
        <v>63</v>
      </c>
      <c r="E1" s="0" t="s">
        <v>65</v>
      </c>
      <c r="F1" s="0" t="s">
        <v>67</v>
      </c>
      <c r="G1" s="0" t="s">
        <v>69</v>
      </c>
      <c r="H1" s="0" t="s">
        <v>73</v>
      </c>
      <c r="I1" s="0" t="s">
        <v>75</v>
      </c>
      <c r="J1" s="0" t="s">
        <v>77</v>
      </c>
      <c r="K1" s="0" t="s">
        <v>79</v>
      </c>
      <c r="L1" s="0" t="s">
        <v>81</v>
      </c>
      <c r="M1" s="0" t="s">
        <v>83</v>
      </c>
      <c r="N1" s="0" t="s">
        <v>85</v>
      </c>
      <c r="O1" s="0" t="s">
        <v>88</v>
      </c>
      <c r="P1" s="0" t="s">
        <v>90</v>
      </c>
      <c r="Q1" s="0" t="s">
        <v>92</v>
      </c>
      <c r="R1" s="0" t="s">
        <v>94</v>
      </c>
      <c r="S1" s="0" t="s">
        <v>97</v>
      </c>
    </row>
    <row r="2" customFormat="false" ht="14.5" hidden="false" customHeight="false" outlineLevel="0" collapsed="false">
      <c r="A2" s="0" t="s">
        <v>98</v>
      </c>
      <c r="B2" s="0" t="s">
        <v>101</v>
      </c>
      <c r="C2" s="0" t="n">
        <f aca="false">TRUE()</f>
        <v>1</v>
      </c>
      <c r="D2" s="0" t="s">
        <v>98</v>
      </c>
      <c r="E2" s="0" t="s">
        <v>98</v>
      </c>
      <c r="F2" s="0" t="s">
        <v>102</v>
      </c>
      <c r="G2" s="0" t="s">
        <v>72</v>
      </c>
      <c r="H2" s="0" t="s">
        <v>103</v>
      </c>
      <c r="I2" s="0" t="s">
        <v>104</v>
      </c>
      <c r="J2" s="0" t="n">
        <v>0.123</v>
      </c>
      <c r="L2" s="0" t="s">
        <v>105</v>
      </c>
      <c r="M2" s="0" t="n">
        <v>0</v>
      </c>
      <c r="N2" s="0" t="n">
        <v>10</v>
      </c>
      <c r="O2" s="0" t="s">
        <v>106</v>
      </c>
      <c r="P2" s="0" t="s">
        <v>98</v>
      </c>
      <c r="Q2" s="0" t="s">
        <v>98</v>
      </c>
      <c r="S2" s="0" t="n">
        <v>10</v>
      </c>
    </row>
    <row r="3" customFormat="false" ht="14.5" hidden="false" customHeight="false" outlineLevel="0" collapsed="false">
      <c r="A3" s="0" t="s">
        <v>87</v>
      </c>
      <c r="B3" s="0" t="s">
        <v>101</v>
      </c>
      <c r="C3" s="0" t="n">
        <f aca="false">FALSE()</f>
        <v>0</v>
      </c>
      <c r="D3" s="0" t="s">
        <v>87</v>
      </c>
      <c r="E3" s="0" t="s">
        <v>87</v>
      </c>
      <c r="F3" s="0" t="s">
        <v>102</v>
      </c>
      <c r="G3" s="0" t="s">
        <v>107</v>
      </c>
      <c r="H3" s="0" t="s">
        <v>103</v>
      </c>
      <c r="I3" s="0" t="s">
        <v>104</v>
      </c>
      <c r="J3" s="0" t="n">
        <v>1.123</v>
      </c>
      <c r="K3" s="0" t="s">
        <v>108</v>
      </c>
      <c r="L3" s="0" t="s">
        <v>105</v>
      </c>
      <c r="M3" s="0" t="n">
        <v>1000000</v>
      </c>
      <c r="N3" s="0" t="n">
        <v>11</v>
      </c>
      <c r="O3" s="0" t="s">
        <v>106</v>
      </c>
      <c r="P3" s="0" t="s">
        <v>87</v>
      </c>
      <c r="Q3" s="0" t="s">
        <v>87</v>
      </c>
      <c r="S3" s="0" t="n">
        <v>11</v>
      </c>
    </row>
    <row r="4" customFormat="false" ht="14.5" hidden="false" customHeight="false" outlineLevel="0" collapsed="false">
      <c r="A4" s="0" t="s">
        <v>109</v>
      </c>
      <c r="B4" s="0" t="s">
        <v>101</v>
      </c>
      <c r="C4" s="0" t="n">
        <f aca="false">TRUE()</f>
        <v>1</v>
      </c>
      <c r="D4" s="0" t="s">
        <v>98</v>
      </c>
      <c r="E4" s="0" t="s">
        <v>98</v>
      </c>
      <c r="F4" s="0" t="s">
        <v>102</v>
      </c>
      <c r="G4" s="0" t="s">
        <v>72</v>
      </c>
      <c r="H4" s="0" t="s">
        <v>103</v>
      </c>
      <c r="I4" s="0" t="s">
        <v>104</v>
      </c>
      <c r="J4" s="0" t="n">
        <v>2.123</v>
      </c>
      <c r="L4" s="0" t="s">
        <v>105</v>
      </c>
      <c r="M4" s="0" t="n">
        <v>2000000</v>
      </c>
      <c r="N4" s="0" t="n">
        <v>12</v>
      </c>
      <c r="O4" s="0" t="s">
        <v>106</v>
      </c>
      <c r="P4" s="0" t="s">
        <v>98</v>
      </c>
      <c r="Q4" s="0" t="s">
        <v>98</v>
      </c>
      <c r="S4" s="0" t="n">
        <v>12</v>
      </c>
    </row>
    <row r="5" customFormat="false" ht="14.5" hidden="false" customHeight="false" outlineLevel="0" collapsed="false">
      <c r="A5" s="0" t="s">
        <v>110</v>
      </c>
      <c r="B5" s="0" t="s">
        <v>101</v>
      </c>
      <c r="C5" s="0" t="n">
        <f aca="false">FALSE()</f>
        <v>0</v>
      </c>
      <c r="D5" s="0" t="s">
        <v>87</v>
      </c>
      <c r="E5" s="0" t="s">
        <v>87</v>
      </c>
      <c r="F5" s="0" t="s">
        <v>102</v>
      </c>
      <c r="G5" s="0" t="s">
        <v>107</v>
      </c>
      <c r="H5" s="0" t="s">
        <v>103</v>
      </c>
      <c r="I5" s="0" t="s">
        <v>104</v>
      </c>
      <c r="J5" s="0" t="n">
        <v>3.123</v>
      </c>
      <c r="K5" s="0" t="s">
        <v>108</v>
      </c>
      <c r="L5" s="0" t="s">
        <v>105</v>
      </c>
      <c r="M5" s="0" t="n">
        <v>3000000</v>
      </c>
      <c r="N5" s="0" t="n">
        <v>13</v>
      </c>
      <c r="O5" s="0" t="s">
        <v>106</v>
      </c>
      <c r="P5" s="0" t="s">
        <v>87</v>
      </c>
      <c r="Q5" s="0" t="s">
        <v>87</v>
      </c>
      <c r="S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4 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A1" s="0" t="s">
        <v>55</v>
      </c>
      <c r="B1" s="0" t="s">
        <v>58</v>
      </c>
    </row>
    <row r="2" customFormat="false" ht="14.5" hidden="false" customHeight="false" outlineLevel="0" collapsed="false">
      <c r="A2" s="0" t="s">
        <v>98</v>
      </c>
      <c r="B2" s="0" t="s">
        <v>99</v>
      </c>
    </row>
    <row r="3" customFormat="false" ht="14.5" hidden="false" customHeight="false" outlineLevel="0" collapsed="false">
      <c r="A3" s="0" t="s">
        <v>87</v>
      </c>
      <c r="B3" s="0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2019-02-04T13:06:27Z</dcterms:created>
  <dc:creator>Apache POI</dc:creator>
  <dc:description/>
  <dc:language>en-US</dc:language>
  <cp:lastModifiedBy/>
  <dcterms:modified xsi:type="dcterms:W3CDTF">2019-04-05T14:26:54Z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