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yenda" sheetId="1" state="visible" r:id="rId1"/>
    <sheet name="Resumen" sheetId="2" state="visible" r:id="rId2"/>
    <sheet name="Catalogo" sheetId="3" state="visible" r:id="rId3"/>
    <sheet name="Candidatas alerta" sheetId="4" state="visible" r:id="rId4"/>
    <sheet name="Convenciones" sheetId="5" state="visible" r:id="rId5"/>
    <sheet name="Fuentes" sheetId="6" state="visible" r:id="rId6"/>
  </sheets>
  <definedNames>
    <definedName name="_xlnm.Print_Titles" localSheetId="0">'Leyenda'!$1:$1</definedName>
    <definedName name="_xlnm._FilterDatabase" localSheetId="2" hidden="1">'Catalogo'!$A$1:$W$81</definedName>
    <definedName name="_xlnm.Print_Titles" localSheetId="2">'Catalogo'!$1:$1</definedName>
    <definedName name="_xlnm._FilterDatabase" localSheetId="3" hidden="1">'Candidatas alerta'!$A$1:$W$38</definedName>
    <definedName name="_xlnm.Print_Titles" localSheetId="3">'Candidatas alerta'!$1:$1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sz val="10"/>
    </font>
    <font>
      <name val="Calibri"/>
      <color rgb="001D2939"/>
      <sz val="10"/>
    </font>
    <font>
      <name val="Calibri"/>
      <b val="1"/>
      <color rgb="001B4F72"/>
      <sz val="12"/>
    </font>
    <font>
      <name val="Consolas"/>
      <color rgb="001D2939"/>
      <sz val="9"/>
    </font>
    <font>
      <name val="Calibri"/>
      <color rgb="00155EEF"/>
      <sz val="10"/>
      <u val="single"/>
    </font>
  </fonts>
  <fills count="12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154360"/>
      </patternFill>
    </fill>
    <fill>
      <patternFill patternType="solid">
        <fgColor rgb="00F97066"/>
      </patternFill>
    </fill>
    <fill>
      <patternFill patternType="solid">
        <fgColor rgb="00AAF0C4"/>
      </patternFill>
    </fill>
    <fill>
      <patternFill patternType="solid">
        <fgColor rgb="00FDB022"/>
      </patternFill>
    </fill>
    <fill>
      <patternFill patternType="solid">
        <fgColor rgb="00FEC84B"/>
      </patternFill>
    </fill>
    <fill>
      <patternFill patternType="solid">
        <fgColor rgb="00B2DDFF"/>
      </patternFill>
    </fill>
    <fill>
      <patternFill patternType="solid">
        <fgColor rgb="00D0D5DD"/>
      </patternFill>
    </fill>
    <fill>
      <patternFill patternType="solid">
        <fgColor rgb="00D5F5E3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3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10" borderId="1" pivotButton="0" quotePrefix="0" xfId="0"/>
    <xf numFmtId="0" fontId="4" fillId="0" borderId="1" pivotButton="0" quotePrefix="0" xfId="0"/>
    <xf numFmtId="0" fontId="4" fillId="11" borderId="1" applyAlignment="1" pivotButton="0" quotePrefix="0" xfId="0">
      <alignment vertical="top" wrapText="1"/>
    </xf>
    <xf numFmtId="0" fontId="6" fillId="11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970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Métricas por importancia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'Resumen'!B3</f>
            </strRef>
          </tx>
          <spPr>
            <a:ln>
              <a:prstDash val="solid"/>
            </a:ln>
          </spPr>
          <cat>
            <numRef>
              <f>'Resumen'!$A$4:$A$8</f>
            </numRef>
          </cat>
          <val>
            <numRef>
              <f>'Resumen'!$B$4:$B$8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docs.temporal.io/cloud/metrics/openmetrics/metrics-reference" TargetMode="External" Id="rId1" /><Relationship Type="http://schemas.openxmlformats.org/officeDocument/2006/relationships/hyperlink" Target="https://docs.temporal.io/cloud/metrics/openmetrics" TargetMode="External" Id="rId2" /><Relationship Type="http://schemas.openxmlformats.org/officeDocument/2006/relationships/hyperlink" Target="https://docs.temporal.io/cloud/metrics/openmetrics/api-reference" TargetMode="External" Id="rId3" /><Relationship Type="http://schemas.openxmlformats.org/officeDocument/2006/relationships/hyperlink" Target="https://docs.temporal.io/cloud/metrics" TargetMode="External" Id="rId4" /><Relationship Type="http://schemas.openxmlformats.org/officeDocument/2006/relationships/hyperlink" Target="https://docs.temporal.io/cloud/metrics/openmetrics/faq" TargetMode="External" Id="rId5" /><Relationship Type="http://schemas.openxmlformats.org/officeDocument/2006/relationships/hyperlink" Target="https://docs.temporal.io/cloud/metrics/openmetrics/migration-guide" TargetMode="External" Id="rId6" /><Relationship Type="http://schemas.openxmlformats.org/officeDocument/2006/relationships/hyperlink" Target="https://metrics.temporal.io/v1/metrics" TargetMode="External" Id="rId7" /><Relationship Type="http://schemas.openxmlformats.org/officeDocument/2006/relationships/hyperlink" Target="https://metrics.temporal.io/v1/descriptors" TargetMode="External" Id="rId8" /><Relationship Type="http://schemas.openxmlformats.org/officeDocument/2006/relationships/hyperlink" Target="https://docs.temporal.io/standalone-activity" TargetMode="External" Id="rId9" /></Relationships>
</file>

<file path=xl/worksheets/sheet1.xml><?xml version="1.0" encoding="utf-8"?>
<worksheet xmlns="http://schemas.openxmlformats.org/spreadsheetml/2006/main">
  <sheetPr>
    <tabColor rgb="001B4F72"/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72" customWidth="1" min="3" max="3"/>
    <col width="72" customWidth="1" min="4" max="4"/>
    <col width="20" customWidth="1" min="5" max="5"/>
    <col width="20" customWidth="1" min="6" max="6"/>
  </cols>
  <sheetData>
    <row r="1" ht="28" customHeight="1">
      <c r="A1" s="1" t="inlineStr">
        <is>
          <t>Temporal Cloud OpenMetrics — catálogo para candidatas a alerta</t>
        </is>
      </c>
    </row>
    <row r="3">
      <c r="A3" s="2" t="inlineStr">
        <is>
          <t>Campo</t>
        </is>
      </c>
      <c r="B3" s="2" t="inlineStr">
        <is>
          <t>Detalle</t>
        </is>
      </c>
    </row>
    <row r="4" ht="36" customHeight="1">
      <c r="A4" s="3" t="inlineStr">
        <is>
          <t>Propósito</t>
        </is>
      </c>
      <c r="B4" s="4" t="inlineStr">
        <is>
          <t>Clasificar cada métrica temporal_cloud_v1_* por importancia. P1–P3 = candidatas a alerta. Dashboard / No alerta = tablero o denominador.</t>
        </is>
      </c>
    </row>
    <row r="5" ht="36" customHeight="1">
      <c r="A5" s="3" t="inlineStr">
        <is>
          <t>Fuente</t>
        </is>
      </c>
      <c r="B5" s="4" t="inlineStr">
        <is>
          <t>https://docs.temporal.io/cloud/metrics/openmetrics/metrics-reference  |  corte 2026-10-27</t>
        </is>
      </c>
    </row>
    <row r="6" ht="36" customHeight="1">
      <c r="A6" s="3" t="inlineStr">
        <is>
          <t>Endpoint</t>
        </is>
      </c>
      <c r="B6" s="4" t="inlineStr">
        <is>
          <t>https://metrics.temporal.io/v1/metrics  (Bearer API key, rol Metrics Read-Only). Descriptores: https://metrics.temporal.io/v1/descriptors</t>
        </is>
      </c>
    </row>
    <row r="7" ht="36" customHeight="1">
      <c r="A7" s="3" t="inlineStr">
        <is>
          <t>Convención v1</t>
        </is>
      </c>
      <c r="B7" s="4" t="inlineStr">
        <is>
          <t>Todas se exponen como gauge OpenMetrics. Rate = promedio /s en ventana de 1 min. Value = último agregado. Latency = percentil precalculado en segundos. NO usar rate().</t>
        </is>
      </c>
    </row>
    <row r="8" ht="36" customHeight="1">
      <c r="A8" s="3" t="inlineStr">
        <is>
          <t>Labels comunes</t>
        </is>
      </c>
      <c r="B8" s="4" t="inlineStr">
        <is>
          <t>temporal_namespace, temporal_account, region</t>
        </is>
      </c>
    </row>
    <row r="9" ht="36" customHeight="1">
      <c r="A9" s="3" t="inlineStr">
        <is>
          <t>Scrape</t>
        </is>
      </c>
      <c r="B9" s="4" t="inlineStr">
        <is>
          <t>Honor timestamps. Offset ~3 min. Scrape 30s. No habilitar labels opt-in (activity_type, nexus_*, worker_build_id) 24×7 salvo necesidad.</t>
        </is>
      </c>
    </row>
    <row r="10" ht="36" customHeight="1">
      <c r="A10" s="3" t="inlineStr">
        <is>
          <t>PromQL v0</t>
        </is>
      </c>
      <c r="B10" s="4" t="inlineStr">
        <is>
          <t>temporal_cloud_v0_* apagado 5 oct 2026. No copiar alertas con rate() del mixin legado.</t>
        </is>
      </c>
    </row>
    <row r="11" ht="36" customHeight="1">
      <c r="A11" s="3" t="inlineStr">
        <is>
          <t>Umbrales</t>
        </is>
      </c>
      <c r="B11" s="4" t="inlineStr">
        <is>
          <t>Los PromQL son borrador. Ajustar namespace, task queue, workflow type y umbrales por ambiente. No copiar a prod sin validar volumen.</t>
        </is>
      </c>
    </row>
    <row r="12" ht="36" customHeight="1">
      <c r="A12" s="3" t="inlineStr">
        <is>
          <t>Capa</t>
        </is>
      </c>
      <c r="B12" s="4" t="inlineStr">
        <is>
          <t>Estas métricas responden: ¿Cloud acepta y despacha trabajo? Worker saturado / lógica de activity → SDK metrics, no este catálogo.</t>
        </is>
      </c>
    </row>
    <row r="14">
      <c r="A14" s="5" t="inlineStr">
        <is>
          <t>Importancia</t>
        </is>
      </c>
      <c r="B14" s="5" t="inlineStr">
        <is>
          <t>Candidata alerta</t>
        </is>
      </c>
      <c r="C14" s="5" t="inlineStr">
        <is>
          <t>Significado</t>
        </is>
      </c>
      <c r="D14" s="5" t="inlineStr">
        <is>
          <t>Ejemplo</t>
        </is>
      </c>
    </row>
    <row r="15" ht="40" customHeight="1">
      <c r="A15" s="6" t="inlineStr">
        <is>
          <t>P1</t>
        </is>
      </c>
      <c r="B15" s="7" t="inlineStr">
        <is>
          <t>Sí</t>
        </is>
      </c>
      <c r="C15" s="4" t="inlineStr">
        <is>
          <t>Paging. Trabajo rechazado, sin pollers, o error rate de ingreso.</t>
        </is>
      </c>
      <c r="D15" s="4" t="inlineStr">
        <is>
          <t>no_poller_tasks, *throttled*, resource_exhausted, service_error Start/Signal</t>
        </is>
      </c>
    </row>
    <row r="16" ht="40" customHeight="1">
      <c r="A16" s="8" t="inlineStr">
        <is>
          <t>P2</t>
        </is>
      </c>
      <c r="B16" s="7" t="inlineStr">
        <is>
          <t>Sí</t>
        </is>
      </c>
      <c r="C16" s="4" t="inlineStr">
        <is>
          <t>Degradación / SLO. Fail rate, backlog, schedules perdidos, lag HA, silencio de Start.</t>
        </is>
      </c>
      <c r="D16" s="4" t="inlineStr">
        <is>
          <t>workflow_failed, backlog_age, schedule_missed_catchup, replication_lag_p99</t>
        </is>
      </c>
    </row>
    <row r="17" ht="40" customHeight="1">
      <c r="A17" s="9" t="inlineStr">
        <is>
          <t>P3</t>
        </is>
      </c>
      <c r="B17" s="7" t="inlineStr">
        <is>
          <t>Sí</t>
        </is>
      </c>
      <c r="C17" s="4" t="inlineStr">
        <is>
          <t>Capacidad o FinOps. Ticket, no paging. % vs limit o gasto vs baseline.</t>
        </is>
      </c>
      <c r="D17" s="4" t="inlineStr">
        <is>
          <t>total_action / action_limit, billable vs 7d</t>
        </is>
      </c>
    </row>
    <row r="18" ht="40" customHeight="1">
      <c r="A18" s="10" t="inlineStr">
        <is>
          <t>Dashboard</t>
        </is>
      </c>
      <c r="B18" s="11" t="inlineStr">
        <is>
          <t>No</t>
        </is>
      </c>
      <c r="C18" s="4" t="inlineStr">
        <is>
          <t>Útil en tablero o como denominador. No dispara incidente sola.</t>
        </is>
      </c>
      <c r="D18" s="4" t="inlineStr">
        <is>
          <t>workflow_success, poll_timeout, action_limit, p50</t>
        </is>
      </c>
    </row>
    <row r="19" ht="40" customHeight="1">
      <c r="A19" s="12" t="inlineStr">
        <is>
          <t>No alerta</t>
        </is>
      </c>
      <c r="B19" s="11" t="inlineStr">
        <is>
          <t>No</t>
        </is>
      </c>
      <c r="C19" s="4" t="inlineStr">
        <is>
          <t>Deprecada, ruidosa o inaplicable por defecto.</t>
        </is>
      </c>
      <c r="D19" s="4" t="inlineStr">
        <is>
          <t>schedule_rate_limited_count (DEPRECATED)</t>
        </is>
      </c>
    </row>
    <row r="21">
      <c r="A21" s="13" t="inlineStr">
        <is>
          <t>Cómo leer las hojas</t>
        </is>
      </c>
    </row>
    <row r="22" ht="28" customHeight="1">
      <c r="A22" s="14" t="inlineStr">
        <is>
          <t>Catalogo: las 80 series oficiales. Filtro en la fila 1. Ordenar por columna Orden (1 = más importante) o Importancia.</t>
        </is>
      </c>
    </row>
    <row r="23" ht="28" customHeight="1">
      <c r="A23" s="14" t="inlineStr">
        <is>
          <t>Candidatas alerta: solo P1–P3, ya filtradas. Empezar por P1. Las marcadas 'candidato nuevo' no están aún en grafana-temporal/alertas-catalogo.yaml.</t>
        </is>
      </c>
    </row>
    <row r="24" ht="28" customHeight="1">
      <c r="A24" s="14" t="inlineStr">
        <is>
          <t>Resumen: conteo por importancia y por categoría.</t>
        </is>
      </c>
    </row>
    <row r="25" ht="28" customHeight="1">
      <c r="A25" s="14" t="inlineStr">
        <is>
          <t>Convenciones: reglas oficiales (percentiles, backlog aproximado, opt-in, Nexus Preview, Standalone placeholders).</t>
        </is>
      </c>
    </row>
    <row r="26" ht="28" customHeight="1">
      <c r="A26" s="14" t="inlineStr">
        <is>
          <t>Fuentes: URLs Temporal docs. No hay métricas inventadas fuera del metrics-reference.</t>
        </is>
      </c>
    </row>
    <row r="27" ht="28" customHeight="1">
      <c r="A27" s="14" t="inlineStr">
        <is>
          <t>Scrape down (up{job=temporal-cloud}==0) no es una métrica Cloud: es de Prometheus. Sigue siendo P1 de ceguera; está en el YAML, no en este catálogo.</t>
        </is>
      </c>
    </row>
  </sheetData>
  <mergeCells count="7">
    <mergeCell ref="A23:D23"/>
    <mergeCell ref="A27:D27"/>
    <mergeCell ref="A22:D22"/>
    <mergeCell ref="A1:F1"/>
    <mergeCell ref="A26:D26"/>
    <mergeCell ref="A25:D25"/>
    <mergeCell ref="A24:D24"/>
  </mergeCells>
  <pageMargins left="0.75" right="0.75" top="1" bottom="1" header="0.5" footer="0.5"/>
  <pageSetup orientation="landscape" fitToHeight="1" fitToWidth="1"/>
  <headerFooter>
    <oddHeader>&amp;LTemporal Cloud OpenMetrics — Leyenda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DB022"/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22" customWidth="1" min="3" max="3"/>
    <col width="16" customWidth="1" min="4" max="4"/>
    <col width="14" customWidth="1" min="5" max="5"/>
    <col width="18" customWidth="1" min="6" max="6"/>
  </cols>
  <sheetData>
    <row r="1" ht="28" customHeight="1">
      <c r="A1" s="15" t="inlineStr">
        <is>
          <t>Conteo del catálogo oficial (80 series temporal_cloud_v1_*)</t>
        </is>
      </c>
    </row>
    <row r="3">
      <c r="A3" s="16" t="inlineStr">
        <is>
          <t>Importancia</t>
        </is>
      </c>
      <c r="B3" s="16" t="inlineStr">
        <is>
          <t>Métricas</t>
        </is>
      </c>
      <c r="C3" s="16" t="inlineStr">
        <is>
          <t>Candidatas alerta</t>
        </is>
      </c>
      <c r="D3" s="16" t="inlineStr">
        <is>
          <t>% del catálogo</t>
        </is>
      </c>
    </row>
    <row r="4">
      <c r="A4" s="6" t="inlineStr">
        <is>
          <t>P1</t>
        </is>
      </c>
      <c r="B4" s="17" t="n">
        <v>6</v>
      </c>
      <c r="C4" s="17" t="n">
        <v>6</v>
      </c>
      <c r="D4" s="17" t="n">
        <v>7.5</v>
      </c>
    </row>
    <row r="5">
      <c r="A5" s="8" t="inlineStr">
        <is>
          <t>P2</t>
        </is>
      </c>
      <c r="B5" s="17" t="n">
        <v>26</v>
      </c>
      <c r="C5" s="17" t="n">
        <v>26</v>
      </c>
      <c r="D5" s="17" t="n">
        <v>32.5</v>
      </c>
    </row>
    <row r="6">
      <c r="A6" s="9" t="inlineStr">
        <is>
          <t>P3</t>
        </is>
      </c>
      <c r="B6" s="17" t="n">
        <v>5</v>
      </c>
      <c r="C6" s="17" t="n">
        <v>5</v>
      </c>
      <c r="D6" s="17" t="n">
        <v>6.2</v>
      </c>
    </row>
    <row r="7">
      <c r="A7" s="10" t="inlineStr">
        <is>
          <t>Dashboard</t>
        </is>
      </c>
      <c r="B7" s="17" t="n">
        <v>42</v>
      </c>
      <c r="C7" s="17" t="n">
        <v>0</v>
      </c>
      <c r="D7" s="17" t="n">
        <v>52.5</v>
      </c>
    </row>
    <row r="8">
      <c r="A8" s="12" t="inlineStr">
        <is>
          <t>No alerta</t>
        </is>
      </c>
      <c r="B8" s="17" t="n">
        <v>1</v>
      </c>
      <c r="C8" s="17" t="n">
        <v>0</v>
      </c>
      <c r="D8" s="17" t="n">
        <v>1.2</v>
      </c>
    </row>
    <row r="9">
      <c r="A9" s="18" t="inlineStr">
        <is>
          <t>Total</t>
        </is>
      </c>
      <c r="B9" s="18" t="n">
        <v>80</v>
      </c>
      <c r="C9" s="18" t="n">
        <v>37</v>
      </c>
      <c r="D9" s="18" t="n">
        <v>100</v>
      </c>
    </row>
    <row r="12">
      <c r="A12" s="16" t="inlineStr">
        <is>
          <t>Categoría</t>
        </is>
      </c>
      <c r="B12" s="16" t="inlineStr">
        <is>
          <t>Métricas</t>
        </is>
      </c>
      <c r="C12" s="16" t="inlineStr">
        <is>
          <t>Candidatas (P1–P3)</t>
        </is>
      </c>
    </row>
    <row r="13">
      <c r="A13" s="19" t="inlineStr">
        <is>
          <t>Frontend Service</t>
        </is>
      </c>
      <c r="B13" s="19" t="n">
        <v>8</v>
      </c>
      <c r="C13" s="19" t="n">
        <v>6</v>
      </c>
    </row>
    <row r="14">
      <c r="A14" s="19" t="inlineStr">
        <is>
          <t>Workflow Completion</t>
        </is>
      </c>
      <c r="B14" s="19" t="n">
        <v>9</v>
      </c>
      <c r="C14" s="19" t="n">
        <v>3</v>
      </c>
    </row>
    <row r="15">
      <c r="A15" s="19" t="inlineStr">
        <is>
          <t>Activity</t>
        </is>
      </c>
      <c r="B15" s="19" t="n">
        <v>13</v>
      </c>
      <c r="C15" s="19" t="n">
        <v>6</v>
      </c>
    </row>
    <row r="16">
      <c r="A16" s="19" t="inlineStr">
        <is>
          <t>Nexus (Public Preview)</t>
        </is>
      </c>
      <c r="B16" s="19" t="n">
        <v>19</v>
      </c>
      <c r="C16" s="19" t="n">
        <v>7</v>
      </c>
    </row>
    <row r="17">
      <c r="A17" s="19" t="inlineStr">
        <is>
          <t>Task Queue</t>
        </is>
      </c>
      <c r="B17" s="19" t="n">
        <v>6</v>
      </c>
      <c r="C17" s="19" t="n">
        <v>3</v>
      </c>
    </row>
    <row r="18">
      <c r="A18" s="19" t="inlineStr">
        <is>
          <t>Namespace</t>
        </is>
      </c>
      <c r="B18" s="19" t="n">
        <v>6</v>
      </c>
      <c r="C18" s="19" t="n">
        <v>6</v>
      </c>
    </row>
    <row r="19">
      <c r="A19" s="19" t="inlineStr">
        <is>
          <t>Schedule</t>
        </is>
      </c>
      <c r="B19" s="19" t="n">
        <v>8</v>
      </c>
      <c r="C19" s="19" t="n">
        <v>4</v>
      </c>
    </row>
    <row r="20">
      <c r="A20" s="19" t="inlineStr">
        <is>
          <t>Replication</t>
        </is>
      </c>
      <c r="B20" s="19" t="n">
        <v>3</v>
      </c>
      <c r="C20" s="19" t="n">
        <v>1</v>
      </c>
    </row>
    <row r="21">
      <c r="A21" s="19" t="inlineStr">
        <is>
          <t>Limits</t>
        </is>
      </c>
      <c r="B21" s="19" t="n">
        <v>8</v>
      </c>
      <c r="C21" s="19" t="n">
        <v>1</v>
      </c>
    </row>
    <row r="24">
      <c r="A24" s="13" t="inlineStr">
        <is>
          <t>Prioridad de implementación de alertas (recomendado)</t>
        </is>
      </c>
    </row>
    <row r="25" ht="22" customHeight="1">
      <c r="A25" s="14" t="inlineStr">
        <is>
          <t>1. P1 ya en YAML: error rate Start/Signal, resource_exhausted, *throttled*, no_poller_tasks. Más scrape down (Prometheus up).</t>
        </is>
      </c>
    </row>
    <row r="26" ht="22" customHeight="1">
      <c r="A26" s="14" t="inlineStr">
        <is>
          <t>2. P2 ya en YAML: fail rate workflow, backlog count, schedules (missed/buffer/overlap), open workflows jump, Start silence, replication_lag_p99 (solo HA).</t>
        </is>
      </c>
    </row>
    <row r="27" ht="22" customHeight="1">
      <c r="A27" s="14" t="inlineStr">
        <is>
          <t>3. P2 candidatos nuevos: approximate_backlog_age (mejor que count), activity_fail/timeout/task_fail, service_latency_p95 con gate de volumen.</t>
        </is>
      </c>
    </row>
    <row r="28" ht="22" customHeight="1">
      <c r="A28" s="14" t="inlineStr">
        <is>
          <t>4. P3: % vs action/operations/poller limit y billable vs baseline 7d (tickets FinOps, mute night).</t>
        </is>
      </c>
    </row>
    <row r="29" ht="22" customHeight="1">
      <c r="A29" s="14" t="inlineStr">
        <is>
          <t>5. Nexus: no instalar hasta que el namespace use Nexus (Public Preview).</t>
        </is>
      </c>
    </row>
    <row r="30" ht="22" customHeight="1">
      <c r="A30" s="14" t="inlineStr">
        <is>
          <t>6. Nunca alertar poll_timeout_count, TRU=0, ni percentiles en ns de poco tráfico sin gate.</t>
        </is>
      </c>
    </row>
  </sheetData>
  <mergeCells count="7">
    <mergeCell ref="A1:D1"/>
    <mergeCell ref="A27:D27"/>
    <mergeCell ref="A26:D26"/>
    <mergeCell ref="A30:D30"/>
    <mergeCell ref="A29:D29"/>
    <mergeCell ref="A25:D25"/>
    <mergeCell ref="A28:D2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54360"/>
    <outlinePr summaryBelow="1" summaryRight="1"/>
    <pageSetUpPr fitToPage="1"/>
  </sheetPr>
  <dimension ref="A1:W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24" customWidth="1" min="3" max="3"/>
    <col width="16" customWidth="1" min="4" max="4"/>
    <col width="18" customWidth="1" min="5" max="5"/>
    <col width="42" customWidth="1" min="6" max="6"/>
    <col width="42" customWidth="1" min="7" max="7"/>
    <col width="36" customWidth="1" min="8" max="8"/>
    <col width="28" customWidth="1" min="9" max="9"/>
    <col width="14" customWidth="1" min="10" max="10"/>
    <col width="8" customWidth="1" min="11" max="11"/>
    <col width="16" customWidth="1" min="12" max="12"/>
    <col width="28" customWidth="1" min="13" max="13"/>
    <col width="40" customWidth="1" min="14" max="14"/>
    <col width="48" customWidth="1" min="15" max="15"/>
    <col width="10" customWidth="1" min="16" max="16"/>
    <col width="42" customWidth="1" min="17" max="17"/>
    <col width="16" customWidth="1" min="18" max="18"/>
    <col width="24" customWidth="1" min="19" max="19"/>
    <col width="28" customWidth="1" min="20" max="20"/>
    <col width="16" customWidth="1" min="21" max="21"/>
    <col width="36" customWidth="1" min="22" max="22"/>
    <col width="22" customWidth="1" min="23" max="23"/>
  </cols>
  <sheetData>
    <row r="1" ht="32" customHeight="1">
      <c r="A1" s="5" t="inlineStr">
        <is>
          <t>ID</t>
        </is>
      </c>
      <c r="B1" s="5" t="inlineStr">
        <is>
          <t>Métrica</t>
        </is>
      </c>
      <c r="C1" s="5" t="inlineStr">
        <is>
          <t>Categoría</t>
        </is>
      </c>
      <c r="D1" s="5" t="inlineStr">
        <is>
          <t>Tipo OpenMetrics</t>
        </is>
      </c>
      <c r="E1" s="5" t="inlineStr">
        <is>
          <t>Unidad</t>
        </is>
      </c>
      <c r="F1" s="5" t="inlineStr">
        <is>
          <t>Descripción oficial (EN)</t>
        </is>
      </c>
      <c r="G1" s="5" t="inlineStr">
        <is>
          <t>Uso operativo / alerta</t>
        </is>
      </c>
      <c r="H1" s="5" t="inlineStr">
        <is>
          <t>Labels específicas</t>
        </is>
      </c>
      <c r="I1" s="5" t="inlineStr">
        <is>
          <t>Labels opt-in</t>
        </is>
      </c>
      <c r="J1" s="5" t="inlineStr">
        <is>
          <t>Importancia</t>
        </is>
      </c>
      <c r="K1" s="5" t="inlineStr">
        <is>
          <t>Orden</t>
        </is>
      </c>
      <c r="L1" s="5" t="inlineStr">
        <is>
          <t>Candidata alerta</t>
        </is>
      </c>
      <c r="M1" s="5" t="inlineStr">
        <is>
          <t>Severidad sugerida</t>
        </is>
      </c>
      <c r="N1" s="5" t="inlineStr">
        <is>
          <t>Condición de alerta</t>
        </is>
      </c>
      <c r="O1" s="5" t="inlineStr">
        <is>
          <t>PromQL borrador (v1, sin rate())</t>
        </is>
      </c>
      <c r="P1" s="5" t="inlineStr">
        <is>
          <t>for</t>
        </is>
      </c>
      <c r="Q1" s="5" t="inlineStr">
        <is>
          <t>Caveats oficiales / notas</t>
        </is>
      </c>
      <c r="R1" s="5" t="inlineStr">
        <is>
          <t>Cardinalidad</t>
        </is>
      </c>
      <c r="S1" s="5" t="inlineStr">
        <is>
          <t>Requiere</t>
        </is>
      </c>
      <c r="T1" s="5" t="inlineStr">
        <is>
          <t>Ya en alertas-catalogo.yaml</t>
        </is>
      </c>
      <c r="U1" s="5" t="inlineStr">
        <is>
          <t>Dashboard BCP</t>
        </is>
      </c>
      <c r="V1" s="5" t="inlineStr">
        <is>
          <t>Métrica pareja</t>
        </is>
      </c>
      <c r="W1" s="5" t="inlineStr">
        <is>
          <t>Fuente</t>
        </is>
      </c>
    </row>
    <row r="2" ht="72" customHeight="1">
      <c r="A2" s="20" t="n">
        <v>1</v>
      </c>
      <c r="B2" s="21" t="inlineStr">
        <is>
          <t>temporal_cloud_v1_resource_exhausted_error_count</t>
        </is>
      </c>
      <c r="C2" s="20" t="inlineStr">
        <is>
          <t>Frontend Service</t>
        </is>
      </c>
      <c r="D2" s="20" t="inlineStr">
        <is>
          <t>Rate</t>
        </is>
      </c>
      <c r="E2" s="20" t="inlineStr">
        <is>
          <t>errors/s</t>
        </is>
      </c>
      <c r="F2" s="20" t="inlineStr">
        <is>
          <t>Resource exhaustion errors per second, incremented when a single resource receives a burst larger than it can absorb. SDKs retry these errors gracefully. This metric does not include throttling due to Namespace limits — see total_action_throttled_count and related throttle metrics.</t>
        </is>
      </c>
      <c r="G2" s="20" t="inlineStr">
        <is>
          <t>Burst que Cloud no absorbe. Distinto de throttle de cuota APS/RPS. Paging aunque el % vs limit esté verde. Ver Detecting Resource Exhaustion.</t>
        </is>
      </c>
      <c r="H2" s="20" t="inlineStr">
        <is>
          <t>operation</t>
        </is>
      </c>
      <c r="I2" s="20" t="inlineStr">
        <is>
          <t>—</t>
        </is>
      </c>
      <c r="J2" s="6" t="inlineStr">
        <is>
          <t>P1</t>
        </is>
      </c>
      <c r="K2" s="20" t="n">
        <v>1</v>
      </c>
      <c r="L2" s="7" t="inlineStr">
        <is>
          <t>Sí</t>
        </is>
      </c>
      <c r="M2" s="20" t="inlineStr">
        <is>
          <t>P1</t>
        </is>
      </c>
      <c r="N2" s="20" t="inlineStr">
        <is>
          <t>&gt; 0. SDK reintenta; si persiste hay hot key / partición / recurso interno saturado.</t>
        </is>
      </c>
      <c r="O2" s="21" t="inlineStr">
        <is>
          <t>sum by (temporal_namespace) (temporal_cloud_v1_resource_exhausted_error_count) &gt; 0</t>
        </is>
      </c>
      <c r="P2" s="20" t="inlineStr">
        <is>
          <t>2m</t>
        </is>
      </c>
      <c r="Q2" s="20" t="inlineStr">
        <is>
          <t>No es el mismo fenómeno que total_action_throttled_count. No silenciar porque 'el limit está holgado'.</t>
        </is>
      </c>
      <c r="R2" s="20" t="inlineStr">
        <is>
          <t>Baja</t>
        </is>
      </c>
      <c r="S2" s="20" t="inlineStr">
        <is>
          <t>—</t>
        </is>
      </c>
      <c r="T2" s="20" t="inlineStr">
        <is>
          <t>Sí (TemporalCloudResourceExhausted)</t>
        </is>
      </c>
      <c r="U2" s="20" t="inlineStr">
        <is>
          <t>D02</t>
        </is>
      </c>
      <c r="V2" s="20" t="inlineStr">
        <is>
          <t>—</t>
        </is>
      </c>
      <c r="W2" s="20" t="inlineStr">
        <is>
          <t>https://docs.temporal.io/cloud/metrics/openmetrics/metrics-reference</t>
        </is>
      </c>
    </row>
    <row r="3" ht="72" customHeight="1">
      <c r="A3" s="4" t="n">
        <v>2</v>
      </c>
      <c r="B3" s="22" t="inlineStr">
        <is>
          <t>temporal_cloud_v1_service_error_count</t>
        </is>
      </c>
      <c r="C3" s="4" t="inlineStr">
        <is>
          <t>Frontend Service</t>
        </is>
      </c>
      <c r="D3" s="4" t="inlineStr">
        <is>
          <t>Rate</t>
        </is>
      </c>
      <c r="E3" s="4" t="inlineStr">
        <is>
          <t>errors/s</t>
        </is>
      </c>
      <c r="F3" s="4" t="inlineStr">
        <is>
          <t>gRPC errors per second.</t>
        </is>
      </c>
      <c r="G3" s="4" t="inlineStr">
        <is>
          <t>Errores de Frontend. Alertar como ratio vs request_count en Start/Signal, no el absoluto. Incluye errores de cliente y de servidor; filtrar operation.</t>
        </is>
      </c>
      <c r="H3" s="4" t="inlineStr">
        <is>
          <t>operation</t>
        </is>
      </c>
      <c r="I3" s="4" t="inlineStr">
        <is>
          <t>—</t>
        </is>
      </c>
      <c r="J3" s="6" t="inlineStr">
        <is>
          <t>P1</t>
        </is>
      </c>
      <c r="K3" s="4" t="n">
        <v>1</v>
      </c>
      <c r="L3" s="7" t="inlineStr">
        <is>
          <t>Sí</t>
        </is>
      </c>
      <c r="M3" s="4" t="inlineStr">
        <is>
          <t>P1</t>
        </is>
      </c>
      <c r="N3" s="4" t="inlineStr">
        <is>
          <t>error/request &gt; 1% en Start|Signal|SignalWithStart y request &gt; 0.1/s.</t>
        </is>
      </c>
      <c r="O3" s="22" t="inlineStr">
        <is>
          <t>(sum by (temporal_namespace) (temporal_cloud_v1_service_error_count{operation=~"StartWorkflowExecution|SignalWorkflowExecution|SignalWithStartWorkflowExecution"}) / clamp_min(sum by (temporal_namespace) (temporal_cloud_v1_service_request_count{operation=~"StartWorkflowExecution|SignalWorkflowExecution|SignalWithStartWorkflowExecution"}), 0.001)) &gt; 0.01</t>
        </is>
      </c>
      <c r="P3" s="4" t="inlineStr">
        <is>
          <t>10m</t>
        </is>
      </c>
      <c r="Q3" s="4" t="inlineStr">
        <is>
          <t>Sin umbral de volumen, namespaces idle disparan el ratio. No es health del worker.</t>
        </is>
      </c>
      <c r="R3" s="4" t="inlineStr">
        <is>
          <t>Baja</t>
        </is>
      </c>
      <c r="S3" s="4" t="inlineStr">
        <is>
          <t>—</t>
        </is>
      </c>
      <c r="T3" s="4" t="inlineStr">
        <is>
          <t>Sí (TemporalCloudStartSignalErrorRate)</t>
        </is>
      </c>
      <c r="U3" s="4" t="inlineStr">
        <is>
          <t>D02</t>
        </is>
      </c>
      <c r="V3" s="4" t="inlineStr">
        <is>
          <t>temporal_cloud_v1_service_request_count</t>
        </is>
      </c>
      <c r="W3" s="4" t="inlineStr">
        <is>
          <t>https://docs.temporal.io/cloud/metrics/openmetrics/metrics-reference</t>
        </is>
      </c>
    </row>
    <row r="4" ht="72" customHeight="1">
      <c r="A4" s="20" t="n">
        <v>3</v>
      </c>
      <c r="B4" s="21" t="inlineStr">
        <is>
          <t>temporal_cloud_v1_service_request_throttled_count</t>
        </is>
      </c>
      <c r="C4" s="20" t="inlineStr">
        <is>
          <t>Frontend Service</t>
        </is>
      </c>
      <c r="D4" s="20" t="inlineStr">
        <is>
          <t>Rate</t>
        </is>
      </c>
      <c r="E4" s="20" t="inlineStr">
        <is>
          <t>requests/s</t>
        </is>
      </c>
      <c r="F4" s="20" t="inlineStr">
        <is>
          <t>gRPC requests throttled per second. See Monitoring Trends Against Limits for guidance on setting alert thresholds against the corresponding limit metric.</t>
        </is>
      </c>
      <c r="G4" s="20" t="inlineStr">
        <is>
          <t>Cloud está rechazando RPS del frontend. Paging: cualquier valor &gt; 0 sostenido. El % medio vs limit puede seguir verde (burst absorbido en 1 min).</t>
        </is>
      </c>
      <c r="H4" s="20" t="inlineStr">
        <is>
          <t>operation</t>
        </is>
      </c>
      <c r="I4" s="20" t="inlineStr">
        <is>
          <t>—</t>
        </is>
      </c>
      <c r="J4" s="6" t="inlineStr">
        <is>
          <t>P1</t>
        </is>
      </c>
      <c r="K4" s="20" t="n">
        <v>1</v>
      </c>
      <c r="L4" s="7" t="inlineStr">
        <is>
          <t>Sí</t>
        </is>
      </c>
      <c r="M4" s="20" t="inlineStr">
        <is>
          <t>P1</t>
        </is>
      </c>
      <c r="N4" s="20" t="inlineStr">
        <is>
          <t>&gt; 0 sostenido. Cruzar con service_request_count / service_request_limit.</t>
        </is>
      </c>
      <c r="O4" s="21" t="inlineStr">
        <is>
          <t>sum by (temporal_namespace) (temporal_cloud_v1_service_request_throttled_count) &gt; 0</t>
        </is>
      </c>
      <c r="P4" s="20" t="inlineStr">
        <is>
          <t>2m</t>
        </is>
      </c>
      <c r="Q4" s="20" t="inlineStr">
        <is>
          <t>Throttle puede ocurrir con utilización media &lt; límite (agregación 1 min). No alertar solo el % vs limit.</t>
        </is>
      </c>
      <c r="R4" s="20" t="inlineStr">
        <is>
          <t>Baja</t>
        </is>
      </c>
      <c r="S4" s="20" t="inlineStr">
        <is>
          <t>—</t>
        </is>
      </c>
      <c r="T4" s="20" t="inlineStr">
        <is>
          <t>Sí (TemporalCloudThrottled)</t>
        </is>
      </c>
      <c r="U4" s="20" t="inlineStr">
        <is>
          <t>D02</t>
        </is>
      </c>
      <c r="V4" s="20" t="inlineStr">
        <is>
          <t>temporal_cloud_v1_service_request_limit, temporal_cloud_v1_service_request_count</t>
        </is>
      </c>
      <c r="W4" s="20" t="inlineStr">
        <is>
          <t>https://docs.temporal.io/cloud/metrics/openmetrics/metrics-reference</t>
        </is>
      </c>
    </row>
    <row r="5" ht="72" customHeight="1">
      <c r="A5" s="4" t="n">
        <v>4</v>
      </c>
      <c r="B5" s="22" t="inlineStr">
        <is>
          <t>temporal_cloud_v1_operations_throttled_count</t>
        </is>
      </c>
      <c r="C5" s="4" t="inlineStr">
        <is>
          <t>Namespace</t>
        </is>
      </c>
      <c r="D5" s="4" t="inlineStr">
        <is>
          <t>Rate</t>
        </is>
      </c>
      <c r="E5" s="4" t="inlineStr">
        <is>
          <t>throttled ops/s</t>
        </is>
      </c>
      <c r="F5" s="4" t="inlineStr">
        <is>
          <t>Operations throttled due to rate limits per second.</t>
        </is>
      </c>
      <c r="G5" s="4" t="inlineStr">
        <is>
          <t>P1 junto a los otros throttle. Label namespace_mode indica active vs standby.</t>
        </is>
      </c>
      <c r="H5" s="4" t="inlineStr">
        <is>
          <t>operation, is_background, namespace_mode</t>
        </is>
      </c>
      <c r="I5" s="4" t="inlineStr">
        <is>
          <t>—</t>
        </is>
      </c>
      <c r="J5" s="6" t="inlineStr">
        <is>
          <t>P1</t>
        </is>
      </c>
      <c r="K5" s="4" t="n">
        <v>1</v>
      </c>
      <c r="L5" s="7" t="inlineStr">
        <is>
          <t>Sí</t>
        </is>
      </c>
      <c r="M5" s="4" t="inlineStr">
        <is>
          <t>P1</t>
        </is>
      </c>
      <c r="N5" s="4" t="inlineStr">
        <is>
          <t>&gt; 0 ≥2m.</t>
        </is>
      </c>
      <c r="O5" s="22" t="inlineStr">
        <is>
          <t>sum by (temporal_namespace) (temporal_cloud_v1_operations_throttled_count) &gt; 0</t>
        </is>
      </c>
      <c r="P5" s="4" t="inlineStr">
        <is>
          <t>2m</t>
        </is>
      </c>
      <c r="Q5" s="4" t="inlineStr">
        <is>
          <t>Mismo caveat de burst 1 min.</t>
        </is>
      </c>
      <c r="R5" s="4" t="inlineStr">
        <is>
          <t>Media</t>
        </is>
      </c>
      <c r="S5" s="4" t="inlineStr">
        <is>
          <t>—</t>
        </is>
      </c>
      <c r="T5" s="4" t="inlineStr">
        <is>
          <t>Sí (TemporalCloudThrottled)</t>
        </is>
      </c>
      <c r="U5" s="4" t="inlineStr">
        <is>
          <t>D02</t>
        </is>
      </c>
      <c r="V5" s="4" t="inlineStr">
        <is>
          <t>temporal_cloud_v1_operations_limit</t>
        </is>
      </c>
      <c r="W5" s="4" t="inlineStr">
        <is>
          <t>https://docs.temporal.io/cloud/metrics/openmetrics/metrics-reference</t>
        </is>
      </c>
    </row>
    <row r="6" ht="72" customHeight="1">
      <c r="A6" s="20" t="n">
        <v>5</v>
      </c>
      <c r="B6" s="21" t="inlineStr">
        <is>
          <t>temporal_cloud_v1_total_action_throttled_count</t>
        </is>
      </c>
      <c r="C6" s="20" t="inlineStr">
        <is>
          <t>Namespace</t>
        </is>
      </c>
      <c r="D6" s="20" t="inlineStr">
        <is>
          <t>Rate</t>
        </is>
      </c>
      <c r="E6" s="20" t="inlineStr">
        <is>
          <t>throttled actions/s</t>
        </is>
      </c>
      <c r="F6" s="20" t="inlineStr">
        <is>
          <t>The total number of actions throttled per second. See Monitoring Trends Against Limits.</t>
        </is>
      </c>
      <c r="G6" s="20" t="inlineStr">
        <is>
          <t>Cuota APS frenando trabajo. P1: &gt; 0. El % vs limit puede estar &lt; 80%.</t>
        </is>
      </c>
      <c r="H6" s="20" t="inlineStr">
        <is>
          <t>— (solo comunes; sin region en actions de ns — verificar scrape)</t>
        </is>
      </c>
      <c r="I6" s="20" t="inlineStr">
        <is>
          <t>—</t>
        </is>
      </c>
      <c r="J6" s="6" t="inlineStr">
        <is>
          <t>P1</t>
        </is>
      </c>
      <c r="K6" s="20" t="n">
        <v>1</v>
      </c>
      <c r="L6" s="7" t="inlineStr">
        <is>
          <t>Sí</t>
        </is>
      </c>
      <c r="M6" s="20" t="inlineStr">
        <is>
          <t>P1</t>
        </is>
      </c>
      <c r="N6" s="20" t="inlineStr">
        <is>
          <t>&gt; 0 ≥2m.</t>
        </is>
      </c>
      <c r="O6" s="21" t="inlineStr">
        <is>
          <t>sum by (temporal_namespace) (temporal_cloud_v1_total_action_throttled_count) &gt; 0</t>
        </is>
      </c>
      <c r="P6" s="20" t="inlineStr">
        <is>
          <t>2m</t>
        </is>
      </c>
      <c r="Q6" s="20" t="inlineStr">
        <is>
          <t>Burst vs media 1 min. No sustituye resource_exhausted (otro mecanismo).</t>
        </is>
      </c>
      <c r="R6" s="20" t="inlineStr">
        <is>
          <t>Baja</t>
        </is>
      </c>
      <c r="S6" s="20" t="inlineStr">
        <is>
          <t>—</t>
        </is>
      </c>
      <c r="T6" s="20" t="inlineStr">
        <is>
          <t>Sí (TemporalCloudThrottled)</t>
        </is>
      </c>
      <c r="U6" s="20" t="inlineStr">
        <is>
          <t>D02, D03</t>
        </is>
      </c>
      <c r="V6" s="20" t="inlineStr">
        <is>
          <t>temporal_cloud_v1_action_limit, temporal_cloud_v1_total_action_count</t>
        </is>
      </c>
      <c r="W6" s="20" t="inlineStr">
        <is>
          <t>https://docs.temporal.io/cloud/metrics/openmetrics/metrics-reference</t>
        </is>
      </c>
    </row>
    <row r="7" ht="72" customHeight="1">
      <c r="A7" s="4" t="n">
        <v>6</v>
      </c>
      <c r="B7" s="22" t="inlineStr">
        <is>
          <t>temporal_cloud_v1_no_poller_tasks_count</t>
        </is>
      </c>
      <c r="C7" s="4" t="inlineStr">
        <is>
          <t>Task Queue</t>
        </is>
      </c>
      <c r="D7" s="4" t="inlineStr">
        <is>
          <t>Rate</t>
        </is>
      </c>
      <c r="E7" s="4" t="inlineStr">
        <is>
          <t>tasks/s</t>
        </is>
      </c>
      <c r="F7" s="4" t="inlineStr">
        <is>
          <t>The rate of tasks added to queues with no active pollers.</t>
        </is>
      </c>
      <c r="G7" s="4" t="inlineStr">
        <is>
          <t>La señal más clara de worker ausente/mal task queue. P1 en prod. Cloud matching; la causa está en el worker (deploy, TQ mal escrito, pollers=0).</t>
        </is>
      </c>
      <c r="H7" s="4" t="inlineStr">
        <is>
          <t>temporal_task_queue, task_type</t>
        </is>
      </c>
      <c r="I7" s="4" t="inlineStr">
        <is>
          <t>—</t>
        </is>
      </c>
      <c r="J7" s="6" t="inlineStr">
        <is>
          <t>P1</t>
        </is>
      </c>
      <c r="K7" s="4" t="n">
        <v>1</v>
      </c>
      <c r="L7" s="7" t="inlineStr">
        <is>
          <t>Sí</t>
        </is>
      </c>
      <c r="M7" s="4" t="inlineStr">
        <is>
          <t>P1</t>
        </is>
      </c>
      <c r="N7" s="4" t="inlineStr">
        <is>
          <t>&gt; 0 ≥3m en namespaces de producción.</t>
        </is>
      </c>
      <c r="O7" s="22" t="inlineStr">
        <is>
          <t>sum by (temporal_namespace, temporal_task_queue, task_type) (temporal_cloud_v1_no_poller_tasks_count) &gt; 0</t>
        </is>
      </c>
      <c r="P7" s="4" t="inlineStr">
        <is>
          <t>3m</t>
        </is>
      </c>
      <c r="Q7" s="4" t="inlineStr">
        <is>
          <t>No es un rebalance de brokers. Profundizar con SDK (pollers, last poll). TQ de test puede ruidar: filtrar ns prod.</t>
        </is>
      </c>
      <c r="R7" s="4" t="inlineStr">
        <is>
          <t>Alta</t>
        </is>
      </c>
      <c r="S7" s="4" t="inlineStr">
        <is>
          <t>—</t>
        </is>
      </c>
      <c r="T7" s="4" t="inlineStr">
        <is>
          <t>Sí (TemporalCloudNoPollerTasks)</t>
        </is>
      </c>
      <c r="U7" s="4" t="inlineStr">
        <is>
          <t>D02</t>
        </is>
      </c>
      <c r="V7" s="4" t="inlineStr">
        <is>
          <t>temporal_cloud_v1_approximate_backlog_count</t>
        </is>
      </c>
      <c r="W7" s="4" t="inlineStr">
        <is>
          <t>https://docs.temporal.io/cloud/metrics/openmetrics/metrics-reference</t>
        </is>
      </c>
    </row>
    <row r="8" ht="72" customHeight="1">
      <c r="A8" s="20" t="n">
        <v>7</v>
      </c>
      <c r="B8" s="21" t="inlineStr">
        <is>
          <t>temporal_cloud_v1_activity_fail_count</t>
        </is>
      </c>
      <c r="C8" s="20" t="inlineStr">
        <is>
          <t>Activity</t>
        </is>
      </c>
      <c r="D8" s="20" t="inlineStr">
        <is>
          <t>Rate</t>
        </is>
      </c>
      <c r="E8" s="20" t="inlineStr">
        <is>
          <t>failures/s</t>
        </is>
      </c>
      <c r="F8" s="20" t="inlineStr">
        <is>
          <t>Activity failures per second.</t>
        </is>
      </c>
      <c r="G8" s="20" t="inlineStr">
        <is>
          <t>Fallo de activity (aplicación/dependencia). Candidata P2 por workflow type crítico. Causa típica: core, timeout corto, Key Vault. No es Cloud caído.</t>
        </is>
      </c>
      <c r="H8" s="20" t="inlineStr">
        <is>
          <t>temporal_task_queue, temporal_workflow_type</t>
        </is>
      </c>
      <c r="I8" s="20" t="inlineStr">
        <is>
          <t>temporal_activity_type</t>
        </is>
      </c>
      <c r="J8" s="8" t="inlineStr">
        <is>
          <t>P2</t>
        </is>
      </c>
      <c r="K8" s="20" t="n">
        <v>2</v>
      </c>
      <c r="L8" s="7" t="inlineStr">
        <is>
          <t>Sí</t>
        </is>
      </c>
      <c r="M8" s="20" t="inlineStr">
        <is>
          <t>P2</t>
        </is>
      </c>
      <c r="N8" s="20" t="inlineStr">
        <is>
          <t>fail / (success+fail) &gt; umbral en types críticos. Preferir SDK metrics para la causa.</t>
        </is>
      </c>
      <c r="O8" s="21" t="inlineStr">
        <is>
          <t>sum by (temporal_namespace, temporal_workflow_type) (temporal_cloud_v1_activity_fail_count) / clamp_min(sum by (temporal_namespace, temporal_workflow_type) (temporal_cloud_v1_activity_success_count + temporal_cloud_v1_activity_fail_count), 0.001) &gt; 0.05</t>
        </is>
      </c>
      <c r="P8" s="20" t="inlineStr">
        <is>
          <t>15m</t>
        </is>
      </c>
      <c r="Q8" s="20" t="inlineStr">
        <is>
          <t>Cloud no distingue 'error de negocio' vs 'timeout de dependency'. temporal_activity_type es opt-in.</t>
        </is>
      </c>
      <c r="R8" s="20" t="inlineStr">
        <is>
          <t>Alta</t>
        </is>
      </c>
      <c r="S8" s="20" t="inlineStr">
        <is>
          <t>—</t>
        </is>
      </c>
      <c r="T8" s="20" t="inlineStr">
        <is>
          <t>No (candidato nuevo)</t>
        </is>
      </c>
      <c r="U8" s="20" t="inlineStr">
        <is>
          <t>—</t>
        </is>
      </c>
      <c r="V8" s="20" t="inlineStr">
        <is>
          <t>temporal_cloud_v1_activity_success_count, temporal_cloud_v1_activity_timeout_count</t>
        </is>
      </c>
      <c r="W8" s="20" t="inlineStr">
        <is>
          <t>https://docs.temporal.io/cloud/metrics/openmetrics/metrics-reference</t>
        </is>
      </c>
    </row>
    <row r="9" ht="72" customHeight="1">
      <c r="A9" s="4" t="n">
        <v>8</v>
      </c>
      <c r="B9" s="22" t="inlineStr">
        <is>
          <t>temporal_cloud_v1_activity_schedule_to_close_latency_p95</t>
        </is>
      </c>
      <c r="C9" s="4" t="inlineStr">
        <is>
          <t>Activity</t>
        </is>
      </c>
      <c r="D9" s="4" t="inlineStr">
        <is>
          <t>Latency</t>
        </is>
      </c>
      <c r="E9" s="4" t="inlineStr">
        <is>
          <t>seconds</t>
        </is>
      </c>
      <c r="F9" s="4" t="inlineStr">
        <is>
          <t>The 95th percentile activity schedule-to-close latency in seconds.</t>
        </is>
      </c>
      <c r="G9" s="4" t="inlineStr">
        <is>
          <t>SLA E2E de activity (espera + run). P2 si hay umbral y label opt-in. Si p95 schedule&gt;&gt;start, el problema es cola (backlog/no_poller).</t>
        </is>
      </c>
      <c r="H9" s="4" t="inlineStr">
        <is>
          <t>— (latencia: solo activity_type)</t>
        </is>
      </c>
      <c r="I9" s="4" t="inlineStr">
        <is>
          <t>temporal_activity_type</t>
        </is>
      </c>
      <c r="J9" s="8" t="inlineStr">
        <is>
          <t>P2</t>
        </is>
      </c>
      <c r="K9" s="4" t="n">
        <v>2</v>
      </c>
      <c r="L9" s="7" t="inlineStr">
        <is>
          <t>Sí</t>
        </is>
      </c>
      <c r="M9" s="4" t="inlineStr">
        <is>
          <t>P2</t>
        </is>
      </c>
      <c r="N9" s="4" t="inlineStr">
        <is>
          <t>Con activity_type y SLA. Comparar vs start-to-close p95.</t>
        </is>
      </c>
      <c r="O9" s="22" t="inlineStr">
        <is>
          <t>temporal_cloud_v1_activity_schedule_to_close_latency_p95{temporal_activity_type="&lt;CRITICA&gt;"} &gt; &lt;SLA_s&gt;</t>
        </is>
      </c>
      <c r="P9" s="4" t="inlineStr">
        <is>
          <t>15m</t>
        </is>
      </c>
      <c r="Q9" s="4" t="inlineStr">
        <is>
          <t>Sin opt-in no desglosa. Preferible cruzar backlog_age (no necesita opt-in).</t>
        </is>
      </c>
      <c r="R9" s="4" t="inlineStr">
        <is>
          <t>Media (si opt-in)</t>
        </is>
      </c>
      <c r="S9" s="4" t="inlineStr">
        <is>
          <t>label opt-in + SLA</t>
        </is>
      </c>
      <c r="T9" s="4" t="inlineStr">
        <is>
          <t>No</t>
        </is>
      </c>
      <c r="U9" s="4" t="inlineStr">
        <is>
          <t>—</t>
        </is>
      </c>
      <c r="V9" s="4" t="inlineStr">
        <is>
          <t>temporal_cloud_v1_activity_start_to_close_latency_p95</t>
        </is>
      </c>
      <c r="W9" s="4" t="inlineStr">
        <is>
          <t>https://docs.temporal.io/cloud/metrics/openmetrics/metrics-reference</t>
        </is>
      </c>
    </row>
    <row r="10" ht="72" customHeight="1">
      <c r="A10" s="20" t="n">
        <v>9</v>
      </c>
      <c r="B10" s="21" t="inlineStr">
        <is>
          <t>temporal_cloud_v1_activity_start_to_close_latency_p95</t>
        </is>
      </c>
      <c r="C10" s="20" t="inlineStr">
        <is>
          <t>Activity</t>
        </is>
      </c>
      <c r="D10" s="20" t="inlineStr">
        <is>
          <t>Latency</t>
        </is>
      </c>
      <c r="E10" s="20" t="inlineStr">
        <is>
          <t>seconds</t>
        </is>
      </c>
      <c r="F10" s="20" t="inlineStr">
        <is>
          <t>The 95th percentile activity start-to-close latency in seconds.</t>
        </is>
      </c>
      <c r="G10" s="20" t="inlineStr">
        <is>
          <t>Candidata P2 si hay SLA de ejecución de activity y temporal_activity_type está en el scrape. Si no, usar SDK.</t>
        </is>
      </c>
      <c r="H10" s="20" t="inlineStr">
        <is>
          <t>— (latencia: solo activity_type)</t>
        </is>
      </c>
      <c r="I10" s="20" t="inlineStr">
        <is>
          <t>temporal_activity_type</t>
        </is>
      </c>
      <c r="J10" s="8" t="inlineStr">
        <is>
          <t>P2</t>
        </is>
      </c>
      <c r="K10" s="20" t="n">
        <v>2</v>
      </c>
      <c r="L10" s="7" t="inlineStr">
        <is>
          <t>Sí</t>
        </is>
      </c>
      <c r="M10" s="20" t="inlineStr">
        <is>
          <t>P2</t>
        </is>
      </c>
      <c r="N10" s="20" t="inlineStr">
        <is>
          <t>Solo con label opt-in y SLA. Sin activity_type la serie es un solo p95 mezclado: no alertar.</t>
        </is>
      </c>
      <c r="O10" s="21" t="inlineStr">
        <is>
          <t>temporal_cloud_v1_activity_start_to_close_latency_p95{temporal_activity_type="&lt;CRITICA&gt;"} &gt; &lt;SLA_s&gt;</t>
        </is>
      </c>
      <c r="P10" s="20" t="inlineStr">
        <is>
          <t>15m</t>
        </is>
      </c>
      <c r="Q10" s="20" t="inlineStr">
        <is>
          <t>Requiere ?labels=temporal_activity_type. No mezclar con schedule-to-close (incluye cola).</t>
        </is>
      </c>
      <c r="R10" s="20" t="inlineStr">
        <is>
          <t>Media (si opt-in)</t>
        </is>
      </c>
      <c r="S10" s="20" t="inlineStr">
        <is>
          <t>label opt-in + SLA</t>
        </is>
      </c>
      <c r="T10" s="20" t="inlineStr">
        <is>
          <t>No</t>
        </is>
      </c>
      <c r="U10" s="20" t="inlineStr">
        <is>
          <t>—</t>
        </is>
      </c>
      <c r="V10" s="20" t="inlineStr">
        <is>
          <t>temporal_cloud_v1_activity_schedule_to_close_latency_p95</t>
        </is>
      </c>
      <c r="W10" s="20" t="inlineStr">
        <is>
          <t>https://docs.temporal.io/cloud/metrics/openmetrics/metrics-reference</t>
        </is>
      </c>
    </row>
    <row r="11" ht="72" customHeight="1">
      <c r="A11" s="4" t="n">
        <v>10</v>
      </c>
      <c r="B11" s="22" t="inlineStr">
        <is>
          <t>temporal_cloud_v1_activity_task_fail_count</t>
        </is>
      </c>
      <c r="C11" s="4" t="inlineStr">
        <is>
          <t>Activity</t>
        </is>
      </c>
      <c r="D11" s="4" t="inlineStr">
        <is>
          <t>Rate</t>
        </is>
      </c>
      <c r="E11" s="4" t="inlineStr">
        <is>
          <t>task failures/s</t>
        </is>
      </c>
      <c r="F11" s="4" t="inlineStr">
        <is>
          <t>Activity task failures per second.</t>
        </is>
      </c>
      <c r="G11" s="4" t="inlineStr">
        <is>
          <t>Fallo al procesar el task (worker/SDK), distinto de activity_fail (resultado de negocio). P2 si sube: panic, serialization, worker crash mid-task.</t>
        </is>
      </c>
      <c r="H11" s="4" t="inlineStr">
        <is>
          <t>temporal_task_queue, temporal_workflow_type</t>
        </is>
      </c>
      <c r="I11" s="4" t="inlineStr">
        <is>
          <t>temporal_activity_type</t>
        </is>
      </c>
      <c r="J11" s="8" t="inlineStr">
        <is>
          <t>P2</t>
        </is>
      </c>
      <c r="K11" s="4" t="n">
        <v>2</v>
      </c>
      <c r="L11" s="7" t="inlineStr">
        <is>
          <t>Sí</t>
        </is>
      </c>
      <c r="M11" s="4" t="inlineStr">
        <is>
          <t>P2</t>
        </is>
      </c>
      <c r="N11" s="4" t="inlineStr">
        <is>
          <t>&gt; 0 sostenido en prod. Cruzar con SDK worker_task_failure.</t>
        </is>
      </c>
      <c r="O11" s="22" t="inlineStr">
        <is>
          <t>sum by (temporal_namespace, temporal_task_queue) (temporal_cloud_v1_activity_task_fail_count) &gt; 0</t>
        </is>
      </c>
      <c r="P11" s="4" t="inlineStr">
        <is>
          <t>10m</t>
        </is>
      </c>
      <c r="Q11" s="4" t="inlineStr">
        <is>
          <t>No confundir con activity_fail_count. Task fail suele reentregar el task.</t>
        </is>
      </c>
      <c r="R11" s="4" t="inlineStr">
        <is>
          <t>Alta</t>
        </is>
      </c>
      <c r="S11" s="4" t="inlineStr">
        <is>
          <t>—</t>
        </is>
      </c>
      <c r="T11" s="4" t="inlineStr">
        <is>
          <t>No (candidato nuevo)</t>
        </is>
      </c>
      <c r="U11" s="4" t="inlineStr">
        <is>
          <t>—</t>
        </is>
      </c>
      <c r="V11" s="4" t="inlineStr">
        <is>
          <t>temporal_cloud_v1_activity_fail_count</t>
        </is>
      </c>
      <c r="W11" s="4" t="inlineStr">
        <is>
          <t>https://docs.temporal.io/cloud/metrics/openmetrics/metrics-reference</t>
        </is>
      </c>
    </row>
    <row r="12" ht="72" customHeight="1">
      <c r="A12" s="20" t="n">
        <v>11</v>
      </c>
      <c r="B12" s="21" t="inlineStr">
        <is>
          <t>temporal_cloud_v1_activity_task_timeout_count</t>
        </is>
      </c>
      <c r="C12" s="20" t="inlineStr">
        <is>
          <t>Activity</t>
        </is>
      </c>
      <c r="D12" s="20" t="inlineStr">
        <is>
          <t>Rate</t>
        </is>
      </c>
      <c r="E12" s="20" t="inlineStr">
        <is>
          <t>task timeouts/s</t>
        </is>
      </c>
      <c r="F12" s="20" t="inlineStr">
        <is>
          <t>Activity task timeouts per second.</t>
        </is>
      </c>
      <c r="G12" s="20" t="inlineStr">
        <is>
          <t>El worker no completó el task a tiempo (heartbeat perdido, GC, kill). P2. timeout_type aplica.</t>
        </is>
      </c>
      <c r="H12" s="20" t="inlineStr">
        <is>
          <t>temporal_task_queue, temporal_workflow_type, timeout_type</t>
        </is>
      </c>
      <c r="I12" s="20" t="inlineStr">
        <is>
          <t>temporal_activity_type</t>
        </is>
      </c>
      <c r="J12" s="8" t="inlineStr">
        <is>
          <t>P2</t>
        </is>
      </c>
      <c r="K12" s="20" t="n">
        <v>2</v>
      </c>
      <c r="L12" s="7" t="inlineStr">
        <is>
          <t>Sí</t>
        </is>
      </c>
      <c r="M12" s="20" t="inlineStr">
        <is>
          <t>P2</t>
        </is>
      </c>
      <c r="N12" s="20" t="inlineStr">
        <is>
          <t>&gt; 0 sostenido. Suele ir con backlog_age y SDK schedule_to_start.</t>
        </is>
      </c>
      <c r="O12" s="21" t="inlineStr">
        <is>
          <t>sum by (temporal_namespace, temporal_task_queue) (temporal_cloud_v1_activity_task_timeout_count) &gt; 0</t>
        </is>
      </c>
      <c r="P12" s="20" t="inlineStr">
        <is>
          <t>10m</t>
        </is>
      </c>
      <c r="Q12" s="20" t="inlineStr">
        <is>
          <t>Distinto de activity_timeout_count (timeouts de la Activity Execution).</t>
        </is>
      </c>
      <c r="R12" s="20" t="inlineStr">
        <is>
          <t>Alta</t>
        </is>
      </c>
      <c r="S12" s="20" t="inlineStr">
        <is>
          <t>—</t>
        </is>
      </c>
      <c r="T12" s="20" t="inlineStr">
        <is>
          <t>No (candidato nuevo)</t>
        </is>
      </c>
      <c r="U12" s="20" t="inlineStr">
        <is>
          <t>—</t>
        </is>
      </c>
      <c r="V12" s="20" t="inlineStr">
        <is>
          <t>temporal_cloud_v1_activity_timeout_count</t>
        </is>
      </c>
      <c r="W12" s="20" t="inlineStr">
        <is>
          <t>https://docs.temporal.io/cloud/metrics/openmetrics/metrics-reference</t>
        </is>
      </c>
    </row>
    <row r="13" ht="72" customHeight="1">
      <c r="A13" s="4" t="n">
        <v>12</v>
      </c>
      <c r="B13" s="22" t="inlineStr">
        <is>
          <t>temporal_cloud_v1_activity_timeout_count</t>
        </is>
      </c>
      <c r="C13" s="4" t="inlineStr">
        <is>
          <t>Activity</t>
        </is>
      </c>
      <c r="D13" s="4" t="inlineStr">
        <is>
          <t>Rate</t>
        </is>
      </c>
      <c r="E13" s="4" t="inlineStr">
        <is>
          <t>timeouts/s</t>
        </is>
      </c>
      <c r="F13" s="4" t="inlineStr">
        <is>
          <t>Activity timeouts per second.</t>
        </is>
      </c>
      <c r="G13" s="4" t="inlineStr">
        <is>
          <t>StartToClose / ScheduleToClose / ScheduleToStart / Heartbeat. Label timeout_type. P2: activities que no terminan a tiempo (worker saturado o dependency lenta).</t>
        </is>
      </c>
      <c r="H13" s="4" t="inlineStr">
        <is>
          <t>temporal_task_queue, temporal_workflow_type, timeout_type</t>
        </is>
      </c>
      <c r="I13" s="4" t="inlineStr">
        <is>
          <t>temporal_activity_type</t>
        </is>
      </c>
      <c r="J13" s="8" t="inlineStr">
        <is>
          <t>P2</t>
        </is>
      </c>
      <c r="K13" s="4" t="n">
        <v>2</v>
      </c>
      <c r="L13" s="7" t="inlineStr">
        <is>
          <t>Sí</t>
        </is>
      </c>
      <c r="M13" s="4" t="inlineStr">
        <is>
          <t>P2</t>
        </is>
      </c>
      <c r="N13" s="4" t="inlineStr">
        <is>
          <t>&gt; 0 sostenido en types de prod, o ratio vs success. Filtrar timeout_type.</t>
        </is>
      </c>
      <c r="O13" s="22" t="inlineStr">
        <is>
          <t>sum by (temporal_namespace, timeout_type) (temporal_cloud_v1_activity_timeout_count) &gt; 0</t>
        </is>
      </c>
      <c r="P13" s="4" t="inlineStr">
        <is>
          <t>10m</t>
        </is>
      </c>
      <c r="Q13" s="4" t="inlineStr">
        <is>
          <t>ScheduleToStart alto = matching/backlog (cruzar no_poller y backlog_age). StartToClose alto = ejecución lenta.</t>
        </is>
      </c>
      <c r="R13" s="4" t="inlineStr">
        <is>
          <t>Alta</t>
        </is>
      </c>
      <c r="S13" s="4" t="inlineStr">
        <is>
          <t>—</t>
        </is>
      </c>
      <c r="T13" s="4" t="inlineStr">
        <is>
          <t>No (candidato nuevo)</t>
        </is>
      </c>
      <c r="U13" s="4" t="inlineStr">
        <is>
          <t>—</t>
        </is>
      </c>
      <c r="V13" s="4" t="inlineStr">
        <is>
          <t>temporal_cloud_v1_approximate_backlog_age</t>
        </is>
      </c>
      <c r="W13" s="4" t="inlineStr">
        <is>
          <t>https://docs.temporal.io/cloud/metrics/openmetrics/metrics-reference</t>
        </is>
      </c>
    </row>
    <row r="14" ht="72" customHeight="1">
      <c r="A14" s="20" t="n">
        <v>13</v>
      </c>
      <c r="B14" s="21" t="inlineStr">
        <is>
          <t>temporal_cloud_v1_service_latency_p95</t>
        </is>
      </c>
      <c r="C14" s="20" t="inlineStr">
        <is>
          <t>Frontend Service</t>
        </is>
      </c>
      <c r="D14" s="20" t="inlineStr">
        <is>
          <t>Latency</t>
        </is>
      </c>
      <c r="E14" s="20" t="inlineStr">
        <is>
          <t>seconds</t>
        </is>
      </c>
      <c r="F14" s="20" t="inlineStr">
        <is>
          <t>The 95th percentile latency of service requests in seconds.</t>
        </is>
      </c>
      <c r="G14" s="20" t="inlineStr">
        <is>
          <t>Candidata a alerta de latencia API solo con mínimo de samples (~20 req/min) y por operation, sin avg entre labels.</t>
        </is>
      </c>
      <c r="H14" s="20" t="inlineStr">
        <is>
          <t>operation</t>
        </is>
      </c>
      <c r="I14" s="20" t="inlineStr">
        <is>
          <t>—</t>
        </is>
      </c>
      <c r="J14" s="8" t="inlineStr">
        <is>
          <t>P2</t>
        </is>
      </c>
      <c r="K14" s="20" t="n">
        <v>2</v>
      </c>
      <c r="L14" s="7" t="inlineStr">
        <is>
          <t>Sí</t>
        </is>
      </c>
      <c r="M14" s="20" t="inlineStr">
        <is>
          <t>P2</t>
        </is>
      </c>
      <c r="N14" s="20" t="inlineStr">
        <is>
          <t>p95 &gt; umbral de SLO (p. ej. 0.5s) AND service_request_count de esa operation ≥ 20/min. No avg().</t>
        </is>
      </c>
      <c r="O14" s="21" t="inlineStr">
        <is>
          <t>temporal_cloud_v1_service_latency_p95{operation="StartWorkflowExecution"} &gt; 0.5 and temporal_cloud_v1_service_request_count{operation="StartWorkflowExecution"} &gt; 0.33</t>
        </is>
      </c>
      <c r="P14" s="20" t="inlineStr">
        <is>
          <t>10m</t>
        </is>
      </c>
      <c r="Q14" s="20" t="inlineStr">
        <is>
          <t>Percentiles precalculados 1 min: no se reagregan a ventanas largas. Ns de poco tráfico: p95 refleja un solo request lento. Gate obligatorio.</t>
        </is>
      </c>
      <c r="R14" s="20" t="inlineStr">
        <is>
          <t>Baja</t>
        </is>
      </c>
      <c r="S14" s="20" t="inlineStr">
        <is>
          <t>—</t>
        </is>
      </c>
      <c r="T14" s="20" t="inlineStr">
        <is>
          <t>No (añadir con gate)</t>
        </is>
      </c>
      <c r="U14" s="20" t="inlineStr">
        <is>
          <t>D01</t>
        </is>
      </c>
      <c r="V14" s="20" t="inlineStr">
        <is>
          <t>temporal_cloud_v1_service_request_count</t>
        </is>
      </c>
      <c r="W14" s="20" t="inlineStr">
        <is>
          <t>https://docs.temporal.io/cloud/metrics/openmetrics/metrics-reference</t>
        </is>
      </c>
    </row>
    <row r="15" ht="72" customHeight="1">
      <c r="A15" s="4" t="n">
        <v>14</v>
      </c>
      <c r="B15" s="22" t="inlineStr">
        <is>
          <t>temporal_cloud_v1_service_request_count</t>
        </is>
      </c>
      <c r="C15" s="4" t="inlineStr">
        <is>
          <t>Frontend Service</t>
        </is>
      </c>
      <c r="D15" s="4" t="inlineStr">
        <is>
          <t>Rate</t>
        </is>
      </c>
      <c r="E15" s="4" t="inlineStr">
        <is>
          <t>requests/s</t>
        </is>
      </c>
      <c r="F15" s="4" t="inlineStr">
        <is>
          <t>gRPC requests received per second.</t>
        </is>
      </c>
      <c r="G15" s="4" t="inlineStr">
        <is>
          <t>Volumen de API. Denominador del error rate y del silencio de Start. Filtrar operation=StartWorkflowExecution|SignalWorkflowExecution|SignalWithStartWorkflowExecution para el SLO de ingreso.</t>
        </is>
      </c>
      <c r="H15" s="4" t="inlineStr">
        <is>
          <t>operation</t>
        </is>
      </c>
      <c r="I15" s="4" t="inlineStr">
        <is>
          <t>—</t>
        </is>
      </c>
      <c r="J15" s="8" t="inlineStr">
        <is>
          <t>P2</t>
        </is>
      </c>
      <c r="K15" s="4" t="n">
        <v>2</v>
      </c>
      <c r="L15" s="7" t="inlineStr">
        <is>
          <t>Sí</t>
        </is>
      </c>
      <c r="M15" s="4" t="inlineStr">
        <is>
          <t>P2 (silencio Start) / denominador P1</t>
        </is>
      </c>
      <c r="N15" s="4" t="inlineStr">
        <is>
          <t>Silencio: StartWorkflowExecution == 0 en horario hábil ≥15m. Como ratio: error_count/request_count &gt; 1% con volumen &gt; 0.1/s.</t>
        </is>
      </c>
      <c r="O15" s="22" t="inlineStr">
        <is>
          <t>sum by (temporal_namespace) (temporal_cloud_v1_service_request_count{operation="StartWorkflowExecution"}) == 0</t>
        </is>
      </c>
      <c r="P15" s="4" t="inlineStr">
        <is>
          <t>15m</t>
        </is>
      </c>
      <c r="Q15" s="4" t="inlineStr">
        <is>
          <t>Rate ya promediada 1 min. Un burst sub-minuto no se ve en el valor medio. No usar rate().</t>
        </is>
      </c>
      <c r="R15" s="4" t="inlineStr">
        <is>
          <t>Baja</t>
        </is>
      </c>
      <c r="S15" s="4" t="inlineStr">
        <is>
          <t>—</t>
        </is>
      </c>
      <c r="T15" s="4" t="inlineStr">
        <is>
          <t>Sí (StartSilence + denominador error rate)</t>
        </is>
      </c>
      <c r="U15" s="4" t="inlineStr">
        <is>
          <t>D01, D02</t>
        </is>
      </c>
      <c r="V15" s="4" t="inlineStr">
        <is>
          <t>temporal_cloud_v1_service_error_count, temporal_cloud_v1_service_request_limit</t>
        </is>
      </c>
      <c r="W15" s="4" t="inlineStr">
        <is>
          <t>https://docs.temporal.io/cloud/metrics/openmetrics/metrics-reference</t>
        </is>
      </c>
    </row>
    <row r="16" ht="72" customHeight="1">
      <c r="A16" s="20" t="n">
        <v>15</v>
      </c>
      <c r="B16" s="21" t="inlineStr">
        <is>
          <t>temporal_cloud_v1_namespace_open_workflows</t>
        </is>
      </c>
      <c r="C16" s="20" t="inlineStr">
        <is>
          <t>Namespace</t>
        </is>
      </c>
      <c r="D16" s="20" t="inlineStr">
        <is>
          <t>Value</t>
        </is>
      </c>
      <c r="E16" s="20" t="inlineStr">
        <is>
          <t>workflows</t>
        </is>
      </c>
      <c r="F16" s="20" t="inlineStr">
        <is>
          <t>The current number of open workflows in a namespace.</t>
        </is>
      </c>
      <c r="G16" s="20" t="inlineStr">
        <is>
          <t>Inventario. P2 si salta vs 24h (fuga: workflows que no cierran). No alertar el absoluto sin baseline.</t>
        </is>
      </c>
      <c r="H16" s="20" t="inlineStr">
        <is>
          <t>— (solo comunes)</t>
        </is>
      </c>
      <c r="I16" s="20" t="inlineStr">
        <is>
          <t>—</t>
        </is>
      </c>
      <c r="J16" s="8" t="inlineStr">
        <is>
          <t>P2</t>
        </is>
      </c>
      <c r="K16" s="20" t="n">
        <v>2</v>
      </c>
      <c r="L16" s="7" t="inlineStr">
        <is>
          <t>Sí</t>
        </is>
      </c>
      <c r="M16" s="20" t="inlineStr">
        <is>
          <t>P2</t>
        </is>
      </c>
      <c r="N16" s="20" t="inlineStr">
        <is>
          <t>valor &gt; 1.5 × offset 1d, ≥30m.</t>
        </is>
      </c>
      <c r="O16" s="21" t="inlineStr">
        <is>
          <t>sum by (temporal_namespace) (temporal_cloud_v1_namespace_open_workflows) &gt; 1.5 * sum by (temporal_namespace) (temporal_cloud_v1_namespace_open_workflows offset 1d)</t>
        </is>
      </c>
      <c r="P16" s="20" t="inlineStr">
        <is>
          <t>30m</t>
        </is>
      </c>
      <c r="Q16" s="20" t="inlineStr">
        <is>
          <t>Gauge. Un batch legitimo también sube. Cruzar con success/fail y schedules.</t>
        </is>
      </c>
      <c r="R16" s="20" t="inlineStr">
        <is>
          <t>Baja</t>
        </is>
      </c>
      <c r="S16" s="20" t="inlineStr">
        <is>
          <t>—</t>
        </is>
      </c>
      <c r="T16" s="20" t="inlineStr">
        <is>
          <t>Sí (TemporalCloudOpenWorkflowsJump)</t>
        </is>
      </c>
      <c r="U16" s="20" t="inlineStr">
        <is>
          <t>D01, D02</t>
        </is>
      </c>
      <c r="V16" s="20" t="inlineStr">
        <is>
          <t>—</t>
        </is>
      </c>
      <c r="W16" s="20" t="inlineStr">
        <is>
          <t>https://docs.temporal.io/cloud/metrics/openmetrics/metrics-reference</t>
        </is>
      </c>
    </row>
    <row r="17" ht="72" customHeight="1">
      <c r="A17" s="4" t="n">
        <v>16</v>
      </c>
      <c r="B17" s="22" t="inlineStr">
        <is>
          <t>temporal_cloud_v1_nexus_operation_fail_count</t>
        </is>
      </c>
      <c r="C17" s="4" t="inlineStr">
        <is>
          <t>Nexus (Public Preview)</t>
        </is>
      </c>
      <c r="D17" s="4" t="inlineStr">
        <is>
          <t>Rate</t>
        </is>
      </c>
      <c r="E17" s="4" t="inlineStr">
        <is>
          <t>ops/s</t>
        </is>
      </c>
      <c r="F17" s="4" t="inlineStr">
        <is>
          <t>Failed Nexus Operations per second.</t>
        </is>
      </c>
      <c r="G17" s="4" t="inlineStr">
        <is>
          <t>P2 si Nexus está en producción. Ratio vs success. Caller namespace.</t>
        </is>
      </c>
      <c r="H17" s="4" t="inlineStr">
        <is>
          <t>nexus_endpoint, temporal_workflow_type</t>
        </is>
      </c>
      <c r="I17" s="4" t="inlineStr">
        <is>
          <t>nexus_service, nexus_operation</t>
        </is>
      </c>
      <c r="J17" s="8" t="inlineStr">
        <is>
          <t>P2</t>
        </is>
      </c>
      <c r="K17" s="4" t="n">
        <v>2</v>
      </c>
      <c r="L17" s="7" t="inlineStr">
        <is>
          <t>Sí</t>
        </is>
      </c>
      <c r="M17" s="4" t="inlineStr">
        <is>
          <t>P2</t>
        </is>
      </c>
      <c r="N17" s="4" t="inlineStr">
        <is>
          <t>Solo si hay Nexus. fail/(success+fail) &gt; umbral.</t>
        </is>
      </c>
      <c r="O17" s="22" t="inlineStr">
        <is>
          <t>sum by (temporal_namespace, nexus_endpoint) (temporal_cloud_v1_nexus_operation_fail_count) &gt; 0</t>
        </is>
      </c>
      <c r="P17" s="4" t="inlineStr">
        <is>
          <t>10m</t>
        </is>
      </c>
      <c r="Q17" s="4" t="inlineStr">
        <is>
          <t>Public Preview. No crear la regla 'por si acaso' en ns sin Nexus.</t>
        </is>
      </c>
      <c r="R17" s="4" t="inlineStr">
        <is>
          <t>Alta</t>
        </is>
      </c>
      <c r="S17" s="4" t="inlineStr">
        <is>
          <t>Nexus</t>
        </is>
      </c>
      <c r="T17" s="4" t="inlineStr">
        <is>
          <t>No</t>
        </is>
      </c>
      <c r="U17" s="4" t="inlineStr">
        <is>
          <t>—</t>
        </is>
      </c>
      <c r="V17" s="4" t="inlineStr">
        <is>
          <t>temporal_cloud_v1_nexus_operation_success_count</t>
        </is>
      </c>
      <c r="W17" s="4" t="inlineStr">
        <is>
          <t>https://docs.temporal.io/cloud/metrics/openmetrics/metrics-reference</t>
        </is>
      </c>
    </row>
    <row r="18" ht="72" customHeight="1">
      <c r="A18" s="20" t="n">
        <v>17</v>
      </c>
      <c r="B18" s="21" t="inlineStr">
        <is>
          <t>temporal_cloud_v1_nexus_operation_schedule_to_close_latency_p95</t>
        </is>
      </c>
      <c r="C18" s="20" t="inlineStr">
        <is>
          <t>Nexus (Public Preview)</t>
        </is>
      </c>
      <c r="D18" s="20" t="inlineStr">
        <is>
          <t>Latency</t>
        </is>
      </c>
      <c r="E18" s="20" t="inlineStr">
        <is>
          <t>seconds</t>
        </is>
      </c>
      <c r="F18" s="20" t="inlineStr">
        <is>
          <t>The 95th percentile schedule-to-close latency of a Nexus Operation, in seconds.</t>
        </is>
      </c>
      <c r="G18" s="20" t="inlineStr">
        <is>
          <t>P2 solo si Nexus está en el camino crítico. No agregar percentiles.</t>
        </is>
      </c>
      <c r="H18" s="20" t="inlineStr">
        <is>
          <t>nexus_endpoint, temporal_workflow_type</t>
        </is>
      </c>
      <c r="I18" s="20" t="inlineStr">
        <is>
          <t>nexus_service, nexus_operation</t>
        </is>
      </c>
      <c r="J18" s="8" t="inlineStr">
        <is>
          <t>P2</t>
        </is>
      </c>
      <c r="K18" s="20" t="n">
        <v>2</v>
      </c>
      <c r="L18" s="7" t="inlineStr">
        <is>
          <t>Sí</t>
        </is>
      </c>
      <c r="M18" s="20" t="inlineStr">
        <is>
          <t>P2</t>
        </is>
      </c>
      <c r="N18" s="20" t="inlineStr">
        <is>
          <t>Solo namespaces con Nexus y SLA. Si no hay Nexus, no crear la alerta.</t>
        </is>
      </c>
      <c r="O18" s="21" t="inlineStr">
        <is>
          <t>temporal_cloud_v1_nexus_operation_schedule_to_close_latency_p95 &gt; &lt;SLA_s&gt;</t>
        </is>
      </c>
      <c r="P18" s="20" t="inlineStr">
        <is>
          <t>15m</t>
        </is>
      </c>
      <c r="Q18" s="20" t="inlineStr">
        <is>
          <t>Public Preview. Mezcla sync y async.</t>
        </is>
      </c>
      <c r="R18" s="20" t="inlineStr">
        <is>
          <t>Alta</t>
        </is>
      </c>
      <c r="S18" s="20" t="inlineStr">
        <is>
          <t>Nexus + SLA</t>
        </is>
      </c>
      <c r="T18" s="20" t="inlineStr">
        <is>
          <t>No</t>
        </is>
      </c>
      <c r="U18" s="20" t="inlineStr">
        <is>
          <t>—</t>
        </is>
      </c>
      <c r="V18" s="20" t="inlineStr">
        <is>
          <t>temporal_cloud_v1_nexus_operation_fail_count</t>
        </is>
      </c>
      <c r="W18" s="20" t="inlineStr">
        <is>
          <t>https://docs.temporal.io/cloud/metrics/openmetrics/metrics-reference</t>
        </is>
      </c>
    </row>
    <row r="19" ht="72" customHeight="1">
      <c r="A19" s="4" t="n">
        <v>18</v>
      </c>
      <c r="B19" s="22" t="inlineStr">
        <is>
          <t>temporal_cloud_v1_nexus_operation_schedule_to_start_latency_p95</t>
        </is>
      </c>
      <c r="C19" s="4" t="inlineStr">
        <is>
          <t>Nexus (Public Preview)</t>
        </is>
      </c>
      <c r="D19" s="4" t="inlineStr">
        <is>
          <t>Latency</t>
        </is>
      </c>
      <c r="E19" s="4" t="inlineStr">
        <is>
          <t>seconds</t>
        </is>
      </c>
      <c r="F19" s="4" t="inlineStr">
        <is>
          <t>The 95th percentile schedule-to-start latency of a Nexus Operation, in seconds.</t>
        </is>
      </c>
      <c r="G19" s="4" t="inlineStr">
        <is>
          <t>P2 si el start async es el SLO (handler no arranca). Solo con Nexus.</t>
        </is>
      </c>
      <c r="H19" s="4" t="inlineStr">
        <is>
          <t>nexus_endpoint, temporal_workflow_type</t>
        </is>
      </c>
      <c r="I19" s="4" t="inlineStr">
        <is>
          <t>nexus_service, nexus_operation</t>
        </is>
      </c>
      <c r="J19" s="8" t="inlineStr">
        <is>
          <t>P2</t>
        </is>
      </c>
      <c r="K19" s="4" t="n">
        <v>2</v>
      </c>
      <c r="L19" s="7" t="inlineStr">
        <is>
          <t>Sí</t>
        </is>
      </c>
      <c r="M19" s="4" t="inlineStr">
        <is>
          <t>P2</t>
        </is>
      </c>
      <c r="N19" s="4" t="inlineStr">
        <is>
          <t>Namespaces Nexus + SLA de arranque.</t>
        </is>
      </c>
      <c r="O19" s="22" t="inlineStr">
        <is>
          <t>temporal_cloud_v1_nexus_operation_schedule_to_start_latency_p95 &gt; &lt;SLA_s&gt;</t>
        </is>
      </c>
      <c r="P19" s="4" t="inlineStr">
        <is>
          <t>15m</t>
        </is>
      </c>
      <c r="Q19" s="4" t="inlineStr">
        <is>
          <t>Public Preview. Sync mezcla el valor con schedule-to-close.</t>
        </is>
      </c>
      <c r="R19" s="4" t="inlineStr">
        <is>
          <t>Alta</t>
        </is>
      </c>
      <c r="S19" s="4" t="inlineStr">
        <is>
          <t>Nexus + SLA</t>
        </is>
      </c>
      <c r="T19" s="4" t="inlineStr">
        <is>
          <t>No</t>
        </is>
      </c>
      <c r="U19" s="4" t="inlineStr">
        <is>
          <t>—</t>
        </is>
      </c>
      <c r="V19" s="4" t="inlineStr">
        <is>
          <t>—</t>
        </is>
      </c>
      <c r="W19" s="4" t="inlineStr">
        <is>
          <t>https://docs.temporal.io/cloud/metrics/openmetrics/metrics-reference</t>
        </is>
      </c>
    </row>
    <row r="20" ht="72" customHeight="1">
      <c r="A20" s="20" t="n">
        <v>19</v>
      </c>
      <c r="B20" s="21" t="inlineStr">
        <is>
          <t>temporal_cloud_v1_nexus_operation_start_to_close_latency_p95</t>
        </is>
      </c>
      <c r="C20" s="20" t="inlineStr">
        <is>
          <t>Nexus (Public Preview)</t>
        </is>
      </c>
      <c r="D20" s="20" t="inlineStr">
        <is>
          <t>Latency</t>
        </is>
      </c>
      <c r="E20" s="20" t="inlineStr">
        <is>
          <t>seconds</t>
        </is>
      </c>
      <c r="F20" s="20" t="inlineStr">
        <is>
          <t>The 95th percentile start-to-close latency of an async Nexus Operation, in seconds.</t>
        </is>
      </c>
      <c r="G20" s="20" t="inlineStr">
        <is>
          <t>P2 si el handler async tiene SLA. No se emite en sync.</t>
        </is>
      </c>
      <c r="H20" s="20" t="inlineStr">
        <is>
          <t>nexus_endpoint, temporal_workflow_type</t>
        </is>
      </c>
      <c r="I20" s="20" t="inlineStr">
        <is>
          <t>nexus_service, nexus_operation</t>
        </is>
      </c>
      <c r="J20" s="8" t="inlineStr">
        <is>
          <t>P2</t>
        </is>
      </c>
      <c r="K20" s="20" t="n">
        <v>2</v>
      </c>
      <c r="L20" s="7" t="inlineStr">
        <is>
          <t>Sí</t>
        </is>
      </c>
      <c r="M20" s="20" t="inlineStr">
        <is>
          <t>P2</t>
        </is>
      </c>
      <c r="N20" s="20" t="inlineStr">
        <is>
          <t>Nexus async + SLA.</t>
        </is>
      </c>
      <c r="O20" s="21" t="inlineStr">
        <is>
          <t>temporal_cloud_v1_nexus_operation_start_to_close_latency_p95 &gt; &lt;SLA_s&gt;</t>
        </is>
      </c>
      <c r="P20" s="20" t="inlineStr">
        <is>
          <t>15m</t>
        </is>
      </c>
      <c r="Q20" s="20" t="inlineStr">
        <is>
          <t>Public Preview. Ausente en operaciones síncronas.</t>
        </is>
      </c>
      <c r="R20" s="20" t="inlineStr">
        <is>
          <t>Alta</t>
        </is>
      </c>
      <c r="S20" s="20" t="inlineStr">
        <is>
          <t>Nexus async + SLA</t>
        </is>
      </c>
      <c r="T20" s="20" t="inlineStr">
        <is>
          <t>No</t>
        </is>
      </c>
      <c r="U20" s="20" t="inlineStr">
        <is>
          <t>—</t>
        </is>
      </c>
      <c r="V20" s="20" t="inlineStr">
        <is>
          <t>—</t>
        </is>
      </c>
      <c r="W20" s="20" t="inlineStr">
        <is>
          <t>https://docs.temporal.io/cloud/metrics/openmetrics/metrics-reference</t>
        </is>
      </c>
    </row>
    <row r="21" ht="72" customHeight="1">
      <c r="A21" s="4" t="n">
        <v>20</v>
      </c>
      <c r="B21" s="22" t="inlineStr">
        <is>
          <t>temporal_cloud_v1_nexus_operation_timeout_count</t>
        </is>
      </c>
      <c r="C21" s="4" t="inlineStr">
        <is>
          <t>Nexus (Public Preview)</t>
        </is>
      </c>
      <c r="D21" s="4" t="inlineStr">
        <is>
          <t>Rate</t>
        </is>
      </c>
      <c r="E21" s="4" t="inlineStr">
        <is>
          <t>ops/s</t>
        </is>
      </c>
      <c r="F21" s="4" t="inlineStr">
        <is>
          <t>Nexus Operations that timed out before completing execution per second.</t>
        </is>
      </c>
      <c r="G21" s="4" t="inlineStr">
        <is>
          <t>P2 con Nexus. Label timeout_type.</t>
        </is>
      </c>
      <c r="H21" s="4" t="inlineStr">
        <is>
          <t>nexus_endpoint, temporal_workflow_type, timeout_type</t>
        </is>
      </c>
      <c r="I21" s="4" t="inlineStr">
        <is>
          <t>nexus_service, nexus_operation</t>
        </is>
      </c>
      <c r="J21" s="8" t="inlineStr">
        <is>
          <t>P2</t>
        </is>
      </c>
      <c r="K21" s="4" t="n">
        <v>2</v>
      </c>
      <c r="L21" s="7" t="inlineStr">
        <is>
          <t>Sí</t>
        </is>
      </c>
      <c r="M21" s="4" t="inlineStr">
        <is>
          <t>P2</t>
        </is>
      </c>
      <c r="N21" s="4" t="inlineStr">
        <is>
          <t>&gt; 0 sostenido en ns con Nexus.</t>
        </is>
      </c>
      <c r="O21" s="22" t="inlineStr">
        <is>
          <t>sum by (temporal_namespace, nexus_endpoint) (temporal_cloud_v1_nexus_operation_timeout_count) &gt; 0</t>
        </is>
      </c>
      <c r="P21" s="4" t="inlineStr">
        <is>
          <t>10m</t>
        </is>
      </c>
      <c r="Q21" s="4" t="inlineStr">
        <is>
          <t>Public Preview.</t>
        </is>
      </c>
      <c r="R21" s="4" t="inlineStr">
        <is>
          <t>Alta</t>
        </is>
      </c>
      <c r="S21" s="4" t="inlineStr">
        <is>
          <t>Nexus</t>
        </is>
      </c>
      <c r="T21" s="4" t="inlineStr">
        <is>
          <t>No</t>
        </is>
      </c>
      <c r="U21" s="4" t="inlineStr">
        <is>
          <t>—</t>
        </is>
      </c>
      <c r="V21" s="4" t="inlineStr">
        <is>
          <t>temporal_cloud_v1_nexus_operation_fail_count</t>
        </is>
      </c>
      <c r="W21" s="4" t="inlineStr">
        <is>
          <t>https://docs.temporal.io/cloud/metrics/openmetrics/metrics-reference</t>
        </is>
      </c>
    </row>
    <row r="22" ht="72" customHeight="1">
      <c r="A22" s="20" t="n">
        <v>21</v>
      </c>
      <c r="B22" s="21" t="inlineStr">
        <is>
          <t>temporal_cloud_v1_nexus_request_error_count</t>
        </is>
      </c>
      <c r="C22" s="20" t="inlineStr">
        <is>
          <t>Nexus (Public Preview)</t>
        </is>
      </c>
      <c r="D22" s="20" t="inlineStr">
        <is>
          <t>Rate</t>
        </is>
      </c>
      <c r="E22" s="20" t="inlineStr">
        <is>
          <t>errors/s</t>
        </is>
      </c>
      <c r="F22" s="20" t="inlineStr">
        <is>
          <t>Failed Nexus requests per second.</t>
        </is>
      </c>
      <c r="G22" s="20" t="inlineStr">
        <is>
          <t>P2 handler-side. El endpoint no procesa el request. Distinto de operation_fail (resultado de la operación).</t>
        </is>
      </c>
      <c r="H22" s="20" t="inlineStr">
        <is>
          <t>nexus_endpoint, nexus_caller_type</t>
        </is>
      </c>
      <c r="I22" s="20" t="inlineStr">
        <is>
          <t>nexus_service, nexus_operation</t>
        </is>
      </c>
      <c r="J22" s="8" t="inlineStr">
        <is>
          <t>P2</t>
        </is>
      </c>
      <c r="K22" s="20" t="n">
        <v>2</v>
      </c>
      <c r="L22" s="7" t="inlineStr">
        <is>
          <t>Sí</t>
        </is>
      </c>
      <c r="M22" s="20" t="inlineStr">
        <is>
          <t>P2</t>
        </is>
      </c>
      <c r="N22" s="20" t="inlineStr">
        <is>
          <t>error/request &gt; umbral en ns handler.</t>
        </is>
      </c>
      <c r="O22" s="21" t="inlineStr">
        <is>
          <t>sum by (temporal_namespace, nexus_endpoint) (temporal_cloud_v1_nexus_request_error_count) / clamp_min(sum by (temporal_namespace, nexus_endpoint) (temporal_cloud_v1_nexus_request_count), 0.001) &gt; 0.01</t>
        </is>
      </c>
      <c r="P22" s="20" t="inlineStr">
        <is>
          <t>10m</t>
        </is>
      </c>
      <c r="Q22" s="20" t="inlineStr">
        <is>
          <t>Public Preview. Namespace = handler, no caller.</t>
        </is>
      </c>
      <c r="R22" s="20" t="inlineStr">
        <is>
          <t>Alta</t>
        </is>
      </c>
      <c r="S22" s="20" t="inlineStr">
        <is>
          <t>Nexus handler</t>
        </is>
      </c>
      <c r="T22" s="20" t="inlineStr">
        <is>
          <t>No</t>
        </is>
      </c>
      <c r="U22" s="20" t="inlineStr">
        <is>
          <t>—</t>
        </is>
      </c>
      <c r="V22" s="20" t="inlineStr">
        <is>
          <t>temporal_cloud_v1_nexus_request_count</t>
        </is>
      </c>
      <c r="W22" s="20" t="inlineStr">
        <is>
          <t>https://docs.temporal.io/cloud/metrics/openmetrics/metrics-reference</t>
        </is>
      </c>
    </row>
    <row r="23" ht="72" customHeight="1">
      <c r="A23" s="4" t="n">
        <v>22</v>
      </c>
      <c r="B23" s="22" t="inlineStr">
        <is>
          <t>temporal_cloud_v1_nexus_request_latency_p95</t>
        </is>
      </c>
      <c r="C23" s="4" t="inlineStr">
        <is>
          <t>Nexus (Public Preview)</t>
        </is>
      </c>
      <c r="D23" s="4" t="inlineStr">
        <is>
          <t>Latency</t>
        </is>
      </c>
      <c r="E23" s="4" t="inlineStr">
        <is>
          <t>seconds</t>
        </is>
      </c>
      <c r="F23" s="4" t="inlineStr">
        <is>
          <t>The 95th percentile handler request latency, in seconds.</t>
        </is>
      </c>
      <c r="G23" s="4" t="inlineStr">
        <is>
          <t>P2 de handler si hay SLA de request (no de operación completa).</t>
        </is>
      </c>
      <c r="H23" s="4" t="inlineStr">
        <is>
          <t>nexus_endpoint, nexus_caller_type</t>
        </is>
      </c>
      <c r="I23" s="4" t="inlineStr">
        <is>
          <t>nexus_service, nexus_operation</t>
        </is>
      </c>
      <c r="J23" s="8" t="inlineStr">
        <is>
          <t>P2</t>
        </is>
      </c>
      <c r="K23" s="4" t="n">
        <v>2</v>
      </c>
      <c r="L23" s="7" t="inlineStr">
        <is>
          <t>Sí</t>
        </is>
      </c>
      <c r="M23" s="4" t="inlineStr">
        <is>
          <t>P2</t>
        </is>
      </c>
      <c r="N23" s="4" t="inlineStr">
        <is>
          <t>Nexus handler + SLA de request. Gate de nexus_request_count.</t>
        </is>
      </c>
      <c r="O23" s="22" t="inlineStr">
        <is>
          <t>temporal_cloud_v1_nexus_request_latency_p95 &gt; &lt;SLA_s&gt;</t>
        </is>
      </c>
      <c r="P23" s="4" t="inlineStr">
        <is>
          <t>10m</t>
        </is>
      </c>
      <c r="Q23" s="4" t="inlineStr">
        <is>
          <t>Public Preview. Async start no espera el completion.</t>
        </is>
      </c>
      <c r="R23" s="4" t="inlineStr">
        <is>
          <t>Alta</t>
        </is>
      </c>
      <c r="S23" s="4" t="inlineStr">
        <is>
          <t>Nexus handler + SLA</t>
        </is>
      </c>
      <c r="T23" s="4" t="inlineStr">
        <is>
          <t>No</t>
        </is>
      </c>
      <c r="U23" s="4" t="inlineStr">
        <is>
          <t>—</t>
        </is>
      </c>
      <c r="V23" s="4" t="inlineStr">
        <is>
          <t>temporal_cloud_v1_nexus_request_count</t>
        </is>
      </c>
      <c r="W23" s="4" t="inlineStr">
        <is>
          <t>https://docs.temporal.io/cloud/metrics/openmetrics/metrics-reference</t>
        </is>
      </c>
    </row>
    <row r="24" ht="72" customHeight="1">
      <c r="A24" s="20" t="n">
        <v>23</v>
      </c>
      <c r="B24" s="21" t="inlineStr">
        <is>
          <t>temporal_cloud_v1_replication_lag_p99</t>
        </is>
      </c>
      <c r="C24" s="20" t="inlineStr">
        <is>
          <t>Replication</t>
        </is>
      </c>
      <c r="D24" s="20" t="inlineStr">
        <is>
          <t>Latency</t>
        </is>
      </c>
      <c r="E24" s="20" t="inlineStr">
        <is>
          <t>seconds</t>
        </is>
      </c>
      <c r="F24" s="20" t="inlineStr">
        <is>
          <t>The 99th percentile cross-region replication lag in seconds.</t>
        </is>
      </c>
      <c r="G24" s="20" t="inlineStr">
        <is>
          <t>P2 en namespaces HA. Lag alto = failover con pérdida de recencia. Desactivar la regla si no hay HA.</t>
        </is>
      </c>
      <c r="H24" s="20" t="inlineStr">
        <is>
          <t>— (solo comunes)</t>
        </is>
      </c>
      <c r="I24" s="20" t="inlineStr">
        <is>
          <t>—</t>
        </is>
      </c>
      <c r="J24" s="8" t="inlineStr">
        <is>
          <t>P2</t>
        </is>
      </c>
      <c r="K24" s="20" t="n">
        <v>2</v>
      </c>
      <c r="L24" s="7" t="inlineStr">
        <is>
          <t>Sí</t>
        </is>
      </c>
      <c r="M24" s="20" t="inlineStr">
        <is>
          <t>P2</t>
        </is>
      </c>
      <c r="N24" s="20" t="inlineStr">
        <is>
          <t>p99 &gt; 30s ≥10m, solo ns HA.</t>
        </is>
      </c>
      <c r="O24" s="21" t="inlineStr">
        <is>
          <t>temporal_cloud_v1_replication_lag_p99 &gt; 30</t>
        </is>
      </c>
      <c r="P24" s="20" t="inlineStr">
        <is>
          <t>10m</t>
        </is>
      </c>
      <c r="Q24" s="20" t="inlineStr">
        <is>
          <t>Sin HA: no instalar. Percentil no agregable entre ns.</t>
        </is>
      </c>
      <c r="R24" s="20" t="inlineStr">
        <is>
          <t>Baja</t>
        </is>
      </c>
      <c r="S24" s="20" t="inlineStr">
        <is>
          <t>Namespace HA</t>
        </is>
      </c>
      <c r="T24" s="20" t="inlineStr">
        <is>
          <t>Sí (TemporalCloudReplicationLag)</t>
        </is>
      </c>
      <c r="U24" s="20" t="inlineStr">
        <is>
          <t>D02</t>
        </is>
      </c>
      <c r="V24" s="20" t="inlineStr">
        <is>
          <t>—</t>
        </is>
      </c>
      <c r="W24" s="20" t="inlineStr">
        <is>
          <t>https://docs.temporal.io/cloud/metrics/openmetrics/metrics-reference</t>
        </is>
      </c>
    </row>
    <row r="25" ht="72" customHeight="1">
      <c r="A25" s="4" t="n">
        <v>24</v>
      </c>
      <c r="B25" s="22" t="inlineStr">
        <is>
          <t>temporal_cloud_v1_schedule_action_e2e_delay_p95</t>
        </is>
      </c>
      <c r="C25" s="4" t="inlineStr">
        <is>
          <t>Schedule</t>
        </is>
      </c>
      <c r="D25" s="4" t="inlineStr">
        <is>
          <t>Latency</t>
        </is>
      </c>
      <c r="E25" s="4" t="inlineStr">
        <is>
          <t>seconds</t>
        </is>
      </c>
      <c r="F25" s="4" t="inlineStr">
        <is>
          <t>The 95th percentile delay from scheduled time to actual start, in seconds.</t>
        </is>
      </c>
      <c r="G25" s="4" t="inlineStr">
        <is>
          <t>P2 si el Schedule tiene SLA de puntualidad (p. ej. batch 02:00).</t>
        </is>
      </c>
      <c r="H25" s="4" t="inlineStr">
        <is>
          <t>— (solo comunes)</t>
        </is>
      </c>
      <c r="I25" s="4" t="inlineStr">
        <is>
          <t>—</t>
        </is>
      </c>
      <c r="J25" s="8" t="inlineStr">
        <is>
          <t>P2</t>
        </is>
      </c>
      <c r="K25" s="4" t="n">
        <v>2</v>
      </c>
      <c r="L25" s="7" t="inlineStr">
        <is>
          <t>Sí</t>
        </is>
      </c>
      <c r="M25" s="4" t="inlineStr">
        <is>
          <t>P2</t>
        </is>
      </c>
      <c r="N25" s="4" t="inlineStr">
        <is>
          <t>p95 &gt; tolerancia (p. ej. 60s) en ns con Schedules de negocio.</t>
        </is>
      </c>
      <c r="O25" s="22" t="inlineStr">
        <is>
          <t>temporal_cloud_v1_schedule_action_e2e_delay_p95 &gt; 60</t>
        </is>
      </c>
      <c r="P25" s="4" t="inlineStr">
        <is>
          <t>15m</t>
        </is>
      </c>
      <c r="Q25" s="4" t="inlineStr">
        <is>
          <t>No backfills. Gate: si no hay schedules, la serie falta (no alerta en ausencia).</t>
        </is>
      </c>
      <c r="R25" s="4" t="inlineStr">
        <is>
          <t>Baja</t>
        </is>
      </c>
      <c r="S25" s="4" t="inlineStr">
        <is>
          <t>Schedule + SLA puntualidad</t>
        </is>
      </c>
      <c r="T25" s="4" t="inlineStr">
        <is>
          <t>No (candidato nuevo)</t>
        </is>
      </c>
      <c r="U25" s="4" t="inlineStr">
        <is>
          <t>—</t>
        </is>
      </c>
      <c r="V25" s="4" t="inlineStr">
        <is>
          <t>temporal_cloud_v1_schedule_overlap_skipped_count</t>
        </is>
      </c>
      <c r="W25" s="4" t="inlineStr">
        <is>
          <t>https://docs.temporal.io/cloud/metrics/openmetrics/metrics-reference</t>
        </is>
      </c>
    </row>
    <row r="26" ht="72" customHeight="1">
      <c r="A26" s="20" t="n">
        <v>25</v>
      </c>
      <c r="B26" s="21" t="inlineStr">
        <is>
          <t>temporal_cloud_v1_schedule_buffer_overruns_count</t>
        </is>
      </c>
      <c r="C26" s="20" t="inlineStr">
        <is>
          <t>Schedule</t>
        </is>
      </c>
      <c r="D26" s="20" t="inlineStr">
        <is>
          <t>Rate</t>
        </is>
      </c>
      <c r="E26" s="20" t="inlineStr">
        <is>
          <t>dropped/s</t>
        </is>
      </c>
      <c r="F26" s="20" t="inlineStr">
        <is>
          <t>Scheduled executions dropped per second because the Schedule's internal Action buffer is full.</t>
        </is>
      </c>
      <c r="G26" s="20" t="inlineStr">
        <is>
          <t>P2: se perdieron corridas. El schedule genera más rápido de lo que drena el buffer.</t>
        </is>
      </c>
      <c r="H26" s="20" t="inlineStr">
        <is>
          <t>— (solo comunes)</t>
        </is>
      </c>
      <c r="I26" s="20" t="inlineStr">
        <is>
          <t>—</t>
        </is>
      </c>
      <c r="J26" s="8" t="inlineStr">
        <is>
          <t>P2</t>
        </is>
      </c>
      <c r="K26" s="20" t="n">
        <v>2</v>
      </c>
      <c r="L26" s="7" t="inlineStr">
        <is>
          <t>Sí</t>
        </is>
      </c>
      <c r="M26" s="20" t="inlineStr">
        <is>
          <t>P2</t>
        </is>
      </c>
      <c r="N26" s="20" t="inlineStr">
        <is>
          <t>&gt; 0 ≥5m. Solo ns con Schedules.</t>
        </is>
      </c>
      <c r="O26" s="21" t="inlineStr">
        <is>
          <t>sum by (temporal_namespace) (temporal_cloud_v1_schedule_buffer_overruns_count) &gt; 0</t>
        </is>
      </c>
      <c r="P26" s="20" t="inlineStr">
        <is>
          <t>5m</t>
        </is>
      </c>
      <c r="Q26" s="20" t="inlineStr">
        <is>
          <t>Trabajo perdido (no retrasado). Revisar overlap policy y duración del workflow disparado.</t>
        </is>
      </c>
      <c r="R26" s="20" t="inlineStr">
        <is>
          <t>Baja</t>
        </is>
      </c>
      <c r="S26" s="20" t="inlineStr">
        <is>
          <t>Schedule</t>
        </is>
      </c>
      <c r="T26" s="20" t="inlineStr">
        <is>
          <t>Sí (TemporalCloudScheduleBufferOverrun)</t>
        </is>
      </c>
      <c r="U26" s="20" t="inlineStr">
        <is>
          <t>D02</t>
        </is>
      </c>
      <c r="V26" s="20" t="inlineStr">
        <is>
          <t>temporal_cloud_v1_schedule_overlap_skipped_count</t>
        </is>
      </c>
      <c r="W26" s="20" t="inlineStr">
        <is>
          <t>https://docs.temporal.io/cloud/metrics/openmetrics/metrics-reference</t>
        </is>
      </c>
    </row>
    <row r="27" ht="72" customHeight="1">
      <c r="A27" s="4" t="n">
        <v>26</v>
      </c>
      <c r="B27" s="22" t="inlineStr">
        <is>
          <t>temporal_cloud_v1_schedule_missed_catchup_window_count</t>
        </is>
      </c>
      <c r="C27" s="4" t="inlineStr">
        <is>
          <t>Schedule</t>
        </is>
      </c>
      <c r="D27" s="4" t="inlineStr">
        <is>
          <t>Rate</t>
        </is>
      </c>
      <c r="E27" s="4" t="inlineStr">
        <is>
          <t>dropped/s</t>
        </is>
      </c>
      <c r="F27" s="4" t="inlineStr">
        <is>
          <t>Scheduled executions permanently dropped per second because they fell outside the Catchup Window. Not emitted for backfills.</t>
        </is>
      </c>
      <c r="G27" s="4" t="inlineStr">
        <is>
          <t>P2: corridas fuera de catchup, no se recuperan. Outage de worker más largo que la ventana, o Cloud no pudo ponerse al día.</t>
        </is>
      </c>
      <c r="H27" s="4" t="inlineStr">
        <is>
          <t>— (solo comunes)</t>
        </is>
      </c>
      <c r="I27" s="4" t="inlineStr">
        <is>
          <t>—</t>
        </is>
      </c>
      <c r="J27" s="8" t="inlineStr">
        <is>
          <t>P2</t>
        </is>
      </c>
      <c r="K27" s="4" t="n">
        <v>2</v>
      </c>
      <c r="L27" s="7" t="inlineStr">
        <is>
          <t>Sí</t>
        </is>
      </c>
      <c r="M27" s="4" t="inlineStr">
        <is>
          <t>P2</t>
        </is>
      </c>
      <c r="N27" s="4" t="inlineStr">
        <is>
          <t>&gt; 0 ≥5m.</t>
        </is>
      </c>
      <c r="O27" s="22" t="inlineStr">
        <is>
          <t>sum by (temporal_namespace) (temporal_cloud_v1_schedule_missed_catchup_window_count) &gt; 0</t>
        </is>
      </c>
      <c r="P27" s="4" t="inlineStr">
        <is>
          <t>5m</t>
        </is>
      </c>
      <c r="Q27" s="4" t="inlineStr">
        <is>
          <t>No incluye backfills. Ajustar CatchupWindow del Schedule si el downtime esperado es mayor.</t>
        </is>
      </c>
      <c r="R27" s="4" t="inlineStr">
        <is>
          <t>Baja</t>
        </is>
      </c>
      <c r="S27" s="4" t="inlineStr">
        <is>
          <t>Schedule</t>
        </is>
      </c>
      <c r="T27" s="4" t="inlineStr">
        <is>
          <t>Sí (TemporalCloudScheduleMissedCatchup)</t>
        </is>
      </c>
      <c r="U27" s="4" t="inlineStr">
        <is>
          <t>D02</t>
        </is>
      </c>
      <c r="V27" s="4" t="inlineStr">
        <is>
          <t>—</t>
        </is>
      </c>
      <c r="W27" s="4" t="inlineStr">
        <is>
          <t>https://docs.temporal.io/cloud/metrics/openmetrics/metrics-reference</t>
        </is>
      </c>
    </row>
    <row r="28" ht="72" customHeight="1">
      <c r="A28" s="20" t="n">
        <v>27</v>
      </c>
      <c r="B28" s="21" t="inlineStr">
        <is>
          <t>temporal_cloud_v1_schedule_overlap_skipped_count</t>
        </is>
      </c>
      <c r="C28" s="20" t="inlineStr">
        <is>
          <t>Schedule</t>
        </is>
      </c>
      <c r="D28" s="20" t="inlineStr">
        <is>
          <t>Rate</t>
        </is>
      </c>
      <c r="E28" s="20" t="inlineStr">
        <is>
          <t>skipped/s</t>
        </is>
      </c>
      <c r="F28" s="20" t="inlineStr">
        <is>
          <t>Schedule executions dropped per second due to the overlap policy. Emitted for SKIP when another execution is running/selected, and for BUFFER_ONE when its single buffered slot is occupied. Can also emit during backfills with SKIP/BUFFER_ONE. Sustained rate: executions generated faster than they complete.</t>
        </is>
      </c>
      <c r="G28" s="20" t="inlineStr">
        <is>
          <t>P2: el schedule pisa sus propias corridas. Política SKIP/BUFFER_ONE. No es Cloud caído; es diseño o workflow demasiado lento.</t>
        </is>
      </c>
      <c r="H28" s="20" t="inlineStr">
        <is>
          <t>schedule_overlap_policy</t>
        </is>
      </c>
      <c r="I28" s="20" t="inlineStr">
        <is>
          <t>—</t>
        </is>
      </c>
      <c r="J28" s="8" t="inlineStr">
        <is>
          <t>P2</t>
        </is>
      </c>
      <c r="K28" s="20" t="n">
        <v>2</v>
      </c>
      <c r="L28" s="7" t="inlineStr">
        <is>
          <t>Sí</t>
        </is>
      </c>
      <c r="M28" s="20" t="inlineStr">
        <is>
          <t>P2</t>
        </is>
      </c>
      <c r="N28" s="20" t="inlineStr">
        <is>
          <t>&gt; 0 ≥10m.</t>
        </is>
      </c>
      <c r="O28" s="21" t="inlineStr">
        <is>
          <t>sum by (temporal_namespace) (temporal_cloud_v1_schedule_overlap_skipped_count) &gt; 0</t>
        </is>
      </c>
      <c r="P28" s="20" t="inlineStr">
        <is>
          <t>10m</t>
        </is>
      </c>
      <c r="Q28" s="20" t="inlineStr">
        <is>
          <t>Puede ser intencional (SKIP). Confirmar overlap policy antes de paging. Incluye backfills SKIP/BUFFER_ONE.</t>
        </is>
      </c>
      <c r="R28" s="20" t="inlineStr">
        <is>
          <t>Baja</t>
        </is>
      </c>
      <c r="S28" s="20" t="inlineStr">
        <is>
          <t>Schedule</t>
        </is>
      </c>
      <c r="T28" s="20" t="inlineStr">
        <is>
          <t>Sí (TemporalCloudScheduleOverlapSkipped)</t>
        </is>
      </c>
      <c r="U28" s="20" t="inlineStr">
        <is>
          <t>D02</t>
        </is>
      </c>
      <c r="V28" s="20" t="inlineStr">
        <is>
          <t>temporal_cloud_v1_schedule_buffer_overruns_count</t>
        </is>
      </c>
      <c r="W28" s="20" t="inlineStr">
        <is>
          <t>https://docs.temporal.io/cloud/metrics/openmetrics/metrics-reference</t>
        </is>
      </c>
    </row>
    <row r="29" ht="72" customHeight="1">
      <c r="A29" s="4" t="n">
        <v>28</v>
      </c>
      <c r="B29" s="22" t="inlineStr">
        <is>
          <t>temporal_cloud_v1_approximate_backlog_age</t>
        </is>
      </c>
      <c r="C29" s="4" t="inlineStr">
        <is>
          <t>Task Queue</t>
        </is>
      </c>
      <c r="D29" s="4" t="inlineStr">
        <is>
          <t>Value</t>
        </is>
      </c>
      <c r="E29" s="4" t="inlineStr">
        <is>
          <t>seconds</t>
        </is>
      </c>
      <c r="F29" s="4" t="inlineStr">
        <is>
          <t>The approximate age, in seconds, of the oldest task in a task queue backlog.</t>
        </is>
      </c>
      <c r="G29" s="4" t="inlineStr">
        <is>
          <t>Mejor señal de 'algo espera' que el count. P2 con umbral en segundos (p. ej. 60s). Mismas limitaciones de accuracy que count.</t>
        </is>
      </c>
      <c r="H29" s="4" t="inlineStr">
        <is>
          <t>temporal_task_queue, task_type (workflow|activity)</t>
        </is>
      </c>
      <c r="I29" s="4" t="inlineStr">
        <is>
          <t>temporal_worker_deployment_name, temporal_worker_build_id</t>
        </is>
      </c>
      <c r="J29" s="8" t="inlineStr">
        <is>
          <t>P2</t>
        </is>
      </c>
      <c r="K29" s="4" t="n">
        <v>2</v>
      </c>
      <c r="L29" s="7" t="inlineStr">
        <is>
          <t>Sí</t>
        </is>
      </c>
      <c r="M29" s="4" t="inlineStr">
        <is>
          <t>P2</t>
        </is>
      </c>
      <c r="N29" s="4" t="inlineStr">
        <is>
          <t>age &gt; 60s (ajustar) ≥10m. Preferible al count cuando el umbral de tasks es difícil.</t>
        </is>
      </c>
      <c r="O29" s="22" t="inlineStr">
        <is>
          <t>max by (temporal_namespace, temporal_task_queue, task_type) (temporal_cloud_v1_approximate_backlog_age) &gt; 60</t>
        </is>
      </c>
      <c r="P29" s="4" t="inlineStr">
        <is>
          <t>10m</t>
        </is>
      </c>
      <c r="Q29" s="4" t="inlineStr">
        <is>
          <t>Aproximada. Mismo reset a 0 en TQ idle. No está aún en alertas-catalogo.yaml → candidato nuevo.</t>
        </is>
      </c>
      <c r="R29" s="4" t="inlineStr">
        <is>
          <t>Alta</t>
        </is>
      </c>
      <c r="S29" s="4" t="inlineStr">
        <is>
          <t>—</t>
        </is>
      </c>
      <c r="T29" s="4" t="inlineStr">
        <is>
          <t>No (candidato nuevo; mejor que count)</t>
        </is>
      </c>
      <c r="U29" s="4" t="inlineStr">
        <is>
          <t>—</t>
        </is>
      </c>
      <c r="V29" s="4" t="inlineStr">
        <is>
          <t>temporal_cloud_v1_approximate_backlog_count</t>
        </is>
      </c>
      <c r="W29" s="4" t="inlineStr">
        <is>
          <t>https://docs.temporal.io/cloud/metrics/openmetrics/metrics-reference</t>
        </is>
      </c>
    </row>
    <row r="30" ht="72" customHeight="1">
      <c r="A30" s="20" t="n">
        <v>29</v>
      </c>
      <c r="B30" s="21" t="inlineStr">
        <is>
          <t>temporal_cloud_v1_approximate_backlog_count</t>
        </is>
      </c>
      <c r="C30" s="20" t="inlineStr">
        <is>
          <t>Task Queue</t>
        </is>
      </c>
      <c r="D30" s="20" t="inlineStr">
        <is>
          <t>Value</t>
        </is>
      </c>
      <c r="E30" s="20" t="inlineStr">
        <is>
          <t>tasks</t>
        </is>
      </c>
      <c r="F30" s="20" t="inlineStr">
        <is>
          <t>The approximate number of tasks pending in a task queue. Started Activities are not included (already dequeued).</t>
        </is>
      </c>
      <c r="G30" s="20" t="inlineStr">
        <is>
          <t>Cola de matching. P2 con umbral por TQ. Aproximada: puede sobrecontar tasks inválidas y resetear a 0 si el TQ se descarga (~5 min idle).</t>
        </is>
      </c>
      <c r="H30" s="20" t="inlineStr">
        <is>
          <t>temporal_task_queue, task_type (workflow|activity), task_priority</t>
        </is>
      </c>
      <c r="I30" s="20" t="inlineStr">
        <is>
          <t>temporal_worker_deployment_name, temporal_worker_build_id</t>
        </is>
      </c>
      <c r="J30" s="8" t="inlineStr">
        <is>
          <t>P2</t>
        </is>
      </c>
      <c r="K30" s="20" t="n">
        <v>2</v>
      </c>
      <c r="L30" s="7" t="inlineStr">
        <is>
          <t>Sí</t>
        </is>
      </c>
      <c r="M30" s="20" t="inlineStr">
        <is>
          <t>P2</t>
        </is>
      </c>
      <c r="N30" s="20" t="inlineStr">
        <is>
          <t>&gt; umbral (p. ej. 100) ≥15m por ns + task_queue + task_type. Cruzar con backlog_age y no_poller.</t>
        </is>
      </c>
      <c r="O30" s="21" t="inlineStr">
        <is>
          <t>sum by (temporal_namespace, temporal_task_queue, task_type) (temporal_cloud_v1_approximate_backlog_count) &gt; 100</t>
        </is>
      </c>
      <c r="P30" s="20" t="inlineStr">
        <is>
          <t>15m</t>
        </is>
      </c>
      <c r="Q30" s="20" t="inlineStr">
        <is>
          <t>Oficial: overcount de tasks expiradas/canceladas hasta la cabeza de la cola. Reset a 0 en TQ idle ~5 min. No es exacto. Started activities no cuentan.</t>
        </is>
      </c>
      <c r="R30" s="20" t="inlineStr">
        <is>
          <t>Alta</t>
        </is>
      </c>
      <c r="S30" s="20" t="inlineStr">
        <is>
          <t>—</t>
        </is>
      </c>
      <c r="T30" s="20" t="inlineStr">
        <is>
          <t>Sí (TemporalCloudBacklogHigh)</t>
        </is>
      </c>
      <c r="U30" s="20" t="inlineStr">
        <is>
          <t>D01, D02</t>
        </is>
      </c>
      <c r="V30" s="20" t="inlineStr">
        <is>
          <t>temporal_cloud_v1_approximate_backlog_age, temporal_cloud_v1_no_poller_tasks_count</t>
        </is>
      </c>
      <c r="W30" s="20" t="inlineStr">
        <is>
          <t>https://docs.temporal.io/cloud/metrics/openmetrics/metrics-reference</t>
        </is>
      </c>
    </row>
    <row r="31" ht="72" customHeight="1">
      <c r="A31" s="4" t="n">
        <v>30</v>
      </c>
      <c r="B31" s="22" t="inlineStr">
        <is>
          <t>temporal_cloud_v1_workflow_failed_count</t>
        </is>
      </c>
      <c r="C31" s="4" t="inlineStr">
        <is>
          <t>Workflow Completion</t>
        </is>
      </c>
      <c r="D31" s="4" t="inlineStr">
        <is>
          <t>Rate</t>
        </is>
      </c>
      <c r="E31" s="4" t="inlineStr">
        <is>
          <t>failures/s</t>
        </is>
      </c>
      <c r="F31" s="4" t="inlineStr">
        <is>
          <t>Workflow failures per second.</t>
        </is>
      </c>
      <c r="G31" s="4" t="inlineStr">
        <is>
          <t>Fallo de negocio/aplicación visible en Cloud. Alertar ratio fail+timeout / (success+fail+timeout) por temporal_workflow_type crítico, no el absoluto global.</t>
        </is>
      </c>
      <c r="H31" s="4" t="inlineStr">
        <is>
          <t>temporal_task_queue, temporal_workflow_type</t>
        </is>
      </c>
      <c r="I31" s="4" t="inlineStr">
        <is>
          <t>—</t>
        </is>
      </c>
      <c r="J31" s="8" t="inlineStr">
        <is>
          <t>P2</t>
        </is>
      </c>
      <c r="K31" s="4" t="n">
        <v>2</v>
      </c>
      <c r="L31" s="7" t="inlineStr">
        <is>
          <t>Sí</t>
        </is>
      </c>
      <c r="M31" s="4" t="inlineStr">
        <is>
          <t>P2</t>
        </is>
      </c>
      <c r="N31" s="4" t="inlineStr">
        <is>
          <t>(fail+timeout)/(success+fail+timeout) &gt; 5% ≥15m, restringido a workflow types de producción.</t>
        </is>
      </c>
      <c r="O31" s="22" t="inlineStr">
        <is>
          <t>(sum by (temporal_namespace, temporal_workflow_type) (temporal_cloud_v1_workflow_failed_count) + sum by (temporal_namespace, temporal_workflow_type) (temporal_cloud_v1_workflow_timeout_count)) / clamp_min(sum by (temporal_namespace, temporal_workflow_type) (temporal_cloud_v1_workflow_success_count + temporal_cloud_v1_workflow_failed_count + temporal_cloud_v1_workflow_timeout_count), 0.001) &gt; 0.05</t>
        </is>
      </c>
      <c r="P31" s="4" t="inlineStr">
        <is>
          <t>15m</t>
        </is>
      </c>
      <c r="Q31" s="4" t="inlineStr">
        <is>
          <t>Alta cardinalidad. No paging global: un type de prueba ruidoso ensucia el ns. No es el worker caído (eso es no_poller).</t>
        </is>
      </c>
      <c r="R31" s="4" t="inlineStr">
        <is>
          <t>Alta</t>
        </is>
      </c>
      <c r="S31" s="4" t="inlineStr">
        <is>
          <t>—</t>
        </is>
      </c>
      <c r="T31" s="4" t="inlineStr">
        <is>
          <t>Sí (TemporalCloudWorkflowFailRate)</t>
        </is>
      </c>
      <c r="U31" s="4" t="inlineStr">
        <is>
          <t>D01, D02</t>
        </is>
      </c>
      <c r="V31" s="4" t="inlineStr">
        <is>
          <t>temporal_cloud_v1_workflow_success_count, temporal_cloud_v1_workflow_timeout_count</t>
        </is>
      </c>
      <c r="W31" s="4" t="inlineStr">
        <is>
          <t>https://docs.temporal.io/cloud/metrics/openmetrics/metrics-reference</t>
        </is>
      </c>
    </row>
    <row r="32" ht="72" customHeight="1">
      <c r="A32" s="20" t="n">
        <v>31</v>
      </c>
      <c r="B32" s="21" t="inlineStr">
        <is>
          <t>temporal_cloud_v1_workflow_schedule_to_close_latency_p95</t>
        </is>
      </c>
      <c r="C32" s="20" t="inlineStr">
        <is>
          <t>Workflow Completion</t>
        </is>
      </c>
      <c r="D32" s="20" t="inlineStr">
        <is>
          <t>Latency</t>
        </is>
      </c>
      <c r="E32" s="20" t="inlineStr">
        <is>
          <t>seconds</t>
        </is>
      </c>
      <c r="F32" s="20" t="inlineStr">
        <is>
          <t>The 95th percentile workflow schedule-to-close latency in seconds.</t>
        </is>
      </c>
      <c r="G32" s="20" t="inlineStr">
        <is>
          <t>SLO de duración por workflow type crítico. Alerta de negocio (P2) si hay umbral de producto, con gate de completions.</t>
        </is>
      </c>
      <c r="H32" s="20" t="inlineStr">
        <is>
          <t>temporal_workflow_type</t>
        </is>
      </c>
      <c r="I32" s="20" t="inlineStr">
        <is>
          <t>—</t>
        </is>
      </c>
      <c r="J32" s="8" t="inlineStr">
        <is>
          <t>P2</t>
        </is>
      </c>
      <c r="K32" s="20" t="n">
        <v>2</v>
      </c>
      <c r="L32" s="7" t="inlineStr">
        <is>
          <t>Sí</t>
        </is>
      </c>
      <c r="M32" s="20" t="inlineStr">
        <is>
          <t>P2</t>
        </is>
      </c>
      <c r="N32" s="20" t="inlineStr">
        <is>
          <t>Solo types con SLA. p95 &gt; SLA AND (success+fail+timeout) con samples suficientes. No avg entre types.</t>
        </is>
      </c>
      <c r="O32" s="21" t="inlineStr">
        <is>
          <t>temporal_cloud_v1_workflow_schedule_to_close_latency_p95{temporal_workflow_type="&lt;CRITICO&gt;"} &gt; &lt;SLA_s&gt;</t>
        </is>
      </c>
      <c r="P32" s="20" t="inlineStr">
        <is>
          <t>15m</t>
        </is>
      </c>
      <c r="Q32" s="20" t="inlineStr">
        <is>
          <t>Percentil no agregable. Workflows abiertos no entran. Umbral es de producto, no de Cloud.</t>
        </is>
      </c>
      <c r="R32" s="20" t="inlineStr">
        <is>
          <t>Media</t>
        </is>
      </c>
      <c r="S32" s="20" t="inlineStr">
        <is>
          <t>SLA de negocio</t>
        </is>
      </c>
      <c r="T32" s="20" t="inlineStr">
        <is>
          <t>No</t>
        </is>
      </c>
      <c r="U32" s="20" t="inlineStr">
        <is>
          <t>—</t>
        </is>
      </c>
      <c r="V32" s="20" t="inlineStr">
        <is>
          <t>temporal_cloud_v1_workflow_success_count</t>
        </is>
      </c>
      <c r="W32" s="20" t="inlineStr">
        <is>
          <t>https://docs.temporal.io/cloud/metrics/openmetrics/metrics-reference</t>
        </is>
      </c>
    </row>
    <row r="33" ht="72" customHeight="1">
      <c r="A33" s="4" t="n">
        <v>32</v>
      </c>
      <c r="B33" s="22" t="inlineStr">
        <is>
          <t>temporal_cloud_v1_workflow_timeout_count</t>
        </is>
      </c>
      <c r="C33" s="4" t="inlineStr">
        <is>
          <t>Workflow Completion</t>
        </is>
      </c>
      <c r="D33" s="4" t="inlineStr">
        <is>
          <t>Rate</t>
        </is>
      </c>
      <c r="E33" s="4" t="inlineStr">
        <is>
          <t>timeouts/s</t>
        </is>
      </c>
      <c r="F33" s="4" t="inlineStr">
        <is>
          <t>Workflow timeouts per second.</t>
        </is>
      </c>
      <c r="G33" s="4" t="inlineStr">
        <is>
          <t>Workflows que llegaron a ExecutionTimeout/RunTimeout. Suele ser worker lento, activity colgada o timeout mal dimensionado. Sumar al fail rate.</t>
        </is>
      </c>
      <c r="H33" s="4" t="inlineStr">
        <is>
          <t>temporal_task_queue, temporal_workflow_type</t>
        </is>
      </c>
      <c r="I33" s="4" t="inlineStr">
        <is>
          <t>—</t>
        </is>
      </c>
      <c r="J33" s="8" t="inlineStr">
        <is>
          <t>P2</t>
        </is>
      </c>
      <c r="K33" s="4" t="n">
        <v>2</v>
      </c>
      <c r="L33" s="7" t="inlineStr">
        <is>
          <t>Sí</t>
        </is>
      </c>
      <c r="M33" s="4" t="inlineStr">
        <is>
          <t>P2</t>
        </is>
      </c>
      <c r="N33" s="4" t="inlineStr">
        <is>
          <t>Parte del ratio fail+timeout. Umbral absoluto &gt; 0 solo en types críticos.</t>
        </is>
      </c>
      <c r="O33" s="22" t="inlineStr">
        <is>
          <t>ver workflow_failed_count (ratio combinado)</t>
        </is>
      </c>
      <c r="P33" s="4" t="inlineStr">
        <is>
          <t>15m</t>
        </is>
      </c>
      <c r="Q33" s="4" t="inlineStr">
        <is>
          <t>Timeout de workflow ≠ timeout de activity. Cruzar con activity_timeout_count y backlog_age.</t>
        </is>
      </c>
      <c r="R33" s="4" t="inlineStr">
        <is>
          <t>Alta</t>
        </is>
      </c>
      <c r="S33" s="4" t="inlineStr">
        <is>
          <t>—</t>
        </is>
      </c>
      <c r="T33" s="4" t="inlineStr">
        <is>
          <t>Sí (TemporalCloudWorkflowFailRate)</t>
        </is>
      </c>
      <c r="U33" s="4" t="inlineStr">
        <is>
          <t>D02</t>
        </is>
      </c>
      <c r="V33" s="4" t="inlineStr">
        <is>
          <t>temporal_cloud_v1_workflow_failed_count</t>
        </is>
      </c>
      <c r="W33" s="4" t="inlineStr">
        <is>
          <t>https://docs.temporal.io/cloud/metrics/openmetrics/metrics-reference</t>
        </is>
      </c>
    </row>
    <row r="34" ht="72" customHeight="1">
      <c r="A34" s="20" t="n">
        <v>33</v>
      </c>
      <c r="B34" s="21" t="inlineStr">
        <is>
          <t>temporal_cloud_v1_service_pending_requests</t>
        </is>
      </c>
      <c r="C34" s="20" t="inlineStr">
        <is>
          <t>Frontend Service</t>
        </is>
      </c>
      <c r="D34" s="20" t="inlineStr">
        <is>
          <t>Value</t>
        </is>
      </c>
      <c r="E34" s="20" t="inlineStr">
        <is>
          <t>pollers</t>
        </is>
      </c>
      <c r="F34" s="20" t="inlineStr">
        <is>
          <t>The number of pollers that are actively long polling for a task. Use this to track against temporal_cloud_v1_poller_limit.</t>
        </is>
      </c>
      <c r="G34" s="20" t="inlineStr">
        <is>
          <t>Pollers en long-poll. Capacidad, no paging. Alertar % vs poller_limit.</t>
        </is>
      </c>
      <c r="H34" s="20" t="inlineStr">
        <is>
          <t>operation</t>
        </is>
      </c>
      <c r="I34" s="20" t="inlineStr">
        <is>
          <t>—</t>
        </is>
      </c>
      <c r="J34" s="9" t="inlineStr">
        <is>
          <t>P3</t>
        </is>
      </c>
      <c r="K34" s="20" t="n">
        <v>3</v>
      </c>
      <c r="L34" s="7" t="inlineStr">
        <is>
          <t>Sí</t>
        </is>
      </c>
      <c r="M34" s="20" t="inlineStr">
        <is>
          <t>P3</t>
        </is>
      </c>
      <c r="N34" s="20" t="inlineStr">
        <is>
          <t>pending / poller_limit &gt; 80% ≥15m.</t>
        </is>
      </c>
      <c r="O34" s="21" t="inlineStr">
        <is>
          <t>sum by (temporal_namespace) (temporal_cloud_v1_service_pending_requests) / sum by (temporal_namespace) (temporal_cloud_v1_poller_limit) &gt; 0.8</t>
        </is>
      </c>
      <c r="P34" s="20" t="inlineStr">
        <is>
          <t>15m</t>
        </is>
      </c>
      <c r="Q34" s="20" t="inlineStr">
        <is>
          <t>Gauge. Un valor alto sin no_poller_tasks puede ser workers sobredimensionados, no saturación de matching.</t>
        </is>
      </c>
      <c r="R34" s="20" t="inlineStr">
        <is>
          <t>Baja</t>
        </is>
      </c>
      <c r="S34" s="20" t="inlineStr">
        <is>
          <t>—</t>
        </is>
      </c>
      <c r="T34" s="20" t="inlineStr">
        <is>
          <t>Sí (TemporalCloudPollerLimitHigh)</t>
        </is>
      </c>
      <c r="U34" s="20" t="inlineStr">
        <is>
          <t>D01, D03</t>
        </is>
      </c>
      <c r="V34" s="20" t="inlineStr">
        <is>
          <t>temporal_cloud_v1_poller_limit</t>
        </is>
      </c>
      <c r="W34" s="20" t="inlineStr">
        <is>
          <t>https://docs.temporal.io/cloud/metrics/openmetrics/metrics-reference</t>
        </is>
      </c>
    </row>
    <row r="35" ht="72" customHeight="1">
      <c r="A35" s="4" t="n">
        <v>34</v>
      </c>
      <c r="B35" s="22" t="inlineStr">
        <is>
          <t>temporal_cloud_v1_service_request_limit</t>
        </is>
      </c>
      <c r="C35" s="4" t="inlineStr">
        <is>
          <t>Limits</t>
        </is>
      </c>
      <c r="D35" s="4" t="inlineStr">
        <is>
          <t>Value</t>
        </is>
      </c>
      <c r="E35" s="4" t="inlineStr">
        <is>
          <t>requests/s</t>
        </is>
      </c>
      <c r="F35" s="4" t="inlineStr">
        <is>
          <t>The current configured frontend service RPS limit for a namespace. Track utilization with service_request_count.</t>
        </is>
      </c>
      <c r="G35" s="4" t="inlineStr">
        <is>
          <t>Denominador RPS Frontend. P3 opcional: request_count / limit &gt; 80%. El P1 es service_request_throttled.</t>
        </is>
      </c>
      <c r="H35" s="4" t="inlineStr">
        <is>
          <t>— (solo comunes)</t>
        </is>
      </c>
      <c r="I35" s="4" t="inlineStr">
        <is>
          <t>—</t>
        </is>
      </c>
      <c r="J35" s="9" t="inlineStr">
        <is>
          <t>P3</t>
        </is>
      </c>
      <c r="K35" s="4" t="n">
        <v>3</v>
      </c>
      <c r="L35" s="7" t="inlineStr">
        <is>
          <t>Sí</t>
        </is>
      </c>
      <c r="M35" s="4" t="inlineStr">
        <is>
          <t>P3</t>
        </is>
      </c>
      <c r="N35" s="4" t="inlineStr">
        <is>
          <t>Como denominador: service_request_count / service_request_limit &gt; 0.8. No alertar el gauge solo.</t>
        </is>
      </c>
      <c r="O35" s="22" t="inlineStr">
        <is>
          <t>sum by (temporal_namespace) (temporal_cloud_v1_service_request_count) / sum by (temporal_namespace) (temporal_cloud_v1_service_request_limit) &gt; 0.8</t>
        </is>
      </c>
      <c r="P35" s="4" t="inlineStr">
        <is>
          <t>15m</t>
        </is>
      </c>
      <c r="Q35" s="4" t="inlineStr">
        <is>
          <t>Suma de operations puede no ser comparable 1:1 al limit (el limit es del frontend agregado). Validar en el ns.</t>
        </is>
      </c>
      <c r="R35" s="4" t="inlineStr">
        <is>
          <t>Baja</t>
        </is>
      </c>
      <c r="S35" s="4" t="inlineStr">
        <is>
          <t>—</t>
        </is>
      </c>
      <c r="T35" s="4" t="inlineStr">
        <is>
          <t>No (candidato nuevo, simétrico a ActionLimitHigh)</t>
        </is>
      </c>
      <c r="U35" s="4" t="inlineStr">
        <is>
          <t>—</t>
        </is>
      </c>
      <c r="V35" s="4" t="inlineStr">
        <is>
          <t>temporal_cloud_v1_service_request_count, temporal_cloud_v1_service_request_throttled_count</t>
        </is>
      </c>
      <c r="W35" s="4" t="inlineStr">
        <is>
          <t>https://docs.temporal.io/cloud/metrics/openmetrics/metrics-reference</t>
        </is>
      </c>
    </row>
    <row r="36" ht="72" customHeight="1">
      <c r="A36" s="20" t="n">
        <v>35</v>
      </c>
      <c r="B36" s="21" t="inlineStr">
        <is>
          <t>temporal_cloud_v1_billable_action_count</t>
        </is>
      </c>
      <c r="C36" s="20" t="inlineStr">
        <is>
          <t>Namespace</t>
        </is>
      </c>
      <c r="D36" s="20" t="inlineStr">
        <is>
          <t>Rate</t>
        </is>
      </c>
      <c r="E36" s="20" t="inlineStr">
        <is>
          <t>billable actions/s</t>
        </is>
      </c>
      <c r="F36" s="20" t="inlineStr">
        <is>
          <t>The number of billable actions per second, broken down by action_type and Workflow Type. Not all billable actions are included; estimate can differ by up to 5% from metering.</t>
        </is>
      </c>
      <c r="G36" s="20" t="inlineStr">
        <is>
          <t>Señal FinOps. P3 vs baseline 7d. No paging. Top action_type: heartbeats y retry_activity suelen ser el ruido caro.</t>
        </is>
      </c>
      <c r="H36" s="20" t="inlineStr">
        <is>
          <t>action_type, temporal_workflow_type</t>
        </is>
      </c>
      <c r="I36" s="20" t="inlineStr">
        <is>
          <t>—</t>
        </is>
      </c>
      <c r="J36" s="9" t="inlineStr">
        <is>
          <t>P3</t>
        </is>
      </c>
      <c r="K36" s="20" t="n">
        <v>3</v>
      </c>
      <c r="L36" s="7" t="inlineStr">
        <is>
          <t>Sí</t>
        </is>
      </c>
      <c r="M36" s="20" t="inlineStr">
        <is>
          <t>P3</t>
        </is>
      </c>
      <c r="N36" s="20" t="inlineStr">
        <is>
          <t>rate actual &gt; 1.5 × avg_over_time 7d AND &gt; 0.1/s, ≥2h.</t>
        </is>
      </c>
      <c r="O36" s="21" t="inlineStr">
        <is>
          <t>sum by (temporal_namespace) (temporal_cloud_v1_billable_action_count) &gt; 1.5 * sum by (temporal_namespace) (avg_over_time(temporal_cloud_v1_billable_action_count[7d]))</t>
        </is>
      </c>
      <c r="P36" s="20" t="inlineStr">
        <is>
          <t>2h</t>
        </is>
      </c>
      <c r="Q36" s="20" t="inlineStr">
        <is>
          <t>Alta cardinalidad. Estimación ±5% vs factura. Excepciones oficiales (capacidad/export). Totales 7d/30d = sum_over_time * 60, no el invoice.</t>
        </is>
      </c>
      <c r="R36" s="20" t="inlineStr">
        <is>
          <t>Alta</t>
        </is>
      </c>
      <c r="S36" s="20" t="inlineStr">
        <is>
          <t>—</t>
        </is>
      </c>
      <c r="T36" s="20" t="inlineStr">
        <is>
          <t>Sí (TemporalCloudBillableVsBaseline7d)</t>
        </is>
      </c>
      <c r="U36" s="20" t="inlineStr">
        <is>
          <t>D03</t>
        </is>
      </c>
      <c r="V36" s="20" t="inlineStr">
        <is>
          <t>temporal_cloud_v1_total_action_count</t>
        </is>
      </c>
      <c r="W36" s="20" t="inlineStr">
        <is>
          <t>https://docs.temporal.io/cloud/metrics/openmetrics/metrics-reference</t>
        </is>
      </c>
    </row>
    <row r="37" ht="72" customHeight="1">
      <c r="A37" s="4" t="n">
        <v>36</v>
      </c>
      <c r="B37" s="22" t="inlineStr">
        <is>
          <t>temporal_cloud_v1_operations_count</t>
        </is>
      </c>
      <c r="C37" s="4" t="inlineStr">
        <is>
          <t>Namespace</t>
        </is>
      </c>
      <c r="D37" s="4" t="inlineStr">
        <is>
          <t>Rate</t>
        </is>
      </c>
      <c r="E37" s="4" t="inlineStr">
        <is>
          <t>operations/s</t>
        </is>
      </c>
      <c r="F37" s="4" t="inlineStr">
        <is>
          <t>Operations performed per second.</t>
        </is>
      </c>
      <c r="G37" s="4" t="inlineStr">
        <is>
          <t>Otra cuota (operations, no Actions). P3 vs operations_limit. is_background=false cuenta al tope.</t>
        </is>
      </c>
      <c r="H37" s="4" t="inlineStr">
        <is>
          <t>operation, is_background, namespace_mode</t>
        </is>
      </c>
      <c r="I37" s="4" t="inlineStr">
        <is>
          <t>—</t>
        </is>
      </c>
      <c r="J37" s="9" t="inlineStr">
        <is>
          <t>P3</t>
        </is>
      </c>
      <c r="K37" s="4" t="n">
        <v>3</v>
      </c>
      <c r="L37" s="7" t="inlineStr">
        <is>
          <t>Sí</t>
        </is>
      </c>
      <c r="M37" s="4" t="inlineStr">
        <is>
          <t>P3</t>
        </is>
      </c>
      <c r="N37" s="4" t="inlineStr">
        <is>
          <t>operations{is_background=false} / operations_limit &gt; 0.8.</t>
        </is>
      </c>
      <c r="O37" s="22" t="inlineStr">
        <is>
          <t>sum by (temporal_namespace) (temporal_cloud_v1_operations_count{is_background="false"}) / sum by (temporal_namespace) (temporal_cloud_v1_operations_limit) &gt; 0.8</t>
        </is>
      </c>
      <c r="P37" s="4" t="inlineStr">
        <is>
          <t>15m</t>
        </is>
      </c>
      <c r="Q37" s="4" t="inlineStr">
        <is>
          <t>No es billable. Namespace_mode standby en HA.</t>
        </is>
      </c>
      <c r="R37" s="4" t="inlineStr">
        <is>
          <t>Media</t>
        </is>
      </c>
      <c r="S37" s="4" t="inlineStr">
        <is>
          <t>—</t>
        </is>
      </c>
      <c r="T37" s="4" t="inlineStr">
        <is>
          <t>Sí (TemporalCloudOperationsLimitHigh)</t>
        </is>
      </c>
      <c r="U37" s="4" t="inlineStr">
        <is>
          <t>D01, D03</t>
        </is>
      </c>
      <c r="V37" s="4" t="inlineStr">
        <is>
          <t>temporal_cloud_v1_operations_limit, temporal_cloud_v1_operations_throttled_count</t>
        </is>
      </c>
      <c r="W37" s="4" t="inlineStr">
        <is>
          <t>https://docs.temporal.io/cloud/metrics/openmetrics/metrics-reference</t>
        </is>
      </c>
    </row>
    <row r="38" ht="72" customHeight="1">
      <c r="A38" s="20" t="n">
        <v>37</v>
      </c>
      <c r="B38" s="21" t="inlineStr">
        <is>
          <t>temporal_cloud_v1_total_action_count</t>
        </is>
      </c>
      <c r="C38" s="20" t="inlineStr">
        <is>
          <t>Namespace</t>
        </is>
      </c>
      <c r="D38" s="20" t="inlineStr">
        <is>
          <t>Rate</t>
        </is>
      </c>
      <c r="E38" s="20" t="inlineStr">
        <is>
          <t>actions/s</t>
        </is>
      </c>
      <c r="F38" s="20" t="inlineStr">
        <is>
          <t>The total number of actions performed per second. Actions with is_background=false count toward action_limit.</t>
        </is>
      </c>
      <c r="G38" s="20" t="inlineStr">
        <is>
          <t>Cuota operativa APS, no factura. P3: is_background=false / action_limit &gt; 80%. Distinto de billable_action_count.</t>
        </is>
      </c>
      <c r="H38" s="20" t="inlineStr">
        <is>
          <t>is_background, namespace_mode (active|standby)</t>
        </is>
      </c>
      <c r="I38" s="20" t="inlineStr">
        <is>
          <t>—</t>
        </is>
      </c>
      <c r="J38" s="9" t="inlineStr">
        <is>
          <t>P3</t>
        </is>
      </c>
      <c r="K38" s="20" t="n">
        <v>3</v>
      </c>
      <c r="L38" s="7" t="inlineStr">
        <is>
          <t>Sí</t>
        </is>
      </c>
      <c r="M38" s="20" t="inlineStr">
        <is>
          <t>P3</t>
        </is>
      </c>
      <c r="N38" s="20" t="inlineStr">
        <is>
          <t>total_action{is_background=false} / action_limit &gt; 0.8 ≥15m.</t>
        </is>
      </c>
      <c r="O38" s="21" t="inlineStr">
        <is>
          <t>sum by (temporal_namespace) (temporal_cloud_v1_total_action_count{is_background="false"}) / sum by (temporal_namespace) (temporal_cloud_v1_action_limit) &gt; 0.8</t>
        </is>
      </c>
      <c r="P38" s="20" t="inlineStr">
        <is>
          <t>15m</t>
        </is>
      </c>
      <c r="Q38" s="20" t="inlineStr">
        <is>
          <t>NO incluye label region (scope namespace). Background no topa el limit. El % medio puede estar verde con throttle por burst (1 min).</t>
        </is>
      </c>
      <c r="R38" s="20" t="inlineStr">
        <is>
          <t>Baja</t>
        </is>
      </c>
      <c r="S38" s="20" t="inlineStr">
        <is>
          <t>—</t>
        </is>
      </c>
      <c r="T38" s="20" t="inlineStr">
        <is>
          <t>Sí (TemporalCloudActionLimitHigh)</t>
        </is>
      </c>
      <c r="U38" s="20" t="inlineStr">
        <is>
          <t>D01, D03</t>
        </is>
      </c>
      <c r="V38" s="20" t="inlineStr">
        <is>
          <t>temporal_cloud_v1_action_limit, temporal_cloud_v1_total_action_throttled_count</t>
        </is>
      </c>
      <c r="W38" s="20" t="inlineStr">
        <is>
          <t>https://docs.temporal.io/cloud/metrics/openmetrics/metrics-reference</t>
        </is>
      </c>
    </row>
    <row r="39" ht="72" customHeight="1">
      <c r="A39" s="4" t="n">
        <v>38</v>
      </c>
      <c r="B39" s="22" t="inlineStr">
        <is>
          <t>temporal_cloud_v1_activity_cancel_count</t>
        </is>
      </c>
      <c r="C39" s="4" t="inlineStr">
        <is>
          <t>Activity</t>
        </is>
      </c>
      <c r="D39" s="4" t="inlineStr">
        <is>
          <t>Rate</t>
        </is>
      </c>
      <c r="E39" s="4" t="inlineStr">
        <is>
          <t>cancellations/s</t>
        </is>
      </c>
      <c r="F39" s="4" t="inlineStr">
        <is>
          <t>Activity cancellations per second.</t>
        </is>
      </c>
      <c r="G39" s="4" t="inlineStr">
        <is>
          <t>Cancel de activity (workflow canceló o timeout de padre). Tablero.</t>
        </is>
      </c>
      <c r="H39" s="4" t="inlineStr">
        <is>
          <t>temporal_task_queue, temporal_workflow_type</t>
        </is>
      </c>
      <c r="I39" s="4" t="inlineStr">
        <is>
          <t>temporal_activity_type</t>
        </is>
      </c>
      <c r="J39" s="10" t="inlineStr">
        <is>
          <t>Dashboard</t>
        </is>
      </c>
      <c r="K39" s="4" t="n">
        <v>4</v>
      </c>
      <c r="L39" s="11" t="inlineStr">
        <is>
          <t>No</t>
        </is>
      </c>
      <c r="M39" s="4" t="inlineStr">
        <is>
          <t>—</t>
        </is>
      </c>
      <c r="N39" s="4" t="inlineStr">
        <is>
          <t>No alerta por defecto.</t>
        </is>
      </c>
      <c r="O39" s="22" t="inlineStr">
        <is>
          <t>—</t>
        </is>
      </c>
      <c r="P39" s="4" t="inlineStr">
        <is>
          <t>—</t>
        </is>
      </c>
      <c r="Q39" s="4" t="inlineStr">
        <is>
          <t>Cancel no es fail.</t>
        </is>
      </c>
      <c r="R39" s="4" t="inlineStr">
        <is>
          <t>Alta</t>
        </is>
      </c>
      <c r="S39" s="4" t="inlineStr">
        <is>
          <t>—</t>
        </is>
      </c>
      <c r="T39" s="4" t="inlineStr">
        <is>
          <t>No</t>
        </is>
      </c>
      <c r="U39" s="4" t="inlineStr">
        <is>
          <t>—</t>
        </is>
      </c>
      <c r="V39" s="4" t="inlineStr">
        <is>
          <t>—</t>
        </is>
      </c>
      <c r="W39" s="4" t="inlineStr">
        <is>
          <t>https://docs.temporal.io/cloud/metrics/openmetrics/metrics-reference</t>
        </is>
      </c>
    </row>
    <row r="40" ht="72" customHeight="1">
      <c r="A40" s="20" t="n">
        <v>39</v>
      </c>
      <c r="B40" s="21" t="inlineStr">
        <is>
          <t>temporal_cloud_v1_activity_schedule_to_close_latency_p50</t>
        </is>
      </c>
      <c r="C40" s="20" t="inlineStr">
        <is>
          <t>Activity</t>
        </is>
      </c>
      <c r="D40" s="20" t="inlineStr">
        <is>
          <t>Latency</t>
        </is>
      </c>
      <c r="E40" s="20" t="inlineStr">
        <is>
          <t>seconds</t>
        </is>
      </c>
      <c r="F40" s="20" t="inlineStr">
        <is>
          <t>The 50th percentile activity schedule-to-close latency in seconds.</t>
        </is>
      </c>
      <c r="G40" s="20" t="inlineStr">
        <is>
          <t>Cola + ejecución (mediana). Tablero.</t>
        </is>
      </c>
      <c r="H40" s="20" t="inlineStr">
        <is>
          <t>— (latencia: solo activity_type)</t>
        </is>
      </c>
      <c r="I40" s="20" t="inlineStr">
        <is>
          <t>temporal_activity_type</t>
        </is>
      </c>
      <c r="J40" s="10" t="inlineStr">
        <is>
          <t>Dashboard</t>
        </is>
      </c>
      <c r="K40" s="20" t="n">
        <v>4</v>
      </c>
      <c r="L40" s="11" t="inlineStr">
        <is>
          <t>No</t>
        </is>
      </c>
      <c r="M40" s="20" t="inlineStr">
        <is>
          <t>—</t>
        </is>
      </c>
      <c r="N40" s="20" t="inlineStr">
        <is>
          <t>No alerta p50.</t>
        </is>
      </c>
      <c r="O40" s="21" t="inlineStr">
        <is>
          <t>—</t>
        </is>
      </c>
      <c r="P40" s="20" t="inlineStr">
        <is>
          <t>—</t>
        </is>
      </c>
      <c r="Q40" s="20" t="inlineStr">
        <is>
          <t>Incluye tiempo en task queue. Separar de start-to-close para ver matching vs worker.</t>
        </is>
      </c>
      <c r="R40" s="20" t="inlineStr">
        <is>
          <t>Media (si opt-in)</t>
        </is>
      </c>
      <c r="S40" s="20" t="inlineStr">
        <is>
          <t>—</t>
        </is>
      </c>
      <c r="T40" s="20" t="inlineStr">
        <is>
          <t>No</t>
        </is>
      </c>
      <c r="U40" s="20" t="inlineStr">
        <is>
          <t>—</t>
        </is>
      </c>
      <c r="V40" s="20" t="inlineStr">
        <is>
          <t>temporal_cloud_v1_approximate_backlog_age</t>
        </is>
      </c>
      <c r="W40" s="20" t="inlineStr">
        <is>
          <t>https://docs.temporal.io/cloud/metrics/openmetrics/metrics-reference</t>
        </is>
      </c>
    </row>
    <row r="41" ht="72" customHeight="1">
      <c r="A41" s="4" t="n">
        <v>40</v>
      </c>
      <c r="B41" s="22" t="inlineStr">
        <is>
          <t>temporal_cloud_v1_activity_schedule_to_close_latency_p99</t>
        </is>
      </c>
      <c r="C41" s="4" t="inlineStr">
        <is>
          <t>Activity</t>
        </is>
      </c>
      <c r="D41" s="4" t="inlineStr">
        <is>
          <t>Latency</t>
        </is>
      </c>
      <c r="E41" s="4" t="inlineStr">
        <is>
          <t>seconds</t>
        </is>
      </c>
      <c r="F41" s="4" t="inlineStr">
        <is>
          <t>The 99th percentile activity schedule-to-close latency in seconds.</t>
        </is>
      </c>
      <c r="G41" s="4" t="inlineStr">
        <is>
          <t>Tablero. Preferir p95.</t>
        </is>
      </c>
      <c r="H41" s="4" t="inlineStr">
        <is>
          <t>— (latencia: solo activity_type)</t>
        </is>
      </c>
      <c r="I41" s="4" t="inlineStr">
        <is>
          <t>temporal_activity_type</t>
        </is>
      </c>
      <c r="J41" s="10" t="inlineStr">
        <is>
          <t>Dashboard</t>
        </is>
      </c>
      <c r="K41" s="4" t="n">
        <v>4</v>
      </c>
      <c r="L41" s="11" t="inlineStr">
        <is>
          <t>No</t>
        </is>
      </c>
      <c r="M41" s="4" t="inlineStr">
        <is>
          <t>—</t>
        </is>
      </c>
      <c r="N41" s="4" t="inlineStr">
        <is>
          <t>No alerta por defecto.</t>
        </is>
      </c>
      <c r="O41" s="22" t="inlineStr">
        <is>
          <t>—</t>
        </is>
      </c>
      <c r="P41" s="4" t="inlineStr">
        <is>
          <t>—</t>
        </is>
      </c>
      <c r="Q41" s="4" t="inlineStr">
        <is>
          <t>No agregar entre dimensiones.</t>
        </is>
      </c>
      <c r="R41" s="4" t="inlineStr">
        <is>
          <t>Media (si opt-in)</t>
        </is>
      </c>
      <c r="S41" s="4" t="inlineStr">
        <is>
          <t>—</t>
        </is>
      </c>
      <c r="T41" s="4" t="inlineStr">
        <is>
          <t>No</t>
        </is>
      </c>
      <c r="U41" s="4" t="inlineStr">
        <is>
          <t>—</t>
        </is>
      </c>
      <c r="V41" s="4" t="inlineStr">
        <is>
          <t>—</t>
        </is>
      </c>
      <c r="W41" s="4" t="inlineStr">
        <is>
          <t>https://docs.temporal.io/cloud/metrics/openmetrics/metrics-reference</t>
        </is>
      </c>
    </row>
    <row r="42" ht="72" customHeight="1">
      <c r="A42" s="20" t="n">
        <v>41</v>
      </c>
      <c r="B42" s="21" t="inlineStr">
        <is>
          <t>temporal_cloud_v1_activity_start_to_close_latency_p50</t>
        </is>
      </c>
      <c r="C42" s="20" t="inlineStr">
        <is>
          <t>Activity</t>
        </is>
      </c>
      <c r="D42" s="20" t="inlineStr">
        <is>
          <t>Latency</t>
        </is>
      </c>
      <c r="E42" s="20" t="inlineStr">
        <is>
          <t>seconds</t>
        </is>
      </c>
      <c r="F42" s="20" t="inlineStr">
        <is>
          <t>The 50th percentile activity start-to-close latency in seconds.</t>
        </is>
      </c>
      <c r="G42" s="20" t="inlineStr">
        <is>
          <t>Tiempo de ejecución (sin cola). Tablero. Labels de latencia: solo temporal_activity_type (opt-in).</t>
        </is>
      </c>
      <c r="H42" s="20" t="inlineStr">
        <is>
          <t>— (latencia: solo activity_type)</t>
        </is>
      </c>
      <c r="I42" s="20" t="inlineStr">
        <is>
          <t>temporal_activity_type</t>
        </is>
      </c>
      <c r="J42" s="10" t="inlineStr">
        <is>
          <t>Dashboard</t>
        </is>
      </c>
      <c r="K42" s="20" t="n">
        <v>4</v>
      </c>
      <c r="L42" s="11" t="inlineStr">
        <is>
          <t>No</t>
        </is>
      </c>
      <c r="M42" s="20" t="inlineStr">
        <is>
          <t>—</t>
        </is>
      </c>
      <c r="N42" s="20" t="inlineStr">
        <is>
          <t>No alerta p50.</t>
        </is>
      </c>
      <c r="O42" s="21" t="inlineStr">
        <is>
          <t>—</t>
        </is>
      </c>
      <c r="P42" s="20" t="inlineStr">
        <is>
          <t>—</t>
        </is>
      </c>
      <c r="Q42" s="20" t="inlineStr">
        <is>
          <t>Sin task_queue ni workflow_type a propósito: percentiles no se agregan. Habilitar activity_type solo si hace falta.</t>
        </is>
      </c>
      <c r="R42" s="20" t="inlineStr">
        <is>
          <t>Media (si opt-in)</t>
        </is>
      </c>
      <c r="S42" s="20" t="inlineStr">
        <is>
          <t>—</t>
        </is>
      </c>
      <c r="T42" s="20" t="inlineStr">
        <is>
          <t>No</t>
        </is>
      </c>
      <c r="U42" s="20" t="inlineStr">
        <is>
          <t>—</t>
        </is>
      </c>
      <c r="V42" s="20" t="inlineStr">
        <is>
          <t>—</t>
        </is>
      </c>
      <c r="W42" s="20" t="inlineStr">
        <is>
          <t>https://docs.temporal.io/cloud/metrics/openmetrics/metrics-reference</t>
        </is>
      </c>
    </row>
    <row r="43" ht="72" customHeight="1">
      <c r="A43" s="4" t="n">
        <v>42</v>
      </c>
      <c r="B43" s="22" t="inlineStr">
        <is>
          <t>temporal_cloud_v1_activity_start_to_close_latency_p99</t>
        </is>
      </c>
      <c r="C43" s="4" t="inlineStr">
        <is>
          <t>Activity</t>
        </is>
      </c>
      <c r="D43" s="4" t="inlineStr">
        <is>
          <t>Latency</t>
        </is>
      </c>
      <c r="E43" s="4" t="inlineStr">
        <is>
          <t>seconds</t>
        </is>
      </c>
      <c r="F43" s="4" t="inlineStr">
        <is>
          <t>The 99th percentile activity start-to-close latency in seconds.</t>
        </is>
      </c>
      <c r="G43" s="4" t="inlineStr">
        <is>
          <t>Cola de ejecución. Tablero. Preferir p95.</t>
        </is>
      </c>
      <c r="H43" s="4" t="inlineStr">
        <is>
          <t>— (latencia: solo activity_type)</t>
        </is>
      </c>
      <c r="I43" s="4" t="inlineStr">
        <is>
          <t>temporal_activity_type</t>
        </is>
      </c>
      <c r="J43" s="10" t="inlineStr">
        <is>
          <t>Dashboard</t>
        </is>
      </c>
      <c r="K43" s="4" t="n">
        <v>4</v>
      </c>
      <c r="L43" s="11" t="inlineStr">
        <is>
          <t>No</t>
        </is>
      </c>
      <c r="M43" s="4" t="inlineStr">
        <is>
          <t>—</t>
        </is>
      </c>
      <c r="N43" s="4" t="inlineStr">
        <is>
          <t>No alerta por defecto.</t>
        </is>
      </c>
      <c r="O43" s="22" t="inlineStr">
        <is>
          <t>—</t>
        </is>
      </c>
      <c r="P43" s="4" t="inlineStr">
        <is>
          <t>—</t>
        </is>
      </c>
      <c r="Q43" s="4" t="inlineStr">
        <is>
          <t>No agregar entre dimensiones.</t>
        </is>
      </c>
      <c r="R43" s="4" t="inlineStr">
        <is>
          <t>Media (si opt-in)</t>
        </is>
      </c>
      <c r="S43" s="4" t="inlineStr">
        <is>
          <t>—</t>
        </is>
      </c>
      <c r="T43" s="4" t="inlineStr">
        <is>
          <t>No</t>
        </is>
      </c>
      <c r="U43" s="4" t="inlineStr">
        <is>
          <t>—</t>
        </is>
      </c>
      <c r="V43" s="4" t="inlineStr">
        <is>
          <t>—</t>
        </is>
      </c>
      <c r="W43" s="4" t="inlineStr">
        <is>
          <t>https://docs.temporal.io/cloud/metrics/openmetrics/metrics-reference</t>
        </is>
      </c>
    </row>
    <row r="44" ht="72" customHeight="1">
      <c r="A44" s="20" t="n">
        <v>43</v>
      </c>
      <c r="B44" s="21" t="inlineStr">
        <is>
          <t>temporal_cloud_v1_activity_success_count</t>
        </is>
      </c>
      <c r="C44" s="20" t="inlineStr">
        <is>
          <t>Activity</t>
        </is>
      </c>
      <c r="D44" s="20" t="inlineStr">
        <is>
          <t>Rate</t>
        </is>
      </c>
      <c r="E44" s="20" t="inlineStr">
        <is>
          <t>completions/s</t>
        </is>
      </c>
      <c r="F44" s="20" t="inlineStr">
        <is>
          <t>Successful activity completions per second.</t>
        </is>
      </c>
      <c r="G44" s="20" t="inlineStr">
        <is>
          <t>Denominador del fail rate de activities. Standalone Activities usan temporal_workflow_type=__standalone_activity.</t>
        </is>
      </c>
      <c r="H44" s="20" t="inlineStr">
        <is>
          <t>temporal_task_queue, temporal_workflow_type</t>
        </is>
      </c>
      <c r="I44" s="20" t="inlineStr">
        <is>
          <t>temporal_activity_type</t>
        </is>
      </c>
      <c r="J44" s="10" t="inlineStr">
        <is>
          <t>Dashboard</t>
        </is>
      </c>
      <c r="K44" s="20" t="n">
        <v>4</v>
      </c>
      <c r="L44" s="11" t="inlineStr">
        <is>
          <t>No</t>
        </is>
      </c>
      <c r="M44" s="20" t="inlineStr">
        <is>
          <t>—</t>
        </is>
      </c>
      <c r="N44" s="20" t="inlineStr">
        <is>
          <t>Denominador. No habilitar temporal_activity_type en scrape 24×7 salvo necesidad.</t>
        </is>
      </c>
      <c r="O44" s="21" t="inlineStr">
        <is>
          <t>—</t>
        </is>
      </c>
      <c r="P44" s="20" t="inlineStr">
        <is>
          <t>—</t>
        </is>
      </c>
      <c r="Q44" s="20" t="inlineStr">
        <is>
          <t>Alta cardinalidad si se activa activity_type. Label opt-in no viene por defecto.</t>
        </is>
      </c>
      <c r="R44" s="20" t="inlineStr">
        <is>
          <t>Alta</t>
        </is>
      </c>
      <c r="S44" s="20" t="inlineStr">
        <is>
          <t>—</t>
        </is>
      </c>
      <c r="T44" s="20" t="inlineStr">
        <is>
          <t>No</t>
        </is>
      </c>
      <c r="U44" s="20" t="inlineStr">
        <is>
          <t>—</t>
        </is>
      </c>
      <c r="V44" s="20" t="inlineStr">
        <is>
          <t>temporal_cloud_v1_activity_fail_count</t>
        </is>
      </c>
      <c r="W44" s="20" t="inlineStr">
        <is>
          <t>https://docs.temporal.io/cloud/metrics/openmetrics/metrics-reference</t>
        </is>
      </c>
    </row>
    <row r="45" ht="72" customHeight="1">
      <c r="A45" s="4" t="n">
        <v>44</v>
      </c>
      <c r="B45" s="22" t="inlineStr">
        <is>
          <t>temporal_cloud_v1_activity_terminate_count</t>
        </is>
      </c>
      <c r="C45" s="4" t="inlineStr">
        <is>
          <t>Activity</t>
        </is>
      </c>
      <c r="D45" s="4" t="inlineStr">
        <is>
          <t>Rate</t>
        </is>
      </c>
      <c r="E45" s="4" t="inlineStr">
        <is>
          <t>terminations/s</t>
        </is>
      </c>
      <c r="F45" s="4" t="inlineStr">
        <is>
          <t>Activity terminations per second. This metric only applies to Standalone Activities. Regular Activities that run within a Workflow cannot be terminated independently.</t>
        </is>
      </c>
      <c r="G45" s="4" t="inlineStr">
        <is>
          <t>Solo Standalone Activities. Si no usan ActivityClient, la serie estará vacía.</t>
        </is>
      </c>
      <c r="H45" s="4" t="inlineStr">
        <is>
          <t>temporal_task_queue, temporal_workflow_type</t>
        </is>
      </c>
      <c r="I45" s="4" t="inlineStr">
        <is>
          <t>temporal_activity_type</t>
        </is>
      </c>
      <c r="J45" s="10" t="inlineStr">
        <is>
          <t>Dashboard</t>
        </is>
      </c>
      <c r="K45" s="4" t="n">
        <v>4</v>
      </c>
      <c r="L45" s="11" t="inlineStr">
        <is>
          <t>No</t>
        </is>
      </c>
      <c r="M45" s="4" t="inlineStr">
        <is>
          <t>—</t>
        </is>
      </c>
      <c r="N45" s="4" t="inlineStr">
        <is>
          <t>Solo si hay Standalone Activities en prod y terminate no es esperado.</t>
        </is>
      </c>
      <c r="O45" s="22" t="inlineStr">
        <is>
          <t>—</t>
        </is>
      </c>
      <c r="P45" s="4" t="inlineStr">
        <is>
          <t>—</t>
        </is>
      </c>
      <c r="Q45" s="4" t="inlineStr">
        <is>
          <t>temporal_workflow_type = __standalone_activity. No aplica a activities dentro de workflow.</t>
        </is>
      </c>
      <c r="R45" s="4" t="inlineStr">
        <is>
          <t>Alta</t>
        </is>
      </c>
      <c r="S45" s="4" t="inlineStr">
        <is>
          <t>Standalone Activities</t>
        </is>
      </c>
      <c r="T45" s="4" t="inlineStr">
        <is>
          <t>No</t>
        </is>
      </c>
      <c r="U45" s="4" t="inlineStr">
        <is>
          <t>—</t>
        </is>
      </c>
      <c r="V45" s="4" t="inlineStr">
        <is>
          <t>—</t>
        </is>
      </c>
      <c r="W45" s="4" t="inlineStr">
        <is>
          <t>https://docs.temporal.io/cloud/metrics/openmetrics/metrics-reference</t>
        </is>
      </c>
    </row>
    <row r="46" ht="72" customHeight="1">
      <c r="A46" s="20" t="n">
        <v>45</v>
      </c>
      <c r="B46" s="21" t="inlineStr">
        <is>
          <t>temporal_cloud_v1_service_latency_p50</t>
        </is>
      </c>
      <c r="C46" s="20" t="inlineStr">
        <is>
          <t>Frontend Service</t>
        </is>
      </c>
      <c r="D46" s="20" t="inlineStr">
        <is>
          <t>Latency</t>
        </is>
      </c>
      <c r="E46" s="20" t="inlineStr">
        <is>
          <t>seconds</t>
        </is>
      </c>
      <c r="F46" s="20" t="inlineStr">
        <is>
          <t>The 50th percentile latency of service requests in seconds.</t>
        </is>
      </c>
      <c r="G46" s="20" t="inlineStr">
        <is>
          <t>Latencia Frontend mediana. Tablero. No alertar p50.</t>
        </is>
      </c>
      <c r="H46" s="20" t="inlineStr">
        <is>
          <t>operation</t>
        </is>
      </c>
      <c r="I46" s="20" t="inlineStr">
        <is>
          <t>—</t>
        </is>
      </c>
      <c r="J46" s="10" t="inlineStr">
        <is>
          <t>Dashboard</t>
        </is>
      </c>
      <c r="K46" s="20" t="n">
        <v>4</v>
      </c>
      <c r="L46" s="11" t="inlineStr">
        <is>
          <t>No</t>
        </is>
      </c>
      <c r="M46" s="20" t="inlineStr">
        <is>
          <t>—</t>
        </is>
      </c>
      <c r="N46" s="20" t="inlineStr">
        <is>
          <t>No alerta. Usar p95 con gate de request_count.</t>
        </is>
      </c>
      <c r="O46" s="21" t="inlineStr">
        <is>
          <t>—</t>
        </is>
      </c>
      <c r="P46" s="20" t="inlineStr">
        <is>
          <t>—</t>
        </is>
      </c>
      <c r="Q46" s="20" t="inlineStr">
        <is>
          <t>No agregar percentiles entre dimensiones (operation, namespace, region): el p no es agregable. En ns de poco tráfico un solo request mueve p50/p95/p99.</t>
        </is>
      </c>
      <c r="R46" s="20" t="inlineStr">
        <is>
          <t>Baja</t>
        </is>
      </c>
      <c r="S46" s="20" t="inlineStr">
        <is>
          <t>—</t>
        </is>
      </c>
      <c r="T46" s="20" t="inlineStr">
        <is>
          <t>No</t>
        </is>
      </c>
      <c r="U46" s="20" t="inlineStr">
        <is>
          <t>D01</t>
        </is>
      </c>
      <c r="V46" s="20" t="inlineStr">
        <is>
          <t>temporal_cloud_v1_service_request_count</t>
        </is>
      </c>
      <c r="W46" s="20" t="inlineStr">
        <is>
          <t>https://docs.temporal.io/cloud/metrics/openmetrics/metrics-reference</t>
        </is>
      </c>
    </row>
    <row r="47" ht="72" customHeight="1">
      <c r="A47" s="4" t="n">
        <v>46</v>
      </c>
      <c r="B47" s="22" t="inlineStr">
        <is>
          <t>temporal_cloud_v1_service_latency_p99</t>
        </is>
      </c>
      <c r="C47" s="4" t="inlineStr">
        <is>
          <t>Frontend Service</t>
        </is>
      </c>
      <c r="D47" s="4" t="inlineStr">
        <is>
          <t>Latency</t>
        </is>
      </c>
      <c r="E47" s="4" t="inlineStr">
        <is>
          <t>seconds</t>
        </is>
      </c>
      <c r="F47" s="4" t="inlineStr">
        <is>
          <t>The 99th percentile latency of service requests in seconds.</t>
        </is>
      </c>
      <c r="G47" s="4" t="inlineStr">
        <is>
          <t>Más ruidoso que p95. Preferir p95 para alerta. p99 en tablero.</t>
        </is>
      </c>
      <c r="H47" s="4" t="inlineStr">
        <is>
          <t>operation</t>
        </is>
      </c>
      <c r="I47" s="4" t="inlineStr">
        <is>
          <t>—</t>
        </is>
      </c>
      <c r="J47" s="10" t="inlineStr">
        <is>
          <t>Dashboard</t>
        </is>
      </c>
      <c r="K47" s="4" t="n">
        <v>4</v>
      </c>
      <c r="L47" s="11" t="inlineStr">
        <is>
          <t>No</t>
        </is>
      </c>
      <c r="M47" s="4" t="inlineStr">
        <is>
          <t>—</t>
        </is>
      </c>
      <c r="N47" s="4" t="inlineStr">
        <is>
          <t>No alerta salvo SLO p99 explícito y alto volumen.</t>
        </is>
      </c>
      <c r="O47" s="22" t="inlineStr">
        <is>
          <t>—</t>
        </is>
      </c>
      <c r="P47" s="4" t="inlineStr">
        <is>
          <t>—</t>
        </is>
      </c>
      <c r="Q47" s="4" t="inlineStr">
        <is>
          <t>Mismas reglas de no-agregación y samples mínimos que p95.</t>
        </is>
      </c>
      <c r="R47" s="4" t="inlineStr">
        <is>
          <t>Baja</t>
        </is>
      </c>
      <c r="S47" s="4" t="inlineStr">
        <is>
          <t>—</t>
        </is>
      </c>
      <c r="T47" s="4" t="inlineStr">
        <is>
          <t>No</t>
        </is>
      </c>
      <c r="U47" s="4" t="inlineStr">
        <is>
          <t>D01</t>
        </is>
      </c>
      <c r="V47" s="4" t="inlineStr">
        <is>
          <t>temporal_cloud_v1_service_request_count</t>
        </is>
      </c>
      <c r="W47" s="4" t="inlineStr">
        <is>
          <t>https://docs.temporal.io/cloud/metrics/openmetrics/metrics-reference</t>
        </is>
      </c>
    </row>
    <row r="48" ht="72" customHeight="1">
      <c r="A48" s="20" t="n">
        <v>47</v>
      </c>
      <c r="B48" s="21" t="inlineStr">
        <is>
          <t>temporal_cloud_v1_action_limit</t>
        </is>
      </c>
      <c r="C48" s="20" t="inlineStr">
        <is>
          <t>Limits</t>
        </is>
      </c>
      <c r="D48" s="20" t="inlineStr">
        <is>
          <t>Value</t>
        </is>
      </c>
      <c r="E48" s="20" t="inlineStr">
        <is>
          <t>actions/s</t>
        </is>
      </c>
      <c r="F48" s="20" t="inlineStr">
        <is>
          <t>The current configured actions per second limit for a namespace. Track utilization with total_action_count and is_background=false.</t>
        </is>
      </c>
      <c r="G48" s="20" t="inlineStr">
        <is>
          <t>Denominador APS. Tablero. El paging es throttle, no este gauge.</t>
        </is>
      </c>
      <c r="H48" s="20" t="inlineStr">
        <is>
          <t>— (solo comunes; sin region — scope namespace)</t>
        </is>
      </c>
      <c r="I48" s="20" t="inlineStr">
        <is>
          <t>—</t>
        </is>
      </c>
      <c r="J48" s="10" t="inlineStr">
        <is>
          <t>Dashboard</t>
        </is>
      </c>
      <c r="K48" s="20" t="n">
        <v>4</v>
      </c>
      <c r="L48" s="11" t="inlineStr">
        <is>
          <t>No</t>
        </is>
      </c>
      <c r="M48" s="20" t="inlineStr">
        <is>
          <t>—</t>
        </is>
      </c>
      <c r="N48" s="20" t="inlineStr">
        <is>
          <t>Ratio total_action / action_limit = P3. Throttle = P1.</t>
        </is>
      </c>
      <c r="O48" s="21" t="inlineStr">
        <is>
          <t>—</t>
        </is>
      </c>
      <c r="P48" s="20" t="inlineStr">
        <is>
          <t>—</t>
        </is>
      </c>
      <c r="Q48" s="20" t="inlineStr">
        <is>
          <t>Sin label region. En provisioned, action_limit &gt; envelope on-demand.</t>
        </is>
      </c>
      <c r="R48" s="20" t="inlineStr">
        <is>
          <t>Baja</t>
        </is>
      </c>
      <c r="S48" s="20" t="inlineStr">
        <is>
          <t>—</t>
        </is>
      </c>
      <c r="T48" s="20" t="inlineStr">
        <is>
          <t>Sí (denominador ActionLimitHigh)</t>
        </is>
      </c>
      <c r="U48" s="20" t="inlineStr">
        <is>
          <t>D01, D03</t>
        </is>
      </c>
      <c r="V48" s="20" t="inlineStr">
        <is>
          <t>temporal_cloud_v1_total_action_count, temporal_cloud_v1_action_on_demand_envelope_limit</t>
        </is>
      </c>
      <c r="W48" s="20" t="inlineStr">
        <is>
          <t>https://docs.temporal.io/cloud/metrics/openmetrics/metrics-reference</t>
        </is>
      </c>
    </row>
    <row r="49" ht="72" customHeight="1">
      <c r="A49" s="4" t="n">
        <v>48</v>
      </c>
      <c r="B49" s="22" t="inlineStr">
        <is>
          <t>temporal_cloud_v1_action_on_demand_envelope_limit</t>
        </is>
      </c>
      <c r="C49" s="4" t="inlineStr">
        <is>
          <t>Limits</t>
        </is>
      </c>
      <c r="D49" s="4" t="inlineStr">
        <is>
          <t>Value</t>
        </is>
      </c>
      <c r="E49" s="4" t="inlineStr">
        <is>
          <t>actions/s</t>
        </is>
      </c>
      <c r="F49" s="4" t="inlineStr">
        <is>
          <t>On-demand envelope for actions/s. In provisioned mode: what the action limit would be on-demand. In on-demand: same as action_limit.</t>
        </is>
      </c>
      <c r="G49" s="4" t="inlineStr">
        <is>
          <t>Diagnóstico TRU vs on-demand. Si action_limit ≠ envelope → provisioned. No alertar 0 ni igualdad.</t>
        </is>
      </c>
      <c r="H49" s="4" t="inlineStr">
        <is>
          <t>— (sin region; scope namespace)</t>
        </is>
      </c>
      <c r="I49" s="4" t="inlineStr">
        <is>
          <t>—</t>
        </is>
      </c>
      <c r="J49" s="10" t="inlineStr">
        <is>
          <t>Dashboard</t>
        </is>
      </c>
      <c r="K49" s="4" t="n">
        <v>4</v>
      </c>
      <c r="L49" s="11" t="inlineStr">
        <is>
          <t>No</t>
        </is>
      </c>
      <c r="M49" s="4" t="inlineStr">
        <is>
          <t>—</t>
        </is>
      </c>
      <c r="N49" s="4" t="inlineStr">
        <is>
          <t>No alerta. Comparar con action_limit para saber el modo.</t>
        </is>
      </c>
      <c r="O49" s="22" t="inlineStr">
        <is>
          <t>—</t>
        </is>
      </c>
      <c r="P49" s="4" t="inlineStr">
        <is>
          <t>—</t>
        </is>
      </c>
      <c r="Q49" s="4" t="inlineStr">
        <is>
          <t>No incluye region.</t>
        </is>
      </c>
      <c r="R49" s="4" t="inlineStr">
        <is>
          <t>Baja</t>
        </is>
      </c>
      <c r="S49" s="4" t="inlineStr">
        <is>
          <t>—</t>
        </is>
      </c>
      <c r="T49" s="4" t="inlineStr">
        <is>
          <t>No</t>
        </is>
      </c>
      <c r="U49" s="4" t="inlineStr">
        <is>
          <t>D03</t>
        </is>
      </c>
      <c r="V49" s="4" t="inlineStr">
        <is>
          <t>temporal_cloud_v1_action_limit, temporal_cloud_v1_provisioned_capacity_tru_count</t>
        </is>
      </c>
      <c r="W49" s="4" t="inlineStr">
        <is>
          <t>https://docs.temporal.io/cloud/metrics/openmetrics/metrics-reference</t>
        </is>
      </c>
    </row>
    <row r="50" ht="72" customHeight="1">
      <c r="A50" s="20" t="n">
        <v>49</v>
      </c>
      <c r="B50" s="21" t="inlineStr">
        <is>
          <t>temporal_cloud_v1_operations_limit</t>
        </is>
      </c>
      <c r="C50" s="20" t="inlineStr">
        <is>
          <t>Limits</t>
        </is>
      </c>
      <c r="D50" s="20" t="inlineStr">
        <is>
          <t>Value</t>
        </is>
      </c>
      <c r="E50" s="20" t="inlineStr">
        <is>
          <t>operations/s</t>
        </is>
      </c>
      <c r="F50" s="20" t="inlineStr">
        <is>
          <t>The current configured operations per second limit for a namespace.</t>
        </is>
      </c>
      <c r="G50" s="20" t="inlineStr">
        <is>
          <t>Denominador. No alertar el gauge. Cambia si Temporal ajusta el tope (on-demand vs provisioned).</t>
        </is>
      </c>
      <c r="H50" s="20" t="inlineStr">
        <is>
          <t>— (solo comunes)</t>
        </is>
      </c>
      <c r="I50" s="20" t="inlineStr">
        <is>
          <t>—</t>
        </is>
      </c>
      <c r="J50" s="10" t="inlineStr">
        <is>
          <t>Dashboard</t>
        </is>
      </c>
      <c r="K50" s="20" t="n">
        <v>4</v>
      </c>
      <c r="L50" s="11" t="inlineStr">
        <is>
          <t>No</t>
        </is>
      </c>
      <c r="M50" s="20" t="inlineStr">
        <is>
          <t>—</t>
        </is>
      </c>
      <c r="N50" s="20" t="inlineStr">
        <is>
          <t>Usar en ratio con operations_count. Alertar el ratio, no el limit.</t>
        </is>
      </c>
      <c r="O50" s="21" t="inlineStr">
        <is>
          <t>—</t>
        </is>
      </c>
      <c r="P50" s="20" t="inlineStr">
        <is>
          <t>—</t>
        </is>
      </c>
      <c r="Q50" s="20" t="inlineStr">
        <is>
          <t>Gauge. Si el limit baja, el % sube sin más tráfico.</t>
        </is>
      </c>
      <c r="R50" s="20" t="inlineStr">
        <is>
          <t>Baja</t>
        </is>
      </c>
      <c r="S50" s="20" t="inlineStr">
        <is>
          <t>—</t>
        </is>
      </c>
      <c r="T50" s="20" t="inlineStr">
        <is>
          <t>Sí (denominador)</t>
        </is>
      </c>
      <c r="U50" s="20" t="inlineStr">
        <is>
          <t>D03</t>
        </is>
      </c>
      <c r="V50" s="20" t="inlineStr">
        <is>
          <t>temporal_cloud_v1_operations_count</t>
        </is>
      </c>
      <c r="W50" s="20" t="inlineStr">
        <is>
          <t>https://docs.temporal.io/cloud/metrics/openmetrics/metrics-reference</t>
        </is>
      </c>
    </row>
    <row r="51" ht="72" customHeight="1">
      <c r="A51" s="4" t="n">
        <v>50</v>
      </c>
      <c r="B51" s="22" t="inlineStr">
        <is>
          <t>temporal_cloud_v1_operations_on_demand_envelope_limit</t>
        </is>
      </c>
      <c r="C51" s="4" t="inlineStr">
        <is>
          <t>Limits</t>
        </is>
      </c>
      <c r="D51" s="4" t="inlineStr">
        <is>
          <t>Value</t>
        </is>
      </c>
      <c r="E51" s="4" t="inlineStr">
        <is>
          <t>operations/s</t>
        </is>
      </c>
      <c r="F51" s="4" t="inlineStr">
        <is>
          <t>On-demand envelope for operations/s. Same semantics as action envelope.</t>
        </is>
      </c>
      <c r="G51" s="4" t="inlineStr">
        <is>
          <t>Tablero de modo de capacidad. No alerta.</t>
        </is>
      </c>
      <c r="H51" s="4" t="inlineStr">
        <is>
          <t>— (sin region; scope namespace)</t>
        </is>
      </c>
      <c r="I51" s="4" t="inlineStr">
        <is>
          <t>—</t>
        </is>
      </c>
      <c r="J51" s="10" t="inlineStr">
        <is>
          <t>Dashboard</t>
        </is>
      </c>
      <c r="K51" s="4" t="n">
        <v>4</v>
      </c>
      <c r="L51" s="11" t="inlineStr">
        <is>
          <t>No</t>
        </is>
      </c>
      <c r="M51" s="4" t="inlineStr">
        <is>
          <t>—</t>
        </is>
      </c>
      <c r="N51" s="4" t="inlineStr">
        <is>
          <t>No alerta.</t>
        </is>
      </c>
      <c r="O51" s="22" t="inlineStr">
        <is>
          <t>—</t>
        </is>
      </c>
      <c r="P51" s="4" t="inlineStr">
        <is>
          <t>—</t>
        </is>
      </c>
      <c r="Q51" s="4" t="inlineStr">
        <is>
          <t>No incluye region.</t>
        </is>
      </c>
      <c r="R51" s="4" t="inlineStr">
        <is>
          <t>Baja</t>
        </is>
      </c>
      <c r="S51" s="4" t="inlineStr">
        <is>
          <t>—</t>
        </is>
      </c>
      <c r="T51" s="4" t="inlineStr">
        <is>
          <t>No</t>
        </is>
      </c>
      <c r="U51" s="4" t="inlineStr">
        <is>
          <t>—</t>
        </is>
      </c>
      <c r="V51" s="4" t="inlineStr">
        <is>
          <t>temporal_cloud_v1_operations_limit</t>
        </is>
      </c>
      <c r="W51" s="4" t="inlineStr">
        <is>
          <t>https://docs.temporal.io/cloud/metrics/openmetrics/metrics-reference</t>
        </is>
      </c>
    </row>
    <row r="52" ht="72" customHeight="1">
      <c r="A52" s="20" t="n">
        <v>51</v>
      </c>
      <c r="B52" s="21" t="inlineStr">
        <is>
          <t>temporal_cloud_v1_poller_limit</t>
        </is>
      </c>
      <c r="C52" s="20" t="inlineStr">
        <is>
          <t>Limits</t>
        </is>
      </c>
      <c r="D52" s="20" t="inlineStr">
        <is>
          <t>Value</t>
        </is>
      </c>
      <c r="E52" s="20" t="inlineStr">
        <is>
          <t>pollers</t>
        </is>
      </c>
      <c r="F52" s="20" t="inlineStr">
        <is>
          <t>The current configured poller limit for a namespace. Track utilization with service_pending_requests.</t>
        </is>
      </c>
      <c r="G52" s="20" t="inlineStr">
        <is>
          <t>Denominador. Alertar el ratio, no el limit.</t>
        </is>
      </c>
      <c r="H52" s="20" t="inlineStr">
        <is>
          <t>— (solo comunes)</t>
        </is>
      </c>
      <c r="I52" s="20" t="inlineStr">
        <is>
          <t>—</t>
        </is>
      </c>
      <c r="J52" s="10" t="inlineStr">
        <is>
          <t>Dashboard</t>
        </is>
      </c>
      <c r="K52" s="20" t="n">
        <v>4</v>
      </c>
      <c r="L52" s="11" t="inlineStr">
        <is>
          <t>No</t>
        </is>
      </c>
      <c r="M52" s="20" t="inlineStr">
        <is>
          <t>—</t>
        </is>
      </c>
      <c r="N52" s="20" t="inlineStr">
        <is>
          <t>Ver service_pending_requests (P3).</t>
        </is>
      </c>
      <c r="O52" s="21" t="inlineStr">
        <is>
          <t>—</t>
        </is>
      </c>
      <c r="P52" s="20" t="inlineStr">
        <is>
          <t>—</t>
        </is>
      </c>
      <c r="Q52" s="20" t="inlineStr">
        <is>
          <t>—</t>
        </is>
      </c>
      <c r="R52" s="20" t="inlineStr">
        <is>
          <t>Baja</t>
        </is>
      </c>
      <c r="S52" s="20" t="inlineStr">
        <is>
          <t>—</t>
        </is>
      </c>
      <c r="T52" s="20" t="inlineStr">
        <is>
          <t>Sí (denominador PollerLimitHigh)</t>
        </is>
      </c>
      <c r="U52" s="20" t="inlineStr">
        <is>
          <t>D03</t>
        </is>
      </c>
      <c r="V52" s="20" t="inlineStr">
        <is>
          <t>temporal_cloud_v1_service_pending_requests</t>
        </is>
      </c>
      <c r="W52" s="20" t="inlineStr">
        <is>
          <t>https://docs.temporal.io/cloud/metrics/openmetrics/metrics-reference</t>
        </is>
      </c>
    </row>
    <row r="53" ht="72" customHeight="1">
      <c r="A53" s="4" t="n">
        <v>52</v>
      </c>
      <c r="B53" s="22" t="inlineStr">
        <is>
          <t>temporal_cloud_v1_provisioned_capacity_tru_count</t>
        </is>
      </c>
      <c r="C53" s="4" t="inlineStr">
        <is>
          <t>Limits</t>
        </is>
      </c>
      <c r="D53" s="4" t="inlineStr">
        <is>
          <t>Value</t>
        </is>
      </c>
      <c r="E53" s="4" t="inlineStr">
        <is>
          <t>TRU</t>
        </is>
      </c>
      <c r="F53" s="4" t="inlineStr">
        <is>
          <t>The number of Temporal Resource Units (TRUs) provisioned for a Namespace. 0 for Namespaces not in provisioned capacity mode.</t>
        </is>
      </c>
      <c r="G53" s="4" t="inlineStr">
        <is>
          <t>0 = on-demand (normal). No alertar 0. Cada TRU ocioso puede facturar ns_capacity:tru (ver billable action_type).</t>
        </is>
      </c>
      <c r="H53" s="4" t="inlineStr">
        <is>
          <t>— (sin region; scope namespace)</t>
        </is>
      </c>
      <c r="I53" s="4" t="inlineStr">
        <is>
          <t>—</t>
        </is>
      </c>
      <c r="J53" s="10" t="inlineStr">
        <is>
          <t>Dashboard</t>
        </is>
      </c>
      <c r="K53" s="4" t="n">
        <v>4</v>
      </c>
      <c r="L53" s="11" t="inlineStr">
        <is>
          <t>No</t>
        </is>
      </c>
      <c r="M53" s="4" t="inlineStr">
        <is>
          <t>—</t>
        </is>
      </c>
      <c r="N53" s="4" t="inlineStr">
        <is>
          <t>No alerta. FinOps: cruzar con billable ns_capacity:tru si TRU &gt; 0 y actions bajas.</t>
        </is>
      </c>
      <c r="O53" s="22" t="inlineStr">
        <is>
          <t>—</t>
        </is>
      </c>
      <c r="P53" s="4" t="inlineStr">
        <is>
          <t>—</t>
        </is>
      </c>
      <c r="Q53" s="4" t="inlineStr">
        <is>
          <t>0 es el caso común. Alertar 0 genera ruido en todos los ns on-demand.</t>
        </is>
      </c>
      <c r="R53" s="4" t="inlineStr">
        <is>
          <t>Baja</t>
        </is>
      </c>
      <c r="S53" s="4" t="inlineStr">
        <is>
          <t>Provisioned capacity</t>
        </is>
      </c>
      <c r="T53" s="4" t="inlineStr">
        <is>
          <t>No</t>
        </is>
      </c>
      <c r="U53" s="4" t="inlineStr">
        <is>
          <t>D03</t>
        </is>
      </c>
      <c r="V53" s="4" t="inlineStr">
        <is>
          <t>temporal_cloud_v1_billable_action_count</t>
        </is>
      </c>
      <c r="W53" s="4" t="inlineStr">
        <is>
          <t>https://docs.temporal.io/cloud/metrics/openmetrics/metrics-reference</t>
        </is>
      </c>
    </row>
    <row r="54" ht="72" customHeight="1">
      <c r="A54" s="20" t="n">
        <v>53</v>
      </c>
      <c r="B54" s="21" t="inlineStr">
        <is>
          <t>temporal_cloud_v1_service_request_on_demand_envelope_limit</t>
        </is>
      </c>
      <c r="C54" s="20" t="inlineStr">
        <is>
          <t>Limits</t>
        </is>
      </c>
      <c r="D54" s="20" t="inlineStr">
        <is>
          <t>Value</t>
        </is>
      </c>
      <c r="E54" s="20" t="inlineStr">
        <is>
          <t>requests/s</t>
        </is>
      </c>
      <c r="F54" s="20" t="inlineStr">
        <is>
          <t>On-demand envelope for service requests/s. Same semantics as action envelope.</t>
        </is>
      </c>
      <c r="G54" s="20" t="inlineStr">
        <is>
          <t>Tablero de modo de capacidad. No alerta.</t>
        </is>
      </c>
      <c r="H54" s="20" t="inlineStr">
        <is>
          <t>— (sin region; scope namespace)</t>
        </is>
      </c>
      <c r="I54" s="20" t="inlineStr">
        <is>
          <t>—</t>
        </is>
      </c>
      <c r="J54" s="10" t="inlineStr">
        <is>
          <t>Dashboard</t>
        </is>
      </c>
      <c r="K54" s="20" t="n">
        <v>4</v>
      </c>
      <c r="L54" s="11" t="inlineStr">
        <is>
          <t>No</t>
        </is>
      </c>
      <c r="M54" s="20" t="inlineStr">
        <is>
          <t>—</t>
        </is>
      </c>
      <c r="N54" s="20" t="inlineStr">
        <is>
          <t>No alerta.</t>
        </is>
      </c>
      <c r="O54" s="21" t="inlineStr">
        <is>
          <t>—</t>
        </is>
      </c>
      <c r="P54" s="20" t="inlineStr">
        <is>
          <t>—</t>
        </is>
      </c>
      <c r="Q54" s="20" t="inlineStr">
        <is>
          <t>No incluye region.</t>
        </is>
      </c>
      <c r="R54" s="20" t="inlineStr">
        <is>
          <t>Baja</t>
        </is>
      </c>
      <c r="S54" s="20" t="inlineStr">
        <is>
          <t>—</t>
        </is>
      </c>
      <c r="T54" s="20" t="inlineStr">
        <is>
          <t>No</t>
        </is>
      </c>
      <c r="U54" s="20" t="inlineStr">
        <is>
          <t>—</t>
        </is>
      </c>
      <c r="V54" s="20" t="inlineStr">
        <is>
          <t>temporal_cloud_v1_service_request_limit</t>
        </is>
      </c>
      <c r="W54" s="20" t="inlineStr">
        <is>
          <t>https://docs.temporal.io/cloud/metrics/openmetrics/metrics-reference</t>
        </is>
      </c>
    </row>
    <row r="55" ht="72" customHeight="1">
      <c r="A55" s="4" t="n">
        <v>54</v>
      </c>
      <c r="B55" s="22" t="inlineStr">
        <is>
          <t>temporal_cloud_v1_nexus_operation_cancel_count</t>
        </is>
      </c>
      <c r="C55" s="4" t="inlineStr">
        <is>
          <t>Nexus (Public Preview)</t>
        </is>
      </c>
      <c r="D55" s="4" t="inlineStr">
        <is>
          <t>Rate</t>
        </is>
      </c>
      <c r="E55" s="4" t="inlineStr">
        <is>
          <t>ops/s</t>
        </is>
      </c>
      <c r="F55" s="4" t="inlineStr">
        <is>
          <t>Canceled Nexus Operations per second.</t>
        </is>
      </c>
      <c r="G55" s="4" t="inlineStr">
        <is>
          <t>Tablero. No mezclar con fail.</t>
        </is>
      </c>
      <c r="H55" s="4" t="inlineStr">
        <is>
          <t>nexus_endpoint, temporal_workflow_type</t>
        </is>
      </c>
      <c r="I55" s="4" t="inlineStr">
        <is>
          <t>nexus_service, nexus_operation</t>
        </is>
      </c>
      <c r="J55" s="10" t="inlineStr">
        <is>
          <t>Dashboard</t>
        </is>
      </c>
      <c r="K55" s="4" t="n">
        <v>4</v>
      </c>
      <c r="L55" s="11" t="inlineStr">
        <is>
          <t>No</t>
        </is>
      </c>
      <c r="M55" s="4" t="inlineStr">
        <is>
          <t>—</t>
        </is>
      </c>
      <c r="N55" s="4" t="inlineStr">
        <is>
          <t>Ignorar sin Nexus.</t>
        </is>
      </c>
      <c r="O55" s="22" t="inlineStr">
        <is>
          <t>—</t>
        </is>
      </c>
      <c r="P55" s="4" t="inlineStr">
        <is>
          <t>—</t>
        </is>
      </c>
      <c r="Q55" s="4" t="inlineStr">
        <is>
          <t>Public Preview.</t>
        </is>
      </c>
      <c r="R55" s="4" t="inlineStr">
        <is>
          <t>Alta</t>
        </is>
      </c>
      <c r="S55" s="4" t="inlineStr">
        <is>
          <t>Nexus</t>
        </is>
      </c>
      <c r="T55" s="4" t="inlineStr">
        <is>
          <t>No</t>
        </is>
      </c>
      <c r="U55" s="4" t="inlineStr">
        <is>
          <t>—</t>
        </is>
      </c>
      <c r="V55" s="4" t="inlineStr">
        <is>
          <t>—</t>
        </is>
      </c>
      <c r="W55" s="4" t="inlineStr">
        <is>
          <t>https://docs.temporal.io/cloud/metrics/openmetrics/metrics-reference</t>
        </is>
      </c>
    </row>
    <row r="56" ht="72" customHeight="1">
      <c r="A56" s="20" t="n">
        <v>55</v>
      </c>
      <c r="B56" s="21" t="inlineStr">
        <is>
          <t>temporal_cloud_v1_nexus_operation_schedule_to_close_latency_p50</t>
        </is>
      </c>
      <c r="C56" s="20" t="inlineStr">
        <is>
          <t>Nexus (Public Preview)</t>
        </is>
      </c>
      <c r="D56" s="20" t="inlineStr">
        <is>
          <t>Latency</t>
        </is>
      </c>
      <c r="E56" s="20" t="inlineStr">
        <is>
          <t>seconds</t>
        </is>
      </c>
      <c r="F56" s="20" t="inlineStr">
        <is>
          <t>The 50th percentile time from when a Nexus Operation is scheduled until it reaches a terminal state, in seconds. Includes sync and async completions.</t>
        </is>
      </c>
      <c r="G56" s="20" t="inlineStr">
        <is>
          <t>Caller side. temporal_namespace = caller. Tablero si hay Nexus.</t>
        </is>
      </c>
      <c r="H56" s="20" t="inlineStr">
        <is>
          <t>nexus_endpoint, temporal_workflow_type</t>
        </is>
      </c>
      <c r="I56" s="20" t="inlineStr">
        <is>
          <t>nexus_service, nexus_operation</t>
        </is>
      </c>
      <c r="J56" s="10" t="inlineStr">
        <is>
          <t>Dashboard</t>
        </is>
      </c>
      <c r="K56" s="20" t="n">
        <v>4</v>
      </c>
      <c r="L56" s="11" t="inlineStr">
        <is>
          <t>No</t>
        </is>
      </c>
      <c r="M56" s="20" t="inlineStr">
        <is>
          <t>—</t>
        </is>
      </c>
      <c r="N56" s="20" t="inlineStr">
        <is>
          <t>Ignorar si el ns no usa Nexus.</t>
        </is>
      </c>
      <c r="O56" s="21" t="inlineStr">
        <is>
          <t>—</t>
        </is>
      </c>
      <c r="P56" s="20" t="inlineStr">
        <is>
          <t>—</t>
        </is>
      </c>
      <c r="Q56" s="20" t="inlineStr">
        <is>
          <t>Public Preview. Alta cardinalidad. No filtrar sync vs async. Standalone: workflow_type=__temporal_standalone_nexus_operation__.</t>
        </is>
      </c>
      <c r="R56" s="20" t="inlineStr">
        <is>
          <t>Alta</t>
        </is>
      </c>
      <c r="S56" s="20" t="inlineStr">
        <is>
          <t>Nexus</t>
        </is>
      </c>
      <c r="T56" s="20" t="inlineStr">
        <is>
          <t>No</t>
        </is>
      </c>
      <c r="U56" s="20" t="inlineStr">
        <is>
          <t>—</t>
        </is>
      </c>
      <c r="V56" s="20" t="inlineStr">
        <is>
          <t>—</t>
        </is>
      </c>
      <c r="W56" s="20" t="inlineStr">
        <is>
          <t>https://docs.temporal.io/cloud/metrics/openmetrics/metrics-reference</t>
        </is>
      </c>
    </row>
    <row r="57" ht="72" customHeight="1">
      <c r="A57" s="4" t="n">
        <v>56</v>
      </c>
      <c r="B57" s="22" t="inlineStr">
        <is>
          <t>temporal_cloud_v1_nexus_operation_schedule_to_close_latency_p99</t>
        </is>
      </c>
      <c r="C57" s="4" t="inlineStr">
        <is>
          <t>Nexus (Public Preview)</t>
        </is>
      </c>
      <c r="D57" s="4" t="inlineStr">
        <is>
          <t>Latency</t>
        </is>
      </c>
      <c r="E57" s="4" t="inlineStr">
        <is>
          <t>seconds</t>
        </is>
      </c>
      <c r="F57" s="4" t="inlineStr">
        <is>
          <t>The 99th percentile schedule-to-close latency of a Nexus Operation, in seconds.</t>
        </is>
      </c>
      <c r="G57" s="4" t="inlineStr">
        <is>
          <t>Tablero Nexus. Preferir p95.</t>
        </is>
      </c>
      <c r="H57" s="4" t="inlineStr">
        <is>
          <t>nexus_endpoint, temporal_workflow_type</t>
        </is>
      </c>
      <c r="I57" s="4" t="inlineStr">
        <is>
          <t>nexus_service, nexus_operation</t>
        </is>
      </c>
      <c r="J57" s="10" t="inlineStr">
        <is>
          <t>Dashboard</t>
        </is>
      </c>
      <c r="K57" s="4" t="n">
        <v>4</v>
      </c>
      <c r="L57" s="11" t="inlineStr">
        <is>
          <t>No</t>
        </is>
      </c>
      <c r="M57" s="4" t="inlineStr">
        <is>
          <t>—</t>
        </is>
      </c>
      <c r="N57" s="4" t="inlineStr">
        <is>
          <t>Ignorar sin Nexus.</t>
        </is>
      </c>
      <c r="O57" s="22" t="inlineStr">
        <is>
          <t>—</t>
        </is>
      </c>
      <c r="P57" s="4" t="inlineStr">
        <is>
          <t>—</t>
        </is>
      </c>
      <c r="Q57" s="4" t="inlineStr">
        <is>
          <t>Public Preview.</t>
        </is>
      </c>
      <c r="R57" s="4" t="inlineStr">
        <is>
          <t>Alta</t>
        </is>
      </c>
      <c r="S57" s="4" t="inlineStr">
        <is>
          <t>Nexus</t>
        </is>
      </c>
      <c r="T57" s="4" t="inlineStr">
        <is>
          <t>No</t>
        </is>
      </c>
      <c r="U57" s="4" t="inlineStr">
        <is>
          <t>—</t>
        </is>
      </c>
      <c r="V57" s="4" t="inlineStr">
        <is>
          <t>—</t>
        </is>
      </c>
      <c r="W57" s="4" t="inlineStr">
        <is>
          <t>https://docs.temporal.io/cloud/metrics/openmetrics/metrics-reference</t>
        </is>
      </c>
    </row>
    <row r="58" ht="72" customHeight="1">
      <c r="A58" s="20" t="n">
        <v>57</v>
      </c>
      <c r="B58" s="21" t="inlineStr">
        <is>
          <t>temporal_cloud_v1_nexus_operation_schedule_to_start_latency_p50</t>
        </is>
      </c>
      <c r="C58" s="20" t="inlineStr">
        <is>
          <t>Nexus (Public Preview)</t>
        </is>
      </c>
      <c r="D58" s="20" t="inlineStr">
        <is>
          <t>Latency</t>
        </is>
      </c>
      <c r="E58" s="20" t="inlineStr">
        <is>
          <t>seconds</t>
        </is>
      </c>
      <c r="F58" s="20" t="inlineStr">
        <is>
          <t>The 50th percentile time from schedule until async start. For sync/close-without-start equals schedule-to-close.</t>
        </is>
      </c>
      <c r="G58" s="20" t="inlineStr">
        <is>
          <t>Espera hasta start async. Tablero.</t>
        </is>
      </c>
      <c r="H58" s="20" t="inlineStr">
        <is>
          <t>nexus_endpoint, temporal_workflow_type</t>
        </is>
      </c>
      <c r="I58" s="20" t="inlineStr">
        <is>
          <t>nexus_service, nexus_operation</t>
        </is>
      </c>
      <c r="J58" s="10" t="inlineStr">
        <is>
          <t>Dashboard</t>
        </is>
      </c>
      <c r="K58" s="20" t="n">
        <v>4</v>
      </c>
      <c r="L58" s="11" t="inlineStr">
        <is>
          <t>No</t>
        </is>
      </c>
      <c r="M58" s="20" t="inlineStr">
        <is>
          <t>—</t>
        </is>
      </c>
      <c r="N58" s="20" t="inlineStr">
        <is>
          <t>Ignorar sin Nexus.</t>
        </is>
      </c>
      <c r="O58" s="21" t="inlineStr">
        <is>
          <t>—</t>
        </is>
      </c>
      <c r="P58" s="20" t="inlineStr">
        <is>
          <t>—</t>
        </is>
      </c>
      <c r="Q58" s="20" t="inlineStr">
        <is>
          <t>No distingue sync vs async en las labels.</t>
        </is>
      </c>
      <c r="R58" s="20" t="inlineStr">
        <is>
          <t>Alta</t>
        </is>
      </c>
      <c r="S58" s="20" t="inlineStr">
        <is>
          <t>Nexus</t>
        </is>
      </c>
      <c r="T58" s="20" t="inlineStr">
        <is>
          <t>No</t>
        </is>
      </c>
      <c r="U58" s="20" t="inlineStr">
        <is>
          <t>—</t>
        </is>
      </c>
      <c r="V58" s="20" t="inlineStr">
        <is>
          <t>—</t>
        </is>
      </c>
      <c r="W58" s="20" t="inlineStr">
        <is>
          <t>https://docs.temporal.io/cloud/metrics/openmetrics/metrics-reference</t>
        </is>
      </c>
    </row>
    <row r="59" ht="72" customHeight="1">
      <c r="A59" s="4" t="n">
        <v>58</v>
      </c>
      <c r="B59" s="22" t="inlineStr">
        <is>
          <t>temporal_cloud_v1_nexus_operation_schedule_to_start_latency_p99</t>
        </is>
      </c>
      <c r="C59" s="4" t="inlineStr">
        <is>
          <t>Nexus (Public Preview)</t>
        </is>
      </c>
      <c r="D59" s="4" t="inlineStr">
        <is>
          <t>Latency</t>
        </is>
      </c>
      <c r="E59" s="4" t="inlineStr">
        <is>
          <t>seconds</t>
        </is>
      </c>
      <c r="F59" s="4" t="inlineStr">
        <is>
          <t>The 99th percentile schedule-to-start latency of a Nexus Operation, in seconds.</t>
        </is>
      </c>
      <c r="G59" s="4" t="inlineStr">
        <is>
          <t>Tablero. Preferir p95.</t>
        </is>
      </c>
      <c r="H59" s="4" t="inlineStr">
        <is>
          <t>nexus_endpoint, temporal_workflow_type</t>
        </is>
      </c>
      <c r="I59" s="4" t="inlineStr">
        <is>
          <t>nexus_service, nexus_operation</t>
        </is>
      </c>
      <c r="J59" s="10" t="inlineStr">
        <is>
          <t>Dashboard</t>
        </is>
      </c>
      <c r="K59" s="4" t="n">
        <v>4</v>
      </c>
      <c r="L59" s="11" t="inlineStr">
        <is>
          <t>No</t>
        </is>
      </c>
      <c r="M59" s="4" t="inlineStr">
        <is>
          <t>—</t>
        </is>
      </c>
      <c r="N59" s="4" t="inlineStr">
        <is>
          <t>Ignorar sin Nexus.</t>
        </is>
      </c>
      <c r="O59" s="22" t="inlineStr">
        <is>
          <t>—</t>
        </is>
      </c>
      <c r="P59" s="4" t="inlineStr">
        <is>
          <t>—</t>
        </is>
      </c>
      <c r="Q59" s="4" t="inlineStr">
        <is>
          <t>Public Preview.</t>
        </is>
      </c>
      <c r="R59" s="4" t="inlineStr">
        <is>
          <t>Alta</t>
        </is>
      </c>
      <c r="S59" s="4" t="inlineStr">
        <is>
          <t>Nexus</t>
        </is>
      </c>
      <c r="T59" s="4" t="inlineStr">
        <is>
          <t>No</t>
        </is>
      </c>
      <c r="U59" s="4" t="inlineStr">
        <is>
          <t>—</t>
        </is>
      </c>
      <c r="V59" s="4" t="inlineStr">
        <is>
          <t>—</t>
        </is>
      </c>
      <c r="W59" s="4" t="inlineStr">
        <is>
          <t>https://docs.temporal.io/cloud/metrics/openmetrics/metrics-reference</t>
        </is>
      </c>
    </row>
    <row r="60" ht="72" customHeight="1">
      <c r="A60" s="20" t="n">
        <v>59</v>
      </c>
      <c r="B60" s="21" t="inlineStr">
        <is>
          <t>temporal_cloud_v1_nexus_operation_start_to_close_latency_p50</t>
        </is>
      </c>
      <c r="C60" s="20" t="inlineStr">
        <is>
          <t>Nexus (Public Preview)</t>
        </is>
      </c>
      <c r="D60" s="20" t="inlineStr">
        <is>
          <t>Latency</t>
        </is>
      </c>
      <c r="E60" s="20" t="inlineStr">
        <is>
          <t>seconds</t>
        </is>
      </c>
      <c r="F60" s="20" t="inlineStr">
        <is>
          <t>The 50th percentile time from async start until terminal state. Not recorded for sync or close-without-start.</t>
        </is>
      </c>
      <c r="G60" s="20" t="inlineStr">
        <is>
          <t>Duración async. Tablero.</t>
        </is>
      </c>
      <c r="H60" s="20" t="inlineStr">
        <is>
          <t>nexus_endpoint, temporal_workflow_type</t>
        </is>
      </c>
      <c r="I60" s="20" t="inlineStr">
        <is>
          <t>nexus_service, nexus_operation</t>
        </is>
      </c>
      <c r="J60" s="10" t="inlineStr">
        <is>
          <t>Dashboard</t>
        </is>
      </c>
      <c r="K60" s="20" t="n">
        <v>4</v>
      </c>
      <c r="L60" s="11" t="inlineStr">
        <is>
          <t>No</t>
        </is>
      </c>
      <c r="M60" s="20" t="inlineStr">
        <is>
          <t>—</t>
        </is>
      </c>
      <c r="N60" s="20" t="inlineStr">
        <is>
          <t>Ignorar sin Nexus.</t>
        </is>
      </c>
      <c r="O60" s="21" t="inlineStr">
        <is>
          <t>—</t>
        </is>
      </c>
      <c r="P60" s="20" t="inlineStr">
        <is>
          <t>—</t>
        </is>
      </c>
      <c r="Q60" s="20" t="inlineStr">
        <is>
          <t>Vacío si todas las ops son síncronas.</t>
        </is>
      </c>
      <c r="R60" s="20" t="inlineStr">
        <is>
          <t>Alta</t>
        </is>
      </c>
      <c r="S60" s="20" t="inlineStr">
        <is>
          <t>Nexus async</t>
        </is>
      </c>
      <c r="T60" s="20" t="inlineStr">
        <is>
          <t>No</t>
        </is>
      </c>
      <c r="U60" s="20" t="inlineStr">
        <is>
          <t>—</t>
        </is>
      </c>
      <c r="V60" s="20" t="inlineStr">
        <is>
          <t>—</t>
        </is>
      </c>
      <c r="W60" s="20" t="inlineStr">
        <is>
          <t>https://docs.temporal.io/cloud/metrics/openmetrics/metrics-reference</t>
        </is>
      </c>
    </row>
    <row r="61" ht="72" customHeight="1">
      <c r="A61" s="4" t="n">
        <v>60</v>
      </c>
      <c r="B61" s="22" t="inlineStr">
        <is>
          <t>temporal_cloud_v1_nexus_operation_start_to_close_latency_p99</t>
        </is>
      </c>
      <c r="C61" s="4" t="inlineStr">
        <is>
          <t>Nexus (Public Preview)</t>
        </is>
      </c>
      <c r="D61" s="4" t="inlineStr">
        <is>
          <t>Latency</t>
        </is>
      </c>
      <c r="E61" s="4" t="inlineStr">
        <is>
          <t>seconds</t>
        </is>
      </c>
      <c r="F61" s="4" t="inlineStr">
        <is>
          <t>The 99th percentile start-to-close latency of an async Nexus Operation, in seconds.</t>
        </is>
      </c>
      <c r="G61" s="4" t="inlineStr">
        <is>
          <t>Tablero. Preferir p95.</t>
        </is>
      </c>
      <c r="H61" s="4" t="inlineStr">
        <is>
          <t>nexus_endpoint, temporal_workflow_type</t>
        </is>
      </c>
      <c r="I61" s="4" t="inlineStr">
        <is>
          <t>nexus_service, nexus_operation</t>
        </is>
      </c>
      <c r="J61" s="10" t="inlineStr">
        <is>
          <t>Dashboard</t>
        </is>
      </c>
      <c r="K61" s="4" t="n">
        <v>4</v>
      </c>
      <c r="L61" s="11" t="inlineStr">
        <is>
          <t>No</t>
        </is>
      </c>
      <c r="M61" s="4" t="inlineStr">
        <is>
          <t>—</t>
        </is>
      </c>
      <c r="N61" s="4" t="inlineStr">
        <is>
          <t>Ignorar sin Nexus.</t>
        </is>
      </c>
      <c r="O61" s="22" t="inlineStr">
        <is>
          <t>—</t>
        </is>
      </c>
      <c r="P61" s="4" t="inlineStr">
        <is>
          <t>—</t>
        </is>
      </c>
      <c r="Q61" s="4" t="inlineStr">
        <is>
          <t>Public Preview.</t>
        </is>
      </c>
      <c r="R61" s="4" t="inlineStr">
        <is>
          <t>Alta</t>
        </is>
      </c>
      <c r="S61" s="4" t="inlineStr">
        <is>
          <t>Nexus async</t>
        </is>
      </c>
      <c r="T61" s="4" t="inlineStr">
        <is>
          <t>No</t>
        </is>
      </c>
      <c r="U61" s="4" t="inlineStr">
        <is>
          <t>—</t>
        </is>
      </c>
      <c r="V61" s="4" t="inlineStr">
        <is>
          <t>—</t>
        </is>
      </c>
      <c r="W61" s="4" t="inlineStr">
        <is>
          <t>https://docs.temporal.io/cloud/metrics/openmetrics/metrics-reference</t>
        </is>
      </c>
    </row>
    <row r="62" ht="72" customHeight="1">
      <c r="A62" s="20" t="n">
        <v>61</v>
      </c>
      <c r="B62" s="21" t="inlineStr">
        <is>
          <t>temporal_cloud_v1_nexus_operation_success_count</t>
        </is>
      </c>
      <c r="C62" s="20" t="inlineStr">
        <is>
          <t>Nexus (Public Preview)</t>
        </is>
      </c>
      <c r="D62" s="20" t="inlineStr">
        <is>
          <t>Rate</t>
        </is>
      </c>
      <c r="E62" s="20" t="inlineStr">
        <is>
          <t>ops/s</t>
        </is>
      </c>
      <c r="F62" s="20" t="inlineStr">
        <is>
          <t>Successfully completed Nexus Operations per second.</t>
        </is>
      </c>
      <c r="G62" s="20" t="inlineStr">
        <is>
          <t>Denominador caller-side. temporal_namespace = caller.</t>
        </is>
      </c>
      <c r="H62" s="20" t="inlineStr">
        <is>
          <t>nexus_endpoint, temporal_workflow_type</t>
        </is>
      </c>
      <c r="I62" s="20" t="inlineStr">
        <is>
          <t>nexus_service, nexus_operation</t>
        </is>
      </c>
      <c r="J62" s="10" t="inlineStr">
        <is>
          <t>Dashboard</t>
        </is>
      </c>
      <c r="K62" s="20" t="n">
        <v>4</v>
      </c>
      <c r="L62" s="11" t="inlineStr">
        <is>
          <t>No</t>
        </is>
      </c>
      <c r="M62" s="20" t="inlineStr">
        <is>
          <t>—</t>
        </is>
      </c>
      <c r="N62" s="20" t="inlineStr">
        <is>
          <t>Denominador del fail rate Nexus.</t>
        </is>
      </c>
      <c r="O62" s="21" t="inlineStr">
        <is>
          <t>—</t>
        </is>
      </c>
      <c r="P62" s="20" t="inlineStr">
        <is>
          <t>—</t>
        </is>
      </c>
      <c r="Q62" s="20" t="inlineStr">
        <is>
          <t>Public Preview.</t>
        </is>
      </c>
      <c r="R62" s="20" t="inlineStr">
        <is>
          <t>Alta</t>
        </is>
      </c>
      <c r="S62" s="20" t="inlineStr">
        <is>
          <t>Nexus</t>
        </is>
      </c>
      <c r="T62" s="20" t="inlineStr">
        <is>
          <t>No</t>
        </is>
      </c>
      <c r="U62" s="20" t="inlineStr">
        <is>
          <t>—</t>
        </is>
      </c>
      <c r="V62" s="20" t="inlineStr">
        <is>
          <t>temporal_cloud_v1_nexus_operation_fail_count</t>
        </is>
      </c>
      <c r="W62" s="20" t="inlineStr">
        <is>
          <t>https://docs.temporal.io/cloud/metrics/openmetrics/metrics-reference</t>
        </is>
      </c>
    </row>
    <row r="63" ht="72" customHeight="1">
      <c r="A63" s="4" t="n">
        <v>62</v>
      </c>
      <c r="B63" s="22" t="inlineStr">
        <is>
          <t>temporal_cloud_v1_nexus_operation_terminate_count</t>
        </is>
      </c>
      <c r="C63" s="4" t="inlineStr">
        <is>
          <t>Nexus (Public Preview)</t>
        </is>
      </c>
      <c r="D63" s="4" t="inlineStr">
        <is>
          <t>Rate</t>
        </is>
      </c>
      <c r="E63" s="4" t="inlineStr">
        <is>
          <t>ops/s</t>
        </is>
      </c>
      <c r="F63" s="4" t="inlineStr">
        <is>
          <t>Nexus Operations terminated before successful completion per second.</t>
        </is>
      </c>
      <c r="G63" s="4" t="inlineStr">
        <is>
          <t>Tablero / forense. No paging por defecto.</t>
        </is>
      </c>
      <c r="H63" s="4" t="inlineStr">
        <is>
          <t>nexus_endpoint, temporal_workflow_type</t>
        </is>
      </c>
      <c r="I63" s="4" t="inlineStr">
        <is>
          <t>nexus_service, nexus_operation</t>
        </is>
      </c>
      <c r="J63" s="10" t="inlineStr">
        <is>
          <t>Dashboard</t>
        </is>
      </c>
      <c r="K63" s="4" t="n">
        <v>4</v>
      </c>
      <c r="L63" s="11" t="inlineStr">
        <is>
          <t>No</t>
        </is>
      </c>
      <c r="M63" s="4" t="inlineStr">
        <is>
          <t>—</t>
        </is>
      </c>
      <c r="N63" s="4" t="inlineStr">
        <is>
          <t>Ignorar sin Nexus.</t>
        </is>
      </c>
      <c r="O63" s="22" t="inlineStr">
        <is>
          <t>—</t>
        </is>
      </c>
      <c r="P63" s="4" t="inlineStr">
        <is>
          <t>—</t>
        </is>
      </c>
      <c r="Q63" s="4" t="inlineStr">
        <is>
          <t>Public Preview.</t>
        </is>
      </c>
      <c r="R63" s="4" t="inlineStr">
        <is>
          <t>Alta</t>
        </is>
      </c>
      <c r="S63" s="4" t="inlineStr">
        <is>
          <t>Nexus</t>
        </is>
      </c>
      <c r="T63" s="4" t="inlineStr">
        <is>
          <t>No</t>
        </is>
      </c>
      <c r="U63" s="4" t="inlineStr">
        <is>
          <t>—</t>
        </is>
      </c>
      <c r="V63" s="4" t="inlineStr">
        <is>
          <t>—</t>
        </is>
      </c>
      <c r="W63" s="4" t="inlineStr">
        <is>
          <t>https://docs.temporal.io/cloud/metrics/openmetrics/metrics-reference</t>
        </is>
      </c>
    </row>
    <row r="64" ht="72" customHeight="1">
      <c r="A64" s="20" t="n">
        <v>63</v>
      </c>
      <c r="B64" s="21" t="inlineStr">
        <is>
          <t>temporal_cloud_v1_nexus_request_count</t>
        </is>
      </c>
      <c r="C64" s="20" t="inlineStr">
        <is>
          <t>Nexus (Public Preview)</t>
        </is>
      </c>
      <c r="D64" s="20" t="inlineStr">
        <is>
          <t>Rate</t>
        </is>
      </c>
      <c r="E64" s="20" t="inlineStr">
        <is>
          <t>requests/s</t>
        </is>
      </c>
      <c r="F64" s="20" t="inlineStr">
        <is>
          <t>Nexus requests received by the Nexus Endpoint per second.</t>
        </is>
      </c>
      <c r="G64" s="20" t="inlineStr">
        <is>
          <t>Handler side. temporal_namespace = handler. Denominador de request_error.</t>
        </is>
      </c>
      <c r="H64" s="20" t="inlineStr">
        <is>
          <t>nexus_endpoint, nexus_caller_type</t>
        </is>
      </c>
      <c r="I64" s="20" t="inlineStr">
        <is>
          <t>nexus_service, nexus_operation</t>
        </is>
      </c>
      <c r="J64" s="10" t="inlineStr">
        <is>
          <t>Dashboard</t>
        </is>
      </c>
      <c r="K64" s="20" t="n">
        <v>4</v>
      </c>
      <c r="L64" s="11" t="inlineStr">
        <is>
          <t>No</t>
        </is>
      </c>
      <c r="M64" s="20" t="inlineStr">
        <is>
          <t>—</t>
        </is>
      </c>
      <c r="N64" s="20" t="inlineStr">
        <is>
          <t>Denominador. Distinto de operation_* (caller).</t>
        </is>
      </c>
      <c r="O64" s="21" t="inlineStr">
        <is>
          <t>—</t>
        </is>
      </c>
      <c r="P64" s="20" t="inlineStr">
        <is>
          <t>—</t>
        </is>
      </c>
      <c r="Q64" s="20" t="inlineStr">
        <is>
          <t>Public Preview. No confundir caller vs handler namespace.</t>
        </is>
      </c>
      <c r="R64" s="20" t="inlineStr">
        <is>
          <t>Alta</t>
        </is>
      </c>
      <c r="S64" s="20" t="inlineStr">
        <is>
          <t>Nexus handler</t>
        </is>
      </c>
      <c r="T64" s="20" t="inlineStr">
        <is>
          <t>No</t>
        </is>
      </c>
      <c r="U64" s="20" t="inlineStr">
        <is>
          <t>—</t>
        </is>
      </c>
      <c r="V64" s="20" t="inlineStr">
        <is>
          <t>temporal_cloud_v1_nexus_request_error_count</t>
        </is>
      </c>
      <c r="W64" s="20" t="inlineStr">
        <is>
          <t>https://docs.temporal.io/cloud/metrics/openmetrics/metrics-reference</t>
        </is>
      </c>
    </row>
    <row r="65" ht="72" customHeight="1">
      <c r="A65" s="4" t="n">
        <v>64</v>
      </c>
      <c r="B65" s="22" t="inlineStr">
        <is>
          <t>temporal_cloud_v1_nexus_request_latency_p50</t>
        </is>
      </c>
      <c r="C65" s="4" t="inlineStr">
        <is>
          <t>Nexus (Public Preview)</t>
        </is>
      </c>
      <c r="D65" s="4" t="inlineStr">
        <is>
          <t>Latency</t>
        </is>
      </c>
      <c r="E65" s="4" t="inlineStr">
        <is>
          <t>seconds</t>
        </is>
      </c>
      <c r="F65" s="4" t="inlineStr">
        <is>
          <t>The 50th percentile time the handler takes to process one Nexus request. For async start, ends when the handler finishes the start request, not when the Operation completes.</t>
        </is>
      </c>
      <c r="G65" s="4" t="inlineStr">
        <is>
          <t>Latencia del handler por request (no E2E de la operación). Tablero.</t>
        </is>
      </c>
      <c r="H65" s="4" t="inlineStr">
        <is>
          <t>nexus_endpoint, nexus_caller_type</t>
        </is>
      </c>
      <c r="I65" s="4" t="inlineStr">
        <is>
          <t>nexus_service, nexus_operation</t>
        </is>
      </c>
      <c r="J65" s="10" t="inlineStr">
        <is>
          <t>Dashboard</t>
        </is>
      </c>
      <c r="K65" s="4" t="n">
        <v>4</v>
      </c>
      <c r="L65" s="11" t="inlineStr">
        <is>
          <t>No</t>
        </is>
      </c>
      <c r="M65" s="4" t="inlineStr">
        <is>
          <t>—</t>
        </is>
      </c>
      <c r="N65" s="4" t="inlineStr">
        <is>
          <t>Ignorar sin Nexus.</t>
        </is>
      </c>
      <c r="O65" s="22" t="inlineStr">
        <is>
          <t>—</t>
        </is>
      </c>
      <c r="P65" s="4" t="inlineStr">
        <is>
          <t>—</t>
        </is>
      </c>
      <c r="Q65" s="4" t="inlineStr">
        <is>
          <t>No es schedule-to-close de la operación.</t>
        </is>
      </c>
      <c r="R65" s="4" t="inlineStr">
        <is>
          <t>Alta</t>
        </is>
      </c>
      <c r="S65" s="4" t="inlineStr">
        <is>
          <t>Nexus handler</t>
        </is>
      </c>
      <c r="T65" s="4" t="inlineStr">
        <is>
          <t>No</t>
        </is>
      </c>
      <c r="U65" s="4" t="inlineStr">
        <is>
          <t>—</t>
        </is>
      </c>
      <c r="V65" s="4" t="inlineStr">
        <is>
          <t>—</t>
        </is>
      </c>
      <c r="W65" s="4" t="inlineStr">
        <is>
          <t>https://docs.temporal.io/cloud/metrics/openmetrics/metrics-reference</t>
        </is>
      </c>
    </row>
    <row r="66" ht="72" customHeight="1">
      <c r="A66" s="20" t="n">
        <v>65</v>
      </c>
      <c r="B66" s="21" t="inlineStr">
        <is>
          <t>temporal_cloud_v1_nexus_request_latency_p99</t>
        </is>
      </c>
      <c r="C66" s="20" t="inlineStr">
        <is>
          <t>Nexus (Public Preview)</t>
        </is>
      </c>
      <c r="D66" s="20" t="inlineStr">
        <is>
          <t>Latency</t>
        </is>
      </c>
      <c r="E66" s="20" t="inlineStr">
        <is>
          <t>seconds</t>
        </is>
      </c>
      <c r="F66" s="20" t="inlineStr">
        <is>
          <t>The 99th percentile handler request latency, in seconds.</t>
        </is>
      </c>
      <c r="G66" s="20" t="inlineStr">
        <is>
          <t>Tablero. Preferir p95.</t>
        </is>
      </c>
      <c r="H66" s="20" t="inlineStr">
        <is>
          <t>nexus_endpoint, nexus_caller_type</t>
        </is>
      </c>
      <c r="I66" s="20" t="inlineStr">
        <is>
          <t>nexus_service, nexus_operation</t>
        </is>
      </c>
      <c r="J66" s="10" t="inlineStr">
        <is>
          <t>Dashboard</t>
        </is>
      </c>
      <c r="K66" s="20" t="n">
        <v>4</v>
      </c>
      <c r="L66" s="11" t="inlineStr">
        <is>
          <t>No</t>
        </is>
      </c>
      <c r="M66" s="20" t="inlineStr">
        <is>
          <t>—</t>
        </is>
      </c>
      <c r="N66" s="20" t="inlineStr">
        <is>
          <t>Ignorar sin Nexus.</t>
        </is>
      </c>
      <c r="O66" s="21" t="inlineStr">
        <is>
          <t>—</t>
        </is>
      </c>
      <c r="P66" s="20" t="inlineStr">
        <is>
          <t>—</t>
        </is>
      </c>
      <c r="Q66" s="20" t="inlineStr">
        <is>
          <t>Public Preview.</t>
        </is>
      </c>
      <c r="R66" s="20" t="inlineStr">
        <is>
          <t>Alta</t>
        </is>
      </c>
      <c r="S66" s="20" t="inlineStr">
        <is>
          <t>Nexus handler</t>
        </is>
      </c>
      <c r="T66" s="20" t="inlineStr">
        <is>
          <t>No</t>
        </is>
      </c>
      <c r="U66" s="20" t="inlineStr">
        <is>
          <t>—</t>
        </is>
      </c>
      <c r="V66" s="20" t="inlineStr">
        <is>
          <t>—</t>
        </is>
      </c>
      <c r="W66" s="20" t="inlineStr">
        <is>
          <t>https://docs.temporal.io/cloud/metrics/openmetrics/metrics-reference</t>
        </is>
      </c>
    </row>
    <row r="67" ht="72" customHeight="1">
      <c r="A67" s="4" t="n">
        <v>66</v>
      </c>
      <c r="B67" s="22" t="inlineStr">
        <is>
          <t>temporal_cloud_v1_replication_lag_p50</t>
        </is>
      </c>
      <c r="C67" s="4" t="inlineStr">
        <is>
          <t>Replication</t>
        </is>
      </c>
      <c r="D67" s="4" t="inlineStr">
        <is>
          <t>Latency</t>
        </is>
      </c>
      <c r="E67" s="4" t="inlineStr">
        <is>
          <t>seconds</t>
        </is>
      </c>
      <c r="F67" s="4" t="inlineStr">
        <is>
          <t>The 50th percentile cross-region replication lag in seconds.</t>
        </is>
      </c>
      <c r="G67" s="4" t="inlineStr">
        <is>
          <t>Solo namespaces HA. 0/ausente si no hay high availability. Tablero.</t>
        </is>
      </c>
      <c r="H67" s="4" t="inlineStr">
        <is>
          <t>— (solo comunes)</t>
        </is>
      </c>
      <c r="I67" s="4" t="inlineStr">
        <is>
          <t>—</t>
        </is>
      </c>
      <c r="J67" s="10" t="inlineStr">
        <is>
          <t>Dashboard</t>
        </is>
      </c>
      <c r="K67" s="4" t="n">
        <v>4</v>
      </c>
      <c r="L67" s="11" t="inlineStr">
        <is>
          <t>No</t>
        </is>
      </c>
      <c r="M67" s="4" t="inlineStr">
        <is>
          <t>—</t>
        </is>
      </c>
      <c r="N67" s="4" t="inlineStr">
        <is>
          <t>No alerta p50. Usar p99.</t>
        </is>
      </c>
      <c r="O67" s="22" t="inlineStr">
        <is>
          <t>—</t>
        </is>
      </c>
      <c r="P67" s="4" t="inlineStr">
        <is>
          <t>—</t>
        </is>
      </c>
      <c r="Q67" s="4" t="inlineStr">
        <is>
          <t>Sin HA la serie no aplica. No crear la alerta 'por si acaso'.</t>
        </is>
      </c>
      <c r="R67" s="4" t="inlineStr">
        <is>
          <t>Baja</t>
        </is>
      </c>
      <c r="S67" s="4" t="inlineStr">
        <is>
          <t>Namespace HA</t>
        </is>
      </c>
      <c r="T67" s="4" t="inlineStr">
        <is>
          <t>No</t>
        </is>
      </c>
      <c r="U67" s="4" t="inlineStr">
        <is>
          <t>—</t>
        </is>
      </c>
      <c r="V67" s="4" t="inlineStr">
        <is>
          <t>—</t>
        </is>
      </c>
      <c r="W67" s="4" t="inlineStr">
        <is>
          <t>https://docs.temporal.io/cloud/metrics/openmetrics/metrics-reference</t>
        </is>
      </c>
    </row>
    <row r="68" ht="72" customHeight="1">
      <c r="A68" s="20" t="n">
        <v>67</v>
      </c>
      <c r="B68" s="21" t="inlineStr">
        <is>
          <t>temporal_cloud_v1_replication_lag_p95</t>
        </is>
      </c>
      <c r="C68" s="20" t="inlineStr">
        <is>
          <t>Replication</t>
        </is>
      </c>
      <c r="D68" s="20" t="inlineStr">
        <is>
          <t>Latency</t>
        </is>
      </c>
      <c r="E68" s="20" t="inlineStr">
        <is>
          <t>seconds</t>
        </is>
      </c>
      <c r="F68" s="20" t="inlineStr">
        <is>
          <t>The 95th percentile cross-region replication lag in seconds.</t>
        </is>
      </c>
      <c r="G68" s="20" t="inlineStr">
        <is>
          <t>Tablero HA. Alertar p99 (cola de replicación).</t>
        </is>
      </c>
      <c r="H68" s="20" t="inlineStr">
        <is>
          <t>— (solo comunes)</t>
        </is>
      </c>
      <c r="I68" s="20" t="inlineStr">
        <is>
          <t>—</t>
        </is>
      </c>
      <c r="J68" s="10" t="inlineStr">
        <is>
          <t>Dashboard</t>
        </is>
      </c>
      <c r="K68" s="20" t="n">
        <v>4</v>
      </c>
      <c r="L68" s="11" t="inlineStr">
        <is>
          <t>No</t>
        </is>
      </c>
      <c r="M68" s="20" t="inlineStr">
        <is>
          <t>—</t>
        </is>
      </c>
      <c r="N68" s="20" t="inlineStr">
        <is>
          <t>Preferir p99.</t>
        </is>
      </c>
      <c r="O68" s="21" t="inlineStr">
        <is>
          <t>—</t>
        </is>
      </c>
      <c r="P68" s="20" t="inlineStr">
        <is>
          <t>—</t>
        </is>
      </c>
      <c r="Q68" s="20" t="inlineStr">
        <is>
          <t>Solo HA.</t>
        </is>
      </c>
      <c r="R68" s="20" t="inlineStr">
        <is>
          <t>Baja</t>
        </is>
      </c>
      <c r="S68" s="20" t="inlineStr">
        <is>
          <t>Namespace HA</t>
        </is>
      </c>
      <c r="T68" s="20" t="inlineStr">
        <is>
          <t>No</t>
        </is>
      </c>
      <c r="U68" s="20" t="inlineStr">
        <is>
          <t>—</t>
        </is>
      </c>
      <c r="V68" s="20" t="inlineStr">
        <is>
          <t>temporal_cloud_v1_replication_lag_p99</t>
        </is>
      </c>
      <c r="W68" s="20" t="inlineStr">
        <is>
          <t>https://docs.temporal.io/cloud/metrics/openmetrics/metrics-reference</t>
        </is>
      </c>
    </row>
    <row r="69" ht="72" customHeight="1">
      <c r="A69" s="4" t="n">
        <v>68</v>
      </c>
      <c r="B69" s="22" t="inlineStr">
        <is>
          <t>temporal_cloud_v1_schedule_action_e2e_delay_p50</t>
        </is>
      </c>
      <c r="C69" s="4" t="inlineStr">
        <is>
          <t>Schedule</t>
        </is>
      </c>
      <c r="D69" s="4" t="inlineStr">
        <is>
          <t>Latency</t>
        </is>
      </c>
      <c r="E69" s="4" t="inlineStr">
        <is>
          <t>seconds</t>
        </is>
      </c>
      <c r="F69" s="4" t="inlineStr">
        <is>
          <t>The 50th percentile total delay from an execution's scheduled time to actual start, in seconds. Includes overlap-policy wait. Not emitted for backfills.</t>
        </is>
      </c>
      <c r="G69" s="4" t="inlineStr">
        <is>
          <t>Retraso de arranque del Schedule. Tablero.</t>
        </is>
      </c>
      <c r="H69" s="4" t="inlineStr">
        <is>
          <t>— (solo comunes)</t>
        </is>
      </c>
      <c r="I69" s="4" t="inlineStr">
        <is>
          <t>—</t>
        </is>
      </c>
      <c r="J69" s="10" t="inlineStr">
        <is>
          <t>Dashboard</t>
        </is>
      </c>
      <c r="K69" s="4" t="n">
        <v>4</v>
      </c>
      <c r="L69" s="11" t="inlineStr">
        <is>
          <t>No</t>
        </is>
      </c>
      <c r="M69" s="4" t="inlineStr">
        <is>
          <t>—</t>
        </is>
      </c>
      <c r="N69" s="4" t="inlineStr">
        <is>
          <t>No alerta p50.</t>
        </is>
      </c>
      <c r="O69" s="22" t="inlineStr">
        <is>
          <t>—</t>
        </is>
      </c>
      <c r="P69" s="4" t="inlineStr">
        <is>
          <t>—</t>
        </is>
      </c>
      <c r="Q69" s="4" t="inlineStr">
        <is>
          <t>No se emite en backfills. Incluye espera por overlap.</t>
        </is>
      </c>
      <c r="R69" s="4" t="inlineStr">
        <is>
          <t>Baja</t>
        </is>
      </c>
      <c r="S69" s="4" t="inlineStr">
        <is>
          <t>Schedule</t>
        </is>
      </c>
      <c r="T69" s="4" t="inlineStr">
        <is>
          <t>No</t>
        </is>
      </c>
      <c r="U69" s="4" t="inlineStr">
        <is>
          <t>—</t>
        </is>
      </c>
      <c r="V69" s="4" t="inlineStr">
        <is>
          <t>—</t>
        </is>
      </c>
      <c r="W69" s="4" t="inlineStr">
        <is>
          <t>https://docs.temporal.io/cloud/metrics/openmetrics/metrics-reference</t>
        </is>
      </c>
    </row>
    <row r="70" ht="72" customHeight="1">
      <c r="A70" s="20" t="n">
        <v>69</v>
      </c>
      <c r="B70" s="21" t="inlineStr">
        <is>
          <t>temporal_cloud_v1_schedule_action_e2e_delay_p99</t>
        </is>
      </c>
      <c r="C70" s="20" t="inlineStr">
        <is>
          <t>Schedule</t>
        </is>
      </c>
      <c r="D70" s="20" t="inlineStr">
        <is>
          <t>Latency</t>
        </is>
      </c>
      <c r="E70" s="20" t="inlineStr">
        <is>
          <t>seconds</t>
        </is>
      </c>
      <c r="F70" s="20" t="inlineStr">
        <is>
          <t>The 99th percentile delay from scheduled time to actual start, in seconds.</t>
        </is>
      </c>
      <c r="G70" s="20" t="inlineStr">
        <is>
          <t>Tablero. Preferir p95.</t>
        </is>
      </c>
      <c r="H70" s="20" t="inlineStr">
        <is>
          <t>— (solo comunes)</t>
        </is>
      </c>
      <c r="I70" s="20" t="inlineStr">
        <is>
          <t>—</t>
        </is>
      </c>
      <c r="J70" s="10" t="inlineStr">
        <is>
          <t>Dashboard</t>
        </is>
      </c>
      <c r="K70" s="20" t="n">
        <v>4</v>
      </c>
      <c r="L70" s="11" t="inlineStr">
        <is>
          <t>No</t>
        </is>
      </c>
      <c r="M70" s="20" t="inlineStr">
        <is>
          <t>—</t>
        </is>
      </c>
      <c r="N70" s="20" t="inlineStr">
        <is>
          <t>No alerta por defecto.</t>
        </is>
      </c>
      <c r="O70" s="21" t="inlineStr">
        <is>
          <t>—</t>
        </is>
      </c>
      <c r="P70" s="20" t="inlineStr">
        <is>
          <t>—</t>
        </is>
      </c>
      <c r="Q70" s="20" t="inlineStr">
        <is>
          <t>No backfills.</t>
        </is>
      </c>
      <c r="R70" s="20" t="inlineStr">
        <is>
          <t>Baja</t>
        </is>
      </c>
      <c r="S70" s="20" t="inlineStr">
        <is>
          <t>Schedule</t>
        </is>
      </c>
      <c r="T70" s="20" t="inlineStr">
        <is>
          <t>No</t>
        </is>
      </c>
      <c r="U70" s="20" t="inlineStr">
        <is>
          <t>—</t>
        </is>
      </c>
      <c r="V70" s="20" t="inlineStr">
        <is>
          <t>—</t>
        </is>
      </c>
      <c r="W70" s="20" t="inlineStr">
        <is>
          <t>https://docs.temporal.io/cloud/metrics/openmetrics/metrics-reference</t>
        </is>
      </c>
    </row>
    <row r="71" ht="72" customHeight="1">
      <c r="A71" s="4" t="n">
        <v>70</v>
      </c>
      <c r="B71" s="22" t="inlineStr">
        <is>
          <t>temporal_cloud_v1_schedule_action_success_count</t>
        </is>
      </c>
      <c r="C71" s="4" t="inlineStr">
        <is>
          <t>Schedule</t>
        </is>
      </c>
      <c r="D71" s="4" t="inlineStr">
        <is>
          <t>Rate</t>
        </is>
      </c>
      <c r="E71" s="4" t="inlineStr">
        <is>
          <t>executions/s</t>
        </is>
      </c>
      <c r="F71" s="4" t="inlineStr">
        <is>
          <t>Successful scheduled executions per second.</t>
        </is>
      </c>
      <c r="G71" s="4" t="inlineStr">
        <is>
          <t>Denominador / tablero. Si el ns no usa Schedule, serie vacía (normal).</t>
        </is>
      </c>
      <c r="H71" s="4" t="inlineStr">
        <is>
          <t>— (solo comunes)</t>
        </is>
      </c>
      <c r="I71" s="4" t="inlineStr">
        <is>
          <t>—</t>
        </is>
      </c>
      <c r="J71" s="10" t="inlineStr">
        <is>
          <t>Dashboard</t>
        </is>
      </c>
      <c r="K71" s="4" t="n">
        <v>4</v>
      </c>
      <c r="L71" s="11" t="inlineStr">
        <is>
          <t>No</t>
        </is>
      </c>
      <c r="M71" s="4" t="inlineStr">
        <is>
          <t>—</t>
        </is>
      </c>
      <c r="N71" s="4" t="inlineStr">
        <is>
          <t>No alerta. Silencio de schedule se ve mejor con missed_catchup.</t>
        </is>
      </c>
      <c r="O71" s="22" t="inlineStr">
        <is>
          <t>—</t>
        </is>
      </c>
      <c r="P71" s="4" t="inlineStr">
        <is>
          <t>—</t>
        </is>
      </c>
      <c r="Q71" s="4" t="inlineStr">
        <is>
          <t>No se emite si no hay Schedules.</t>
        </is>
      </c>
      <c r="R71" s="4" t="inlineStr">
        <is>
          <t>Baja</t>
        </is>
      </c>
      <c r="S71" s="4" t="inlineStr">
        <is>
          <t>Schedule</t>
        </is>
      </c>
      <c r="T71" s="4" t="inlineStr">
        <is>
          <t>No</t>
        </is>
      </c>
      <c r="U71" s="4" t="inlineStr">
        <is>
          <t>—</t>
        </is>
      </c>
      <c r="V71" s="4" t="inlineStr">
        <is>
          <t>temporal_cloud_v1_schedule_missed_catchup_window_count</t>
        </is>
      </c>
      <c r="W71" s="4" t="inlineStr">
        <is>
          <t>https://docs.temporal.io/cloud/metrics/openmetrics/metrics-reference</t>
        </is>
      </c>
    </row>
    <row r="72" ht="72" customHeight="1">
      <c r="A72" s="20" t="n">
        <v>71</v>
      </c>
      <c r="B72" s="21" t="inlineStr">
        <is>
          <t>temporal_cloud_v1_poll_success_count</t>
        </is>
      </c>
      <c r="C72" s="20" t="inlineStr">
        <is>
          <t>Task Queue</t>
        </is>
      </c>
      <c r="D72" s="20" t="inlineStr">
        <is>
          <t>Rate</t>
        </is>
      </c>
      <c r="E72" s="20" t="inlineStr">
        <is>
          <t>matches/s</t>
        </is>
      </c>
      <c r="F72" s="20" t="inlineStr">
        <is>
          <t>Successfully matched tasks per second.</t>
        </is>
      </c>
      <c r="G72" s="20" t="inlineStr">
        <is>
          <t>Matching sano. Denominador de sync match ratio. No alertar a la baja (menos negocio).</t>
        </is>
      </c>
      <c r="H72" s="20" t="inlineStr">
        <is>
          <t>operation, task_type, temporal_task_queue</t>
        </is>
      </c>
      <c r="I72" s="20" t="inlineStr">
        <is>
          <t>—</t>
        </is>
      </c>
      <c r="J72" s="10" t="inlineStr">
        <is>
          <t>Dashboard</t>
        </is>
      </c>
      <c r="K72" s="20" t="n">
        <v>4</v>
      </c>
      <c r="L72" s="11" t="inlineStr">
        <is>
          <t>No</t>
        </is>
      </c>
      <c r="M72" s="20" t="inlineStr">
        <is>
          <t>—</t>
        </is>
      </c>
      <c r="N72" s="20" t="inlineStr">
        <is>
          <t>Tablero: poll_success_sync / poll_success = fracción sin espera.</t>
        </is>
      </c>
      <c r="O72" s="21" t="inlineStr">
        <is>
          <t>—</t>
        </is>
      </c>
      <c r="P72" s="20" t="inlineStr">
        <is>
          <t>—</t>
        </is>
      </c>
      <c r="Q72" s="20" t="inlineStr">
        <is>
          <t>Alta cardinalidad por TQ.</t>
        </is>
      </c>
      <c r="R72" s="20" t="inlineStr">
        <is>
          <t>Alta</t>
        </is>
      </c>
      <c r="S72" s="20" t="inlineStr">
        <is>
          <t>—</t>
        </is>
      </c>
      <c r="T72" s="20" t="inlineStr">
        <is>
          <t>No</t>
        </is>
      </c>
      <c r="U72" s="20" t="inlineStr">
        <is>
          <t>D01</t>
        </is>
      </c>
      <c r="V72" s="20" t="inlineStr">
        <is>
          <t>temporal_cloud_v1_poll_success_sync_count</t>
        </is>
      </c>
      <c r="W72" s="20" t="inlineStr">
        <is>
          <t>https://docs.temporal.io/cloud/metrics/openmetrics/metrics-reference</t>
        </is>
      </c>
    </row>
    <row r="73" ht="72" customHeight="1">
      <c r="A73" s="4" t="n">
        <v>72</v>
      </c>
      <c r="B73" s="22" t="inlineStr">
        <is>
          <t>temporal_cloud_v1_poll_success_sync_count</t>
        </is>
      </c>
      <c r="C73" s="4" t="inlineStr">
        <is>
          <t>Task Queue</t>
        </is>
      </c>
      <c r="D73" s="4" t="inlineStr">
        <is>
          <t>Rate</t>
        </is>
      </c>
      <c r="E73" s="4" t="inlineStr">
        <is>
          <t>matches/s</t>
        </is>
      </c>
      <c r="F73" s="4" t="inlineStr">
        <is>
          <t>Tasks matched synchronously per second (no polling wait).</t>
        </is>
      </c>
      <c r="G73" s="4" t="inlineStr">
        <is>
          <t>Match inmediato (task ya esperaba poller, o poller ya esperaba task). Ratio alto = matching caliente. Tablero.</t>
        </is>
      </c>
      <c r="H73" s="4" t="inlineStr">
        <is>
          <t>operation, task_type, temporal_task_queue</t>
        </is>
      </c>
      <c r="I73" s="4" t="inlineStr">
        <is>
          <t>—</t>
        </is>
      </c>
      <c r="J73" s="10" t="inlineStr">
        <is>
          <t>Dashboard</t>
        </is>
      </c>
      <c r="K73" s="4" t="n">
        <v>4</v>
      </c>
      <c r="L73" s="11" t="inlineStr">
        <is>
          <t>No</t>
        </is>
      </c>
      <c r="M73" s="4" t="inlineStr">
        <is>
          <t>—</t>
        </is>
      </c>
      <c r="N73" s="4" t="inlineStr">
        <is>
          <t>No alerta. Caída del ratio sugiere cola o pollers fríos.</t>
        </is>
      </c>
      <c r="O73" s="22" t="inlineStr">
        <is>
          <t>—</t>
        </is>
      </c>
      <c r="P73" s="4" t="inlineStr">
        <is>
          <t>—</t>
        </is>
      </c>
      <c r="Q73" s="4" t="inlineStr">
        <is>
          <t>—</t>
        </is>
      </c>
      <c r="R73" s="4" t="inlineStr">
        <is>
          <t>Alta</t>
        </is>
      </c>
      <c r="S73" s="4" t="inlineStr">
        <is>
          <t>—</t>
        </is>
      </c>
      <c r="T73" s="4" t="inlineStr">
        <is>
          <t>No</t>
        </is>
      </c>
      <c r="U73" s="4" t="inlineStr">
        <is>
          <t>D01</t>
        </is>
      </c>
      <c r="V73" s="4" t="inlineStr">
        <is>
          <t>temporal_cloud_v1_poll_success_count</t>
        </is>
      </c>
      <c r="W73" s="4" t="inlineStr">
        <is>
          <t>https://docs.temporal.io/cloud/metrics/openmetrics/metrics-reference</t>
        </is>
      </c>
    </row>
    <row r="74" ht="72" customHeight="1">
      <c r="A74" s="20" t="n">
        <v>73</v>
      </c>
      <c r="B74" s="21" t="inlineStr">
        <is>
          <t>temporal_cloud_v1_poll_timeout_count</t>
        </is>
      </c>
      <c r="C74" s="20" t="inlineStr">
        <is>
          <t>Task Queue</t>
        </is>
      </c>
      <c r="D74" s="20" t="inlineStr">
        <is>
          <t>Rate</t>
        </is>
      </c>
      <c r="E74" s="20" t="inlineStr">
        <is>
          <t>poll timeouts/s</t>
        </is>
      </c>
      <c r="F74" s="20" t="inlineStr">
        <is>
          <t>The rate of poll requests that timed out without receiving a task.</t>
        </is>
      </c>
      <c r="G74" s="20" t="inlineStr">
        <is>
          <t>Normal cuando hay pollers idle (long-poll vacío). NO alertar &gt; 0. Un ratio timeout/(success+timeout) alto = workers de más, no incidente.</t>
        </is>
      </c>
      <c r="H74" s="20" t="inlineStr">
        <is>
          <t>operation, task_type, temporal_task_queue</t>
        </is>
      </c>
      <c r="I74" s="20" t="inlineStr">
        <is>
          <t>—</t>
        </is>
      </c>
      <c r="J74" s="10" t="inlineStr">
        <is>
          <t>Dashboard</t>
        </is>
      </c>
      <c r="K74" s="20" t="n">
        <v>4</v>
      </c>
      <c r="L74" s="11" t="inlineStr">
        <is>
          <t>No</t>
        </is>
      </c>
      <c r="M74" s="20" t="inlineStr">
        <is>
          <t>—</t>
        </is>
      </c>
      <c r="N74" s="20" t="inlineStr">
        <is>
          <t>No alerta. El overview usa success/(success+timeout) como occupancy, no como SLO.</t>
        </is>
      </c>
      <c r="O74" s="21" t="inlineStr">
        <is>
          <t>—</t>
        </is>
      </c>
      <c r="P74" s="20" t="inlineStr">
        <is>
          <t>—</t>
        </is>
      </c>
      <c r="Q74" s="20" t="inlineStr">
        <is>
          <t>Timeout de poll es el caso feliz de un worker sin trabajo. Alertarlo genera ruido masivo.</t>
        </is>
      </c>
      <c r="R74" s="20" t="inlineStr">
        <is>
          <t>Alta</t>
        </is>
      </c>
      <c r="S74" s="20" t="inlineStr">
        <is>
          <t>—</t>
        </is>
      </c>
      <c r="T74" s="20" t="inlineStr">
        <is>
          <t>No</t>
        </is>
      </c>
      <c r="U74" s="20" t="inlineStr">
        <is>
          <t>D01</t>
        </is>
      </c>
      <c r="V74" s="20" t="inlineStr">
        <is>
          <t>temporal_cloud_v1_poll_success_count</t>
        </is>
      </c>
      <c r="W74" s="20" t="inlineStr">
        <is>
          <t>https://docs.temporal.io/cloud/metrics/openmetrics/metrics-reference</t>
        </is>
      </c>
    </row>
    <row r="75" ht="72" customHeight="1">
      <c r="A75" s="4" t="n">
        <v>74</v>
      </c>
      <c r="B75" s="22" t="inlineStr">
        <is>
          <t>temporal_cloud_v1_workflow_cancel_count</t>
        </is>
      </c>
      <c r="C75" s="4" t="inlineStr">
        <is>
          <t>Workflow Completion</t>
        </is>
      </c>
      <c r="D75" s="4" t="inlineStr">
        <is>
          <t>Rate</t>
        </is>
      </c>
      <c r="E75" s="4" t="inlineStr">
        <is>
          <t>cancellations/s</t>
        </is>
      </c>
      <c r="F75" s="4" t="inlineStr">
        <is>
          <t>Workflow cancellations per second.</t>
        </is>
      </c>
      <c r="G75" s="4" t="inlineStr">
        <is>
          <t>A menudo operador o overlap policy. Tablero; alerta solo si cancel no es un camino de negocio.</t>
        </is>
      </c>
      <c r="H75" s="4" t="inlineStr">
        <is>
          <t>temporal_task_queue, temporal_workflow_type</t>
        </is>
      </c>
      <c r="I75" s="4" t="inlineStr">
        <is>
          <t>—</t>
        </is>
      </c>
      <c r="J75" s="10" t="inlineStr">
        <is>
          <t>Dashboard</t>
        </is>
      </c>
      <c r="K75" s="4" t="n">
        <v>4</v>
      </c>
      <c r="L75" s="11" t="inlineStr">
        <is>
          <t>No</t>
        </is>
      </c>
      <c r="M75" s="4" t="inlineStr">
        <is>
          <t>—</t>
        </is>
      </c>
      <c r="N75" s="4" t="inlineStr">
        <is>
          <t>No alerta por defecto.</t>
        </is>
      </c>
      <c r="O75" s="22" t="inlineStr">
        <is>
          <t>—</t>
        </is>
      </c>
      <c r="P75" s="4" t="inlineStr">
        <is>
          <t>—</t>
        </is>
      </c>
      <c r="Q75" s="4" t="inlineStr">
        <is>
          <t>Cancel no es fail. No mezclar en el fail rate.</t>
        </is>
      </c>
      <c r="R75" s="4" t="inlineStr">
        <is>
          <t>Alta</t>
        </is>
      </c>
      <c r="S75" s="4" t="inlineStr">
        <is>
          <t>—</t>
        </is>
      </c>
      <c r="T75" s="4" t="inlineStr">
        <is>
          <t>No</t>
        </is>
      </c>
      <c r="U75" s="4" t="inlineStr">
        <is>
          <t>D01</t>
        </is>
      </c>
      <c r="V75" s="4" t="inlineStr">
        <is>
          <t>—</t>
        </is>
      </c>
      <c r="W75" s="4" t="inlineStr">
        <is>
          <t>https://docs.temporal.io/cloud/metrics/openmetrics/metrics-reference</t>
        </is>
      </c>
    </row>
    <row r="76" ht="72" customHeight="1">
      <c r="A76" s="20" t="n">
        <v>75</v>
      </c>
      <c r="B76" s="21" t="inlineStr">
        <is>
          <t>temporal_cloud_v1_workflow_continued_as_new_count</t>
        </is>
      </c>
      <c r="C76" s="20" t="inlineStr">
        <is>
          <t>Workflow Completion</t>
        </is>
      </c>
      <c r="D76" s="20" t="inlineStr">
        <is>
          <t>Rate</t>
        </is>
      </c>
      <c r="E76" s="20" t="inlineStr">
        <is>
          <t>continue-as-new/s</t>
        </is>
      </c>
      <c r="F76" s="20" t="inlineStr">
        <is>
          <t>Workflows continued as new per second.</t>
        </is>
      </c>
      <c r="G76" s="20" t="inlineStr">
        <is>
          <t>Esperado en workflows largos. Subida súbita puede ser history size / Continue-As-New mal puesto. Tablero.</t>
        </is>
      </c>
      <c r="H76" s="20" t="inlineStr">
        <is>
          <t>temporal_task_queue, temporal_workflow_type</t>
        </is>
      </c>
      <c r="I76" s="20" t="inlineStr">
        <is>
          <t>—</t>
        </is>
      </c>
      <c r="J76" s="10" t="inlineStr">
        <is>
          <t>Dashboard</t>
        </is>
      </c>
      <c r="K76" s="20" t="n">
        <v>4</v>
      </c>
      <c r="L76" s="11" t="inlineStr">
        <is>
          <t>No</t>
        </is>
      </c>
      <c r="M76" s="20" t="inlineStr">
        <is>
          <t>—</t>
        </is>
      </c>
      <c r="N76" s="20" t="inlineStr">
        <is>
          <t>No alerta por defecto.</t>
        </is>
      </c>
      <c r="O76" s="21" t="inlineStr">
        <is>
          <t>—</t>
        </is>
      </c>
      <c r="P76" s="20" t="inlineStr">
        <is>
          <t>—</t>
        </is>
      </c>
      <c r="Q76" s="20" t="inlineStr">
        <is>
          <t>No es error. Cada Continue-As-New cierra un run y abre otro (Actions extra).</t>
        </is>
      </c>
      <c r="R76" s="20" t="inlineStr">
        <is>
          <t>Alta</t>
        </is>
      </c>
      <c r="S76" s="20" t="inlineStr">
        <is>
          <t>—</t>
        </is>
      </c>
      <c r="T76" s="20" t="inlineStr">
        <is>
          <t>No</t>
        </is>
      </c>
      <c r="U76" s="20" t="inlineStr">
        <is>
          <t>D01</t>
        </is>
      </c>
      <c r="V76" s="20" t="inlineStr">
        <is>
          <t>temporal_cloud_v1_billable_action_count</t>
        </is>
      </c>
      <c r="W76" s="20" t="inlineStr">
        <is>
          <t>https://docs.temporal.io/cloud/metrics/openmetrics/metrics-reference</t>
        </is>
      </c>
    </row>
    <row r="77" ht="72" customHeight="1">
      <c r="A77" s="4" t="n">
        <v>76</v>
      </c>
      <c r="B77" s="22" t="inlineStr">
        <is>
          <t>temporal_cloud_v1_workflow_schedule_to_close_latency_p50</t>
        </is>
      </c>
      <c r="C77" s="4" t="inlineStr">
        <is>
          <t>Workflow Completion</t>
        </is>
      </c>
      <c r="D77" s="4" t="inlineStr">
        <is>
          <t>Latency</t>
        </is>
      </c>
      <c r="E77" s="4" t="inlineStr">
        <is>
          <t>seconds</t>
        </is>
      </c>
      <c r="F77" s="4" t="inlineStr">
        <is>
          <t>The 50th percentile workflow schedule-to-close latency in seconds.</t>
        </is>
      </c>
      <c r="G77" s="4" t="inlineStr">
        <is>
          <t>Duración E2E del workflow (mediana). Tablero de negocio, no alerta de plataforma.</t>
        </is>
      </c>
      <c r="H77" s="4" t="inlineStr">
        <is>
          <t>temporal_workflow_type</t>
        </is>
      </c>
      <c r="I77" s="4" t="inlineStr">
        <is>
          <t>—</t>
        </is>
      </c>
      <c r="J77" s="10" t="inlineStr">
        <is>
          <t>Dashboard</t>
        </is>
      </c>
      <c r="K77" s="4" t="n">
        <v>4</v>
      </c>
      <c r="L77" s="11" t="inlineStr">
        <is>
          <t>No</t>
        </is>
      </c>
      <c r="M77" s="4" t="inlineStr">
        <is>
          <t>—</t>
        </is>
      </c>
      <c r="N77" s="4" t="inlineStr">
        <is>
          <t>SLO de negocio por type, no paging.</t>
        </is>
      </c>
      <c r="O77" s="22" t="inlineStr">
        <is>
          <t>—</t>
        </is>
      </c>
      <c r="P77" s="4" t="inlineStr">
        <is>
          <t>—</t>
        </is>
      </c>
      <c r="Q77" s="4" t="inlineStr">
        <is>
          <t>No agregar entre workflow types. No incluye workflows aún abiertos.</t>
        </is>
      </c>
      <c r="R77" s="4" t="inlineStr">
        <is>
          <t>Media</t>
        </is>
      </c>
      <c r="S77" s="4" t="inlineStr">
        <is>
          <t>—</t>
        </is>
      </c>
      <c r="T77" s="4" t="inlineStr">
        <is>
          <t>No</t>
        </is>
      </c>
      <c r="U77" s="4" t="inlineStr">
        <is>
          <t>—</t>
        </is>
      </c>
      <c r="V77" s="4" t="inlineStr">
        <is>
          <t>—</t>
        </is>
      </c>
      <c r="W77" s="4" t="inlineStr">
        <is>
          <t>https://docs.temporal.io/cloud/metrics/openmetrics/metrics-reference</t>
        </is>
      </c>
    </row>
    <row r="78" ht="72" customHeight="1">
      <c r="A78" s="20" t="n">
        <v>77</v>
      </c>
      <c r="B78" s="21" t="inlineStr">
        <is>
          <t>temporal_cloud_v1_workflow_schedule_to_close_latency_p99</t>
        </is>
      </c>
      <c r="C78" s="20" t="inlineStr">
        <is>
          <t>Workflow Completion</t>
        </is>
      </c>
      <c r="D78" s="20" t="inlineStr">
        <is>
          <t>Latency</t>
        </is>
      </c>
      <c r="E78" s="20" t="inlineStr">
        <is>
          <t>seconds</t>
        </is>
      </c>
      <c r="F78" s="20" t="inlineStr">
        <is>
          <t>The 99th percentile workflow schedule-to-close latency in seconds.</t>
        </is>
      </c>
      <c r="G78" s="20" t="inlineStr">
        <is>
          <t>Cola del E2E. Tablero. Preferir p95 para alerta.</t>
        </is>
      </c>
      <c r="H78" s="20" t="inlineStr">
        <is>
          <t>temporal_workflow_type</t>
        </is>
      </c>
      <c r="I78" s="20" t="inlineStr">
        <is>
          <t>—</t>
        </is>
      </c>
      <c r="J78" s="10" t="inlineStr">
        <is>
          <t>Dashboard</t>
        </is>
      </c>
      <c r="K78" s="20" t="n">
        <v>4</v>
      </c>
      <c r="L78" s="11" t="inlineStr">
        <is>
          <t>No</t>
        </is>
      </c>
      <c r="M78" s="20" t="inlineStr">
        <is>
          <t>—</t>
        </is>
      </c>
      <c r="N78" s="20" t="inlineStr">
        <is>
          <t>No alerta por defecto.</t>
        </is>
      </c>
      <c r="O78" s="21" t="inlineStr">
        <is>
          <t>—</t>
        </is>
      </c>
      <c r="P78" s="20" t="inlineStr">
        <is>
          <t>—</t>
        </is>
      </c>
      <c r="Q78" s="20" t="inlineStr">
        <is>
          <t>No agregar entre dimensiones.</t>
        </is>
      </c>
      <c r="R78" s="20" t="inlineStr">
        <is>
          <t>Media</t>
        </is>
      </c>
      <c r="S78" s="20" t="inlineStr">
        <is>
          <t>—</t>
        </is>
      </c>
      <c r="T78" s="20" t="inlineStr">
        <is>
          <t>No</t>
        </is>
      </c>
      <c r="U78" s="20" t="inlineStr">
        <is>
          <t>—</t>
        </is>
      </c>
      <c r="V78" s="20" t="inlineStr">
        <is>
          <t>—</t>
        </is>
      </c>
      <c r="W78" s="20" t="inlineStr">
        <is>
          <t>https://docs.temporal.io/cloud/metrics/openmetrics/metrics-reference</t>
        </is>
      </c>
    </row>
    <row r="79" ht="72" customHeight="1">
      <c r="A79" s="4" t="n">
        <v>78</v>
      </c>
      <c r="B79" s="22" t="inlineStr">
        <is>
          <t>temporal_cloud_v1_workflow_success_count</t>
        </is>
      </c>
      <c r="C79" s="4" t="inlineStr">
        <is>
          <t>Workflow Completion</t>
        </is>
      </c>
      <c r="D79" s="4" t="inlineStr">
        <is>
          <t>Rate</t>
        </is>
      </c>
      <c r="E79" s="4" t="inlineStr">
        <is>
          <t>completions/s</t>
        </is>
      </c>
      <c r="F79" s="4" t="inlineStr">
        <is>
          <t>Successful workflow completions per second.</t>
        </is>
      </c>
      <c r="G79" s="4" t="inlineStr">
        <is>
          <t>Denominador del fail rate. Tablero de throughput. No alertar éxitos a la baja sin contexto (puede ser menos negocio).</t>
        </is>
      </c>
      <c r="H79" s="4" t="inlineStr">
        <is>
          <t>temporal_task_queue, temporal_workflow_type</t>
        </is>
      </c>
      <c r="I79" s="4" t="inlineStr">
        <is>
          <t>—</t>
        </is>
      </c>
      <c r="J79" s="10" t="inlineStr">
        <is>
          <t>Dashboard</t>
        </is>
      </c>
      <c r="K79" s="4" t="n">
        <v>4</v>
      </c>
      <c r="L79" s="11" t="inlineStr">
        <is>
          <t>No</t>
        </is>
      </c>
      <c r="M79" s="4" t="inlineStr">
        <is>
          <t>—</t>
        </is>
      </c>
      <c r="N79" s="4" t="inlineStr">
        <is>
          <t>Usar como denominador de fail+timeout.</t>
        </is>
      </c>
      <c r="O79" s="22" t="inlineStr">
        <is>
          <t>—</t>
        </is>
      </c>
      <c r="P79" s="4" t="inlineStr">
        <is>
          <t>—</t>
        </is>
      </c>
      <c r="Q79" s="4" t="inlineStr">
        <is>
          <t>Alta cardinalidad por workflow type × task queue.</t>
        </is>
      </c>
      <c r="R79" s="4" t="inlineStr">
        <is>
          <t>Alta</t>
        </is>
      </c>
      <c r="S79" s="4" t="inlineStr">
        <is>
          <t>—</t>
        </is>
      </c>
      <c r="T79" s="4" t="inlineStr">
        <is>
          <t>Sí (denominador FailRate)</t>
        </is>
      </c>
      <c r="U79" s="4" t="inlineStr">
        <is>
          <t>D01, D02</t>
        </is>
      </c>
      <c r="V79" s="4" t="inlineStr">
        <is>
          <t>temporal_cloud_v1_workflow_failed_count, temporal_cloud_v1_workflow_timeout_count</t>
        </is>
      </c>
      <c r="W79" s="4" t="inlineStr">
        <is>
          <t>https://docs.temporal.io/cloud/metrics/openmetrics/metrics-reference</t>
        </is>
      </c>
    </row>
    <row r="80" ht="72" customHeight="1">
      <c r="A80" s="20" t="n">
        <v>79</v>
      </c>
      <c r="B80" s="21" t="inlineStr">
        <is>
          <t>temporal_cloud_v1_workflow_terminate_count</t>
        </is>
      </c>
      <c r="C80" s="20" t="inlineStr">
        <is>
          <t>Workflow Completion</t>
        </is>
      </c>
      <c r="D80" s="20" t="inlineStr">
        <is>
          <t>Rate</t>
        </is>
      </c>
      <c r="E80" s="20" t="inlineStr">
        <is>
          <t>terminations/s</t>
        </is>
      </c>
      <c r="F80" s="20" t="inlineStr">
        <is>
          <t>Workflow terminations per second.</t>
        </is>
      </c>
      <c r="G80" s="20" t="inlineStr">
        <is>
          <t>Terminate es acción de operador/admin. Pico = runbook o script. No es SLO de aplicación.</t>
        </is>
      </c>
      <c r="H80" s="20" t="inlineStr">
        <is>
          <t>temporal_task_queue, temporal_workflow_type</t>
        </is>
      </c>
      <c r="I80" s="20" t="inlineStr">
        <is>
          <t>—</t>
        </is>
      </c>
      <c r="J80" s="10" t="inlineStr">
        <is>
          <t>Dashboard</t>
        </is>
      </c>
      <c r="K80" s="20" t="n">
        <v>4</v>
      </c>
      <c r="L80" s="11" t="inlineStr">
        <is>
          <t>No</t>
        </is>
      </c>
      <c r="M80" s="20" t="inlineStr">
        <is>
          <t>—</t>
        </is>
      </c>
      <c r="N80" s="20" t="inlineStr">
        <is>
          <t>Opcional: &gt; 0 inesperado en prod (cambio no autorizado).</t>
        </is>
      </c>
      <c r="O80" s="21" t="inlineStr">
        <is>
          <t>—</t>
        </is>
      </c>
      <c r="P80" s="20" t="inlineStr">
        <is>
          <t>—</t>
        </is>
      </c>
      <c r="Q80" s="20" t="inlineStr">
        <is>
          <t>No es fallo de Temporal Cloud.</t>
        </is>
      </c>
      <c r="R80" s="20" t="inlineStr">
        <is>
          <t>Alta</t>
        </is>
      </c>
      <c r="S80" s="20" t="inlineStr">
        <is>
          <t>—</t>
        </is>
      </c>
      <c r="T80" s="20" t="inlineStr">
        <is>
          <t>No</t>
        </is>
      </c>
      <c r="U80" s="20" t="inlineStr">
        <is>
          <t>D01</t>
        </is>
      </c>
      <c r="V80" s="20" t="inlineStr">
        <is>
          <t>—</t>
        </is>
      </c>
      <c r="W80" s="20" t="inlineStr">
        <is>
          <t>https://docs.temporal.io/cloud/metrics/openmetrics/metrics-reference</t>
        </is>
      </c>
    </row>
    <row r="81" ht="72" customHeight="1">
      <c r="A81" s="4" t="n">
        <v>80</v>
      </c>
      <c r="B81" s="22" t="inlineStr">
        <is>
          <t>temporal_cloud_v1_schedule_rate_limited_count</t>
        </is>
      </c>
      <c r="C81" s="4" t="inlineStr">
        <is>
          <t>Schedule</t>
        </is>
      </c>
      <c r="D81" s="4" t="inlineStr">
        <is>
          <t>Rate</t>
        </is>
      </c>
      <c r="E81" s="4" t="inlineStr">
        <is>
          <t>delayed/s</t>
        </is>
      </c>
      <c r="F81" s="4" t="inlineStr">
        <is>
          <t>[DEPRECATED] Scheduled executions delayed per second due to rate limiting. Being replaced by standard request-per-second rate limit monitoring with dynamic scaling. Will be removed when rolled out to all of Temporal Cloud.</t>
        </is>
      </c>
      <c r="G81" s="4" t="inlineStr">
        <is>
          <t>NO alerta nueva. Usar service_request_throttled / operations_throttled. Retirar si aún está en dashboards.</t>
        </is>
      </c>
      <c r="H81" s="4" t="inlineStr">
        <is>
          <t>— (solo comunes)</t>
        </is>
      </c>
      <c r="I81" s="4" t="inlineStr">
        <is>
          <t>—</t>
        </is>
      </c>
      <c r="J81" s="12" t="inlineStr">
        <is>
          <t>No alerta</t>
        </is>
      </c>
      <c r="K81" s="4" t="n">
        <v>5</v>
      </c>
      <c r="L81" s="11" t="inlineStr">
        <is>
          <t>No</t>
        </is>
      </c>
      <c r="M81" s="4" t="inlineStr">
        <is>
          <t>—</t>
        </is>
      </c>
      <c r="N81" s="4" t="inlineStr">
        <is>
          <t>Deprecada. No crear alerta.</t>
        </is>
      </c>
      <c r="O81" s="22" t="inlineStr">
        <is>
          <t>—</t>
        </is>
      </c>
      <c r="P81" s="4" t="inlineStr">
        <is>
          <t>—</t>
        </is>
      </c>
      <c r="Q81" s="4" t="inlineStr">
        <is>
          <t>Oficialmente DEPRECATED. Desaparecerá del endpoint.</t>
        </is>
      </c>
      <c r="R81" s="4" t="inlineStr">
        <is>
          <t>Baja</t>
        </is>
      </c>
      <c r="S81" s="4" t="inlineStr">
        <is>
          <t>Schedule (legado)</t>
        </is>
      </c>
      <c r="T81" s="4" t="inlineStr">
        <is>
          <t>No</t>
        </is>
      </c>
      <c r="U81" s="4" t="inlineStr">
        <is>
          <t>—</t>
        </is>
      </c>
      <c r="V81" s="4" t="inlineStr">
        <is>
          <t>temporal_cloud_v1_service_request_throttled_count</t>
        </is>
      </c>
      <c r="W81" s="4" t="inlineStr">
        <is>
          <t>https://docs.temporal.io/cloud/metrics/openmetrics/metrics-reference</t>
        </is>
      </c>
    </row>
  </sheetData>
  <autoFilter ref="A1:W81"/>
  <conditionalFormatting sqref="J2:J81">
    <cfRule type="expression" priority="1" dxfId="0">
      <formula>J2="P1"</formula>
    </cfRule>
  </conditionalFormatting>
  <pageMargins left="0.75" right="0.75" top="1" bottom="1" header="0.5" footer="0.5"/>
  <pageSetup orientation="landscape" paperSize="3" fitToHeight="0" fitToWidth="1"/>
  <headerFooter>
    <oddHeader>&amp;LTemporal Cloud OpenMetrics — Catalogo</oddHeader>
    <oddFooter>&amp;RPágina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B42318"/>
    <outlinePr summaryBelow="1" summaryRight="1"/>
    <pageSetUpPr fitToPage="1"/>
  </sheetPr>
  <dimension ref="A1:W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24" customWidth="1" min="3" max="3"/>
    <col width="16" customWidth="1" min="4" max="4"/>
    <col width="18" customWidth="1" min="5" max="5"/>
    <col width="42" customWidth="1" min="6" max="6"/>
    <col width="42" customWidth="1" min="7" max="7"/>
    <col width="36" customWidth="1" min="8" max="8"/>
    <col width="28" customWidth="1" min="9" max="9"/>
    <col width="14" customWidth="1" min="10" max="10"/>
    <col width="8" customWidth="1" min="11" max="11"/>
    <col width="16" customWidth="1" min="12" max="12"/>
    <col width="28" customWidth="1" min="13" max="13"/>
    <col width="40" customWidth="1" min="14" max="14"/>
    <col width="48" customWidth="1" min="15" max="15"/>
    <col width="10" customWidth="1" min="16" max="16"/>
    <col width="42" customWidth="1" min="17" max="17"/>
    <col width="16" customWidth="1" min="18" max="18"/>
    <col width="24" customWidth="1" min="19" max="19"/>
    <col width="28" customWidth="1" min="20" max="20"/>
    <col width="16" customWidth="1" min="21" max="21"/>
    <col width="36" customWidth="1" min="22" max="22"/>
    <col width="22" customWidth="1" min="23" max="23"/>
  </cols>
  <sheetData>
    <row r="1" ht="32" customHeight="1">
      <c r="A1" s="5" t="inlineStr">
        <is>
          <t>ID</t>
        </is>
      </c>
      <c r="B1" s="5" t="inlineStr">
        <is>
          <t>Métrica</t>
        </is>
      </c>
      <c r="C1" s="5" t="inlineStr">
        <is>
          <t>Categoría</t>
        </is>
      </c>
      <c r="D1" s="5" t="inlineStr">
        <is>
          <t>Tipo OpenMetrics</t>
        </is>
      </c>
      <c r="E1" s="5" t="inlineStr">
        <is>
          <t>Unidad</t>
        </is>
      </c>
      <c r="F1" s="5" t="inlineStr">
        <is>
          <t>Descripción oficial (EN)</t>
        </is>
      </c>
      <c r="G1" s="5" t="inlineStr">
        <is>
          <t>Uso operativo / alerta</t>
        </is>
      </c>
      <c r="H1" s="5" t="inlineStr">
        <is>
          <t>Labels específicas</t>
        </is>
      </c>
      <c r="I1" s="5" t="inlineStr">
        <is>
          <t>Labels opt-in</t>
        </is>
      </c>
      <c r="J1" s="5" t="inlineStr">
        <is>
          <t>Importancia</t>
        </is>
      </c>
      <c r="K1" s="5" t="inlineStr">
        <is>
          <t>Orden</t>
        </is>
      </c>
      <c r="L1" s="5" t="inlineStr">
        <is>
          <t>Candidata alerta</t>
        </is>
      </c>
      <c r="M1" s="5" t="inlineStr">
        <is>
          <t>Severidad sugerida</t>
        </is>
      </c>
      <c r="N1" s="5" t="inlineStr">
        <is>
          <t>Condición de alerta</t>
        </is>
      </c>
      <c r="O1" s="5" t="inlineStr">
        <is>
          <t>PromQL borrador (v1, sin rate())</t>
        </is>
      </c>
      <c r="P1" s="5" t="inlineStr">
        <is>
          <t>for</t>
        </is>
      </c>
      <c r="Q1" s="5" t="inlineStr">
        <is>
          <t>Caveats oficiales / notas</t>
        </is>
      </c>
      <c r="R1" s="5" t="inlineStr">
        <is>
          <t>Cardinalidad</t>
        </is>
      </c>
      <c r="S1" s="5" t="inlineStr">
        <is>
          <t>Requiere</t>
        </is>
      </c>
      <c r="T1" s="5" t="inlineStr">
        <is>
          <t>Ya en alertas-catalogo.yaml</t>
        </is>
      </c>
      <c r="U1" s="5" t="inlineStr">
        <is>
          <t>Dashboard BCP</t>
        </is>
      </c>
      <c r="V1" s="5" t="inlineStr">
        <is>
          <t>Métrica pareja</t>
        </is>
      </c>
      <c r="W1" s="5" t="inlineStr">
        <is>
          <t>Fuente</t>
        </is>
      </c>
    </row>
    <row r="2" ht="72" customHeight="1">
      <c r="A2" s="20" t="n">
        <v>1</v>
      </c>
      <c r="B2" s="21" t="inlineStr">
        <is>
          <t>temporal_cloud_v1_resource_exhausted_error_count</t>
        </is>
      </c>
      <c r="C2" s="20" t="inlineStr">
        <is>
          <t>Frontend Service</t>
        </is>
      </c>
      <c r="D2" s="20" t="inlineStr">
        <is>
          <t>Rate</t>
        </is>
      </c>
      <c r="E2" s="20" t="inlineStr">
        <is>
          <t>errors/s</t>
        </is>
      </c>
      <c r="F2" s="20" t="inlineStr">
        <is>
          <t>Resource exhaustion errors per second, incremented when a single resource receives a burst larger than it can absorb. SDKs retry these errors gracefully. This metric does not include throttling due to Namespace limits — see total_action_throttled_count and related throttle metrics.</t>
        </is>
      </c>
      <c r="G2" s="20" t="inlineStr">
        <is>
          <t>Burst que Cloud no absorbe. Distinto de throttle de cuota APS/RPS. Paging aunque el % vs limit esté verde. Ver Detecting Resource Exhaustion.</t>
        </is>
      </c>
      <c r="H2" s="20" t="inlineStr">
        <is>
          <t>operation</t>
        </is>
      </c>
      <c r="I2" s="20" t="inlineStr">
        <is>
          <t>—</t>
        </is>
      </c>
      <c r="J2" s="6" t="inlineStr">
        <is>
          <t>P1</t>
        </is>
      </c>
      <c r="K2" s="20" t="n">
        <v>1</v>
      </c>
      <c r="L2" s="7" t="inlineStr">
        <is>
          <t>Sí</t>
        </is>
      </c>
      <c r="M2" s="20" t="inlineStr">
        <is>
          <t>P1</t>
        </is>
      </c>
      <c r="N2" s="20" t="inlineStr">
        <is>
          <t>&gt; 0. SDK reintenta; si persiste hay hot key / partición / recurso interno saturado.</t>
        </is>
      </c>
      <c r="O2" s="21" t="inlineStr">
        <is>
          <t>sum by (temporal_namespace) (temporal_cloud_v1_resource_exhausted_error_count) &gt; 0</t>
        </is>
      </c>
      <c r="P2" s="20" t="inlineStr">
        <is>
          <t>2m</t>
        </is>
      </c>
      <c r="Q2" s="20" t="inlineStr">
        <is>
          <t>No es el mismo fenómeno que total_action_throttled_count. No silenciar porque 'el limit está holgado'.</t>
        </is>
      </c>
      <c r="R2" s="20" t="inlineStr">
        <is>
          <t>Baja</t>
        </is>
      </c>
      <c r="S2" s="20" t="inlineStr">
        <is>
          <t>—</t>
        </is>
      </c>
      <c r="T2" s="20" t="inlineStr">
        <is>
          <t>Sí (TemporalCloudResourceExhausted)</t>
        </is>
      </c>
      <c r="U2" s="20" t="inlineStr">
        <is>
          <t>D02</t>
        </is>
      </c>
      <c r="V2" s="20" t="inlineStr">
        <is>
          <t>—</t>
        </is>
      </c>
      <c r="W2" s="20" t="inlineStr">
        <is>
          <t>https://docs.temporal.io/cloud/metrics/openmetrics/metrics-reference</t>
        </is>
      </c>
    </row>
    <row r="3" ht="72" customHeight="1">
      <c r="A3" s="4" t="n">
        <v>2</v>
      </c>
      <c r="B3" s="22" t="inlineStr">
        <is>
          <t>temporal_cloud_v1_service_error_count</t>
        </is>
      </c>
      <c r="C3" s="4" t="inlineStr">
        <is>
          <t>Frontend Service</t>
        </is>
      </c>
      <c r="D3" s="4" t="inlineStr">
        <is>
          <t>Rate</t>
        </is>
      </c>
      <c r="E3" s="4" t="inlineStr">
        <is>
          <t>errors/s</t>
        </is>
      </c>
      <c r="F3" s="4" t="inlineStr">
        <is>
          <t>gRPC errors per second.</t>
        </is>
      </c>
      <c r="G3" s="4" t="inlineStr">
        <is>
          <t>Errores de Frontend. Alertar como ratio vs request_count en Start/Signal, no el absoluto. Incluye errores de cliente y de servidor; filtrar operation.</t>
        </is>
      </c>
      <c r="H3" s="4" t="inlineStr">
        <is>
          <t>operation</t>
        </is>
      </c>
      <c r="I3" s="4" t="inlineStr">
        <is>
          <t>—</t>
        </is>
      </c>
      <c r="J3" s="6" t="inlineStr">
        <is>
          <t>P1</t>
        </is>
      </c>
      <c r="K3" s="4" t="n">
        <v>1</v>
      </c>
      <c r="L3" s="7" t="inlineStr">
        <is>
          <t>Sí</t>
        </is>
      </c>
      <c r="M3" s="4" t="inlineStr">
        <is>
          <t>P1</t>
        </is>
      </c>
      <c r="N3" s="4" t="inlineStr">
        <is>
          <t>error/request &gt; 1% en Start|Signal|SignalWithStart y request &gt; 0.1/s.</t>
        </is>
      </c>
      <c r="O3" s="22" t="inlineStr">
        <is>
          <t>(sum by (temporal_namespace) (temporal_cloud_v1_service_error_count{operation=~"StartWorkflowExecution|SignalWorkflowExecution|SignalWithStartWorkflowExecution"}) / clamp_min(sum by (temporal_namespace) (temporal_cloud_v1_service_request_count{operation=~"StartWorkflowExecution|SignalWorkflowExecution|SignalWithStartWorkflowExecution"}), 0.001)) &gt; 0.01</t>
        </is>
      </c>
      <c r="P3" s="4" t="inlineStr">
        <is>
          <t>10m</t>
        </is>
      </c>
      <c r="Q3" s="4" t="inlineStr">
        <is>
          <t>Sin umbral de volumen, namespaces idle disparan el ratio. No es health del worker.</t>
        </is>
      </c>
      <c r="R3" s="4" t="inlineStr">
        <is>
          <t>Baja</t>
        </is>
      </c>
      <c r="S3" s="4" t="inlineStr">
        <is>
          <t>—</t>
        </is>
      </c>
      <c r="T3" s="4" t="inlineStr">
        <is>
          <t>Sí (TemporalCloudStartSignalErrorRate)</t>
        </is>
      </c>
      <c r="U3" s="4" t="inlineStr">
        <is>
          <t>D02</t>
        </is>
      </c>
      <c r="V3" s="4" t="inlineStr">
        <is>
          <t>temporal_cloud_v1_service_request_count</t>
        </is>
      </c>
      <c r="W3" s="4" t="inlineStr">
        <is>
          <t>https://docs.temporal.io/cloud/metrics/openmetrics/metrics-reference</t>
        </is>
      </c>
    </row>
    <row r="4" ht="72" customHeight="1">
      <c r="A4" s="20" t="n">
        <v>3</v>
      </c>
      <c r="B4" s="21" t="inlineStr">
        <is>
          <t>temporal_cloud_v1_service_request_throttled_count</t>
        </is>
      </c>
      <c r="C4" s="20" t="inlineStr">
        <is>
          <t>Frontend Service</t>
        </is>
      </c>
      <c r="D4" s="20" t="inlineStr">
        <is>
          <t>Rate</t>
        </is>
      </c>
      <c r="E4" s="20" t="inlineStr">
        <is>
          <t>requests/s</t>
        </is>
      </c>
      <c r="F4" s="20" t="inlineStr">
        <is>
          <t>gRPC requests throttled per second. See Monitoring Trends Against Limits for guidance on setting alert thresholds against the corresponding limit metric.</t>
        </is>
      </c>
      <c r="G4" s="20" t="inlineStr">
        <is>
          <t>Cloud está rechazando RPS del frontend. Paging: cualquier valor &gt; 0 sostenido. El % medio vs limit puede seguir verde (burst absorbido en 1 min).</t>
        </is>
      </c>
      <c r="H4" s="20" t="inlineStr">
        <is>
          <t>operation</t>
        </is>
      </c>
      <c r="I4" s="20" t="inlineStr">
        <is>
          <t>—</t>
        </is>
      </c>
      <c r="J4" s="6" t="inlineStr">
        <is>
          <t>P1</t>
        </is>
      </c>
      <c r="K4" s="20" t="n">
        <v>1</v>
      </c>
      <c r="L4" s="7" t="inlineStr">
        <is>
          <t>Sí</t>
        </is>
      </c>
      <c r="M4" s="20" t="inlineStr">
        <is>
          <t>P1</t>
        </is>
      </c>
      <c r="N4" s="20" t="inlineStr">
        <is>
          <t>&gt; 0 sostenido. Cruzar con service_request_count / service_request_limit.</t>
        </is>
      </c>
      <c r="O4" s="21" t="inlineStr">
        <is>
          <t>sum by (temporal_namespace) (temporal_cloud_v1_service_request_throttled_count) &gt; 0</t>
        </is>
      </c>
      <c r="P4" s="20" t="inlineStr">
        <is>
          <t>2m</t>
        </is>
      </c>
      <c r="Q4" s="20" t="inlineStr">
        <is>
          <t>Throttle puede ocurrir con utilización media &lt; límite (agregación 1 min). No alertar solo el % vs limit.</t>
        </is>
      </c>
      <c r="R4" s="20" t="inlineStr">
        <is>
          <t>Baja</t>
        </is>
      </c>
      <c r="S4" s="20" t="inlineStr">
        <is>
          <t>—</t>
        </is>
      </c>
      <c r="T4" s="20" t="inlineStr">
        <is>
          <t>Sí (TemporalCloudThrottled)</t>
        </is>
      </c>
      <c r="U4" s="20" t="inlineStr">
        <is>
          <t>D02</t>
        </is>
      </c>
      <c r="V4" s="20" t="inlineStr">
        <is>
          <t>temporal_cloud_v1_service_request_limit, temporal_cloud_v1_service_request_count</t>
        </is>
      </c>
      <c r="W4" s="20" t="inlineStr">
        <is>
          <t>https://docs.temporal.io/cloud/metrics/openmetrics/metrics-reference</t>
        </is>
      </c>
    </row>
    <row r="5" ht="72" customHeight="1">
      <c r="A5" s="4" t="n">
        <v>4</v>
      </c>
      <c r="B5" s="22" t="inlineStr">
        <is>
          <t>temporal_cloud_v1_operations_throttled_count</t>
        </is>
      </c>
      <c r="C5" s="4" t="inlineStr">
        <is>
          <t>Namespace</t>
        </is>
      </c>
      <c r="D5" s="4" t="inlineStr">
        <is>
          <t>Rate</t>
        </is>
      </c>
      <c r="E5" s="4" t="inlineStr">
        <is>
          <t>throttled ops/s</t>
        </is>
      </c>
      <c r="F5" s="4" t="inlineStr">
        <is>
          <t>Operations throttled due to rate limits per second.</t>
        </is>
      </c>
      <c r="G5" s="4" t="inlineStr">
        <is>
          <t>P1 junto a los otros throttle. Label namespace_mode indica active vs standby.</t>
        </is>
      </c>
      <c r="H5" s="4" t="inlineStr">
        <is>
          <t>operation, is_background, namespace_mode</t>
        </is>
      </c>
      <c r="I5" s="4" t="inlineStr">
        <is>
          <t>—</t>
        </is>
      </c>
      <c r="J5" s="6" t="inlineStr">
        <is>
          <t>P1</t>
        </is>
      </c>
      <c r="K5" s="4" t="n">
        <v>1</v>
      </c>
      <c r="L5" s="7" t="inlineStr">
        <is>
          <t>Sí</t>
        </is>
      </c>
      <c r="M5" s="4" t="inlineStr">
        <is>
          <t>P1</t>
        </is>
      </c>
      <c r="N5" s="4" t="inlineStr">
        <is>
          <t>&gt; 0 ≥2m.</t>
        </is>
      </c>
      <c r="O5" s="22" t="inlineStr">
        <is>
          <t>sum by (temporal_namespace) (temporal_cloud_v1_operations_throttled_count) &gt; 0</t>
        </is>
      </c>
      <c r="P5" s="4" t="inlineStr">
        <is>
          <t>2m</t>
        </is>
      </c>
      <c r="Q5" s="4" t="inlineStr">
        <is>
          <t>Mismo caveat de burst 1 min.</t>
        </is>
      </c>
      <c r="R5" s="4" t="inlineStr">
        <is>
          <t>Media</t>
        </is>
      </c>
      <c r="S5" s="4" t="inlineStr">
        <is>
          <t>—</t>
        </is>
      </c>
      <c r="T5" s="4" t="inlineStr">
        <is>
          <t>Sí (TemporalCloudThrottled)</t>
        </is>
      </c>
      <c r="U5" s="4" t="inlineStr">
        <is>
          <t>D02</t>
        </is>
      </c>
      <c r="V5" s="4" t="inlineStr">
        <is>
          <t>temporal_cloud_v1_operations_limit</t>
        </is>
      </c>
      <c r="W5" s="4" t="inlineStr">
        <is>
          <t>https://docs.temporal.io/cloud/metrics/openmetrics/metrics-reference</t>
        </is>
      </c>
    </row>
    <row r="6" ht="72" customHeight="1">
      <c r="A6" s="20" t="n">
        <v>5</v>
      </c>
      <c r="B6" s="21" t="inlineStr">
        <is>
          <t>temporal_cloud_v1_total_action_throttled_count</t>
        </is>
      </c>
      <c r="C6" s="20" t="inlineStr">
        <is>
          <t>Namespace</t>
        </is>
      </c>
      <c r="D6" s="20" t="inlineStr">
        <is>
          <t>Rate</t>
        </is>
      </c>
      <c r="E6" s="20" t="inlineStr">
        <is>
          <t>throttled actions/s</t>
        </is>
      </c>
      <c r="F6" s="20" t="inlineStr">
        <is>
          <t>The total number of actions throttled per second. See Monitoring Trends Against Limits.</t>
        </is>
      </c>
      <c r="G6" s="20" t="inlineStr">
        <is>
          <t>Cuota APS frenando trabajo. P1: &gt; 0. El % vs limit puede estar &lt; 80%.</t>
        </is>
      </c>
      <c r="H6" s="20" t="inlineStr">
        <is>
          <t>— (solo comunes; sin region en actions de ns — verificar scrape)</t>
        </is>
      </c>
      <c r="I6" s="20" t="inlineStr">
        <is>
          <t>—</t>
        </is>
      </c>
      <c r="J6" s="6" t="inlineStr">
        <is>
          <t>P1</t>
        </is>
      </c>
      <c r="K6" s="20" t="n">
        <v>1</v>
      </c>
      <c r="L6" s="7" t="inlineStr">
        <is>
          <t>Sí</t>
        </is>
      </c>
      <c r="M6" s="20" t="inlineStr">
        <is>
          <t>P1</t>
        </is>
      </c>
      <c r="N6" s="20" t="inlineStr">
        <is>
          <t>&gt; 0 ≥2m.</t>
        </is>
      </c>
      <c r="O6" s="21" t="inlineStr">
        <is>
          <t>sum by (temporal_namespace) (temporal_cloud_v1_total_action_throttled_count) &gt; 0</t>
        </is>
      </c>
      <c r="P6" s="20" t="inlineStr">
        <is>
          <t>2m</t>
        </is>
      </c>
      <c r="Q6" s="20" t="inlineStr">
        <is>
          <t>Burst vs media 1 min. No sustituye resource_exhausted (otro mecanismo).</t>
        </is>
      </c>
      <c r="R6" s="20" t="inlineStr">
        <is>
          <t>Baja</t>
        </is>
      </c>
      <c r="S6" s="20" t="inlineStr">
        <is>
          <t>—</t>
        </is>
      </c>
      <c r="T6" s="20" t="inlineStr">
        <is>
          <t>Sí (TemporalCloudThrottled)</t>
        </is>
      </c>
      <c r="U6" s="20" t="inlineStr">
        <is>
          <t>D02, D03</t>
        </is>
      </c>
      <c r="V6" s="20" t="inlineStr">
        <is>
          <t>temporal_cloud_v1_action_limit, temporal_cloud_v1_total_action_count</t>
        </is>
      </c>
      <c r="W6" s="20" t="inlineStr">
        <is>
          <t>https://docs.temporal.io/cloud/metrics/openmetrics/metrics-reference</t>
        </is>
      </c>
    </row>
    <row r="7" ht="72" customHeight="1">
      <c r="A7" s="4" t="n">
        <v>6</v>
      </c>
      <c r="B7" s="22" t="inlineStr">
        <is>
          <t>temporal_cloud_v1_no_poller_tasks_count</t>
        </is>
      </c>
      <c r="C7" s="4" t="inlineStr">
        <is>
          <t>Task Queue</t>
        </is>
      </c>
      <c r="D7" s="4" t="inlineStr">
        <is>
          <t>Rate</t>
        </is>
      </c>
      <c r="E7" s="4" t="inlineStr">
        <is>
          <t>tasks/s</t>
        </is>
      </c>
      <c r="F7" s="4" t="inlineStr">
        <is>
          <t>The rate of tasks added to queues with no active pollers.</t>
        </is>
      </c>
      <c r="G7" s="4" t="inlineStr">
        <is>
          <t>La señal más clara de worker ausente/mal task queue. P1 en prod. Cloud matching; la causa está en el worker (deploy, TQ mal escrito, pollers=0).</t>
        </is>
      </c>
      <c r="H7" s="4" t="inlineStr">
        <is>
          <t>temporal_task_queue, task_type</t>
        </is>
      </c>
      <c r="I7" s="4" t="inlineStr">
        <is>
          <t>—</t>
        </is>
      </c>
      <c r="J7" s="6" t="inlineStr">
        <is>
          <t>P1</t>
        </is>
      </c>
      <c r="K7" s="4" t="n">
        <v>1</v>
      </c>
      <c r="L7" s="7" t="inlineStr">
        <is>
          <t>Sí</t>
        </is>
      </c>
      <c r="M7" s="4" t="inlineStr">
        <is>
          <t>P1</t>
        </is>
      </c>
      <c r="N7" s="4" t="inlineStr">
        <is>
          <t>&gt; 0 ≥3m en namespaces de producción.</t>
        </is>
      </c>
      <c r="O7" s="22" t="inlineStr">
        <is>
          <t>sum by (temporal_namespace, temporal_task_queue, task_type) (temporal_cloud_v1_no_poller_tasks_count) &gt; 0</t>
        </is>
      </c>
      <c r="P7" s="4" t="inlineStr">
        <is>
          <t>3m</t>
        </is>
      </c>
      <c r="Q7" s="4" t="inlineStr">
        <is>
          <t>No es un rebalance de brokers. Profundizar con SDK (pollers, last poll). TQ de test puede ruidar: filtrar ns prod.</t>
        </is>
      </c>
      <c r="R7" s="4" t="inlineStr">
        <is>
          <t>Alta</t>
        </is>
      </c>
      <c r="S7" s="4" t="inlineStr">
        <is>
          <t>—</t>
        </is>
      </c>
      <c r="T7" s="4" t="inlineStr">
        <is>
          <t>Sí (TemporalCloudNoPollerTasks)</t>
        </is>
      </c>
      <c r="U7" s="4" t="inlineStr">
        <is>
          <t>D02</t>
        </is>
      </c>
      <c r="V7" s="4" t="inlineStr">
        <is>
          <t>temporal_cloud_v1_approximate_backlog_count</t>
        </is>
      </c>
      <c r="W7" s="4" t="inlineStr">
        <is>
          <t>https://docs.temporal.io/cloud/metrics/openmetrics/metrics-reference</t>
        </is>
      </c>
    </row>
    <row r="8" ht="72" customHeight="1">
      <c r="A8" s="20" t="n">
        <v>7</v>
      </c>
      <c r="B8" s="21" t="inlineStr">
        <is>
          <t>temporal_cloud_v1_activity_fail_count</t>
        </is>
      </c>
      <c r="C8" s="20" t="inlineStr">
        <is>
          <t>Activity</t>
        </is>
      </c>
      <c r="D8" s="20" t="inlineStr">
        <is>
          <t>Rate</t>
        </is>
      </c>
      <c r="E8" s="20" t="inlineStr">
        <is>
          <t>failures/s</t>
        </is>
      </c>
      <c r="F8" s="20" t="inlineStr">
        <is>
          <t>Activity failures per second.</t>
        </is>
      </c>
      <c r="G8" s="20" t="inlineStr">
        <is>
          <t>Fallo de activity (aplicación/dependencia). Candidata P2 por workflow type crítico. Causa típica: core, timeout corto, Key Vault. No es Cloud caído.</t>
        </is>
      </c>
      <c r="H8" s="20" t="inlineStr">
        <is>
          <t>temporal_task_queue, temporal_workflow_type</t>
        </is>
      </c>
      <c r="I8" s="20" t="inlineStr">
        <is>
          <t>temporal_activity_type</t>
        </is>
      </c>
      <c r="J8" s="8" t="inlineStr">
        <is>
          <t>P2</t>
        </is>
      </c>
      <c r="K8" s="20" t="n">
        <v>2</v>
      </c>
      <c r="L8" s="7" t="inlineStr">
        <is>
          <t>Sí</t>
        </is>
      </c>
      <c r="M8" s="20" t="inlineStr">
        <is>
          <t>P2</t>
        </is>
      </c>
      <c r="N8" s="20" t="inlineStr">
        <is>
          <t>fail / (success+fail) &gt; umbral en types críticos. Preferir SDK metrics para la causa.</t>
        </is>
      </c>
      <c r="O8" s="21" t="inlineStr">
        <is>
          <t>sum by (temporal_namespace, temporal_workflow_type) (temporal_cloud_v1_activity_fail_count) / clamp_min(sum by (temporal_namespace, temporal_workflow_type) (temporal_cloud_v1_activity_success_count + temporal_cloud_v1_activity_fail_count), 0.001) &gt; 0.05</t>
        </is>
      </c>
      <c r="P8" s="20" t="inlineStr">
        <is>
          <t>15m</t>
        </is>
      </c>
      <c r="Q8" s="20" t="inlineStr">
        <is>
          <t>Cloud no distingue 'error de negocio' vs 'timeout de dependency'. temporal_activity_type es opt-in.</t>
        </is>
      </c>
      <c r="R8" s="20" t="inlineStr">
        <is>
          <t>Alta</t>
        </is>
      </c>
      <c r="S8" s="20" t="inlineStr">
        <is>
          <t>—</t>
        </is>
      </c>
      <c r="T8" s="20" t="inlineStr">
        <is>
          <t>No (candidato nuevo)</t>
        </is>
      </c>
      <c r="U8" s="20" t="inlineStr">
        <is>
          <t>—</t>
        </is>
      </c>
      <c r="V8" s="20" t="inlineStr">
        <is>
          <t>temporal_cloud_v1_activity_success_count, temporal_cloud_v1_activity_timeout_count</t>
        </is>
      </c>
      <c r="W8" s="20" t="inlineStr">
        <is>
          <t>https://docs.temporal.io/cloud/metrics/openmetrics/metrics-reference</t>
        </is>
      </c>
    </row>
    <row r="9" ht="72" customHeight="1">
      <c r="A9" s="4" t="n">
        <v>8</v>
      </c>
      <c r="B9" s="22" t="inlineStr">
        <is>
          <t>temporal_cloud_v1_activity_schedule_to_close_latency_p95</t>
        </is>
      </c>
      <c r="C9" s="4" t="inlineStr">
        <is>
          <t>Activity</t>
        </is>
      </c>
      <c r="D9" s="4" t="inlineStr">
        <is>
          <t>Latency</t>
        </is>
      </c>
      <c r="E9" s="4" t="inlineStr">
        <is>
          <t>seconds</t>
        </is>
      </c>
      <c r="F9" s="4" t="inlineStr">
        <is>
          <t>The 95th percentile activity schedule-to-close latency in seconds.</t>
        </is>
      </c>
      <c r="G9" s="4" t="inlineStr">
        <is>
          <t>SLA E2E de activity (espera + run). P2 si hay umbral y label opt-in. Si p95 schedule&gt;&gt;start, el problema es cola (backlog/no_poller).</t>
        </is>
      </c>
      <c r="H9" s="4" t="inlineStr">
        <is>
          <t>— (latencia: solo activity_type)</t>
        </is>
      </c>
      <c r="I9" s="4" t="inlineStr">
        <is>
          <t>temporal_activity_type</t>
        </is>
      </c>
      <c r="J9" s="8" t="inlineStr">
        <is>
          <t>P2</t>
        </is>
      </c>
      <c r="K9" s="4" t="n">
        <v>2</v>
      </c>
      <c r="L9" s="7" t="inlineStr">
        <is>
          <t>Sí</t>
        </is>
      </c>
      <c r="M9" s="4" t="inlineStr">
        <is>
          <t>P2</t>
        </is>
      </c>
      <c r="N9" s="4" t="inlineStr">
        <is>
          <t>Con activity_type y SLA. Comparar vs start-to-close p95.</t>
        </is>
      </c>
      <c r="O9" s="22" t="inlineStr">
        <is>
          <t>temporal_cloud_v1_activity_schedule_to_close_latency_p95{temporal_activity_type="&lt;CRITICA&gt;"} &gt; &lt;SLA_s&gt;</t>
        </is>
      </c>
      <c r="P9" s="4" t="inlineStr">
        <is>
          <t>15m</t>
        </is>
      </c>
      <c r="Q9" s="4" t="inlineStr">
        <is>
          <t>Sin opt-in no desglosa. Preferible cruzar backlog_age (no necesita opt-in).</t>
        </is>
      </c>
      <c r="R9" s="4" t="inlineStr">
        <is>
          <t>Media (si opt-in)</t>
        </is>
      </c>
      <c r="S9" s="4" t="inlineStr">
        <is>
          <t>label opt-in + SLA</t>
        </is>
      </c>
      <c r="T9" s="4" t="inlineStr">
        <is>
          <t>No</t>
        </is>
      </c>
      <c r="U9" s="4" t="inlineStr">
        <is>
          <t>—</t>
        </is>
      </c>
      <c r="V9" s="4" t="inlineStr">
        <is>
          <t>temporal_cloud_v1_activity_start_to_close_latency_p95</t>
        </is>
      </c>
      <c r="W9" s="4" t="inlineStr">
        <is>
          <t>https://docs.temporal.io/cloud/metrics/openmetrics/metrics-reference</t>
        </is>
      </c>
    </row>
    <row r="10" ht="72" customHeight="1">
      <c r="A10" s="20" t="n">
        <v>9</v>
      </c>
      <c r="B10" s="21" t="inlineStr">
        <is>
          <t>temporal_cloud_v1_activity_start_to_close_latency_p95</t>
        </is>
      </c>
      <c r="C10" s="20" t="inlineStr">
        <is>
          <t>Activity</t>
        </is>
      </c>
      <c r="D10" s="20" t="inlineStr">
        <is>
          <t>Latency</t>
        </is>
      </c>
      <c r="E10" s="20" t="inlineStr">
        <is>
          <t>seconds</t>
        </is>
      </c>
      <c r="F10" s="20" t="inlineStr">
        <is>
          <t>The 95th percentile activity start-to-close latency in seconds.</t>
        </is>
      </c>
      <c r="G10" s="20" t="inlineStr">
        <is>
          <t>Candidata P2 si hay SLA de ejecución de activity y temporal_activity_type está en el scrape. Si no, usar SDK.</t>
        </is>
      </c>
      <c r="H10" s="20" t="inlineStr">
        <is>
          <t>— (latencia: solo activity_type)</t>
        </is>
      </c>
      <c r="I10" s="20" t="inlineStr">
        <is>
          <t>temporal_activity_type</t>
        </is>
      </c>
      <c r="J10" s="8" t="inlineStr">
        <is>
          <t>P2</t>
        </is>
      </c>
      <c r="K10" s="20" t="n">
        <v>2</v>
      </c>
      <c r="L10" s="7" t="inlineStr">
        <is>
          <t>Sí</t>
        </is>
      </c>
      <c r="M10" s="20" t="inlineStr">
        <is>
          <t>P2</t>
        </is>
      </c>
      <c r="N10" s="20" t="inlineStr">
        <is>
          <t>Solo con label opt-in y SLA. Sin activity_type la serie es un solo p95 mezclado: no alertar.</t>
        </is>
      </c>
      <c r="O10" s="21" t="inlineStr">
        <is>
          <t>temporal_cloud_v1_activity_start_to_close_latency_p95{temporal_activity_type="&lt;CRITICA&gt;"} &gt; &lt;SLA_s&gt;</t>
        </is>
      </c>
      <c r="P10" s="20" t="inlineStr">
        <is>
          <t>15m</t>
        </is>
      </c>
      <c r="Q10" s="20" t="inlineStr">
        <is>
          <t>Requiere ?labels=temporal_activity_type. No mezclar con schedule-to-close (incluye cola).</t>
        </is>
      </c>
      <c r="R10" s="20" t="inlineStr">
        <is>
          <t>Media (si opt-in)</t>
        </is>
      </c>
      <c r="S10" s="20" t="inlineStr">
        <is>
          <t>label opt-in + SLA</t>
        </is>
      </c>
      <c r="T10" s="20" t="inlineStr">
        <is>
          <t>No</t>
        </is>
      </c>
      <c r="U10" s="20" t="inlineStr">
        <is>
          <t>—</t>
        </is>
      </c>
      <c r="V10" s="20" t="inlineStr">
        <is>
          <t>temporal_cloud_v1_activity_schedule_to_close_latency_p95</t>
        </is>
      </c>
      <c r="W10" s="20" t="inlineStr">
        <is>
          <t>https://docs.temporal.io/cloud/metrics/openmetrics/metrics-reference</t>
        </is>
      </c>
    </row>
    <row r="11" ht="72" customHeight="1">
      <c r="A11" s="4" t="n">
        <v>10</v>
      </c>
      <c r="B11" s="22" t="inlineStr">
        <is>
          <t>temporal_cloud_v1_activity_task_fail_count</t>
        </is>
      </c>
      <c r="C11" s="4" t="inlineStr">
        <is>
          <t>Activity</t>
        </is>
      </c>
      <c r="D11" s="4" t="inlineStr">
        <is>
          <t>Rate</t>
        </is>
      </c>
      <c r="E11" s="4" t="inlineStr">
        <is>
          <t>task failures/s</t>
        </is>
      </c>
      <c r="F11" s="4" t="inlineStr">
        <is>
          <t>Activity task failures per second.</t>
        </is>
      </c>
      <c r="G11" s="4" t="inlineStr">
        <is>
          <t>Fallo al procesar el task (worker/SDK), distinto de activity_fail (resultado de negocio). P2 si sube: panic, serialization, worker crash mid-task.</t>
        </is>
      </c>
      <c r="H11" s="4" t="inlineStr">
        <is>
          <t>temporal_task_queue, temporal_workflow_type</t>
        </is>
      </c>
      <c r="I11" s="4" t="inlineStr">
        <is>
          <t>temporal_activity_type</t>
        </is>
      </c>
      <c r="J11" s="8" t="inlineStr">
        <is>
          <t>P2</t>
        </is>
      </c>
      <c r="K11" s="4" t="n">
        <v>2</v>
      </c>
      <c r="L11" s="7" t="inlineStr">
        <is>
          <t>Sí</t>
        </is>
      </c>
      <c r="M11" s="4" t="inlineStr">
        <is>
          <t>P2</t>
        </is>
      </c>
      <c r="N11" s="4" t="inlineStr">
        <is>
          <t>&gt; 0 sostenido en prod. Cruzar con SDK worker_task_failure.</t>
        </is>
      </c>
      <c r="O11" s="22" t="inlineStr">
        <is>
          <t>sum by (temporal_namespace, temporal_task_queue) (temporal_cloud_v1_activity_task_fail_count) &gt; 0</t>
        </is>
      </c>
      <c r="P11" s="4" t="inlineStr">
        <is>
          <t>10m</t>
        </is>
      </c>
      <c r="Q11" s="4" t="inlineStr">
        <is>
          <t>No confundir con activity_fail_count. Task fail suele reentregar el task.</t>
        </is>
      </c>
      <c r="R11" s="4" t="inlineStr">
        <is>
          <t>Alta</t>
        </is>
      </c>
      <c r="S11" s="4" t="inlineStr">
        <is>
          <t>—</t>
        </is>
      </c>
      <c r="T11" s="4" t="inlineStr">
        <is>
          <t>No (candidato nuevo)</t>
        </is>
      </c>
      <c r="U11" s="4" t="inlineStr">
        <is>
          <t>—</t>
        </is>
      </c>
      <c r="V11" s="4" t="inlineStr">
        <is>
          <t>temporal_cloud_v1_activity_fail_count</t>
        </is>
      </c>
      <c r="W11" s="4" t="inlineStr">
        <is>
          <t>https://docs.temporal.io/cloud/metrics/openmetrics/metrics-reference</t>
        </is>
      </c>
    </row>
    <row r="12" ht="72" customHeight="1">
      <c r="A12" s="20" t="n">
        <v>11</v>
      </c>
      <c r="B12" s="21" t="inlineStr">
        <is>
          <t>temporal_cloud_v1_activity_task_timeout_count</t>
        </is>
      </c>
      <c r="C12" s="20" t="inlineStr">
        <is>
          <t>Activity</t>
        </is>
      </c>
      <c r="D12" s="20" t="inlineStr">
        <is>
          <t>Rate</t>
        </is>
      </c>
      <c r="E12" s="20" t="inlineStr">
        <is>
          <t>task timeouts/s</t>
        </is>
      </c>
      <c r="F12" s="20" t="inlineStr">
        <is>
          <t>Activity task timeouts per second.</t>
        </is>
      </c>
      <c r="G12" s="20" t="inlineStr">
        <is>
          <t>El worker no completó el task a tiempo (heartbeat perdido, GC, kill). P2. timeout_type aplica.</t>
        </is>
      </c>
      <c r="H12" s="20" t="inlineStr">
        <is>
          <t>temporal_task_queue, temporal_workflow_type, timeout_type</t>
        </is>
      </c>
      <c r="I12" s="20" t="inlineStr">
        <is>
          <t>temporal_activity_type</t>
        </is>
      </c>
      <c r="J12" s="8" t="inlineStr">
        <is>
          <t>P2</t>
        </is>
      </c>
      <c r="K12" s="20" t="n">
        <v>2</v>
      </c>
      <c r="L12" s="7" t="inlineStr">
        <is>
          <t>Sí</t>
        </is>
      </c>
      <c r="M12" s="20" t="inlineStr">
        <is>
          <t>P2</t>
        </is>
      </c>
      <c r="N12" s="20" t="inlineStr">
        <is>
          <t>&gt; 0 sostenido. Suele ir con backlog_age y SDK schedule_to_start.</t>
        </is>
      </c>
      <c r="O12" s="21" t="inlineStr">
        <is>
          <t>sum by (temporal_namespace, temporal_task_queue) (temporal_cloud_v1_activity_task_timeout_count) &gt; 0</t>
        </is>
      </c>
      <c r="P12" s="20" t="inlineStr">
        <is>
          <t>10m</t>
        </is>
      </c>
      <c r="Q12" s="20" t="inlineStr">
        <is>
          <t>Distinto de activity_timeout_count (timeouts de la Activity Execution).</t>
        </is>
      </c>
      <c r="R12" s="20" t="inlineStr">
        <is>
          <t>Alta</t>
        </is>
      </c>
      <c r="S12" s="20" t="inlineStr">
        <is>
          <t>—</t>
        </is>
      </c>
      <c r="T12" s="20" t="inlineStr">
        <is>
          <t>No (candidato nuevo)</t>
        </is>
      </c>
      <c r="U12" s="20" t="inlineStr">
        <is>
          <t>—</t>
        </is>
      </c>
      <c r="V12" s="20" t="inlineStr">
        <is>
          <t>temporal_cloud_v1_activity_timeout_count</t>
        </is>
      </c>
      <c r="W12" s="20" t="inlineStr">
        <is>
          <t>https://docs.temporal.io/cloud/metrics/openmetrics/metrics-reference</t>
        </is>
      </c>
    </row>
    <row r="13" ht="72" customHeight="1">
      <c r="A13" s="4" t="n">
        <v>12</v>
      </c>
      <c r="B13" s="22" t="inlineStr">
        <is>
          <t>temporal_cloud_v1_activity_timeout_count</t>
        </is>
      </c>
      <c r="C13" s="4" t="inlineStr">
        <is>
          <t>Activity</t>
        </is>
      </c>
      <c r="D13" s="4" t="inlineStr">
        <is>
          <t>Rate</t>
        </is>
      </c>
      <c r="E13" s="4" t="inlineStr">
        <is>
          <t>timeouts/s</t>
        </is>
      </c>
      <c r="F13" s="4" t="inlineStr">
        <is>
          <t>Activity timeouts per second.</t>
        </is>
      </c>
      <c r="G13" s="4" t="inlineStr">
        <is>
          <t>StartToClose / ScheduleToClose / ScheduleToStart / Heartbeat. Label timeout_type. P2: activities que no terminan a tiempo (worker saturado o dependency lenta).</t>
        </is>
      </c>
      <c r="H13" s="4" t="inlineStr">
        <is>
          <t>temporal_task_queue, temporal_workflow_type, timeout_type</t>
        </is>
      </c>
      <c r="I13" s="4" t="inlineStr">
        <is>
          <t>temporal_activity_type</t>
        </is>
      </c>
      <c r="J13" s="8" t="inlineStr">
        <is>
          <t>P2</t>
        </is>
      </c>
      <c r="K13" s="4" t="n">
        <v>2</v>
      </c>
      <c r="L13" s="7" t="inlineStr">
        <is>
          <t>Sí</t>
        </is>
      </c>
      <c r="M13" s="4" t="inlineStr">
        <is>
          <t>P2</t>
        </is>
      </c>
      <c r="N13" s="4" t="inlineStr">
        <is>
          <t>&gt; 0 sostenido en types de prod, o ratio vs success. Filtrar timeout_type.</t>
        </is>
      </c>
      <c r="O13" s="22" t="inlineStr">
        <is>
          <t>sum by (temporal_namespace, timeout_type) (temporal_cloud_v1_activity_timeout_count) &gt; 0</t>
        </is>
      </c>
      <c r="P13" s="4" t="inlineStr">
        <is>
          <t>10m</t>
        </is>
      </c>
      <c r="Q13" s="4" t="inlineStr">
        <is>
          <t>ScheduleToStart alto = matching/backlog (cruzar no_poller y backlog_age). StartToClose alto = ejecución lenta.</t>
        </is>
      </c>
      <c r="R13" s="4" t="inlineStr">
        <is>
          <t>Alta</t>
        </is>
      </c>
      <c r="S13" s="4" t="inlineStr">
        <is>
          <t>—</t>
        </is>
      </c>
      <c r="T13" s="4" t="inlineStr">
        <is>
          <t>No (candidato nuevo)</t>
        </is>
      </c>
      <c r="U13" s="4" t="inlineStr">
        <is>
          <t>—</t>
        </is>
      </c>
      <c r="V13" s="4" t="inlineStr">
        <is>
          <t>temporal_cloud_v1_approximate_backlog_age</t>
        </is>
      </c>
      <c r="W13" s="4" t="inlineStr">
        <is>
          <t>https://docs.temporal.io/cloud/metrics/openmetrics/metrics-reference</t>
        </is>
      </c>
    </row>
    <row r="14" ht="72" customHeight="1">
      <c r="A14" s="20" t="n">
        <v>13</v>
      </c>
      <c r="B14" s="21" t="inlineStr">
        <is>
          <t>temporal_cloud_v1_service_latency_p95</t>
        </is>
      </c>
      <c r="C14" s="20" t="inlineStr">
        <is>
          <t>Frontend Service</t>
        </is>
      </c>
      <c r="D14" s="20" t="inlineStr">
        <is>
          <t>Latency</t>
        </is>
      </c>
      <c r="E14" s="20" t="inlineStr">
        <is>
          <t>seconds</t>
        </is>
      </c>
      <c r="F14" s="20" t="inlineStr">
        <is>
          <t>The 95th percentile latency of service requests in seconds.</t>
        </is>
      </c>
      <c r="G14" s="20" t="inlineStr">
        <is>
          <t>Candidata a alerta de latencia API solo con mínimo de samples (~20 req/min) y por operation, sin avg entre labels.</t>
        </is>
      </c>
      <c r="H14" s="20" t="inlineStr">
        <is>
          <t>operation</t>
        </is>
      </c>
      <c r="I14" s="20" t="inlineStr">
        <is>
          <t>—</t>
        </is>
      </c>
      <c r="J14" s="8" t="inlineStr">
        <is>
          <t>P2</t>
        </is>
      </c>
      <c r="K14" s="20" t="n">
        <v>2</v>
      </c>
      <c r="L14" s="7" t="inlineStr">
        <is>
          <t>Sí</t>
        </is>
      </c>
      <c r="M14" s="20" t="inlineStr">
        <is>
          <t>P2</t>
        </is>
      </c>
      <c r="N14" s="20" t="inlineStr">
        <is>
          <t>p95 &gt; umbral de SLO (p. ej. 0.5s) AND service_request_count de esa operation ≥ 20/min. No avg().</t>
        </is>
      </c>
      <c r="O14" s="21" t="inlineStr">
        <is>
          <t>temporal_cloud_v1_service_latency_p95{operation="StartWorkflowExecution"} &gt; 0.5 and temporal_cloud_v1_service_request_count{operation="StartWorkflowExecution"} &gt; 0.33</t>
        </is>
      </c>
      <c r="P14" s="20" t="inlineStr">
        <is>
          <t>10m</t>
        </is>
      </c>
      <c r="Q14" s="20" t="inlineStr">
        <is>
          <t>Percentiles precalculados 1 min: no se reagregan a ventanas largas. Ns de poco tráfico: p95 refleja un solo request lento. Gate obligatorio.</t>
        </is>
      </c>
      <c r="R14" s="20" t="inlineStr">
        <is>
          <t>Baja</t>
        </is>
      </c>
      <c r="S14" s="20" t="inlineStr">
        <is>
          <t>—</t>
        </is>
      </c>
      <c r="T14" s="20" t="inlineStr">
        <is>
          <t>No (añadir con gate)</t>
        </is>
      </c>
      <c r="U14" s="20" t="inlineStr">
        <is>
          <t>D01</t>
        </is>
      </c>
      <c r="V14" s="20" t="inlineStr">
        <is>
          <t>temporal_cloud_v1_service_request_count</t>
        </is>
      </c>
      <c r="W14" s="20" t="inlineStr">
        <is>
          <t>https://docs.temporal.io/cloud/metrics/openmetrics/metrics-reference</t>
        </is>
      </c>
    </row>
    <row r="15" ht="72" customHeight="1">
      <c r="A15" s="4" t="n">
        <v>14</v>
      </c>
      <c r="B15" s="22" t="inlineStr">
        <is>
          <t>temporal_cloud_v1_service_request_count</t>
        </is>
      </c>
      <c r="C15" s="4" t="inlineStr">
        <is>
          <t>Frontend Service</t>
        </is>
      </c>
      <c r="D15" s="4" t="inlineStr">
        <is>
          <t>Rate</t>
        </is>
      </c>
      <c r="E15" s="4" t="inlineStr">
        <is>
          <t>requests/s</t>
        </is>
      </c>
      <c r="F15" s="4" t="inlineStr">
        <is>
          <t>gRPC requests received per second.</t>
        </is>
      </c>
      <c r="G15" s="4" t="inlineStr">
        <is>
          <t>Volumen de API. Denominador del error rate y del silencio de Start. Filtrar operation=StartWorkflowExecution|SignalWorkflowExecution|SignalWithStartWorkflowExecution para el SLO de ingreso.</t>
        </is>
      </c>
      <c r="H15" s="4" t="inlineStr">
        <is>
          <t>operation</t>
        </is>
      </c>
      <c r="I15" s="4" t="inlineStr">
        <is>
          <t>—</t>
        </is>
      </c>
      <c r="J15" s="8" t="inlineStr">
        <is>
          <t>P2</t>
        </is>
      </c>
      <c r="K15" s="4" t="n">
        <v>2</v>
      </c>
      <c r="L15" s="7" t="inlineStr">
        <is>
          <t>Sí</t>
        </is>
      </c>
      <c r="M15" s="4" t="inlineStr">
        <is>
          <t>P2 (silencio Start) / denominador P1</t>
        </is>
      </c>
      <c r="N15" s="4" t="inlineStr">
        <is>
          <t>Silencio: StartWorkflowExecution == 0 en horario hábil ≥15m. Como ratio: error_count/request_count &gt; 1% con volumen &gt; 0.1/s.</t>
        </is>
      </c>
      <c r="O15" s="22" t="inlineStr">
        <is>
          <t>sum by (temporal_namespace) (temporal_cloud_v1_service_request_count{operation="StartWorkflowExecution"}) == 0</t>
        </is>
      </c>
      <c r="P15" s="4" t="inlineStr">
        <is>
          <t>15m</t>
        </is>
      </c>
      <c r="Q15" s="4" t="inlineStr">
        <is>
          <t>Rate ya promediada 1 min. Un burst sub-minuto no se ve en el valor medio. No usar rate().</t>
        </is>
      </c>
      <c r="R15" s="4" t="inlineStr">
        <is>
          <t>Baja</t>
        </is>
      </c>
      <c r="S15" s="4" t="inlineStr">
        <is>
          <t>—</t>
        </is>
      </c>
      <c r="T15" s="4" t="inlineStr">
        <is>
          <t>Sí (StartSilence + denominador error rate)</t>
        </is>
      </c>
      <c r="U15" s="4" t="inlineStr">
        <is>
          <t>D01, D02</t>
        </is>
      </c>
      <c r="V15" s="4" t="inlineStr">
        <is>
          <t>temporal_cloud_v1_service_error_count, temporal_cloud_v1_service_request_limit</t>
        </is>
      </c>
      <c r="W15" s="4" t="inlineStr">
        <is>
          <t>https://docs.temporal.io/cloud/metrics/openmetrics/metrics-reference</t>
        </is>
      </c>
    </row>
    <row r="16" ht="72" customHeight="1">
      <c r="A16" s="20" t="n">
        <v>15</v>
      </c>
      <c r="B16" s="21" t="inlineStr">
        <is>
          <t>temporal_cloud_v1_namespace_open_workflows</t>
        </is>
      </c>
      <c r="C16" s="20" t="inlineStr">
        <is>
          <t>Namespace</t>
        </is>
      </c>
      <c r="D16" s="20" t="inlineStr">
        <is>
          <t>Value</t>
        </is>
      </c>
      <c r="E16" s="20" t="inlineStr">
        <is>
          <t>workflows</t>
        </is>
      </c>
      <c r="F16" s="20" t="inlineStr">
        <is>
          <t>The current number of open workflows in a namespace.</t>
        </is>
      </c>
      <c r="G16" s="20" t="inlineStr">
        <is>
          <t>Inventario. P2 si salta vs 24h (fuga: workflows que no cierran). No alertar el absoluto sin baseline.</t>
        </is>
      </c>
      <c r="H16" s="20" t="inlineStr">
        <is>
          <t>— (solo comunes)</t>
        </is>
      </c>
      <c r="I16" s="20" t="inlineStr">
        <is>
          <t>—</t>
        </is>
      </c>
      <c r="J16" s="8" t="inlineStr">
        <is>
          <t>P2</t>
        </is>
      </c>
      <c r="K16" s="20" t="n">
        <v>2</v>
      </c>
      <c r="L16" s="7" t="inlineStr">
        <is>
          <t>Sí</t>
        </is>
      </c>
      <c r="M16" s="20" t="inlineStr">
        <is>
          <t>P2</t>
        </is>
      </c>
      <c r="N16" s="20" t="inlineStr">
        <is>
          <t>valor &gt; 1.5 × offset 1d, ≥30m.</t>
        </is>
      </c>
      <c r="O16" s="21" t="inlineStr">
        <is>
          <t>sum by (temporal_namespace) (temporal_cloud_v1_namespace_open_workflows) &gt; 1.5 * sum by (temporal_namespace) (temporal_cloud_v1_namespace_open_workflows offset 1d)</t>
        </is>
      </c>
      <c r="P16" s="20" t="inlineStr">
        <is>
          <t>30m</t>
        </is>
      </c>
      <c r="Q16" s="20" t="inlineStr">
        <is>
          <t>Gauge. Un batch legitimo también sube. Cruzar con success/fail y schedules.</t>
        </is>
      </c>
      <c r="R16" s="20" t="inlineStr">
        <is>
          <t>Baja</t>
        </is>
      </c>
      <c r="S16" s="20" t="inlineStr">
        <is>
          <t>—</t>
        </is>
      </c>
      <c r="T16" s="20" t="inlineStr">
        <is>
          <t>Sí (TemporalCloudOpenWorkflowsJump)</t>
        </is>
      </c>
      <c r="U16" s="20" t="inlineStr">
        <is>
          <t>D01, D02</t>
        </is>
      </c>
      <c r="V16" s="20" t="inlineStr">
        <is>
          <t>—</t>
        </is>
      </c>
      <c r="W16" s="20" t="inlineStr">
        <is>
          <t>https://docs.temporal.io/cloud/metrics/openmetrics/metrics-reference</t>
        </is>
      </c>
    </row>
    <row r="17" ht="72" customHeight="1">
      <c r="A17" s="4" t="n">
        <v>16</v>
      </c>
      <c r="B17" s="22" t="inlineStr">
        <is>
          <t>temporal_cloud_v1_nexus_operation_fail_count</t>
        </is>
      </c>
      <c r="C17" s="4" t="inlineStr">
        <is>
          <t>Nexus (Public Preview)</t>
        </is>
      </c>
      <c r="D17" s="4" t="inlineStr">
        <is>
          <t>Rate</t>
        </is>
      </c>
      <c r="E17" s="4" t="inlineStr">
        <is>
          <t>ops/s</t>
        </is>
      </c>
      <c r="F17" s="4" t="inlineStr">
        <is>
          <t>Failed Nexus Operations per second.</t>
        </is>
      </c>
      <c r="G17" s="4" t="inlineStr">
        <is>
          <t>P2 si Nexus está en producción. Ratio vs success. Caller namespace.</t>
        </is>
      </c>
      <c r="H17" s="4" t="inlineStr">
        <is>
          <t>nexus_endpoint, temporal_workflow_type</t>
        </is>
      </c>
      <c r="I17" s="4" t="inlineStr">
        <is>
          <t>nexus_service, nexus_operation</t>
        </is>
      </c>
      <c r="J17" s="8" t="inlineStr">
        <is>
          <t>P2</t>
        </is>
      </c>
      <c r="K17" s="4" t="n">
        <v>2</v>
      </c>
      <c r="L17" s="7" t="inlineStr">
        <is>
          <t>Sí</t>
        </is>
      </c>
      <c r="M17" s="4" t="inlineStr">
        <is>
          <t>P2</t>
        </is>
      </c>
      <c r="N17" s="4" t="inlineStr">
        <is>
          <t>Solo si hay Nexus. fail/(success+fail) &gt; umbral.</t>
        </is>
      </c>
      <c r="O17" s="22" t="inlineStr">
        <is>
          <t>sum by (temporal_namespace, nexus_endpoint) (temporal_cloud_v1_nexus_operation_fail_count) &gt; 0</t>
        </is>
      </c>
      <c r="P17" s="4" t="inlineStr">
        <is>
          <t>10m</t>
        </is>
      </c>
      <c r="Q17" s="4" t="inlineStr">
        <is>
          <t>Public Preview. No crear la regla 'por si acaso' en ns sin Nexus.</t>
        </is>
      </c>
      <c r="R17" s="4" t="inlineStr">
        <is>
          <t>Alta</t>
        </is>
      </c>
      <c r="S17" s="4" t="inlineStr">
        <is>
          <t>Nexus</t>
        </is>
      </c>
      <c r="T17" s="4" t="inlineStr">
        <is>
          <t>No</t>
        </is>
      </c>
      <c r="U17" s="4" t="inlineStr">
        <is>
          <t>—</t>
        </is>
      </c>
      <c r="V17" s="4" t="inlineStr">
        <is>
          <t>temporal_cloud_v1_nexus_operation_success_count</t>
        </is>
      </c>
      <c r="W17" s="4" t="inlineStr">
        <is>
          <t>https://docs.temporal.io/cloud/metrics/openmetrics/metrics-reference</t>
        </is>
      </c>
    </row>
    <row r="18" ht="72" customHeight="1">
      <c r="A18" s="20" t="n">
        <v>17</v>
      </c>
      <c r="B18" s="21" t="inlineStr">
        <is>
          <t>temporal_cloud_v1_nexus_operation_schedule_to_close_latency_p95</t>
        </is>
      </c>
      <c r="C18" s="20" t="inlineStr">
        <is>
          <t>Nexus (Public Preview)</t>
        </is>
      </c>
      <c r="D18" s="20" t="inlineStr">
        <is>
          <t>Latency</t>
        </is>
      </c>
      <c r="E18" s="20" t="inlineStr">
        <is>
          <t>seconds</t>
        </is>
      </c>
      <c r="F18" s="20" t="inlineStr">
        <is>
          <t>The 95th percentile schedule-to-close latency of a Nexus Operation, in seconds.</t>
        </is>
      </c>
      <c r="G18" s="20" t="inlineStr">
        <is>
          <t>P2 solo si Nexus está en el camino crítico. No agregar percentiles.</t>
        </is>
      </c>
      <c r="H18" s="20" t="inlineStr">
        <is>
          <t>nexus_endpoint, temporal_workflow_type</t>
        </is>
      </c>
      <c r="I18" s="20" t="inlineStr">
        <is>
          <t>nexus_service, nexus_operation</t>
        </is>
      </c>
      <c r="J18" s="8" t="inlineStr">
        <is>
          <t>P2</t>
        </is>
      </c>
      <c r="K18" s="20" t="n">
        <v>2</v>
      </c>
      <c r="L18" s="7" t="inlineStr">
        <is>
          <t>Sí</t>
        </is>
      </c>
      <c r="M18" s="20" t="inlineStr">
        <is>
          <t>P2</t>
        </is>
      </c>
      <c r="N18" s="20" t="inlineStr">
        <is>
          <t>Solo namespaces con Nexus y SLA. Si no hay Nexus, no crear la alerta.</t>
        </is>
      </c>
      <c r="O18" s="21" t="inlineStr">
        <is>
          <t>temporal_cloud_v1_nexus_operation_schedule_to_close_latency_p95 &gt; &lt;SLA_s&gt;</t>
        </is>
      </c>
      <c r="P18" s="20" t="inlineStr">
        <is>
          <t>15m</t>
        </is>
      </c>
      <c r="Q18" s="20" t="inlineStr">
        <is>
          <t>Public Preview. Mezcla sync y async.</t>
        </is>
      </c>
      <c r="R18" s="20" t="inlineStr">
        <is>
          <t>Alta</t>
        </is>
      </c>
      <c r="S18" s="20" t="inlineStr">
        <is>
          <t>Nexus + SLA</t>
        </is>
      </c>
      <c r="T18" s="20" t="inlineStr">
        <is>
          <t>No</t>
        </is>
      </c>
      <c r="U18" s="20" t="inlineStr">
        <is>
          <t>—</t>
        </is>
      </c>
      <c r="V18" s="20" t="inlineStr">
        <is>
          <t>temporal_cloud_v1_nexus_operation_fail_count</t>
        </is>
      </c>
      <c r="W18" s="20" t="inlineStr">
        <is>
          <t>https://docs.temporal.io/cloud/metrics/openmetrics/metrics-reference</t>
        </is>
      </c>
    </row>
    <row r="19" ht="72" customHeight="1">
      <c r="A19" s="4" t="n">
        <v>18</v>
      </c>
      <c r="B19" s="22" t="inlineStr">
        <is>
          <t>temporal_cloud_v1_nexus_operation_schedule_to_start_latency_p95</t>
        </is>
      </c>
      <c r="C19" s="4" t="inlineStr">
        <is>
          <t>Nexus (Public Preview)</t>
        </is>
      </c>
      <c r="D19" s="4" t="inlineStr">
        <is>
          <t>Latency</t>
        </is>
      </c>
      <c r="E19" s="4" t="inlineStr">
        <is>
          <t>seconds</t>
        </is>
      </c>
      <c r="F19" s="4" t="inlineStr">
        <is>
          <t>The 95th percentile schedule-to-start latency of a Nexus Operation, in seconds.</t>
        </is>
      </c>
      <c r="G19" s="4" t="inlineStr">
        <is>
          <t>P2 si el start async es el SLO (handler no arranca). Solo con Nexus.</t>
        </is>
      </c>
      <c r="H19" s="4" t="inlineStr">
        <is>
          <t>nexus_endpoint, temporal_workflow_type</t>
        </is>
      </c>
      <c r="I19" s="4" t="inlineStr">
        <is>
          <t>nexus_service, nexus_operation</t>
        </is>
      </c>
      <c r="J19" s="8" t="inlineStr">
        <is>
          <t>P2</t>
        </is>
      </c>
      <c r="K19" s="4" t="n">
        <v>2</v>
      </c>
      <c r="L19" s="7" t="inlineStr">
        <is>
          <t>Sí</t>
        </is>
      </c>
      <c r="M19" s="4" t="inlineStr">
        <is>
          <t>P2</t>
        </is>
      </c>
      <c r="N19" s="4" t="inlineStr">
        <is>
          <t>Namespaces Nexus + SLA de arranque.</t>
        </is>
      </c>
      <c r="O19" s="22" t="inlineStr">
        <is>
          <t>temporal_cloud_v1_nexus_operation_schedule_to_start_latency_p95 &gt; &lt;SLA_s&gt;</t>
        </is>
      </c>
      <c r="P19" s="4" t="inlineStr">
        <is>
          <t>15m</t>
        </is>
      </c>
      <c r="Q19" s="4" t="inlineStr">
        <is>
          <t>Public Preview. Sync mezcla el valor con schedule-to-close.</t>
        </is>
      </c>
      <c r="R19" s="4" t="inlineStr">
        <is>
          <t>Alta</t>
        </is>
      </c>
      <c r="S19" s="4" t="inlineStr">
        <is>
          <t>Nexus + SLA</t>
        </is>
      </c>
      <c r="T19" s="4" t="inlineStr">
        <is>
          <t>No</t>
        </is>
      </c>
      <c r="U19" s="4" t="inlineStr">
        <is>
          <t>—</t>
        </is>
      </c>
      <c r="V19" s="4" t="inlineStr">
        <is>
          <t>—</t>
        </is>
      </c>
      <c r="W19" s="4" t="inlineStr">
        <is>
          <t>https://docs.temporal.io/cloud/metrics/openmetrics/metrics-reference</t>
        </is>
      </c>
    </row>
    <row r="20" ht="72" customHeight="1">
      <c r="A20" s="20" t="n">
        <v>19</v>
      </c>
      <c r="B20" s="21" t="inlineStr">
        <is>
          <t>temporal_cloud_v1_nexus_operation_start_to_close_latency_p95</t>
        </is>
      </c>
      <c r="C20" s="20" t="inlineStr">
        <is>
          <t>Nexus (Public Preview)</t>
        </is>
      </c>
      <c r="D20" s="20" t="inlineStr">
        <is>
          <t>Latency</t>
        </is>
      </c>
      <c r="E20" s="20" t="inlineStr">
        <is>
          <t>seconds</t>
        </is>
      </c>
      <c r="F20" s="20" t="inlineStr">
        <is>
          <t>The 95th percentile start-to-close latency of an async Nexus Operation, in seconds.</t>
        </is>
      </c>
      <c r="G20" s="20" t="inlineStr">
        <is>
          <t>P2 si el handler async tiene SLA. No se emite en sync.</t>
        </is>
      </c>
      <c r="H20" s="20" t="inlineStr">
        <is>
          <t>nexus_endpoint, temporal_workflow_type</t>
        </is>
      </c>
      <c r="I20" s="20" t="inlineStr">
        <is>
          <t>nexus_service, nexus_operation</t>
        </is>
      </c>
      <c r="J20" s="8" t="inlineStr">
        <is>
          <t>P2</t>
        </is>
      </c>
      <c r="K20" s="20" t="n">
        <v>2</v>
      </c>
      <c r="L20" s="7" t="inlineStr">
        <is>
          <t>Sí</t>
        </is>
      </c>
      <c r="M20" s="20" t="inlineStr">
        <is>
          <t>P2</t>
        </is>
      </c>
      <c r="N20" s="20" t="inlineStr">
        <is>
          <t>Nexus async + SLA.</t>
        </is>
      </c>
      <c r="O20" s="21" t="inlineStr">
        <is>
          <t>temporal_cloud_v1_nexus_operation_start_to_close_latency_p95 &gt; &lt;SLA_s&gt;</t>
        </is>
      </c>
      <c r="P20" s="20" t="inlineStr">
        <is>
          <t>15m</t>
        </is>
      </c>
      <c r="Q20" s="20" t="inlineStr">
        <is>
          <t>Public Preview. Ausente en operaciones síncronas.</t>
        </is>
      </c>
      <c r="R20" s="20" t="inlineStr">
        <is>
          <t>Alta</t>
        </is>
      </c>
      <c r="S20" s="20" t="inlineStr">
        <is>
          <t>Nexus async + SLA</t>
        </is>
      </c>
      <c r="T20" s="20" t="inlineStr">
        <is>
          <t>No</t>
        </is>
      </c>
      <c r="U20" s="20" t="inlineStr">
        <is>
          <t>—</t>
        </is>
      </c>
      <c r="V20" s="20" t="inlineStr">
        <is>
          <t>—</t>
        </is>
      </c>
      <c r="W20" s="20" t="inlineStr">
        <is>
          <t>https://docs.temporal.io/cloud/metrics/openmetrics/metrics-reference</t>
        </is>
      </c>
    </row>
    <row r="21" ht="72" customHeight="1">
      <c r="A21" s="4" t="n">
        <v>20</v>
      </c>
      <c r="B21" s="22" t="inlineStr">
        <is>
          <t>temporal_cloud_v1_nexus_operation_timeout_count</t>
        </is>
      </c>
      <c r="C21" s="4" t="inlineStr">
        <is>
          <t>Nexus (Public Preview)</t>
        </is>
      </c>
      <c r="D21" s="4" t="inlineStr">
        <is>
          <t>Rate</t>
        </is>
      </c>
      <c r="E21" s="4" t="inlineStr">
        <is>
          <t>ops/s</t>
        </is>
      </c>
      <c r="F21" s="4" t="inlineStr">
        <is>
          <t>Nexus Operations that timed out before completing execution per second.</t>
        </is>
      </c>
      <c r="G21" s="4" t="inlineStr">
        <is>
          <t>P2 con Nexus. Label timeout_type.</t>
        </is>
      </c>
      <c r="H21" s="4" t="inlineStr">
        <is>
          <t>nexus_endpoint, temporal_workflow_type, timeout_type</t>
        </is>
      </c>
      <c r="I21" s="4" t="inlineStr">
        <is>
          <t>nexus_service, nexus_operation</t>
        </is>
      </c>
      <c r="J21" s="8" t="inlineStr">
        <is>
          <t>P2</t>
        </is>
      </c>
      <c r="K21" s="4" t="n">
        <v>2</v>
      </c>
      <c r="L21" s="7" t="inlineStr">
        <is>
          <t>Sí</t>
        </is>
      </c>
      <c r="M21" s="4" t="inlineStr">
        <is>
          <t>P2</t>
        </is>
      </c>
      <c r="N21" s="4" t="inlineStr">
        <is>
          <t>&gt; 0 sostenido en ns con Nexus.</t>
        </is>
      </c>
      <c r="O21" s="22" t="inlineStr">
        <is>
          <t>sum by (temporal_namespace, nexus_endpoint) (temporal_cloud_v1_nexus_operation_timeout_count) &gt; 0</t>
        </is>
      </c>
      <c r="P21" s="4" t="inlineStr">
        <is>
          <t>10m</t>
        </is>
      </c>
      <c r="Q21" s="4" t="inlineStr">
        <is>
          <t>Public Preview.</t>
        </is>
      </c>
      <c r="R21" s="4" t="inlineStr">
        <is>
          <t>Alta</t>
        </is>
      </c>
      <c r="S21" s="4" t="inlineStr">
        <is>
          <t>Nexus</t>
        </is>
      </c>
      <c r="T21" s="4" t="inlineStr">
        <is>
          <t>No</t>
        </is>
      </c>
      <c r="U21" s="4" t="inlineStr">
        <is>
          <t>—</t>
        </is>
      </c>
      <c r="V21" s="4" t="inlineStr">
        <is>
          <t>temporal_cloud_v1_nexus_operation_fail_count</t>
        </is>
      </c>
      <c r="W21" s="4" t="inlineStr">
        <is>
          <t>https://docs.temporal.io/cloud/metrics/openmetrics/metrics-reference</t>
        </is>
      </c>
    </row>
    <row r="22" ht="72" customHeight="1">
      <c r="A22" s="20" t="n">
        <v>21</v>
      </c>
      <c r="B22" s="21" t="inlineStr">
        <is>
          <t>temporal_cloud_v1_nexus_request_error_count</t>
        </is>
      </c>
      <c r="C22" s="20" t="inlineStr">
        <is>
          <t>Nexus (Public Preview)</t>
        </is>
      </c>
      <c r="D22" s="20" t="inlineStr">
        <is>
          <t>Rate</t>
        </is>
      </c>
      <c r="E22" s="20" t="inlineStr">
        <is>
          <t>errors/s</t>
        </is>
      </c>
      <c r="F22" s="20" t="inlineStr">
        <is>
          <t>Failed Nexus requests per second.</t>
        </is>
      </c>
      <c r="G22" s="20" t="inlineStr">
        <is>
          <t>P2 handler-side. El endpoint no procesa el request. Distinto de operation_fail (resultado de la operación).</t>
        </is>
      </c>
      <c r="H22" s="20" t="inlineStr">
        <is>
          <t>nexus_endpoint, nexus_caller_type</t>
        </is>
      </c>
      <c r="I22" s="20" t="inlineStr">
        <is>
          <t>nexus_service, nexus_operation</t>
        </is>
      </c>
      <c r="J22" s="8" t="inlineStr">
        <is>
          <t>P2</t>
        </is>
      </c>
      <c r="K22" s="20" t="n">
        <v>2</v>
      </c>
      <c r="L22" s="7" t="inlineStr">
        <is>
          <t>Sí</t>
        </is>
      </c>
      <c r="M22" s="20" t="inlineStr">
        <is>
          <t>P2</t>
        </is>
      </c>
      <c r="N22" s="20" t="inlineStr">
        <is>
          <t>error/request &gt; umbral en ns handler.</t>
        </is>
      </c>
      <c r="O22" s="21" t="inlineStr">
        <is>
          <t>sum by (temporal_namespace, nexus_endpoint) (temporal_cloud_v1_nexus_request_error_count) / clamp_min(sum by (temporal_namespace, nexus_endpoint) (temporal_cloud_v1_nexus_request_count), 0.001) &gt; 0.01</t>
        </is>
      </c>
      <c r="P22" s="20" t="inlineStr">
        <is>
          <t>10m</t>
        </is>
      </c>
      <c r="Q22" s="20" t="inlineStr">
        <is>
          <t>Public Preview. Namespace = handler, no caller.</t>
        </is>
      </c>
      <c r="R22" s="20" t="inlineStr">
        <is>
          <t>Alta</t>
        </is>
      </c>
      <c r="S22" s="20" t="inlineStr">
        <is>
          <t>Nexus handler</t>
        </is>
      </c>
      <c r="T22" s="20" t="inlineStr">
        <is>
          <t>No</t>
        </is>
      </c>
      <c r="U22" s="20" t="inlineStr">
        <is>
          <t>—</t>
        </is>
      </c>
      <c r="V22" s="20" t="inlineStr">
        <is>
          <t>temporal_cloud_v1_nexus_request_count</t>
        </is>
      </c>
      <c r="W22" s="20" t="inlineStr">
        <is>
          <t>https://docs.temporal.io/cloud/metrics/openmetrics/metrics-reference</t>
        </is>
      </c>
    </row>
    <row r="23" ht="72" customHeight="1">
      <c r="A23" s="4" t="n">
        <v>22</v>
      </c>
      <c r="B23" s="22" t="inlineStr">
        <is>
          <t>temporal_cloud_v1_nexus_request_latency_p95</t>
        </is>
      </c>
      <c r="C23" s="4" t="inlineStr">
        <is>
          <t>Nexus (Public Preview)</t>
        </is>
      </c>
      <c r="D23" s="4" t="inlineStr">
        <is>
          <t>Latency</t>
        </is>
      </c>
      <c r="E23" s="4" t="inlineStr">
        <is>
          <t>seconds</t>
        </is>
      </c>
      <c r="F23" s="4" t="inlineStr">
        <is>
          <t>The 95th percentile handler request latency, in seconds.</t>
        </is>
      </c>
      <c r="G23" s="4" t="inlineStr">
        <is>
          <t>P2 de handler si hay SLA de request (no de operación completa).</t>
        </is>
      </c>
      <c r="H23" s="4" t="inlineStr">
        <is>
          <t>nexus_endpoint, nexus_caller_type</t>
        </is>
      </c>
      <c r="I23" s="4" t="inlineStr">
        <is>
          <t>nexus_service, nexus_operation</t>
        </is>
      </c>
      <c r="J23" s="8" t="inlineStr">
        <is>
          <t>P2</t>
        </is>
      </c>
      <c r="K23" s="4" t="n">
        <v>2</v>
      </c>
      <c r="L23" s="7" t="inlineStr">
        <is>
          <t>Sí</t>
        </is>
      </c>
      <c r="M23" s="4" t="inlineStr">
        <is>
          <t>P2</t>
        </is>
      </c>
      <c r="N23" s="4" t="inlineStr">
        <is>
          <t>Nexus handler + SLA de request. Gate de nexus_request_count.</t>
        </is>
      </c>
      <c r="O23" s="22" t="inlineStr">
        <is>
          <t>temporal_cloud_v1_nexus_request_latency_p95 &gt; &lt;SLA_s&gt;</t>
        </is>
      </c>
      <c r="P23" s="4" t="inlineStr">
        <is>
          <t>10m</t>
        </is>
      </c>
      <c r="Q23" s="4" t="inlineStr">
        <is>
          <t>Public Preview. Async start no espera el completion.</t>
        </is>
      </c>
      <c r="R23" s="4" t="inlineStr">
        <is>
          <t>Alta</t>
        </is>
      </c>
      <c r="S23" s="4" t="inlineStr">
        <is>
          <t>Nexus handler + SLA</t>
        </is>
      </c>
      <c r="T23" s="4" t="inlineStr">
        <is>
          <t>No</t>
        </is>
      </c>
      <c r="U23" s="4" t="inlineStr">
        <is>
          <t>—</t>
        </is>
      </c>
      <c r="V23" s="4" t="inlineStr">
        <is>
          <t>temporal_cloud_v1_nexus_request_count</t>
        </is>
      </c>
      <c r="W23" s="4" t="inlineStr">
        <is>
          <t>https://docs.temporal.io/cloud/metrics/openmetrics/metrics-reference</t>
        </is>
      </c>
    </row>
    <row r="24" ht="72" customHeight="1">
      <c r="A24" s="20" t="n">
        <v>23</v>
      </c>
      <c r="B24" s="21" t="inlineStr">
        <is>
          <t>temporal_cloud_v1_replication_lag_p99</t>
        </is>
      </c>
      <c r="C24" s="20" t="inlineStr">
        <is>
          <t>Replication</t>
        </is>
      </c>
      <c r="D24" s="20" t="inlineStr">
        <is>
          <t>Latency</t>
        </is>
      </c>
      <c r="E24" s="20" t="inlineStr">
        <is>
          <t>seconds</t>
        </is>
      </c>
      <c r="F24" s="20" t="inlineStr">
        <is>
          <t>The 99th percentile cross-region replication lag in seconds.</t>
        </is>
      </c>
      <c r="G24" s="20" t="inlineStr">
        <is>
          <t>P2 en namespaces HA. Lag alto = failover con pérdida de recencia. Desactivar la regla si no hay HA.</t>
        </is>
      </c>
      <c r="H24" s="20" t="inlineStr">
        <is>
          <t>— (solo comunes)</t>
        </is>
      </c>
      <c r="I24" s="20" t="inlineStr">
        <is>
          <t>—</t>
        </is>
      </c>
      <c r="J24" s="8" t="inlineStr">
        <is>
          <t>P2</t>
        </is>
      </c>
      <c r="K24" s="20" t="n">
        <v>2</v>
      </c>
      <c r="L24" s="7" t="inlineStr">
        <is>
          <t>Sí</t>
        </is>
      </c>
      <c r="M24" s="20" t="inlineStr">
        <is>
          <t>P2</t>
        </is>
      </c>
      <c r="N24" s="20" t="inlineStr">
        <is>
          <t>p99 &gt; 30s ≥10m, solo ns HA.</t>
        </is>
      </c>
      <c r="O24" s="21" t="inlineStr">
        <is>
          <t>temporal_cloud_v1_replication_lag_p99 &gt; 30</t>
        </is>
      </c>
      <c r="P24" s="20" t="inlineStr">
        <is>
          <t>10m</t>
        </is>
      </c>
      <c r="Q24" s="20" t="inlineStr">
        <is>
          <t>Sin HA: no instalar. Percentil no agregable entre ns.</t>
        </is>
      </c>
      <c r="R24" s="20" t="inlineStr">
        <is>
          <t>Baja</t>
        </is>
      </c>
      <c r="S24" s="20" t="inlineStr">
        <is>
          <t>Namespace HA</t>
        </is>
      </c>
      <c r="T24" s="20" t="inlineStr">
        <is>
          <t>Sí (TemporalCloudReplicationLag)</t>
        </is>
      </c>
      <c r="U24" s="20" t="inlineStr">
        <is>
          <t>D02</t>
        </is>
      </c>
      <c r="V24" s="20" t="inlineStr">
        <is>
          <t>—</t>
        </is>
      </c>
      <c r="W24" s="20" t="inlineStr">
        <is>
          <t>https://docs.temporal.io/cloud/metrics/openmetrics/metrics-reference</t>
        </is>
      </c>
    </row>
    <row r="25" ht="72" customHeight="1">
      <c r="A25" s="4" t="n">
        <v>24</v>
      </c>
      <c r="B25" s="22" t="inlineStr">
        <is>
          <t>temporal_cloud_v1_schedule_action_e2e_delay_p95</t>
        </is>
      </c>
      <c r="C25" s="4" t="inlineStr">
        <is>
          <t>Schedule</t>
        </is>
      </c>
      <c r="D25" s="4" t="inlineStr">
        <is>
          <t>Latency</t>
        </is>
      </c>
      <c r="E25" s="4" t="inlineStr">
        <is>
          <t>seconds</t>
        </is>
      </c>
      <c r="F25" s="4" t="inlineStr">
        <is>
          <t>The 95th percentile delay from scheduled time to actual start, in seconds.</t>
        </is>
      </c>
      <c r="G25" s="4" t="inlineStr">
        <is>
          <t>P2 si el Schedule tiene SLA de puntualidad (p. ej. batch 02:00).</t>
        </is>
      </c>
      <c r="H25" s="4" t="inlineStr">
        <is>
          <t>— (solo comunes)</t>
        </is>
      </c>
      <c r="I25" s="4" t="inlineStr">
        <is>
          <t>—</t>
        </is>
      </c>
      <c r="J25" s="8" t="inlineStr">
        <is>
          <t>P2</t>
        </is>
      </c>
      <c r="K25" s="4" t="n">
        <v>2</v>
      </c>
      <c r="L25" s="7" t="inlineStr">
        <is>
          <t>Sí</t>
        </is>
      </c>
      <c r="M25" s="4" t="inlineStr">
        <is>
          <t>P2</t>
        </is>
      </c>
      <c r="N25" s="4" t="inlineStr">
        <is>
          <t>p95 &gt; tolerancia (p. ej. 60s) en ns con Schedules de negocio.</t>
        </is>
      </c>
      <c r="O25" s="22" t="inlineStr">
        <is>
          <t>temporal_cloud_v1_schedule_action_e2e_delay_p95 &gt; 60</t>
        </is>
      </c>
      <c r="P25" s="4" t="inlineStr">
        <is>
          <t>15m</t>
        </is>
      </c>
      <c r="Q25" s="4" t="inlineStr">
        <is>
          <t>No backfills. Gate: si no hay schedules, la serie falta (no alerta en ausencia).</t>
        </is>
      </c>
      <c r="R25" s="4" t="inlineStr">
        <is>
          <t>Baja</t>
        </is>
      </c>
      <c r="S25" s="4" t="inlineStr">
        <is>
          <t>Schedule + SLA puntualidad</t>
        </is>
      </c>
      <c r="T25" s="4" t="inlineStr">
        <is>
          <t>No (candidato nuevo)</t>
        </is>
      </c>
      <c r="U25" s="4" t="inlineStr">
        <is>
          <t>—</t>
        </is>
      </c>
      <c r="V25" s="4" t="inlineStr">
        <is>
          <t>temporal_cloud_v1_schedule_overlap_skipped_count</t>
        </is>
      </c>
      <c r="W25" s="4" t="inlineStr">
        <is>
          <t>https://docs.temporal.io/cloud/metrics/openmetrics/metrics-reference</t>
        </is>
      </c>
    </row>
    <row r="26" ht="72" customHeight="1">
      <c r="A26" s="20" t="n">
        <v>25</v>
      </c>
      <c r="B26" s="21" t="inlineStr">
        <is>
          <t>temporal_cloud_v1_schedule_buffer_overruns_count</t>
        </is>
      </c>
      <c r="C26" s="20" t="inlineStr">
        <is>
          <t>Schedule</t>
        </is>
      </c>
      <c r="D26" s="20" t="inlineStr">
        <is>
          <t>Rate</t>
        </is>
      </c>
      <c r="E26" s="20" t="inlineStr">
        <is>
          <t>dropped/s</t>
        </is>
      </c>
      <c r="F26" s="20" t="inlineStr">
        <is>
          <t>Scheduled executions dropped per second because the Schedule's internal Action buffer is full.</t>
        </is>
      </c>
      <c r="G26" s="20" t="inlineStr">
        <is>
          <t>P2: se perdieron corridas. El schedule genera más rápido de lo que drena el buffer.</t>
        </is>
      </c>
      <c r="H26" s="20" t="inlineStr">
        <is>
          <t>— (solo comunes)</t>
        </is>
      </c>
      <c r="I26" s="20" t="inlineStr">
        <is>
          <t>—</t>
        </is>
      </c>
      <c r="J26" s="8" t="inlineStr">
        <is>
          <t>P2</t>
        </is>
      </c>
      <c r="K26" s="20" t="n">
        <v>2</v>
      </c>
      <c r="L26" s="7" t="inlineStr">
        <is>
          <t>Sí</t>
        </is>
      </c>
      <c r="M26" s="20" t="inlineStr">
        <is>
          <t>P2</t>
        </is>
      </c>
      <c r="N26" s="20" t="inlineStr">
        <is>
          <t>&gt; 0 ≥5m. Solo ns con Schedules.</t>
        </is>
      </c>
      <c r="O26" s="21" t="inlineStr">
        <is>
          <t>sum by (temporal_namespace) (temporal_cloud_v1_schedule_buffer_overruns_count) &gt; 0</t>
        </is>
      </c>
      <c r="P26" s="20" t="inlineStr">
        <is>
          <t>5m</t>
        </is>
      </c>
      <c r="Q26" s="20" t="inlineStr">
        <is>
          <t>Trabajo perdido (no retrasado). Revisar overlap policy y duración del workflow disparado.</t>
        </is>
      </c>
      <c r="R26" s="20" t="inlineStr">
        <is>
          <t>Baja</t>
        </is>
      </c>
      <c r="S26" s="20" t="inlineStr">
        <is>
          <t>Schedule</t>
        </is>
      </c>
      <c r="T26" s="20" t="inlineStr">
        <is>
          <t>Sí (TemporalCloudScheduleBufferOverrun)</t>
        </is>
      </c>
      <c r="U26" s="20" t="inlineStr">
        <is>
          <t>D02</t>
        </is>
      </c>
      <c r="V26" s="20" t="inlineStr">
        <is>
          <t>temporal_cloud_v1_schedule_overlap_skipped_count</t>
        </is>
      </c>
      <c r="W26" s="20" t="inlineStr">
        <is>
          <t>https://docs.temporal.io/cloud/metrics/openmetrics/metrics-reference</t>
        </is>
      </c>
    </row>
    <row r="27" ht="72" customHeight="1">
      <c r="A27" s="4" t="n">
        <v>26</v>
      </c>
      <c r="B27" s="22" t="inlineStr">
        <is>
          <t>temporal_cloud_v1_schedule_missed_catchup_window_count</t>
        </is>
      </c>
      <c r="C27" s="4" t="inlineStr">
        <is>
          <t>Schedule</t>
        </is>
      </c>
      <c r="D27" s="4" t="inlineStr">
        <is>
          <t>Rate</t>
        </is>
      </c>
      <c r="E27" s="4" t="inlineStr">
        <is>
          <t>dropped/s</t>
        </is>
      </c>
      <c r="F27" s="4" t="inlineStr">
        <is>
          <t>Scheduled executions permanently dropped per second because they fell outside the Catchup Window. Not emitted for backfills.</t>
        </is>
      </c>
      <c r="G27" s="4" t="inlineStr">
        <is>
          <t>P2: corridas fuera de catchup, no se recuperan. Outage de worker más largo que la ventana, o Cloud no pudo ponerse al día.</t>
        </is>
      </c>
      <c r="H27" s="4" t="inlineStr">
        <is>
          <t>— (solo comunes)</t>
        </is>
      </c>
      <c r="I27" s="4" t="inlineStr">
        <is>
          <t>—</t>
        </is>
      </c>
      <c r="J27" s="8" t="inlineStr">
        <is>
          <t>P2</t>
        </is>
      </c>
      <c r="K27" s="4" t="n">
        <v>2</v>
      </c>
      <c r="L27" s="7" t="inlineStr">
        <is>
          <t>Sí</t>
        </is>
      </c>
      <c r="M27" s="4" t="inlineStr">
        <is>
          <t>P2</t>
        </is>
      </c>
      <c r="N27" s="4" t="inlineStr">
        <is>
          <t>&gt; 0 ≥5m.</t>
        </is>
      </c>
      <c r="O27" s="22" t="inlineStr">
        <is>
          <t>sum by (temporal_namespace) (temporal_cloud_v1_schedule_missed_catchup_window_count) &gt; 0</t>
        </is>
      </c>
      <c r="P27" s="4" t="inlineStr">
        <is>
          <t>5m</t>
        </is>
      </c>
      <c r="Q27" s="4" t="inlineStr">
        <is>
          <t>No incluye backfills. Ajustar CatchupWindow del Schedule si el downtime esperado es mayor.</t>
        </is>
      </c>
      <c r="R27" s="4" t="inlineStr">
        <is>
          <t>Baja</t>
        </is>
      </c>
      <c r="S27" s="4" t="inlineStr">
        <is>
          <t>Schedule</t>
        </is>
      </c>
      <c r="T27" s="4" t="inlineStr">
        <is>
          <t>Sí (TemporalCloudScheduleMissedCatchup)</t>
        </is>
      </c>
      <c r="U27" s="4" t="inlineStr">
        <is>
          <t>D02</t>
        </is>
      </c>
      <c r="V27" s="4" t="inlineStr">
        <is>
          <t>—</t>
        </is>
      </c>
      <c r="W27" s="4" t="inlineStr">
        <is>
          <t>https://docs.temporal.io/cloud/metrics/openmetrics/metrics-reference</t>
        </is>
      </c>
    </row>
    <row r="28" ht="72" customHeight="1">
      <c r="A28" s="20" t="n">
        <v>27</v>
      </c>
      <c r="B28" s="21" t="inlineStr">
        <is>
          <t>temporal_cloud_v1_schedule_overlap_skipped_count</t>
        </is>
      </c>
      <c r="C28" s="20" t="inlineStr">
        <is>
          <t>Schedule</t>
        </is>
      </c>
      <c r="D28" s="20" t="inlineStr">
        <is>
          <t>Rate</t>
        </is>
      </c>
      <c r="E28" s="20" t="inlineStr">
        <is>
          <t>skipped/s</t>
        </is>
      </c>
      <c r="F28" s="20" t="inlineStr">
        <is>
          <t>Schedule executions dropped per second due to the overlap policy. Emitted for SKIP when another execution is running/selected, and for BUFFER_ONE when its single buffered slot is occupied. Can also emit during backfills with SKIP/BUFFER_ONE. Sustained rate: executions generated faster than they complete.</t>
        </is>
      </c>
      <c r="G28" s="20" t="inlineStr">
        <is>
          <t>P2: el schedule pisa sus propias corridas. Política SKIP/BUFFER_ONE. No es Cloud caído; es diseño o workflow demasiado lento.</t>
        </is>
      </c>
      <c r="H28" s="20" t="inlineStr">
        <is>
          <t>schedule_overlap_policy</t>
        </is>
      </c>
      <c r="I28" s="20" t="inlineStr">
        <is>
          <t>—</t>
        </is>
      </c>
      <c r="J28" s="8" t="inlineStr">
        <is>
          <t>P2</t>
        </is>
      </c>
      <c r="K28" s="20" t="n">
        <v>2</v>
      </c>
      <c r="L28" s="7" t="inlineStr">
        <is>
          <t>Sí</t>
        </is>
      </c>
      <c r="M28" s="20" t="inlineStr">
        <is>
          <t>P2</t>
        </is>
      </c>
      <c r="N28" s="20" t="inlineStr">
        <is>
          <t>&gt; 0 ≥10m.</t>
        </is>
      </c>
      <c r="O28" s="21" t="inlineStr">
        <is>
          <t>sum by (temporal_namespace) (temporal_cloud_v1_schedule_overlap_skipped_count) &gt; 0</t>
        </is>
      </c>
      <c r="P28" s="20" t="inlineStr">
        <is>
          <t>10m</t>
        </is>
      </c>
      <c r="Q28" s="20" t="inlineStr">
        <is>
          <t>Puede ser intencional (SKIP). Confirmar overlap policy antes de paging. Incluye backfills SKIP/BUFFER_ONE.</t>
        </is>
      </c>
      <c r="R28" s="20" t="inlineStr">
        <is>
          <t>Baja</t>
        </is>
      </c>
      <c r="S28" s="20" t="inlineStr">
        <is>
          <t>Schedule</t>
        </is>
      </c>
      <c r="T28" s="20" t="inlineStr">
        <is>
          <t>Sí (TemporalCloudScheduleOverlapSkipped)</t>
        </is>
      </c>
      <c r="U28" s="20" t="inlineStr">
        <is>
          <t>D02</t>
        </is>
      </c>
      <c r="V28" s="20" t="inlineStr">
        <is>
          <t>temporal_cloud_v1_schedule_buffer_overruns_count</t>
        </is>
      </c>
      <c r="W28" s="20" t="inlineStr">
        <is>
          <t>https://docs.temporal.io/cloud/metrics/openmetrics/metrics-reference</t>
        </is>
      </c>
    </row>
    <row r="29" ht="72" customHeight="1">
      <c r="A29" s="4" t="n">
        <v>28</v>
      </c>
      <c r="B29" s="22" t="inlineStr">
        <is>
          <t>temporal_cloud_v1_approximate_backlog_age</t>
        </is>
      </c>
      <c r="C29" s="4" t="inlineStr">
        <is>
          <t>Task Queue</t>
        </is>
      </c>
      <c r="D29" s="4" t="inlineStr">
        <is>
          <t>Value</t>
        </is>
      </c>
      <c r="E29" s="4" t="inlineStr">
        <is>
          <t>seconds</t>
        </is>
      </c>
      <c r="F29" s="4" t="inlineStr">
        <is>
          <t>The approximate age, in seconds, of the oldest task in a task queue backlog.</t>
        </is>
      </c>
      <c r="G29" s="4" t="inlineStr">
        <is>
          <t>Mejor señal de 'algo espera' que el count. P2 con umbral en segundos (p. ej. 60s). Mismas limitaciones de accuracy que count.</t>
        </is>
      </c>
      <c r="H29" s="4" t="inlineStr">
        <is>
          <t>temporal_task_queue, task_type (workflow|activity)</t>
        </is>
      </c>
      <c r="I29" s="4" t="inlineStr">
        <is>
          <t>temporal_worker_deployment_name, temporal_worker_build_id</t>
        </is>
      </c>
      <c r="J29" s="8" t="inlineStr">
        <is>
          <t>P2</t>
        </is>
      </c>
      <c r="K29" s="4" t="n">
        <v>2</v>
      </c>
      <c r="L29" s="7" t="inlineStr">
        <is>
          <t>Sí</t>
        </is>
      </c>
      <c r="M29" s="4" t="inlineStr">
        <is>
          <t>P2</t>
        </is>
      </c>
      <c r="N29" s="4" t="inlineStr">
        <is>
          <t>age &gt; 60s (ajustar) ≥10m. Preferible al count cuando el umbral de tasks es difícil.</t>
        </is>
      </c>
      <c r="O29" s="22" t="inlineStr">
        <is>
          <t>max by (temporal_namespace, temporal_task_queue, task_type) (temporal_cloud_v1_approximate_backlog_age) &gt; 60</t>
        </is>
      </c>
      <c r="P29" s="4" t="inlineStr">
        <is>
          <t>10m</t>
        </is>
      </c>
      <c r="Q29" s="4" t="inlineStr">
        <is>
          <t>Aproximada. Mismo reset a 0 en TQ idle. No está aún en alertas-catalogo.yaml → candidato nuevo.</t>
        </is>
      </c>
      <c r="R29" s="4" t="inlineStr">
        <is>
          <t>Alta</t>
        </is>
      </c>
      <c r="S29" s="4" t="inlineStr">
        <is>
          <t>—</t>
        </is>
      </c>
      <c r="T29" s="4" t="inlineStr">
        <is>
          <t>No (candidato nuevo; mejor que count)</t>
        </is>
      </c>
      <c r="U29" s="4" t="inlineStr">
        <is>
          <t>—</t>
        </is>
      </c>
      <c r="V29" s="4" t="inlineStr">
        <is>
          <t>temporal_cloud_v1_approximate_backlog_count</t>
        </is>
      </c>
      <c r="W29" s="4" t="inlineStr">
        <is>
          <t>https://docs.temporal.io/cloud/metrics/openmetrics/metrics-reference</t>
        </is>
      </c>
    </row>
    <row r="30" ht="72" customHeight="1">
      <c r="A30" s="20" t="n">
        <v>29</v>
      </c>
      <c r="B30" s="21" t="inlineStr">
        <is>
          <t>temporal_cloud_v1_approximate_backlog_count</t>
        </is>
      </c>
      <c r="C30" s="20" t="inlineStr">
        <is>
          <t>Task Queue</t>
        </is>
      </c>
      <c r="D30" s="20" t="inlineStr">
        <is>
          <t>Value</t>
        </is>
      </c>
      <c r="E30" s="20" t="inlineStr">
        <is>
          <t>tasks</t>
        </is>
      </c>
      <c r="F30" s="20" t="inlineStr">
        <is>
          <t>The approximate number of tasks pending in a task queue. Started Activities are not included (already dequeued).</t>
        </is>
      </c>
      <c r="G30" s="20" t="inlineStr">
        <is>
          <t>Cola de matching. P2 con umbral por TQ. Aproximada: puede sobrecontar tasks inválidas y resetear a 0 si el TQ se descarga (~5 min idle).</t>
        </is>
      </c>
      <c r="H30" s="20" t="inlineStr">
        <is>
          <t>temporal_task_queue, task_type (workflow|activity), task_priority</t>
        </is>
      </c>
      <c r="I30" s="20" t="inlineStr">
        <is>
          <t>temporal_worker_deployment_name, temporal_worker_build_id</t>
        </is>
      </c>
      <c r="J30" s="8" t="inlineStr">
        <is>
          <t>P2</t>
        </is>
      </c>
      <c r="K30" s="20" t="n">
        <v>2</v>
      </c>
      <c r="L30" s="7" t="inlineStr">
        <is>
          <t>Sí</t>
        </is>
      </c>
      <c r="M30" s="20" t="inlineStr">
        <is>
          <t>P2</t>
        </is>
      </c>
      <c r="N30" s="20" t="inlineStr">
        <is>
          <t>&gt; umbral (p. ej. 100) ≥15m por ns + task_queue + task_type. Cruzar con backlog_age y no_poller.</t>
        </is>
      </c>
      <c r="O30" s="21" t="inlineStr">
        <is>
          <t>sum by (temporal_namespace, temporal_task_queue, task_type) (temporal_cloud_v1_approximate_backlog_count) &gt; 100</t>
        </is>
      </c>
      <c r="P30" s="20" t="inlineStr">
        <is>
          <t>15m</t>
        </is>
      </c>
      <c r="Q30" s="20" t="inlineStr">
        <is>
          <t>Oficial: overcount de tasks expiradas/canceladas hasta la cabeza de la cola. Reset a 0 en TQ idle ~5 min. No es exacto. Started activities no cuentan.</t>
        </is>
      </c>
      <c r="R30" s="20" t="inlineStr">
        <is>
          <t>Alta</t>
        </is>
      </c>
      <c r="S30" s="20" t="inlineStr">
        <is>
          <t>—</t>
        </is>
      </c>
      <c r="T30" s="20" t="inlineStr">
        <is>
          <t>Sí (TemporalCloudBacklogHigh)</t>
        </is>
      </c>
      <c r="U30" s="20" t="inlineStr">
        <is>
          <t>D01, D02</t>
        </is>
      </c>
      <c r="V30" s="20" t="inlineStr">
        <is>
          <t>temporal_cloud_v1_approximate_backlog_age, temporal_cloud_v1_no_poller_tasks_count</t>
        </is>
      </c>
      <c r="W30" s="20" t="inlineStr">
        <is>
          <t>https://docs.temporal.io/cloud/metrics/openmetrics/metrics-reference</t>
        </is>
      </c>
    </row>
    <row r="31" ht="72" customHeight="1">
      <c r="A31" s="4" t="n">
        <v>30</v>
      </c>
      <c r="B31" s="22" t="inlineStr">
        <is>
          <t>temporal_cloud_v1_workflow_failed_count</t>
        </is>
      </c>
      <c r="C31" s="4" t="inlineStr">
        <is>
          <t>Workflow Completion</t>
        </is>
      </c>
      <c r="D31" s="4" t="inlineStr">
        <is>
          <t>Rate</t>
        </is>
      </c>
      <c r="E31" s="4" t="inlineStr">
        <is>
          <t>failures/s</t>
        </is>
      </c>
      <c r="F31" s="4" t="inlineStr">
        <is>
          <t>Workflow failures per second.</t>
        </is>
      </c>
      <c r="G31" s="4" t="inlineStr">
        <is>
          <t>Fallo de negocio/aplicación visible en Cloud. Alertar ratio fail+timeout / (success+fail+timeout) por temporal_workflow_type crítico, no el absoluto global.</t>
        </is>
      </c>
      <c r="H31" s="4" t="inlineStr">
        <is>
          <t>temporal_task_queue, temporal_workflow_type</t>
        </is>
      </c>
      <c r="I31" s="4" t="inlineStr">
        <is>
          <t>—</t>
        </is>
      </c>
      <c r="J31" s="8" t="inlineStr">
        <is>
          <t>P2</t>
        </is>
      </c>
      <c r="K31" s="4" t="n">
        <v>2</v>
      </c>
      <c r="L31" s="7" t="inlineStr">
        <is>
          <t>Sí</t>
        </is>
      </c>
      <c r="M31" s="4" t="inlineStr">
        <is>
          <t>P2</t>
        </is>
      </c>
      <c r="N31" s="4" t="inlineStr">
        <is>
          <t>(fail+timeout)/(success+fail+timeout) &gt; 5% ≥15m, restringido a workflow types de producción.</t>
        </is>
      </c>
      <c r="O31" s="22" t="inlineStr">
        <is>
          <t>(sum by (temporal_namespace, temporal_workflow_type) (temporal_cloud_v1_workflow_failed_count) + sum by (temporal_namespace, temporal_workflow_type) (temporal_cloud_v1_workflow_timeout_count)) / clamp_min(sum by (temporal_namespace, temporal_workflow_type) (temporal_cloud_v1_workflow_success_count + temporal_cloud_v1_workflow_failed_count + temporal_cloud_v1_workflow_timeout_count), 0.001) &gt; 0.05</t>
        </is>
      </c>
      <c r="P31" s="4" t="inlineStr">
        <is>
          <t>15m</t>
        </is>
      </c>
      <c r="Q31" s="4" t="inlineStr">
        <is>
          <t>Alta cardinalidad. No paging global: un type de prueba ruidoso ensucia el ns. No es el worker caído (eso es no_poller).</t>
        </is>
      </c>
      <c r="R31" s="4" t="inlineStr">
        <is>
          <t>Alta</t>
        </is>
      </c>
      <c r="S31" s="4" t="inlineStr">
        <is>
          <t>—</t>
        </is>
      </c>
      <c r="T31" s="4" t="inlineStr">
        <is>
          <t>Sí (TemporalCloudWorkflowFailRate)</t>
        </is>
      </c>
      <c r="U31" s="4" t="inlineStr">
        <is>
          <t>D01, D02</t>
        </is>
      </c>
      <c r="V31" s="4" t="inlineStr">
        <is>
          <t>temporal_cloud_v1_workflow_success_count, temporal_cloud_v1_workflow_timeout_count</t>
        </is>
      </c>
      <c r="W31" s="4" t="inlineStr">
        <is>
          <t>https://docs.temporal.io/cloud/metrics/openmetrics/metrics-reference</t>
        </is>
      </c>
    </row>
    <row r="32" ht="72" customHeight="1">
      <c r="A32" s="20" t="n">
        <v>31</v>
      </c>
      <c r="B32" s="21" t="inlineStr">
        <is>
          <t>temporal_cloud_v1_workflow_schedule_to_close_latency_p95</t>
        </is>
      </c>
      <c r="C32" s="20" t="inlineStr">
        <is>
          <t>Workflow Completion</t>
        </is>
      </c>
      <c r="D32" s="20" t="inlineStr">
        <is>
          <t>Latency</t>
        </is>
      </c>
      <c r="E32" s="20" t="inlineStr">
        <is>
          <t>seconds</t>
        </is>
      </c>
      <c r="F32" s="20" t="inlineStr">
        <is>
          <t>The 95th percentile workflow schedule-to-close latency in seconds.</t>
        </is>
      </c>
      <c r="G32" s="20" t="inlineStr">
        <is>
          <t>SLO de duración por workflow type crítico. Alerta de negocio (P2) si hay umbral de producto, con gate de completions.</t>
        </is>
      </c>
      <c r="H32" s="20" t="inlineStr">
        <is>
          <t>temporal_workflow_type</t>
        </is>
      </c>
      <c r="I32" s="20" t="inlineStr">
        <is>
          <t>—</t>
        </is>
      </c>
      <c r="J32" s="8" t="inlineStr">
        <is>
          <t>P2</t>
        </is>
      </c>
      <c r="K32" s="20" t="n">
        <v>2</v>
      </c>
      <c r="L32" s="7" t="inlineStr">
        <is>
          <t>Sí</t>
        </is>
      </c>
      <c r="M32" s="20" t="inlineStr">
        <is>
          <t>P2</t>
        </is>
      </c>
      <c r="N32" s="20" t="inlineStr">
        <is>
          <t>Solo types con SLA. p95 &gt; SLA AND (success+fail+timeout) con samples suficientes. No avg entre types.</t>
        </is>
      </c>
      <c r="O32" s="21" t="inlineStr">
        <is>
          <t>temporal_cloud_v1_workflow_schedule_to_close_latency_p95{temporal_workflow_type="&lt;CRITICO&gt;"} &gt; &lt;SLA_s&gt;</t>
        </is>
      </c>
      <c r="P32" s="20" t="inlineStr">
        <is>
          <t>15m</t>
        </is>
      </c>
      <c r="Q32" s="20" t="inlineStr">
        <is>
          <t>Percentil no agregable. Workflows abiertos no entran. Umbral es de producto, no de Cloud.</t>
        </is>
      </c>
      <c r="R32" s="20" t="inlineStr">
        <is>
          <t>Media</t>
        </is>
      </c>
      <c r="S32" s="20" t="inlineStr">
        <is>
          <t>SLA de negocio</t>
        </is>
      </c>
      <c r="T32" s="20" t="inlineStr">
        <is>
          <t>No</t>
        </is>
      </c>
      <c r="U32" s="20" t="inlineStr">
        <is>
          <t>—</t>
        </is>
      </c>
      <c r="V32" s="20" t="inlineStr">
        <is>
          <t>temporal_cloud_v1_workflow_success_count</t>
        </is>
      </c>
      <c r="W32" s="20" t="inlineStr">
        <is>
          <t>https://docs.temporal.io/cloud/metrics/openmetrics/metrics-reference</t>
        </is>
      </c>
    </row>
    <row r="33" ht="72" customHeight="1">
      <c r="A33" s="4" t="n">
        <v>32</v>
      </c>
      <c r="B33" s="22" t="inlineStr">
        <is>
          <t>temporal_cloud_v1_workflow_timeout_count</t>
        </is>
      </c>
      <c r="C33" s="4" t="inlineStr">
        <is>
          <t>Workflow Completion</t>
        </is>
      </c>
      <c r="D33" s="4" t="inlineStr">
        <is>
          <t>Rate</t>
        </is>
      </c>
      <c r="E33" s="4" t="inlineStr">
        <is>
          <t>timeouts/s</t>
        </is>
      </c>
      <c r="F33" s="4" t="inlineStr">
        <is>
          <t>Workflow timeouts per second.</t>
        </is>
      </c>
      <c r="G33" s="4" t="inlineStr">
        <is>
          <t>Workflows que llegaron a ExecutionTimeout/RunTimeout. Suele ser worker lento, activity colgada o timeout mal dimensionado. Sumar al fail rate.</t>
        </is>
      </c>
      <c r="H33" s="4" t="inlineStr">
        <is>
          <t>temporal_task_queue, temporal_workflow_type</t>
        </is>
      </c>
      <c r="I33" s="4" t="inlineStr">
        <is>
          <t>—</t>
        </is>
      </c>
      <c r="J33" s="8" t="inlineStr">
        <is>
          <t>P2</t>
        </is>
      </c>
      <c r="K33" s="4" t="n">
        <v>2</v>
      </c>
      <c r="L33" s="7" t="inlineStr">
        <is>
          <t>Sí</t>
        </is>
      </c>
      <c r="M33" s="4" t="inlineStr">
        <is>
          <t>P2</t>
        </is>
      </c>
      <c r="N33" s="4" t="inlineStr">
        <is>
          <t>Parte del ratio fail+timeout. Umbral absoluto &gt; 0 solo en types críticos.</t>
        </is>
      </c>
      <c r="O33" s="22" t="inlineStr">
        <is>
          <t>ver workflow_failed_count (ratio combinado)</t>
        </is>
      </c>
      <c r="P33" s="4" t="inlineStr">
        <is>
          <t>15m</t>
        </is>
      </c>
      <c r="Q33" s="4" t="inlineStr">
        <is>
          <t>Timeout de workflow ≠ timeout de activity. Cruzar con activity_timeout_count y backlog_age.</t>
        </is>
      </c>
      <c r="R33" s="4" t="inlineStr">
        <is>
          <t>Alta</t>
        </is>
      </c>
      <c r="S33" s="4" t="inlineStr">
        <is>
          <t>—</t>
        </is>
      </c>
      <c r="T33" s="4" t="inlineStr">
        <is>
          <t>Sí (TemporalCloudWorkflowFailRate)</t>
        </is>
      </c>
      <c r="U33" s="4" t="inlineStr">
        <is>
          <t>D02</t>
        </is>
      </c>
      <c r="V33" s="4" t="inlineStr">
        <is>
          <t>temporal_cloud_v1_workflow_failed_count</t>
        </is>
      </c>
      <c r="W33" s="4" t="inlineStr">
        <is>
          <t>https://docs.temporal.io/cloud/metrics/openmetrics/metrics-reference</t>
        </is>
      </c>
    </row>
    <row r="34" ht="72" customHeight="1">
      <c r="A34" s="20" t="n">
        <v>33</v>
      </c>
      <c r="B34" s="21" t="inlineStr">
        <is>
          <t>temporal_cloud_v1_service_pending_requests</t>
        </is>
      </c>
      <c r="C34" s="20" t="inlineStr">
        <is>
          <t>Frontend Service</t>
        </is>
      </c>
      <c r="D34" s="20" t="inlineStr">
        <is>
          <t>Value</t>
        </is>
      </c>
      <c r="E34" s="20" t="inlineStr">
        <is>
          <t>pollers</t>
        </is>
      </c>
      <c r="F34" s="20" t="inlineStr">
        <is>
          <t>The number of pollers that are actively long polling for a task. Use this to track against temporal_cloud_v1_poller_limit.</t>
        </is>
      </c>
      <c r="G34" s="20" t="inlineStr">
        <is>
          <t>Pollers en long-poll. Capacidad, no paging. Alertar % vs poller_limit.</t>
        </is>
      </c>
      <c r="H34" s="20" t="inlineStr">
        <is>
          <t>operation</t>
        </is>
      </c>
      <c r="I34" s="20" t="inlineStr">
        <is>
          <t>—</t>
        </is>
      </c>
      <c r="J34" s="9" t="inlineStr">
        <is>
          <t>P3</t>
        </is>
      </c>
      <c r="K34" s="20" t="n">
        <v>3</v>
      </c>
      <c r="L34" s="7" t="inlineStr">
        <is>
          <t>Sí</t>
        </is>
      </c>
      <c r="M34" s="20" t="inlineStr">
        <is>
          <t>P3</t>
        </is>
      </c>
      <c r="N34" s="20" t="inlineStr">
        <is>
          <t>pending / poller_limit &gt; 80% ≥15m.</t>
        </is>
      </c>
      <c r="O34" s="21" t="inlineStr">
        <is>
          <t>sum by (temporal_namespace) (temporal_cloud_v1_service_pending_requests) / sum by (temporal_namespace) (temporal_cloud_v1_poller_limit) &gt; 0.8</t>
        </is>
      </c>
      <c r="P34" s="20" t="inlineStr">
        <is>
          <t>15m</t>
        </is>
      </c>
      <c r="Q34" s="20" t="inlineStr">
        <is>
          <t>Gauge. Un valor alto sin no_poller_tasks puede ser workers sobredimensionados, no saturación de matching.</t>
        </is>
      </c>
      <c r="R34" s="20" t="inlineStr">
        <is>
          <t>Baja</t>
        </is>
      </c>
      <c r="S34" s="20" t="inlineStr">
        <is>
          <t>—</t>
        </is>
      </c>
      <c r="T34" s="20" t="inlineStr">
        <is>
          <t>Sí (TemporalCloudPollerLimitHigh)</t>
        </is>
      </c>
      <c r="U34" s="20" t="inlineStr">
        <is>
          <t>D01, D03</t>
        </is>
      </c>
      <c r="V34" s="20" t="inlineStr">
        <is>
          <t>temporal_cloud_v1_poller_limit</t>
        </is>
      </c>
      <c r="W34" s="20" t="inlineStr">
        <is>
          <t>https://docs.temporal.io/cloud/metrics/openmetrics/metrics-reference</t>
        </is>
      </c>
    </row>
    <row r="35" ht="72" customHeight="1">
      <c r="A35" s="4" t="n">
        <v>34</v>
      </c>
      <c r="B35" s="22" t="inlineStr">
        <is>
          <t>temporal_cloud_v1_service_request_limit</t>
        </is>
      </c>
      <c r="C35" s="4" t="inlineStr">
        <is>
          <t>Limits</t>
        </is>
      </c>
      <c r="D35" s="4" t="inlineStr">
        <is>
          <t>Value</t>
        </is>
      </c>
      <c r="E35" s="4" t="inlineStr">
        <is>
          <t>requests/s</t>
        </is>
      </c>
      <c r="F35" s="4" t="inlineStr">
        <is>
          <t>The current configured frontend service RPS limit for a namespace. Track utilization with service_request_count.</t>
        </is>
      </c>
      <c r="G35" s="4" t="inlineStr">
        <is>
          <t>Denominador RPS Frontend. P3 opcional: request_count / limit &gt; 80%. El P1 es service_request_throttled.</t>
        </is>
      </c>
      <c r="H35" s="4" t="inlineStr">
        <is>
          <t>— (solo comunes)</t>
        </is>
      </c>
      <c r="I35" s="4" t="inlineStr">
        <is>
          <t>—</t>
        </is>
      </c>
      <c r="J35" s="9" t="inlineStr">
        <is>
          <t>P3</t>
        </is>
      </c>
      <c r="K35" s="4" t="n">
        <v>3</v>
      </c>
      <c r="L35" s="7" t="inlineStr">
        <is>
          <t>Sí</t>
        </is>
      </c>
      <c r="M35" s="4" t="inlineStr">
        <is>
          <t>P3</t>
        </is>
      </c>
      <c r="N35" s="4" t="inlineStr">
        <is>
          <t>Como denominador: service_request_count / service_request_limit &gt; 0.8. No alertar el gauge solo.</t>
        </is>
      </c>
      <c r="O35" s="22" t="inlineStr">
        <is>
          <t>sum by (temporal_namespace) (temporal_cloud_v1_service_request_count) / sum by (temporal_namespace) (temporal_cloud_v1_service_request_limit) &gt; 0.8</t>
        </is>
      </c>
      <c r="P35" s="4" t="inlineStr">
        <is>
          <t>15m</t>
        </is>
      </c>
      <c r="Q35" s="4" t="inlineStr">
        <is>
          <t>Suma de operations puede no ser comparable 1:1 al limit (el limit es del frontend agregado). Validar en el ns.</t>
        </is>
      </c>
      <c r="R35" s="4" t="inlineStr">
        <is>
          <t>Baja</t>
        </is>
      </c>
      <c r="S35" s="4" t="inlineStr">
        <is>
          <t>—</t>
        </is>
      </c>
      <c r="T35" s="4" t="inlineStr">
        <is>
          <t>No (candidato nuevo, simétrico a ActionLimitHigh)</t>
        </is>
      </c>
      <c r="U35" s="4" t="inlineStr">
        <is>
          <t>—</t>
        </is>
      </c>
      <c r="V35" s="4" t="inlineStr">
        <is>
          <t>temporal_cloud_v1_service_request_count, temporal_cloud_v1_service_request_throttled_count</t>
        </is>
      </c>
      <c r="W35" s="4" t="inlineStr">
        <is>
          <t>https://docs.temporal.io/cloud/metrics/openmetrics/metrics-reference</t>
        </is>
      </c>
    </row>
    <row r="36" ht="72" customHeight="1">
      <c r="A36" s="20" t="n">
        <v>35</v>
      </c>
      <c r="B36" s="21" t="inlineStr">
        <is>
          <t>temporal_cloud_v1_billable_action_count</t>
        </is>
      </c>
      <c r="C36" s="20" t="inlineStr">
        <is>
          <t>Namespace</t>
        </is>
      </c>
      <c r="D36" s="20" t="inlineStr">
        <is>
          <t>Rate</t>
        </is>
      </c>
      <c r="E36" s="20" t="inlineStr">
        <is>
          <t>billable actions/s</t>
        </is>
      </c>
      <c r="F36" s="20" t="inlineStr">
        <is>
          <t>The number of billable actions per second, broken down by action_type and Workflow Type. Not all billable actions are included; estimate can differ by up to 5% from metering.</t>
        </is>
      </c>
      <c r="G36" s="20" t="inlineStr">
        <is>
          <t>Señal FinOps. P3 vs baseline 7d. No paging. Top action_type: heartbeats y retry_activity suelen ser el ruido caro.</t>
        </is>
      </c>
      <c r="H36" s="20" t="inlineStr">
        <is>
          <t>action_type, temporal_workflow_type</t>
        </is>
      </c>
      <c r="I36" s="20" t="inlineStr">
        <is>
          <t>—</t>
        </is>
      </c>
      <c r="J36" s="9" t="inlineStr">
        <is>
          <t>P3</t>
        </is>
      </c>
      <c r="K36" s="20" t="n">
        <v>3</v>
      </c>
      <c r="L36" s="7" t="inlineStr">
        <is>
          <t>Sí</t>
        </is>
      </c>
      <c r="M36" s="20" t="inlineStr">
        <is>
          <t>P3</t>
        </is>
      </c>
      <c r="N36" s="20" t="inlineStr">
        <is>
          <t>rate actual &gt; 1.5 × avg_over_time 7d AND &gt; 0.1/s, ≥2h.</t>
        </is>
      </c>
      <c r="O36" s="21" t="inlineStr">
        <is>
          <t>sum by (temporal_namespace) (temporal_cloud_v1_billable_action_count) &gt; 1.5 * sum by (temporal_namespace) (avg_over_time(temporal_cloud_v1_billable_action_count[7d]))</t>
        </is>
      </c>
      <c r="P36" s="20" t="inlineStr">
        <is>
          <t>2h</t>
        </is>
      </c>
      <c r="Q36" s="20" t="inlineStr">
        <is>
          <t>Alta cardinalidad. Estimación ±5% vs factura. Excepciones oficiales (capacidad/export). Totales 7d/30d = sum_over_time * 60, no el invoice.</t>
        </is>
      </c>
      <c r="R36" s="20" t="inlineStr">
        <is>
          <t>Alta</t>
        </is>
      </c>
      <c r="S36" s="20" t="inlineStr">
        <is>
          <t>—</t>
        </is>
      </c>
      <c r="T36" s="20" t="inlineStr">
        <is>
          <t>Sí (TemporalCloudBillableVsBaseline7d)</t>
        </is>
      </c>
      <c r="U36" s="20" t="inlineStr">
        <is>
          <t>D03</t>
        </is>
      </c>
      <c r="V36" s="20" t="inlineStr">
        <is>
          <t>temporal_cloud_v1_total_action_count</t>
        </is>
      </c>
      <c r="W36" s="20" t="inlineStr">
        <is>
          <t>https://docs.temporal.io/cloud/metrics/openmetrics/metrics-reference</t>
        </is>
      </c>
    </row>
    <row r="37" ht="72" customHeight="1">
      <c r="A37" s="4" t="n">
        <v>36</v>
      </c>
      <c r="B37" s="22" t="inlineStr">
        <is>
          <t>temporal_cloud_v1_operations_count</t>
        </is>
      </c>
      <c r="C37" s="4" t="inlineStr">
        <is>
          <t>Namespace</t>
        </is>
      </c>
      <c r="D37" s="4" t="inlineStr">
        <is>
          <t>Rate</t>
        </is>
      </c>
      <c r="E37" s="4" t="inlineStr">
        <is>
          <t>operations/s</t>
        </is>
      </c>
      <c r="F37" s="4" t="inlineStr">
        <is>
          <t>Operations performed per second.</t>
        </is>
      </c>
      <c r="G37" s="4" t="inlineStr">
        <is>
          <t>Otra cuota (operations, no Actions). P3 vs operations_limit. is_background=false cuenta al tope.</t>
        </is>
      </c>
      <c r="H37" s="4" t="inlineStr">
        <is>
          <t>operation, is_background, namespace_mode</t>
        </is>
      </c>
      <c r="I37" s="4" t="inlineStr">
        <is>
          <t>—</t>
        </is>
      </c>
      <c r="J37" s="9" t="inlineStr">
        <is>
          <t>P3</t>
        </is>
      </c>
      <c r="K37" s="4" t="n">
        <v>3</v>
      </c>
      <c r="L37" s="7" t="inlineStr">
        <is>
          <t>Sí</t>
        </is>
      </c>
      <c r="M37" s="4" t="inlineStr">
        <is>
          <t>P3</t>
        </is>
      </c>
      <c r="N37" s="4" t="inlineStr">
        <is>
          <t>operations{is_background=false} / operations_limit &gt; 0.8.</t>
        </is>
      </c>
      <c r="O37" s="22" t="inlineStr">
        <is>
          <t>sum by (temporal_namespace) (temporal_cloud_v1_operations_count{is_background="false"}) / sum by (temporal_namespace) (temporal_cloud_v1_operations_limit) &gt; 0.8</t>
        </is>
      </c>
      <c r="P37" s="4" t="inlineStr">
        <is>
          <t>15m</t>
        </is>
      </c>
      <c r="Q37" s="4" t="inlineStr">
        <is>
          <t>No es billable. Namespace_mode standby en HA.</t>
        </is>
      </c>
      <c r="R37" s="4" t="inlineStr">
        <is>
          <t>Media</t>
        </is>
      </c>
      <c r="S37" s="4" t="inlineStr">
        <is>
          <t>—</t>
        </is>
      </c>
      <c r="T37" s="4" t="inlineStr">
        <is>
          <t>Sí (TemporalCloudOperationsLimitHigh)</t>
        </is>
      </c>
      <c r="U37" s="4" t="inlineStr">
        <is>
          <t>D01, D03</t>
        </is>
      </c>
      <c r="V37" s="4" t="inlineStr">
        <is>
          <t>temporal_cloud_v1_operations_limit, temporal_cloud_v1_operations_throttled_count</t>
        </is>
      </c>
      <c r="W37" s="4" t="inlineStr">
        <is>
          <t>https://docs.temporal.io/cloud/metrics/openmetrics/metrics-reference</t>
        </is>
      </c>
    </row>
    <row r="38" ht="72" customHeight="1">
      <c r="A38" s="20" t="n">
        <v>37</v>
      </c>
      <c r="B38" s="21" t="inlineStr">
        <is>
          <t>temporal_cloud_v1_total_action_count</t>
        </is>
      </c>
      <c r="C38" s="20" t="inlineStr">
        <is>
          <t>Namespace</t>
        </is>
      </c>
      <c r="D38" s="20" t="inlineStr">
        <is>
          <t>Rate</t>
        </is>
      </c>
      <c r="E38" s="20" t="inlineStr">
        <is>
          <t>actions/s</t>
        </is>
      </c>
      <c r="F38" s="20" t="inlineStr">
        <is>
          <t>The total number of actions performed per second. Actions with is_background=false count toward action_limit.</t>
        </is>
      </c>
      <c r="G38" s="20" t="inlineStr">
        <is>
          <t>Cuota operativa APS, no factura. P3: is_background=false / action_limit &gt; 80%. Distinto de billable_action_count.</t>
        </is>
      </c>
      <c r="H38" s="20" t="inlineStr">
        <is>
          <t>is_background, namespace_mode (active|standby)</t>
        </is>
      </c>
      <c r="I38" s="20" t="inlineStr">
        <is>
          <t>—</t>
        </is>
      </c>
      <c r="J38" s="9" t="inlineStr">
        <is>
          <t>P3</t>
        </is>
      </c>
      <c r="K38" s="20" t="n">
        <v>3</v>
      </c>
      <c r="L38" s="7" t="inlineStr">
        <is>
          <t>Sí</t>
        </is>
      </c>
      <c r="M38" s="20" t="inlineStr">
        <is>
          <t>P3</t>
        </is>
      </c>
      <c r="N38" s="20" t="inlineStr">
        <is>
          <t>total_action{is_background=false} / action_limit &gt; 0.8 ≥15m.</t>
        </is>
      </c>
      <c r="O38" s="21" t="inlineStr">
        <is>
          <t>sum by (temporal_namespace) (temporal_cloud_v1_total_action_count{is_background="false"}) / sum by (temporal_namespace) (temporal_cloud_v1_action_limit) &gt; 0.8</t>
        </is>
      </c>
      <c r="P38" s="20" t="inlineStr">
        <is>
          <t>15m</t>
        </is>
      </c>
      <c r="Q38" s="20" t="inlineStr">
        <is>
          <t>NO incluye label region (scope namespace). Background no topa el limit. El % medio puede estar verde con throttle por burst (1 min).</t>
        </is>
      </c>
      <c r="R38" s="20" t="inlineStr">
        <is>
          <t>Baja</t>
        </is>
      </c>
      <c r="S38" s="20" t="inlineStr">
        <is>
          <t>—</t>
        </is>
      </c>
      <c r="T38" s="20" t="inlineStr">
        <is>
          <t>Sí (TemporalCloudActionLimitHigh)</t>
        </is>
      </c>
      <c r="U38" s="20" t="inlineStr">
        <is>
          <t>D01, D03</t>
        </is>
      </c>
      <c r="V38" s="20" t="inlineStr">
        <is>
          <t>temporal_cloud_v1_action_limit, temporal_cloud_v1_total_action_throttled_count</t>
        </is>
      </c>
      <c r="W38" s="20" t="inlineStr">
        <is>
          <t>https://docs.temporal.io/cloud/metrics/openmetrics/metrics-reference</t>
        </is>
      </c>
    </row>
  </sheetData>
  <autoFilter ref="A1:W38"/>
  <pageMargins left="0.75" right="0.75" top="1" bottom="1" header="0.5" footer="0.5"/>
  <pageSetup orientation="landscape" paperSize="3" fitToHeight="0" fitToWidth="1"/>
  <headerFooter>
    <oddHeader>&amp;LTemporal Cloud OpenMetrics — Candidatas alerta</oddHeader>
    <oddFooter>&amp;RPágina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6941C6"/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5" t="inlineStr">
        <is>
          <t>Convenciones oficiales OpenMetrics (no interpretaciones internas)</t>
        </is>
      </c>
    </row>
    <row r="3">
      <c r="A3" s="2" t="inlineStr">
        <is>
          <t>Tema</t>
        </is>
      </c>
      <c r="B3" s="2" t="inlineStr">
        <is>
          <t>Qué dice Temporal</t>
        </is>
      </c>
    </row>
    <row r="4" ht="48" customHeight="1">
      <c r="A4" s="3" t="inlineStr">
        <is>
          <t>Tipos</t>
        </is>
      </c>
      <c r="B4" s="4" t="inlineStr">
        <is>
          <t>Rate = per-second rate of the 1-minute aggregate. Value = most recent aggregate (backlogs, limits). Percentile = pre-calculated latency in seconds. Exposed as OpenMetrics gauges.</t>
        </is>
      </c>
    </row>
    <row r="5" ht="48" customHeight="1">
      <c r="A5" s="3" t="inlineStr">
        <is>
          <t>Ventana 1 min</t>
        </is>
      </c>
      <c r="B5" s="4" t="inlineStr">
        <is>
          <t>A short spike can read below your limit even when it triggered throttling. Alert on *throttled* metrics, not only utilization %.</t>
        </is>
      </c>
    </row>
    <row r="6" ht="48" customHeight="1">
      <c r="A6" s="3" t="inlineStr">
        <is>
          <t>Percentiles y poco tráfico</t>
        </is>
      </c>
      <c r="B6" s="4" t="inlineStr">
        <is>
          <t>Need ~20 samples/window. Below that p50/p95/p99 converge on the slowest request. Gate alerts with service_request_count. Percentiles cannot be re-aggregated over longer windows.</t>
        </is>
      </c>
    </row>
    <row r="7" ht="48" customHeight="1">
      <c r="A7" s="3" t="inlineStr">
        <is>
          <t>No avg() de p95</t>
        </is>
      </c>
      <c r="B7" s="4" t="inlineStr">
        <is>
          <t>Avoid aggregating percentile metrics across dimensions (operation, workflow type, region): the percentile will not be accurate.</t>
        </is>
      </c>
    </row>
    <row r="8" ht="48" customHeight="1">
      <c r="A8" s="3" t="inlineStr">
        <is>
          <t>Labels comunes</t>
        </is>
      </c>
      <c r="B8" s="4" t="inlineStr">
        <is>
          <t>temporal_namespace, temporal_account, region</t>
        </is>
      </c>
    </row>
    <row r="9" ht="48" customHeight="1">
      <c r="A9" s="3" t="inlineStr">
        <is>
          <t>Labels opt-in</t>
        </is>
      </c>
      <c r="B9" s="4" t="inlineStr">
        <is>
          <t>temporal_activity_type, temporal_worker_deployment_name, temporal_worker_build_id, nexus_service, nexus_operation. Query: /v1/metrics?labels=temporal_activity_type</t>
        </is>
      </c>
    </row>
    <row r="10" ht="48" customHeight="1">
      <c r="A10" s="3" t="inlineStr">
        <is>
          <t>Actions sin region</t>
        </is>
      </c>
      <c r="B10" s="4" t="inlineStr">
        <is>
          <t>total_action_count, action_limit, envelopes y TRU no llevan label region (scope namespace).</t>
        </is>
      </c>
    </row>
    <row r="11" ht="48" customHeight="1">
      <c r="A11" s="3" t="inlineStr">
        <is>
          <t>Backlog aproximado</t>
        </is>
      </c>
      <c r="B11" s="4" t="inlineStr">
        <is>
          <t>Overcount: invalid/expired tasks stay until they reach the head. Reset to 0 if the idle Task Queue is unloaded (~5 min without polls/new tasks/Describe). Started activities are not in the count.</t>
        </is>
      </c>
    </row>
    <row r="12" ht="48" customHeight="1">
      <c r="A12" s="3" t="inlineStr">
        <is>
          <t>Standalone Activities</t>
        </is>
      </c>
      <c r="B12" s="4" t="inlineStr">
        <is>
          <t>En métricas con temporal_workflow_type el placeholder es __standalone_activity. activity_terminate_count solo aplica a Standalone.</t>
        </is>
      </c>
    </row>
    <row r="13" ht="48" customHeight="1">
      <c r="A13" s="3" t="inlineStr">
        <is>
          <t>Nexus</t>
        </is>
      </c>
      <c r="B13" s="4" t="inlineStr">
        <is>
          <t>Public Preview. operation_* = caller namespace. request_* = handler namespace. Standalone Nexus: __temporal_standalone_nexus_operation__. Request latency de async start no espera el completion.</t>
        </is>
      </c>
    </row>
    <row r="14" ht="48" customHeight="1">
      <c r="A14" s="3" t="inlineStr">
        <is>
          <t>Billable vs cuota</t>
        </is>
      </c>
      <c r="B14" s="4" t="inlineStr">
        <is>
          <t>billable_action_count ≈ factura (±5%, con excepciones). total_action_count{is_background=false} vs action_limit = cuota APS. No son la misma cosa.</t>
        </is>
      </c>
    </row>
    <row r="15" ht="48" customHeight="1">
      <c r="A15" s="3" t="inlineStr">
        <is>
          <t>Resource exhausted vs throttle</t>
        </is>
      </c>
      <c r="B15" s="4" t="inlineStr">
        <is>
          <t>resource_exhausted = burst que un recurso no absorbe (SDK reintenta). *throttled* = rate limit de namespace. Pueden coexistir; el % vs limit puede estar verde.</t>
        </is>
      </c>
    </row>
    <row r="16" ht="48" customHeight="1">
      <c r="A16" s="3" t="inlineStr">
        <is>
          <t>Schedule DEPRECATED</t>
        </is>
      </c>
      <c r="B16" s="4" t="inlineStr">
        <is>
          <t>schedule_rate_limited_count se reemplaza por RPS estándar. No construir alerta nueva.</t>
        </is>
      </c>
    </row>
    <row r="17" ht="48" customHeight="1">
      <c r="A17" s="3" t="inlineStr">
        <is>
          <t>HA</t>
        </is>
      </c>
      <c r="B17" s="4" t="inlineStr">
        <is>
          <t>replication_lag_* solo namespaces high availability. Desactivar si no hay HA.</t>
        </is>
      </c>
    </row>
    <row r="18" ht="48" customHeight="1">
      <c r="A18" s="3" t="inlineStr">
        <is>
          <t>API</t>
        </is>
      </c>
      <c r="B18" s="4" t="inlineStr">
        <is>
          <t>GET /v1/metrics. Timestamp offset 3 min rounded down. honor_timestamps=true. GET /v1/descriptors para el catálogo programático.</t>
        </is>
      </c>
    </row>
    <row r="19" ht="48" customHeight="1">
      <c r="A19" s="3" t="inlineStr">
        <is>
          <t>SDK vs Cloud</t>
        </is>
      </c>
      <c r="B19" s="4" t="inlineStr">
        <is>
          <t>¿Cloud acepta trabajo? → este catálogo. ¿Worker saturado / activity lenta / dependency? → SDK metrics y traces.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27A48"/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2" customWidth="1" min="1" max="1"/>
    <col width="88" customWidth="1" min="2" max="2"/>
    <col width="56" customWidth="1" min="3" max="3"/>
  </cols>
  <sheetData>
    <row r="1" ht="28" customHeight="1">
      <c r="A1" s="15" t="inlineStr">
        <is>
          <t>Fuentes oficiales Temporal</t>
        </is>
      </c>
    </row>
    <row r="3">
      <c r="A3" s="16" t="inlineStr">
        <is>
          <t>Documento</t>
        </is>
      </c>
      <c r="B3" s="16" t="inlineStr">
        <is>
          <t>URL</t>
        </is>
      </c>
      <c r="C3" s="16" t="inlineStr">
        <is>
          <t>Para qué</t>
        </is>
      </c>
    </row>
    <row r="4" ht="28" customHeight="1">
      <c r="A4" s="4" t="inlineStr">
        <is>
          <t>OpenMetrics metrics reference</t>
        </is>
      </c>
      <c r="B4" s="23" t="inlineStr">
        <is>
          <t>https://docs.temporal.io/cloud/metrics/openmetrics/metrics-reference</t>
        </is>
      </c>
      <c r="C4" s="4" t="inlineStr">
        <is>
          <t>Catálogo completo temporal_cloud_v1_* (este Excel).</t>
        </is>
      </c>
    </row>
    <row r="5" ht="28" customHeight="1">
      <c r="A5" s="4" t="inlineStr">
        <is>
          <t>Set up Cloud metrics with OpenMetrics</t>
        </is>
      </c>
      <c r="B5" s="23" t="inlineStr">
        <is>
          <t>https://docs.temporal.io/cloud/metrics/openmetrics</t>
        </is>
      </c>
      <c r="C5" s="4" t="inlineStr">
        <is>
          <t>API key, rol Metrics Read-Only, scrape.</t>
        </is>
      </c>
    </row>
    <row r="6" ht="28" customHeight="1">
      <c r="A6" s="4" t="inlineStr">
        <is>
          <t>OpenMetrics API reference</t>
        </is>
      </c>
      <c r="B6" s="23" t="inlineStr">
        <is>
          <t>https://docs.temporal.io/cloud/metrics/openmetrics/api-reference</t>
        </is>
      </c>
      <c r="C6" s="4" t="inlineStr">
        <is>
          <t>Tipos Rate/Value, labels, honor_timestamps, offset 3 min, /v1/descriptors.</t>
        </is>
      </c>
    </row>
    <row r="7" ht="28" customHeight="1">
      <c r="A7" s="4" t="inlineStr">
        <is>
          <t>Set up metrics for Temporal Cloud</t>
        </is>
      </c>
      <c r="B7" s="23" t="inlineStr">
        <is>
          <t>https://docs.temporal.io/cloud/metrics</t>
        </is>
      </c>
      <c r="C7" s="4" t="inlineStr">
        <is>
          <t>Cuándo usar Cloud vs SDK.</t>
        </is>
      </c>
    </row>
    <row r="8" ht="28" customHeight="1">
      <c r="A8" s="4" t="inlineStr">
        <is>
          <t>OpenMetrics FAQ</t>
        </is>
      </c>
      <c r="B8" s="23" t="inlineStr">
        <is>
          <t>https://docs.temporal.io/cloud/metrics/openmetrics/faq</t>
        </is>
      </c>
      <c r="C8" s="4" t="inlineStr">
        <is>
          <t>Cardinalidad, series que faltan entre scrapes.</t>
        </is>
      </c>
    </row>
    <row r="9" ht="28" customHeight="1">
      <c r="A9" s="4" t="inlineStr">
        <is>
          <t>Migration guide v0 → v1</t>
        </is>
      </c>
      <c r="B9" s="23" t="inlineStr">
        <is>
          <t>https://docs.temporal.io/cloud/metrics/openmetrics/migration-guide</t>
        </is>
      </c>
      <c r="C9" s="4" t="inlineStr">
        <is>
          <t>No usar rate() en v1. PromQL v0 apagado 5 oct 2026.</t>
        </is>
      </c>
    </row>
    <row r="10" ht="28" customHeight="1">
      <c r="A10" s="4" t="inlineStr">
        <is>
          <t>Endpoint métricas</t>
        </is>
      </c>
      <c r="B10" s="23" t="inlineStr">
        <is>
          <t>https://metrics.temporal.io/v1/metrics</t>
        </is>
      </c>
      <c r="C10" s="4" t="inlineStr">
        <is>
          <t>Scrape Prometheus-compatible.</t>
        </is>
      </c>
    </row>
    <row r="11" ht="28" customHeight="1">
      <c r="A11" s="4" t="inlineStr">
        <is>
          <t>Endpoint descriptores</t>
        </is>
      </c>
      <c r="B11" s="23" t="inlineStr">
        <is>
          <t>https://metrics.temporal.io/v1/descriptors</t>
        </is>
      </c>
      <c r="C11" s="4" t="inlineStr">
        <is>
          <t>Catálogo programático (misma API key).</t>
        </is>
      </c>
    </row>
    <row r="12" ht="28" customHeight="1">
      <c r="A12" s="4" t="inlineStr">
        <is>
          <t>Standalone Activities</t>
        </is>
      </c>
      <c r="B12" s="23" t="inlineStr">
        <is>
          <t>https://docs.temporal.io/standalone-activity</t>
        </is>
      </c>
      <c r="C12" s="4" t="inlineStr">
        <is>
          <t>Placeholder __standalone_activity en labels.</t>
        </is>
      </c>
    </row>
    <row r="13" ht="28" customHeight="1">
      <c r="A13" s="4" t="inlineStr">
        <is>
          <t>Alertas BCP (interno)</t>
        </is>
      </c>
      <c r="B13" s="23" t="inlineStr">
        <is>
          <t>grafana-temporal/alertas-catalogo.yaml</t>
        </is>
      </c>
      <c r="C13" s="4" t="inlineStr">
        <is>
          <t>Reglas P1–P3 ya propuestas sobre este mismo set.</t>
        </is>
      </c>
    </row>
    <row r="16" ht="40" customHeight="1">
      <c r="A16" s="14" t="inlineStr">
        <is>
          <t>Generado 2026-10-27. 80 métricas. Si Temporal publica una serie nueva, volver a leer metrics-reference y regenerar con build_excel.py. No mezclar temporal_cloud_v0_*.</t>
        </is>
      </c>
    </row>
  </sheetData>
  <mergeCells count="2">
    <mergeCell ref="A1:C1"/>
    <mergeCell ref="A16:C16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2026-10-27T15:02:53Z</dcterms:created>
  <dcterms:modified xsi:type="dcterms:W3CDTF">2026-10-27T15:02:53Z</dcterms:modified>
</cp:coreProperties>
</file>