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xk\Documents\Online Courses\CFA Institute\Stat Refresher\"/>
    </mc:Choice>
  </mc:AlternateContent>
  <xr:revisionPtr revIDLastSave="0" documentId="13_ncr:1_{50D7CADA-F9DA-41E7-9F04-8A4F8BFB9F80}" xr6:coauthVersionLast="47" xr6:coauthVersionMax="47" xr10:uidLastSave="{00000000-0000-0000-0000-000000000000}"/>
  <bookViews>
    <workbookView xWindow="-120" yWindow="-120" windowWidth="29040" windowHeight="15840" xr2:uid="{E3432D16-4222-45F2-96A0-4D8DFC8D0A87}"/>
  </bookViews>
  <sheets>
    <sheet name="Inf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</calcChain>
</file>

<file path=xl/sharedStrings.xml><?xml version="1.0" encoding="utf-8"?>
<sst xmlns="http://schemas.openxmlformats.org/spreadsheetml/2006/main" count="2" uniqueCount="2">
  <si>
    <t>Money_Supply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</si>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</sst>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CD29C-72EF-430B-AFD3-7FD68F708396}">
  <dimension ref="A1:B25"/>
  <sheetViews>
    <sheetView tabSelected="1" workbookViewId="0">
      <selection activeCell="J7" sqref="J7"/>
    </sheetView>
  </sheetViews>
  <sheetFormatPr defaultRowHeight="15" x14ac:dyDescent="0.25"/>
  <cols>
    <col min="1" max="1" width="14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10.31</v>
      </c>
      <c r="B2" s="1">
        <v>3.93</v>
      </c>
    </row>
    <row r="3" spans="1:2" x14ac:dyDescent="0.25">
      <c r="A3" s="1">
        <v>3.95</v>
      </c>
      <c r="B3" s="1">
        <v>0.3</v>
      </c>
    </row>
    <row r="4" spans="1:2" x14ac:dyDescent="0.25">
      <c r="A4" s="1">
        <v>16.100000000000001</v>
      </c>
      <c r="B4" s="1">
        <v>4.6100000000000003</v>
      </c>
    </row>
    <row r="5" spans="1:2" x14ac:dyDescent="0.25">
      <c r="A5" s="1">
        <v>5.34</v>
      </c>
      <c r="B5" s="1">
        <v>1.58</v>
      </c>
    </row>
    <row r="6" spans="1:2" x14ac:dyDescent="0.25">
      <c r="A6" s="1">
        <v>11.56</v>
      </c>
      <c r="B6" s="1">
        <v>3.89</v>
      </c>
    </row>
    <row r="7" spans="1:2" x14ac:dyDescent="0.25">
      <c r="A7" s="1">
        <v>6.18</v>
      </c>
      <c r="B7" s="1">
        <v>2.63</v>
      </c>
    </row>
    <row r="8" spans="1:2" x14ac:dyDescent="0.25">
      <c r="A8" s="2">
        <f ca="1">RAND()+10.3</f>
        <v>11.169032973300959</v>
      </c>
      <c r="B8" s="2">
        <f ca="1">RAND()+3.9</f>
        <v>4.7243474604262996</v>
      </c>
    </row>
    <row r="9" spans="1:2" x14ac:dyDescent="0.25">
      <c r="A9" s="2">
        <f ca="1">RAND()+10.3</f>
        <v>11.206012246532808</v>
      </c>
      <c r="B9" s="2">
        <f ca="1">RAND()+3.9</f>
        <v>3.9597146474237799</v>
      </c>
    </row>
    <row r="10" spans="1:2" x14ac:dyDescent="0.25">
      <c r="A10" s="2">
        <f ca="1">RAND()+10.3</f>
        <v>10.562032553334406</v>
      </c>
      <c r="B10" s="2">
        <f ca="1">RAND()+3.9</f>
        <v>4.7886830790836727</v>
      </c>
    </row>
    <row r="11" spans="1:2" x14ac:dyDescent="0.25">
      <c r="A11" s="2">
        <f ca="1">RAND()+10.3</f>
        <v>10.763507715156882</v>
      </c>
      <c r="B11" s="2">
        <f ca="1">RAND()+3.9</f>
        <v>4.3328198014043275</v>
      </c>
    </row>
    <row r="12" spans="1:2" x14ac:dyDescent="0.25">
      <c r="A12" s="2">
        <f ca="1">RAND()+3.9</f>
        <v>4.0503375113145665</v>
      </c>
      <c r="B12" s="2">
        <f ca="1">RAND()/10+0.3</f>
        <v>0.34141250336417955</v>
      </c>
    </row>
    <row r="13" spans="1:2" x14ac:dyDescent="0.25">
      <c r="A13" s="2">
        <f ca="1">RAND()+3.9</f>
        <v>4.2899288230844608</v>
      </c>
      <c r="B13" s="2">
        <f ca="1">RAND()/10+0.3</f>
        <v>0.35429719998437514</v>
      </c>
    </row>
    <row r="14" spans="1:2" x14ac:dyDescent="0.25">
      <c r="A14" s="2">
        <f ca="1">RAND()+3.9</f>
        <v>3.9774025917854967</v>
      </c>
      <c r="B14" s="2">
        <f ca="1">RAND()/10+0.3</f>
        <v>0.34128897804568858</v>
      </c>
    </row>
    <row r="15" spans="1:2" x14ac:dyDescent="0.25">
      <c r="A15" s="2">
        <f ca="1">RAND()+3.9</f>
        <v>4.6129651554612066</v>
      </c>
      <c r="B15" s="2">
        <f ca="1">RAND()/10+0.3</f>
        <v>0.31489248999711333</v>
      </c>
    </row>
    <row r="16" spans="1:2" x14ac:dyDescent="0.25">
      <c r="A16" s="2">
        <f ca="1">RAND()+16.1</f>
        <v>17.082632534699506</v>
      </c>
      <c r="B16" s="2">
        <f ca="1">RAND()+4.61</f>
        <v>5.5759425328730945</v>
      </c>
    </row>
    <row r="17" spans="1:2" x14ac:dyDescent="0.25">
      <c r="A17" s="2">
        <f ca="1">RAND()+16.1</f>
        <v>16.809000319393419</v>
      </c>
      <c r="B17" s="2">
        <f ca="1">RAND()+4.61</f>
        <v>4.985726557316978</v>
      </c>
    </row>
    <row r="18" spans="1:2" x14ac:dyDescent="0.25">
      <c r="A18" s="2">
        <f ca="1">RAND()+16.1</f>
        <v>16.54955683758882</v>
      </c>
      <c r="B18" s="2">
        <f ca="1">RAND()+4.61</f>
        <v>4.8138377398905359</v>
      </c>
    </row>
    <row r="19" spans="1:2" x14ac:dyDescent="0.25">
      <c r="A19" s="2">
        <f ca="1">RAND()+16.1</f>
        <v>16.217919836837638</v>
      </c>
      <c r="B19" s="2">
        <f ca="1">RAND()+4.61</f>
        <v>4.6208606922756585</v>
      </c>
    </row>
    <row r="20" spans="1:2" x14ac:dyDescent="0.25">
      <c r="A20" s="2">
        <f ca="1">RAND()+16.1</f>
        <v>16.933833883516133</v>
      </c>
      <c r="B20" s="2">
        <f ca="1">RAND()+4.61</f>
        <v>5.1321135485076477</v>
      </c>
    </row>
    <row r="21" spans="1:2" x14ac:dyDescent="0.25">
      <c r="A21" s="2">
        <f ca="1">RAND()+11.5</f>
        <v>12.441380838935119</v>
      </c>
      <c r="B21" s="2">
        <f ca="1">RAND()+3.8</f>
        <v>4.0740814539309289</v>
      </c>
    </row>
    <row r="22" spans="1:2" x14ac:dyDescent="0.25">
      <c r="A22" s="2">
        <f ca="1">RAND()+11.5</f>
        <v>12.160096878089881</v>
      </c>
      <c r="B22" s="2">
        <f ca="1">RAND()+3.8</f>
        <v>4.1551312395450744</v>
      </c>
    </row>
    <row r="23" spans="1:2" x14ac:dyDescent="0.25">
      <c r="A23" s="2">
        <f ca="1">RAND()+11.5</f>
        <v>11.910606464371186</v>
      </c>
      <c r="B23" s="2">
        <f ca="1">RAND()+3.8</f>
        <v>4.5051018723598002</v>
      </c>
    </row>
    <row r="24" spans="1:2" x14ac:dyDescent="0.25">
      <c r="A24" s="2">
        <f ca="1">RAND()+11.5</f>
        <v>11.540858622551534</v>
      </c>
      <c r="B24" s="2">
        <f ca="1">RAND()+3.8</f>
        <v>4.7811475606424709</v>
      </c>
    </row>
    <row r="25" spans="1:2" x14ac:dyDescent="0.25">
      <c r="A25" s="2">
        <f ca="1">RAND()+11.5</f>
        <v>11.555113776607058</v>
      </c>
      <c r="B25" s="2">
        <f ca="1">RAND()+3.8</f>
        <v>4.51047600052242</v>
      </c>
    </row>
  </sheetData>
  <sortState xmlns:xlrd2="http://schemas.microsoft.com/office/spreadsheetml/2017/richdata2" ref="G8:H13">
    <sortCondition ref="G8:G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Shreenivas Kunte</dc:creator>
  <cp:lastModifiedBy>Shreenivas Kunte</cp:lastModifiedBy>
  <dcterms:created xsi:type="dcterms:W3CDTF">2021-01-11T13:37:00Z</dcterms:created>
  <dcterms:modified xsi:type="dcterms:W3CDTF">2021-08-12T15:45:14Z</dcterms:modified>
</cp:coreProperties>
</file>