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eskey\Documents\"/>
    </mc:Choice>
  </mc:AlternateContent>
  <bookViews>
    <workbookView xWindow="0" yWindow="0" windowWidth="18285" windowHeight="6555"/>
  </bookViews>
  <sheets>
    <sheet name="Responsive Display Ad Organizer" sheetId="1" r:id="rId1"/>
  </sheets>
  <calcPr calcId="162913"/>
</workbook>
</file>

<file path=xl/calcChain.xml><?xml version="1.0" encoding="utf-8"?>
<calcChain xmlns="http://schemas.openxmlformats.org/spreadsheetml/2006/main">
  <c r="J6" i="1" l="1"/>
  <c r="G6" i="1"/>
  <c r="D6" i="1"/>
  <c r="J5" i="1"/>
  <c r="G5" i="1"/>
  <c r="D5" i="1"/>
  <c r="J4" i="1"/>
  <c r="G4" i="1"/>
  <c r="D4" i="1"/>
  <c r="J3" i="1"/>
  <c r="G3" i="1"/>
  <c r="D3" i="1"/>
  <c r="J2" i="1"/>
  <c r="G2" i="1"/>
  <c r="D2" i="1"/>
</calcChain>
</file>

<file path=xl/sharedStrings.xml><?xml version="1.0" encoding="utf-8"?>
<sst xmlns="http://schemas.openxmlformats.org/spreadsheetml/2006/main" count="42" uniqueCount="41">
  <si>
    <t>Business Name</t>
  </si>
  <si>
    <t>Final URL</t>
  </si>
  <si>
    <t>Short Headlines</t>
  </si>
  <si>
    <t>Characters (30 Max)</t>
  </si>
  <si>
    <t>Short Headline Feedback</t>
  </si>
  <si>
    <t>Long Headline</t>
  </si>
  <si>
    <t>Characters (90 Max)</t>
  </si>
  <si>
    <t>Long Headline Feedback</t>
  </si>
  <si>
    <t>Descriptions</t>
  </si>
  <si>
    <t>Description Feedback</t>
  </si>
  <si>
    <t>Images</t>
  </si>
  <si>
    <t>Image Feedback</t>
  </si>
  <si>
    <t xml:space="preserve">Great Grounds </t>
  </si>
  <si>
    <t>www.greatgrounds.com</t>
  </si>
  <si>
    <t>DELICIOUS PREMIUM COFFEE</t>
  </si>
  <si>
    <t>Headlines can't be in all caps. Please revise to sentence case.</t>
  </si>
  <si>
    <t>Freshly roasted every day. Stop by for a cup.</t>
  </si>
  <si>
    <t>This headline can't stand on its own without providing further information. It doesn't actually say what the product is. How about: "Enjoy premium, award-winning coffee freshly roasted by hand every day."</t>
  </si>
  <si>
    <t>Our expert baristas freshly grind our craft coffee by hand every day.</t>
  </si>
  <si>
    <t>Barista</t>
  </si>
  <si>
    <t>This is a good photo of the barista, but it's difficult to see her because of the filter. Please remove the filter.</t>
  </si>
  <si>
    <t>Craft coffee in every cup</t>
  </si>
  <si>
    <t>Have a drink on us! Buy one drink, get another free weekday afternoons between 2 and 4.</t>
  </si>
  <si>
    <t>Cake and coffee</t>
  </si>
  <si>
    <t>The cake is more of the focus of this photo than the coffee. The coffee needs to be the focus. I suggest using the Coffee and cake image instead</t>
  </si>
  <si>
    <t>Quality coffee, brewed fresh to order</t>
  </si>
  <si>
    <t>This headline is longer than the 30-character limit. How about revising to just "Quality, freshly-brewed coffee"?</t>
  </si>
  <si>
    <t>We've been crafting great coffee for a long time.</t>
  </si>
  <si>
    <t>Let's make this more specific, so customers know they can trust us. How about "We've been crafting premium coffee since 1976."</t>
  </si>
  <si>
    <t>Coffee cups</t>
  </si>
  <si>
    <t>The photo itself is great, but we can't overlay any text or buttons on the image. Please remove the button that says "Shop now."</t>
  </si>
  <si>
    <t>Share a free cup with a friend</t>
  </si>
  <si>
    <t>For best results, we should include 5 headlines. Also, we should mention the promotion in some of the headlines and also tell customers what we want them to do. Please see my suggestions.</t>
  </si>
  <si>
    <t xml:space="preserve">Need a coffee break? Enjoy a free drink with purchase weekday afternoons from 2 to 4. </t>
  </si>
  <si>
    <t>Great Grounds logo</t>
  </si>
  <si>
    <t>For best results, we should include 5 images. I suggest we add our logo and one more image. Please see my suggestions.</t>
  </si>
  <si>
    <t>Come in for a free drink today</t>
  </si>
  <si>
    <t>Voted best coffee in the Northeast two years in a row by The Northeastern Times</t>
  </si>
  <si>
    <t>For best results, we should include 5 descriptions. Let's add one that includes some of our awards. Please see my suggestion.</t>
  </si>
  <si>
    <t>Two coffees</t>
  </si>
  <si>
    <t>Let's add this image. The product is front and center, and it illustrates that if you buy one drink, you get another one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</si>
</sst>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12"/>
      <color rgb="FF000000"/>
      <name val="Arial"/>
    </font>
    <font>
      <b/>
      <sz val="12"/>
      <color rgb="FF0000FF"/>
      <name val="Arial"/>
    </font>
    <font>
      <sz val="12"/>
      <color rgb="FF000000"/>
      <name val="Arial"/>
    </font>
    <font>
      <sz val="12"/>
      <color rgb="FF999999"/>
      <name val="Arial"/>
    </font>
    <font>
      <sz val="12"/>
      <color rgb="FF0000FF"/>
      <name val="Roboto"/>
    </font>
    <font>
      <sz val="12"/>
      <color rgb="FF000000"/>
      <name val="Roboto"/>
    </font>
    <font>
      <sz val="12"/>
      <color rgb="FF0000FF"/>
      <name val="Arial"/>
    </font>
    <font>
      <sz val="12"/>
      <color rgb="FF0000FF"/>
      <name val="Docs-Roboto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8"/>
  <sheetViews>
    <sheetView tabSelected="1" topLeftCell="H1" workbookViewId="0">
      <selection activeCell="F2" sqref="F2"/>
    </sheetView>
  </sheetViews>
  <sheetFormatPr defaultColWidth="12.59765625" defaultRowHeight="15.75" customHeight="1"/>
  <cols>
    <col min="1" max="1" width="18.265625" customWidth="1"/>
    <col min="2" max="3" width="25.265625" customWidth="1"/>
    <col min="4" max="4" width="14.265625" customWidth="1"/>
    <col min="5" max="5" width="28.3984375" customWidth="1"/>
    <col min="6" max="6" width="25.265625" customWidth="1"/>
    <col min="7" max="7" width="14.1328125" customWidth="1"/>
    <col min="8" max="8" width="29.86328125" customWidth="1"/>
    <col min="9" max="9" width="25.265625" customWidth="1"/>
    <col min="10" max="10" width="14.265625" customWidth="1"/>
    <col min="11" max="11" width="31.265625" customWidth="1"/>
    <col min="12" max="12" width="25.265625" customWidth="1"/>
    <col min="13" max="13" width="38.59765625" customWidth="1"/>
  </cols>
  <sheetData>
    <row r="1" spans="1:13" ht="30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7" t="s">
        <v>5</v>
      </c>
      <c r="G1" s="8" t="s">
        <v>6</v>
      </c>
      <c r="H1" s="9" t="s">
        <v>7</v>
      </c>
      <c r="I1" s="8" t="s">
        <v>8</v>
      </c>
      <c r="J1" s="8" t="s">
        <v>6</v>
      </c>
      <c r="K1" s="9" t="s">
        <v>9</v>
      </c>
      <c r="L1" s="8" t="s">
        <v>10</v>
      </c>
      <c r="M1" s="9" t="s">
        <v>11</v>
      </c>
    </row>
    <row r="2" spans="1:13" ht="120">
      <c r="A2" s="10" t="s">
        <v>12</v>
      </c>
      <c r="B2" s="11" t="s">
        <v>13</v>
      </c>
      <c r="C2" s="12" t="s">
        <v>14</v>
      </c>
      <c r="D2" s="13">
        <f t="shared" ref="D2:D6" si="0">LEN(C2)</f>
        <v>24</v>
      </c>
      <c r="E2" s="14" t="s">
        <v>15</v>
      </c>
      <c r="F2" s="12" t="s">
        <v>16</v>
      </c>
      <c r="G2" s="13">
        <f t="shared" ref="G2:G6" si="1">LEN(F2)</f>
        <v>45</v>
      </c>
      <c r="H2" s="14" t="s">
        <v>17</v>
      </c>
      <c r="I2" s="12" t="s">
        <v>18</v>
      </c>
      <c r="J2" s="13">
        <f t="shared" ref="J2:J6" si="2">LEN(I2)</f>
        <v>69</v>
      </c>
      <c r="K2" s="13"/>
      <c r="L2" s="15" t="s">
        <v>19</v>
      </c>
      <c r="M2" s="14" t="s">
        <v>20</v>
      </c>
    </row>
    <row r="3" spans="1:13" ht="60">
      <c r="A3" s="10"/>
      <c r="B3" s="12"/>
      <c r="C3" s="12" t="s">
        <v>21</v>
      </c>
      <c r="D3" s="13">
        <f t="shared" si="0"/>
        <v>25</v>
      </c>
      <c r="E3" s="16"/>
      <c r="F3" s="17"/>
      <c r="G3" s="13">
        <f t="shared" si="1"/>
        <v>0</v>
      </c>
      <c r="H3" s="10"/>
      <c r="I3" s="12" t="s">
        <v>22</v>
      </c>
      <c r="J3" s="13">
        <f t="shared" si="2"/>
        <v>87</v>
      </c>
      <c r="K3" s="13"/>
      <c r="L3" s="15" t="s">
        <v>23</v>
      </c>
      <c r="M3" s="14" t="s">
        <v>24</v>
      </c>
    </row>
    <row r="4" spans="1:13" ht="75">
      <c r="A4" s="10"/>
      <c r="B4" s="12"/>
      <c r="C4" s="12" t="s">
        <v>25</v>
      </c>
      <c r="D4" s="13">
        <f t="shared" si="0"/>
        <v>37</v>
      </c>
      <c r="E4" s="14" t="s">
        <v>26</v>
      </c>
      <c r="F4" s="10"/>
      <c r="G4" s="13">
        <f t="shared" si="1"/>
        <v>0</v>
      </c>
      <c r="H4" s="10"/>
      <c r="I4" s="12" t="s">
        <v>27</v>
      </c>
      <c r="J4" s="13">
        <f t="shared" si="2"/>
        <v>49</v>
      </c>
      <c r="K4" s="14" t="s">
        <v>28</v>
      </c>
      <c r="L4" s="15" t="s">
        <v>29</v>
      </c>
      <c r="M4" s="14" t="s">
        <v>30</v>
      </c>
    </row>
    <row r="5" spans="1:13" ht="120">
      <c r="A5" s="10"/>
      <c r="B5" s="12"/>
      <c r="C5" s="18" t="s">
        <v>31</v>
      </c>
      <c r="D5" s="13">
        <f t="shared" si="0"/>
        <v>30</v>
      </c>
      <c r="E5" s="14" t="s">
        <v>32</v>
      </c>
      <c r="F5" s="10"/>
      <c r="G5" s="13">
        <f t="shared" si="1"/>
        <v>0</v>
      </c>
      <c r="H5" s="10"/>
      <c r="I5" s="12" t="s">
        <v>33</v>
      </c>
      <c r="J5" s="13">
        <f t="shared" si="2"/>
        <v>86</v>
      </c>
      <c r="K5" s="13"/>
      <c r="L5" s="19" t="s">
        <v>34</v>
      </c>
      <c r="M5" s="14" t="s">
        <v>35</v>
      </c>
    </row>
    <row r="6" spans="1:13" ht="75">
      <c r="A6" s="10"/>
      <c r="B6" s="12"/>
      <c r="C6" s="18" t="s">
        <v>36</v>
      </c>
      <c r="D6" s="13">
        <f t="shared" si="0"/>
        <v>30</v>
      </c>
      <c r="E6" s="12"/>
      <c r="F6" s="10"/>
      <c r="G6" s="13">
        <f t="shared" si="1"/>
        <v>0</v>
      </c>
      <c r="H6" s="10"/>
      <c r="I6" s="14" t="s">
        <v>37</v>
      </c>
      <c r="J6" s="13">
        <f t="shared" si="2"/>
        <v>79</v>
      </c>
      <c r="K6" s="14" t="s">
        <v>38</v>
      </c>
      <c r="L6" s="19" t="s">
        <v>39</v>
      </c>
      <c r="M6" s="14" t="s">
        <v>40</v>
      </c>
    </row>
    <row r="7" spans="1:13" ht="15">
      <c r="A7" s="4"/>
      <c r="B7" s="5"/>
      <c r="C7" s="2"/>
      <c r="D7" s="3"/>
      <c r="E7" s="2"/>
      <c r="F7" s="1"/>
      <c r="G7" s="3"/>
      <c r="H7" s="1"/>
      <c r="I7" s="2"/>
      <c r="J7" s="3"/>
      <c r="K7" s="3"/>
      <c r="L7" s="6"/>
      <c r="M7" s="3"/>
    </row>
    <row r="8" spans="1:13" ht="15">
      <c r="A8" s="4"/>
      <c r="B8" s="5"/>
      <c r="C8" s="2"/>
      <c r="D8" s="3"/>
      <c r="E8" s="2"/>
      <c r="F8" s="1"/>
      <c r="G8" s="3"/>
      <c r="H8" s="1"/>
      <c r="I8" s="2"/>
      <c r="J8" s="3"/>
      <c r="K8" s="3"/>
      <c r="L8" s="6"/>
      <c r="M8" s="3"/>
    </row>
  </sheetData>
  <conditionalFormatting sqref="D2:D8">
    <cfRule type="cellIs" dxfId="1" priority="1" operator="greaterThan">
      <formula>30</formula>
    </cfRule>
  </conditionalFormatting>
  <conditionalFormatting sqref="G2:G8 J2:J8">
    <cfRule type="cellIs" dxfId="0" priority="2" operator="greaterThan">
      <formula>90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Responsive Display Ad Organizer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Laura Veneskey</cp:lastModifiedBy>
  <dcterms:created xsi:type="dcterms:W3CDTF">2022-03-30T17:37:42Z</dcterms:created>
  <dcterms:modified xsi:type="dcterms:W3CDTF">2022-03-30T17:37:42Z</dcterms:modified>
</cp:coreProperties>
</file>