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2A699331-F9A8-47C4-A6E6-3AB673047A2E}" xr6:coauthVersionLast="47" xr6:coauthVersionMax="47" xr10:uidLastSave="{00000000-0000-0000-0000-000000000000}"/>
  <bookViews>
    <workbookView xWindow="-28920" yWindow="-13470" windowWidth="29040" windowHeight="17640" xr2:uid="{EB30C26F-4571-5447-8EFE-CD622A342A0B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<sst xmlns="http://schemas.openxmlformats.org/spreadsheetml/2006/main" count="83" uniqueCount="52">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</sst>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tabSelected="1" zoomScale="80" zoomScaleNormal="80" workbookViewId="0">
      <selection activeCell="P44" sqref="P44"/>
    </sheetView>
  </sheetViews>
  <sheetFormatPr defaultColWidth="8.83203125" defaultRowHeight="15.5"/>
  <cols>
    <col min="1" max="1" width="12" bestFit="1" customWidth="1"/>
    <col min="2" max="2" width="14" bestFit="1" customWidth="1"/>
    <col min="3" max="3" width="14.33203125" customWidth="1"/>
    <col min="4" max="4" width="12.5" customWidth="1"/>
    <col min="5" max="5" width="12" bestFit="1" customWidth="1"/>
    <col min="6" max="6" width="11.6640625" bestFit="1" customWidth="1"/>
    <col min="7" max="7" width="11.83203125" bestFit="1" customWidth="1"/>
    <col min="8" max="8" width="9" bestFit="1" customWidth="1"/>
    <col min="9" max="9" width="9.9140625" bestFit="1" customWidth="1"/>
    <col min="10" max="10" width="7.164062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4.1640625" customWidth="1"/>
    <col min="16" max="16" width="14.33203125" customWidth="1"/>
  </cols>
  <sheetData>
    <row r="1" spans="1:16" ht="21">
      <c r="A1" s="54" t="s">
        <v>46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6" t="s">
        <v>22</v>
      </c>
      <c r="N3" s="56"/>
    </row>
    <row r="4" spans="1:16" ht="20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8" t="s">
        <v>12</v>
      </c>
      <c r="N9" s="59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" customHeight="1">
      <c r="M16" s="38" t="s">
        <v>27</v>
      </c>
      <c r="N16" s="38">
        <f>SUM(K26:K29)</f>
        <v>3</v>
      </c>
      <c r="O16" s="44"/>
    </row>
    <row r="17" spans="1:17">
      <c r="D17" s="61" t="s">
        <v>50</v>
      </c>
      <c r="E17" s="61"/>
      <c r="F17" s="61"/>
      <c r="G17" s="61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2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2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2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2">
        <v>1</v>
      </c>
      <c r="M23" s="47"/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M24" s="47"/>
      <c r="N24" s="47"/>
      <c r="O24" s="53" t="s">
        <v>41</v>
      </c>
      <c r="P24" s="53"/>
      <c r="Q24" s="53"/>
    </row>
    <row r="25" spans="1:17">
      <c r="K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M26" s="60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2">
        <v>1</v>
      </c>
      <c r="M27" s="60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2">
        <v>0</v>
      </c>
      <c r="M28" s="60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2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2">
        <v>1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2">
        <v>1</v>
      </c>
    </row>
    <row r="35" spans="1:14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51</v>
      </c>
    </row>
    <row r="38" spans="1:14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50">
        <f>SUMPRODUCT(I19:I34,K19:K34)</f>
        <v>2076.8000000000002</v>
      </c>
    </row>
    <row r="40" spans="1:14">
      <c r="E40" s="57" t="s">
        <v>32</v>
      </c>
      <c r="F40" s="57"/>
      <c r="G40" s="57"/>
    </row>
    <row r="41" spans="1:14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4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4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4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4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4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4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4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640625" defaultRowHeight="15.5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2023-01-19T18:54:31Z</dcterms:modified>
  <cp:category/>
  <cp:contentStatus/>
</cp:coreProperties>
</file>