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3a39e68183e059/Documents/Introduction to Predictive Modeling/"/>
    </mc:Choice>
  </mc:AlternateContent>
  <xr:revisionPtr revIDLastSave="7" documentId="13_ncr:1_{4336336E-F0D8-43F4-B4B6-C98CE5E1CF7E}" xr6:coauthVersionLast="47" xr6:coauthVersionMax="47" xr10:uidLastSave="{26F829C1-BC39-46F1-B4C1-E7792A97555B}"/>
  <bookViews>
    <workbookView xWindow="-108" yWindow="-108" windowWidth="23256" windowHeight="12576" xr2:uid="{084624B4-3AE7-4DA9-AAF8-C32F463EA9A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<sst xmlns="http://schemas.openxmlformats.org/spreadsheetml/2006/main" count="28" uniqueCount="27">
  <si>
    <t>Advertising (in $1000s)</t>
  </si>
  <si>
    <t>Sales (in $1000s)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</si>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</sst>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(in $1000s)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34134334244489"/>
                  <c:y val="0.593102076973920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5.202x + 51.879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0.8772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35</c:v>
                </c:pt>
                <c:pt idx="5">
                  <c:v>60</c:v>
                </c:pt>
                <c:pt idx="6">
                  <c:v>70</c:v>
                </c:pt>
                <c:pt idx="7">
                  <c:v>74</c:v>
                </c:pt>
                <c:pt idx="8">
                  <c:v>70</c:v>
                </c:pt>
                <c:pt idx="9">
                  <c:v>65</c:v>
                </c:pt>
                <c:pt idx="10">
                  <c:v>45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184.4</c:v>
                </c:pt>
                <c:pt idx="1">
                  <c:v>279.10000000000002</c:v>
                </c:pt>
                <c:pt idx="2">
                  <c:v>204</c:v>
                </c:pt>
                <c:pt idx="3">
                  <c:v>344.2</c:v>
                </c:pt>
                <c:pt idx="4">
                  <c:v>230.5</c:v>
                </c:pt>
                <c:pt idx="5">
                  <c:v>422.2</c:v>
                </c:pt>
                <c:pt idx="6">
                  <c:v>450.2</c:v>
                </c:pt>
                <c:pt idx="7">
                  <c:v>383.6</c:v>
                </c:pt>
                <c:pt idx="8">
                  <c:v>410.2</c:v>
                </c:pt>
                <c:pt idx="9">
                  <c:v>440</c:v>
                </c:pt>
                <c:pt idx="10">
                  <c:v>280.60000000000002</c:v>
                </c:pt>
                <c:pt idx="11">
                  <c:v>436.4</c:v>
                </c:pt>
                <c:pt idx="12">
                  <c:v>505.3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E-4467-BE99-F2B4696A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67328"/>
        <c:axId val="415963720"/>
      </c:scatterChart>
      <c:valAx>
        <c:axId val="4159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63720"/>
        <c:crosses val="autoZero"/>
        <c:crossBetween val="midCat"/>
      </c:valAx>
      <c:valAx>
        <c:axId val="4159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6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</xdr:row>
      <xdr:rowOff>87630</xdr:rowOff>
    </xdr:from>
    <xdr:to>
      <xdr:col>17</xdr:col>
      <xdr:colOff>137160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DD8FE-CC17-43F9-B708-41A30F001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C3C9-C5AA-49AF-914C-F54392FFF5FA}">
  <dimension ref="A1:C14"/>
  <sheetViews>
    <sheetView tabSelected="1" workbookViewId="0">
      <selection activeCell="D15" sqref="D15"/>
    </sheetView>
  </sheetViews>
  <sheetFormatPr defaultRowHeight="14.4" x14ac:dyDescent="0.3"/>
  <cols>
    <col min="1" max="1" width="21.44140625" bestFit="1" customWidth="1"/>
    <col min="2" max="2" width="15.5546875" bestFit="1" customWidth="1"/>
    <col min="3" max="3" width="18.5546875" customWidth="1"/>
  </cols>
  <sheetData>
    <row r="1" spans="1:3" x14ac:dyDescent="0.3">
      <c r="A1" s="1" t="s">
        <v>0</v>
      </c>
      <c r="B1" s="1" t="s">
        <v>1</v>
      </c>
      <c r="C1" s="1" t="s">
        <v>26</v>
      </c>
    </row>
    <row r="2" spans="1:3" x14ac:dyDescent="0.3">
      <c r="A2">
        <v>30</v>
      </c>
      <c r="B2">
        <v>184.4</v>
      </c>
      <c r="C2">
        <f>5.202*B2 + 51.879</f>
        <v>1011.1278000000001</v>
      </c>
    </row>
    <row r="3" spans="1:3" x14ac:dyDescent="0.3">
      <c r="A3">
        <v>40</v>
      </c>
      <c r="B3">
        <v>279.10000000000002</v>
      </c>
      <c r="C3">
        <f t="shared" ref="C3:C14" si="0">5.202*B3 + 51.879</f>
        <v>1503.7572</v>
      </c>
    </row>
    <row r="4" spans="1:3" x14ac:dyDescent="0.3">
      <c r="A4">
        <v>40</v>
      </c>
      <c r="B4">
        <v>204</v>
      </c>
      <c r="C4">
        <f t="shared" si="0"/>
        <v>1113.087</v>
      </c>
    </row>
    <row r="5" spans="1:3" x14ac:dyDescent="0.3">
      <c r="A5">
        <v>50</v>
      </c>
      <c r="B5">
        <v>344.2</v>
      </c>
      <c r="C5">
        <f t="shared" si="0"/>
        <v>1842.4073999999998</v>
      </c>
    </row>
    <row r="6" spans="1:3" x14ac:dyDescent="0.3">
      <c r="A6">
        <v>35</v>
      </c>
      <c r="B6">
        <v>230.5</v>
      </c>
      <c r="C6">
        <f t="shared" si="0"/>
        <v>1250.9399999999998</v>
      </c>
    </row>
    <row r="7" spans="1:3" x14ac:dyDescent="0.3">
      <c r="A7">
        <v>60</v>
      </c>
      <c r="B7">
        <v>422.2</v>
      </c>
      <c r="C7">
        <f t="shared" si="0"/>
        <v>2248.1633999999999</v>
      </c>
    </row>
    <row r="8" spans="1:3" x14ac:dyDescent="0.3">
      <c r="A8">
        <v>70</v>
      </c>
      <c r="B8">
        <v>450.2</v>
      </c>
      <c r="C8">
        <f t="shared" si="0"/>
        <v>2393.8193999999999</v>
      </c>
    </row>
    <row r="9" spans="1:3" x14ac:dyDescent="0.3">
      <c r="A9">
        <v>74</v>
      </c>
      <c r="B9">
        <v>383.6</v>
      </c>
      <c r="C9">
        <f t="shared" si="0"/>
        <v>2047.3661999999999</v>
      </c>
    </row>
    <row r="10" spans="1:3" x14ac:dyDescent="0.3">
      <c r="A10">
        <v>70</v>
      </c>
      <c r="B10">
        <v>410.2</v>
      </c>
      <c r="C10">
        <f t="shared" si="0"/>
        <v>2185.7393999999999</v>
      </c>
    </row>
    <row r="11" spans="1:3" x14ac:dyDescent="0.3">
      <c r="A11">
        <v>65</v>
      </c>
      <c r="B11">
        <v>440</v>
      </c>
      <c r="C11">
        <f t="shared" si="0"/>
        <v>2340.759</v>
      </c>
    </row>
    <row r="12" spans="1:3" x14ac:dyDescent="0.3">
      <c r="A12">
        <v>45</v>
      </c>
      <c r="B12">
        <v>280.60000000000002</v>
      </c>
      <c r="C12">
        <f t="shared" si="0"/>
        <v>1511.5602000000001</v>
      </c>
    </row>
    <row r="13" spans="1:3" x14ac:dyDescent="0.3">
      <c r="A13">
        <v>80</v>
      </c>
      <c r="B13">
        <v>436.4</v>
      </c>
      <c r="C13">
        <f t="shared" si="0"/>
        <v>2322.0317999999997</v>
      </c>
    </row>
    <row r="14" spans="1:3" x14ac:dyDescent="0.3">
      <c r="A14">
        <v>90</v>
      </c>
      <c r="B14">
        <v>505.3</v>
      </c>
      <c r="C14">
        <f t="shared" si="0"/>
        <v>2680.4495999999999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B872-72D9-410B-81FA-D3666C962656}">
  <dimension ref="A1:I18"/>
  <sheetViews>
    <sheetView workbookViewId="0">
      <selection activeCell="E18" sqref="E18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2</v>
      </c>
    </row>
    <row r="2" spans="1:9" ht="15" thickBot="1" x14ac:dyDescent="0.35"/>
    <row r="3" spans="1:9" x14ac:dyDescent="0.3">
      <c r="A3" s="5" t="s">
        <v>3</v>
      </c>
      <c r="B3" s="5"/>
    </row>
    <row r="4" spans="1:9" x14ac:dyDescent="0.3">
      <c r="A4" s="2" t="s">
        <v>4</v>
      </c>
      <c r="B4" s="2">
        <v>0.92095752362941308</v>
      </c>
    </row>
    <row r="5" spans="1:9" x14ac:dyDescent="0.3">
      <c r="A5" s="2" t="s">
        <v>5</v>
      </c>
      <c r="B5" s="2">
        <v>0.8481627603296209</v>
      </c>
    </row>
    <row r="6" spans="1:9" x14ac:dyDescent="0.3">
      <c r="A6" s="2" t="s">
        <v>6</v>
      </c>
      <c r="B6" s="2">
        <v>0.83297903636258286</v>
      </c>
    </row>
    <row r="7" spans="1:9" x14ac:dyDescent="0.3">
      <c r="A7" s="2" t="s">
        <v>7</v>
      </c>
      <c r="B7" s="2">
        <v>39.406022753845733</v>
      </c>
    </row>
    <row r="8" spans="1:9" ht="15" thickBot="1" x14ac:dyDescent="0.35">
      <c r="A8" s="3" t="s">
        <v>8</v>
      </c>
      <c r="B8" s="3">
        <v>12</v>
      </c>
    </row>
    <row r="10" spans="1:9" ht="15" thickBot="1" x14ac:dyDescent="0.35">
      <c r="A10" t="s">
        <v>9</v>
      </c>
    </row>
    <row r="11" spans="1:9" x14ac:dyDescent="0.3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3">
      <c r="A12" s="2" t="s">
        <v>10</v>
      </c>
      <c r="B12" s="2">
        <v>1</v>
      </c>
      <c r="C12" s="2">
        <v>86741.336207233908</v>
      </c>
      <c r="D12" s="2">
        <v>86741.336207233908</v>
      </c>
      <c r="E12" s="2">
        <v>55.859996017504201</v>
      </c>
      <c r="F12" s="2">
        <v>2.125513116927652E-5</v>
      </c>
    </row>
    <row r="13" spans="1:9" x14ac:dyDescent="0.3">
      <c r="A13" s="2" t="s">
        <v>11</v>
      </c>
      <c r="B13" s="2">
        <v>10</v>
      </c>
      <c r="C13" s="2">
        <v>15528.346292766075</v>
      </c>
      <c r="D13" s="2">
        <v>1552.8346292766075</v>
      </c>
      <c r="E13" s="2"/>
      <c r="F13" s="2"/>
    </row>
    <row r="14" spans="1:9" ht="15" thickBot="1" x14ac:dyDescent="0.35">
      <c r="A14" s="3" t="s">
        <v>12</v>
      </c>
      <c r="B14" s="3">
        <v>11</v>
      </c>
      <c r="C14" s="3">
        <v>102269.68249999998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3">
      <c r="A17" s="2" t="s">
        <v>13</v>
      </c>
      <c r="B17" s="2">
        <v>65.996187366449817</v>
      </c>
      <c r="C17" s="2">
        <v>41.659532764145311</v>
      </c>
      <c r="D17" s="2">
        <v>1.5841797300052796</v>
      </c>
      <c r="E17" s="2">
        <v>0.14423548948847159</v>
      </c>
      <c r="F17" s="2">
        <v>-26.827036140937494</v>
      </c>
      <c r="G17" s="2">
        <v>158.81941087383711</v>
      </c>
      <c r="H17" s="2">
        <v>-26.827036140937494</v>
      </c>
      <c r="I17" s="2">
        <v>158.81941087383711</v>
      </c>
    </row>
    <row r="18" spans="1:9" ht="15" thickBot="1" x14ac:dyDescent="0.35">
      <c r="A18" s="3">
        <v>30</v>
      </c>
      <c r="B18" s="3">
        <v>4.9990900578617561</v>
      </c>
      <c r="C18" s="3">
        <v>0.66886814084499635</v>
      </c>
      <c r="D18" s="3">
        <v>7.4739545099969806</v>
      </c>
      <c r="E18" s="3">
        <v>2.125513116927652E-5</v>
      </c>
      <c r="F18" s="3">
        <v>3.508758966389192</v>
      </c>
      <c r="G18" s="3">
        <v>6.4894211493343201</v>
      </c>
      <c r="H18" s="3">
        <v>3.508758966389192</v>
      </c>
      <c r="I18" s="3">
        <v>6.4894211493343201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Dennis Lam</cp:lastModifiedBy>
  <dcterms:created xsi:type="dcterms:W3CDTF">2021-01-29T19:33:57Z</dcterms:created>
  <dcterms:modified xsi:type="dcterms:W3CDTF">2021-07-05T04:40:39Z</dcterms:modified>
</cp:coreProperties>
</file>