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Part 2\Module 5 - Simple linear regression\Week 5 files\"/>
    </mc:Choice>
  </mc:AlternateContent>
  <xr:revisionPtr revIDLastSave="0" documentId="13_ncr:1_{7BA50A1B-53E1-463A-BD19-14D5EF666CB4}" xr6:coauthVersionLast="47" xr6:coauthVersionMax="47" xr10:uidLastSave="{00000000-0000-0000-0000-000000000000}"/>
  <bookViews>
    <workbookView xWindow="0" yWindow="368" windowWidth="21825" windowHeight="12217" xr2:uid="{00000000-000D-0000-FFFF-FFFF00000000}"/>
  </bookViews>
  <sheets>
    <sheet name="Data" sheetId="3" r:id="rId1"/>
  </sheets>
  <definedNames>
    <definedName name="beta0">Data!$E$19</definedName>
    <definedName name="beta1">Data!$E$20</definedName>
    <definedName name="e">Data!$G$2:$G$13</definedName>
    <definedName name="n">Data!$B$16</definedName>
    <definedName name="se">Data!$H$17</definedName>
    <definedName name="se_beta0">Data!$H$19</definedName>
    <definedName name="se_beta1">Data!$H$20</definedName>
    <definedName name="SSE">Data!$H$16</definedName>
    <definedName name="Sxx">Data!$E$17</definedName>
    <definedName name="Sxy">Data!$E$16</definedName>
    <definedName name="x">Data!$B$2:$B$13</definedName>
    <definedName name="x0">Data!$I$37:$I$44</definedName>
    <definedName name="xbar">Data!$B$14</definedName>
    <definedName name="y">Data!$C$2:$C$13</definedName>
    <definedName name="ybar">Data!$C$14</definedName>
    <definedName name="yhat">Data!$F$2:$F$13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<sst xmlns="http://schemas.openxmlformats.org/spreadsheetml/2006/main" count="24" uniqueCount="22">
  <si>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n</t>
  </si>
  <si>
    <t>Sxy</t>
  </si>
  <si>
    <t>Sxx</t>
  </si>
  <si>
    <t>(xi-xbar)</t>
  </si>
  <si>
    <t>(yi-ybar)</t>
  </si>
  <si>
    <t>yhat</t>
  </si>
  <si>
    <t>res</t>
  </si>
  <si>
    <t>beta0</t>
  </si>
  <si>
    <t>beta1</t>
  </si>
  <si>
    <t>SSE</t>
  </si>
  <si>
    <t>se</t>
  </si>
  <si>
    <t>se(beta0)</t>
  </si>
  <si>
    <t>se(beta1)</t>
  </si>
  <si>
    <t>P-value</t>
  </si>
  <si>
    <t>&lt;-- This is know as the "standard error"</t>
  </si>
  <si>
    <t>&lt;-- This is know as the "standard error" of beta0</t>
  </si>
  <si>
    <t>&lt;-- This is know as the "standard error" of beta1</t>
  </si>
  <si>
    <t>t0</t>
  </si>
  <si>
    <t>Max daily temperature (F)
(x)</t>
  </si>
  <si>
    <t>Coffee consumption (lb)
(y)</t>
  </si>
  <si>
    <t>One-tailed hypothesis tests: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</si>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</sst>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0" xfId="0" quotePrefix="1" applyFont="1"/>
    <xf numFmtId="0" fontId="0" fillId="0" borderId="1" xfId="0" applyBorder="1"/>
    <xf numFmtId="0" fontId="1" fillId="0" borderId="2" xfId="0" applyFont="1" applyBorder="1"/>
    <xf numFmtId="0" fontId="1" fillId="0" borderId="7" xfId="0" applyFont="1" applyBorder="1"/>
    <xf numFmtId="0" fontId="1" fillId="0" borderId="5" xfId="0" applyFont="1" applyBorder="1"/>
    <xf numFmtId="165" fontId="0" fillId="0" borderId="4" xfId="0" applyNumberFormat="1" applyBorder="1"/>
    <xf numFmtId="2" fontId="0" fillId="0" borderId="0" xfId="0" applyNumberFormat="1"/>
    <xf numFmtId="2" fontId="0" fillId="0" borderId="6" xfId="0" applyNumberFormat="1" applyBorder="1"/>
    <xf numFmtId="2" fontId="0" fillId="0" borderId="4" xfId="0" applyNumberFormat="1" applyBorder="1"/>
    <xf numFmtId="165" fontId="0" fillId="0" borderId="2" xfId="0" applyNumberFormat="1" applyBorder="1"/>
    <xf numFmtId="2" fontId="0" fillId="0" borderId="2" xfId="0" applyNumberFormat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wrapText="1"/>
    </xf>
    <xf numFmtId="166" fontId="0" fillId="0" borderId="8" xfId="0" applyNumberFormat="1" applyBorder="1"/>
    <xf numFmtId="166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</c:f>
              <c:numCache>
                <c:formatCode>General</c:formatCode>
                <c:ptCount val="12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44</c:v>
                </c:pt>
                <c:pt idx="10">
                  <c:v>49</c:v>
                </c:pt>
                <c:pt idx="11">
                  <c:v>51</c:v>
                </c:pt>
              </c:numCache>
            </c:numRef>
          </c:xVal>
          <c:yVal>
            <c:numRef>
              <c:f>Data!$C$2:$C$13</c:f>
              <c:numCache>
                <c:formatCode>0.0</c:formatCode>
                <c:ptCount val="12"/>
                <c:pt idx="0">
                  <c:v>30.7</c:v>
                </c:pt>
                <c:pt idx="1">
                  <c:v>29.4</c:v>
                </c:pt>
                <c:pt idx="2" formatCode="General">
                  <c:v>28.5</c:v>
                </c:pt>
                <c:pt idx="3">
                  <c:v>27.6</c:v>
                </c:pt>
                <c:pt idx="4">
                  <c:v>28.2</c:v>
                </c:pt>
                <c:pt idx="5">
                  <c:v>26.8</c:v>
                </c:pt>
                <c:pt idx="6">
                  <c:v>27.7</c:v>
                </c:pt>
                <c:pt idx="7">
                  <c:v>27.5</c:v>
                </c:pt>
                <c:pt idx="8">
                  <c:v>27.5</c:v>
                </c:pt>
                <c:pt idx="9">
                  <c:v>26.5</c:v>
                </c:pt>
                <c:pt idx="10">
                  <c:v>25.9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E-4720-8AE4-4AA4D37D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80496"/>
        <c:axId val="1126014144"/>
      </c:scatterChart>
      <c:valAx>
        <c:axId val="113528049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daily 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14144"/>
        <c:crosses val="autoZero"/>
        <c:crossBetween val="midCat"/>
      </c:valAx>
      <c:valAx>
        <c:axId val="1126014144"/>
        <c:scaling>
          <c:orientation val="minMax"/>
          <c:max val="31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consumption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159860</xdr:rowOff>
    </xdr:from>
    <xdr:to>
      <xdr:col>10</xdr:col>
      <xdr:colOff>26576</xdr:colOff>
      <xdr:row>1</xdr:row>
      <xdr:rowOff>1597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5871" y="159860"/>
          <a:ext cx="1581282" cy="48783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371475</xdr:colOff>
      <xdr:row>0</xdr:row>
      <xdr:rowOff>146538</xdr:rowOff>
    </xdr:from>
    <xdr:to>
      <xdr:col>12</xdr:col>
      <xdr:colOff>180975</xdr:colOff>
      <xdr:row>1</xdr:row>
      <xdr:rowOff>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2052" y="146538"/>
          <a:ext cx="1101703" cy="50116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80963</xdr:colOff>
      <xdr:row>2</xdr:row>
      <xdr:rowOff>63777</xdr:rowOff>
    </xdr:from>
    <xdr:to>
      <xdr:col>9</xdr:col>
      <xdr:colOff>454953</xdr:colOff>
      <xdr:row>4</xdr:row>
      <xdr:rowOff>4763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313" y="873402"/>
          <a:ext cx="1016928" cy="26483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580525</xdr:colOff>
      <xdr:row>1</xdr:row>
      <xdr:rowOff>118561</xdr:rowOff>
    </xdr:from>
    <xdr:to>
      <xdr:col>13</xdr:col>
      <xdr:colOff>160915</xdr:colOff>
      <xdr:row>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813" y="766261"/>
          <a:ext cx="2442652" cy="49103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604838</xdr:colOff>
      <xdr:row>5</xdr:row>
      <xdr:rowOff>95249</xdr:rowOff>
    </xdr:from>
    <xdr:to>
      <xdr:col>10</xdr:col>
      <xdr:colOff>366713</xdr:colOff>
      <xdr:row>8</xdr:row>
      <xdr:rowOff>95249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5488" y="1390649"/>
          <a:ext cx="1909763" cy="4857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214028</xdr:colOff>
      <xdr:row>9</xdr:row>
      <xdr:rowOff>128729</xdr:rowOff>
    </xdr:from>
    <xdr:to>
      <xdr:col>10</xdr:col>
      <xdr:colOff>395003</xdr:colOff>
      <xdr:row>13</xdr:row>
      <xdr:rowOff>80066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2378" y="2071829"/>
          <a:ext cx="1681163" cy="5990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52388</xdr:colOff>
      <xdr:row>6</xdr:row>
      <xdr:rowOff>4761</xdr:rowOff>
    </xdr:from>
    <xdr:to>
      <xdr:col>12</xdr:col>
      <xdr:colOff>133350</xdr:colOff>
      <xdr:row>8</xdr:row>
      <xdr:rowOff>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0538" y="1462086"/>
          <a:ext cx="728662" cy="3333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676276</xdr:colOff>
      <xdr:row>9</xdr:row>
      <xdr:rowOff>123825</xdr:rowOff>
    </xdr:from>
    <xdr:to>
      <xdr:col>12</xdr:col>
      <xdr:colOff>266701</xdr:colOff>
      <xdr:row>13</xdr:row>
      <xdr:rowOff>46870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4814" y="2066925"/>
          <a:ext cx="947737" cy="570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88224</xdr:colOff>
      <xdr:row>32</xdr:row>
      <xdr:rowOff>55838</xdr:rowOff>
    </xdr:from>
    <xdr:to>
      <xdr:col>7</xdr:col>
      <xdr:colOff>304018</xdr:colOff>
      <xdr:row>49</xdr:row>
      <xdr:rowOff>44207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527036</xdr:colOff>
      <xdr:row>28</xdr:row>
      <xdr:rowOff>33623</xdr:rowOff>
    </xdr:from>
    <xdr:to>
      <xdr:col>4</xdr:col>
      <xdr:colOff>698486</xdr:colOff>
      <xdr:row>30</xdr:row>
      <xdr:rowOff>132031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7148" y="5201643"/>
          <a:ext cx="817452" cy="41905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328944</xdr:colOff>
      <xdr:row>28</xdr:row>
      <xdr:rowOff>19050</xdr:rowOff>
    </xdr:from>
    <xdr:to>
      <xdr:col>3</xdr:col>
      <xdr:colOff>226997</xdr:colOff>
      <xdr:row>30</xdr:row>
      <xdr:rowOff>114301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132" y="5187070"/>
          <a:ext cx="826977" cy="41589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Normal="100" workbookViewId="0">
      <selection activeCell="H25" sqref="H25"/>
    </sheetView>
  </sheetViews>
  <sheetFormatPr defaultRowHeight="12.75" x14ac:dyDescent="0.35"/>
  <cols>
    <col min="2" max="2" width="11.53125" customWidth="1"/>
    <col min="3" max="3" width="13" customWidth="1"/>
    <col min="5" max="5" width="12" bestFit="1" customWidth="1"/>
    <col min="9" max="9" width="9" customWidth="1"/>
    <col min="10" max="10" width="12" bestFit="1" customWidth="1"/>
    <col min="11" max="11" width="9.9296875" customWidth="1"/>
  </cols>
  <sheetData>
    <row r="1" spans="1:8" ht="51" x14ac:dyDescent="0.35">
      <c r="B1" s="1" t="s">
        <v>18</v>
      </c>
      <c r="C1" s="1" t="s">
        <v>19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x14ac:dyDescent="0.35">
      <c r="B2">
        <v>22</v>
      </c>
      <c r="C2" s="2">
        <v>30.7</v>
      </c>
    </row>
    <row r="3" spans="1:8" x14ac:dyDescent="0.35">
      <c r="B3">
        <v>25</v>
      </c>
      <c r="C3" s="2">
        <v>29.4</v>
      </c>
    </row>
    <row r="4" spans="1:8" x14ac:dyDescent="0.35">
      <c r="B4">
        <v>26</v>
      </c>
      <c r="C4">
        <v>28.5</v>
      </c>
    </row>
    <row r="5" spans="1:8" x14ac:dyDescent="0.35">
      <c r="B5">
        <v>29</v>
      </c>
      <c r="C5" s="2">
        <v>27.6</v>
      </c>
    </row>
    <row r="6" spans="1:8" x14ac:dyDescent="0.35">
      <c r="B6">
        <v>31</v>
      </c>
      <c r="C6" s="2">
        <v>28.2</v>
      </c>
    </row>
    <row r="7" spans="1:8" x14ac:dyDescent="0.35">
      <c r="B7">
        <v>35</v>
      </c>
      <c r="C7" s="2">
        <v>26.8</v>
      </c>
    </row>
    <row r="8" spans="1:8" x14ac:dyDescent="0.35">
      <c r="B8">
        <v>36</v>
      </c>
      <c r="C8" s="2">
        <v>27.7</v>
      </c>
    </row>
    <row r="9" spans="1:8" x14ac:dyDescent="0.35">
      <c r="B9">
        <v>39</v>
      </c>
      <c r="C9" s="2">
        <v>27.5</v>
      </c>
    </row>
    <row r="10" spans="1:8" x14ac:dyDescent="0.35">
      <c r="B10">
        <v>42</v>
      </c>
      <c r="C10" s="2">
        <v>27.5</v>
      </c>
    </row>
    <row r="11" spans="1:8" x14ac:dyDescent="0.35">
      <c r="B11">
        <v>44</v>
      </c>
      <c r="C11" s="2">
        <v>26.5</v>
      </c>
    </row>
    <row r="12" spans="1:8" x14ac:dyDescent="0.35">
      <c r="B12">
        <v>49</v>
      </c>
      <c r="C12" s="2">
        <v>25.9</v>
      </c>
    </row>
    <row r="13" spans="1:8" x14ac:dyDescent="0.35">
      <c r="B13">
        <v>51</v>
      </c>
      <c r="C13" s="2">
        <v>25</v>
      </c>
    </row>
    <row r="14" spans="1:8" x14ac:dyDescent="0.35">
      <c r="A14" s="19" t="s">
        <v>21</v>
      </c>
    </row>
    <row r="15" spans="1:8" ht="13.15" thickBot="1" x14ac:dyDescent="0.4"/>
    <row r="16" spans="1:8" x14ac:dyDescent="0.35">
      <c r="A16" s="19" t="s">
        <v>0</v>
      </c>
      <c r="D16" s="4" t="s">
        <v>1</v>
      </c>
      <c r="E16" s="5"/>
      <c r="G16" s="4" t="s">
        <v>9</v>
      </c>
      <c r="H16" s="18"/>
    </row>
    <row r="17" spans="3:12" ht="13.15" thickBot="1" x14ac:dyDescent="0.4">
      <c r="D17" s="6" t="s">
        <v>2</v>
      </c>
      <c r="E17" s="7"/>
      <c r="G17" s="6" t="s">
        <v>10</v>
      </c>
      <c r="H17" s="16"/>
      <c r="I17" s="8" t="s">
        <v>14</v>
      </c>
    </row>
    <row r="18" spans="3:12" ht="13.15" thickBot="1" x14ac:dyDescent="0.4"/>
    <row r="19" spans="3:12" x14ac:dyDescent="0.35">
      <c r="D19" s="4" t="s">
        <v>7</v>
      </c>
      <c r="E19" s="17"/>
      <c r="G19" s="4" t="s">
        <v>11</v>
      </c>
      <c r="H19" s="17"/>
      <c r="I19" s="8" t="s">
        <v>15</v>
      </c>
    </row>
    <row r="20" spans="3:12" ht="13.15" thickBot="1" x14ac:dyDescent="0.4">
      <c r="D20" s="6" t="s">
        <v>8</v>
      </c>
      <c r="E20" s="13"/>
      <c r="G20" s="6" t="s">
        <v>12</v>
      </c>
      <c r="H20" s="13"/>
      <c r="I20" s="8" t="s">
        <v>16</v>
      </c>
    </row>
    <row r="23" spans="3:12" ht="13.15" x14ac:dyDescent="0.4">
      <c r="C23" s="20" t="s">
        <v>20</v>
      </c>
      <c r="H23" s="20"/>
    </row>
    <row r="24" spans="3:12" ht="13.15" thickBot="1" x14ac:dyDescent="0.4"/>
    <row r="25" spans="3:12" x14ac:dyDescent="0.35">
      <c r="C25" s="9"/>
      <c r="D25" s="12" t="s">
        <v>17</v>
      </c>
      <c r="E25" s="10" t="s">
        <v>13</v>
      </c>
      <c r="K25" s="21"/>
      <c r="L25" s="21"/>
    </row>
    <row r="26" spans="3:12" x14ac:dyDescent="0.35">
      <c r="C26" s="11" t="s">
        <v>7</v>
      </c>
      <c r="D26" s="14"/>
      <c r="E26" s="22"/>
      <c r="H26" s="3"/>
      <c r="I26" s="14"/>
      <c r="K26" s="14"/>
      <c r="L26" s="14"/>
    </row>
    <row r="27" spans="3:12" ht="13.15" thickBot="1" x14ac:dyDescent="0.4">
      <c r="C27" s="6" t="s">
        <v>8</v>
      </c>
      <c r="D27" s="15"/>
      <c r="E27" s="23"/>
      <c r="H27" s="3"/>
      <c r="I27" s="14"/>
      <c r="K27" s="14"/>
      <c r="L27" s="14"/>
    </row>
    <row r="28" spans="3:12" x14ac:dyDescent="0.35">
      <c r="C28" s="3"/>
      <c r="H28" s="3"/>
    </row>
    <row r="29" spans="3:12" x14ac:dyDescent="0.35">
      <c r="C29" s="3"/>
      <c r="H29" s="3"/>
    </row>
    <row r="30" spans="3:12" x14ac:dyDescent="0.35">
      <c r="C30" s="3"/>
      <c r="H30" s="3"/>
    </row>
    <row r="31" spans="3:12" x14ac:dyDescent="0.35">
      <c r="C31" s="3"/>
      <c r="H31" s="3"/>
    </row>
    <row r="32" spans="3:12" x14ac:dyDescent="0.35">
      <c r="C32" s="3"/>
      <c r="H32" s="3"/>
    </row>
    <row r="34" spans="9:13" ht="13.15" x14ac:dyDescent="0.4">
      <c r="I34" s="20"/>
    </row>
    <row r="36" spans="9:13" x14ac:dyDescent="0.35">
      <c r="I36" s="3"/>
      <c r="J36" s="3"/>
      <c r="K36" s="3"/>
      <c r="L36" s="3"/>
      <c r="M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Data</vt:lpstr>
      <vt:lpstr>beta0</vt:lpstr>
      <vt:lpstr>beta1</vt:lpstr>
      <vt:lpstr>e</vt:lpstr>
      <vt:lpstr>n</vt:lpstr>
      <vt:lpstr>se</vt:lpstr>
      <vt:lpstr>se_beta0</vt:lpstr>
      <vt:lpstr>se_beta1</vt:lpstr>
      <vt:lpstr>SSE</vt:lpstr>
      <vt:lpstr>Sxx</vt:lpstr>
      <vt:lpstr>Sxy</vt:lpstr>
      <vt:lpstr>x</vt:lpstr>
      <vt:lpstr>x0</vt:lpstr>
      <vt:lpstr>xbar</vt:lpstr>
      <vt:lpstr>y</vt:lpstr>
      <vt:lpstr>ybar</vt:lpstr>
      <vt:lpstr>yhat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Clough</dc:creator>
  <cp:lastModifiedBy>Charles Raymond Nuttelman</cp:lastModifiedBy>
  <dcterms:created xsi:type="dcterms:W3CDTF">2000-01-17T07:56:45Z</dcterms:created>
  <dcterms:modified xsi:type="dcterms:W3CDTF">2024-02-02T22:40:45Z</dcterms:modified>
</cp:coreProperties>
</file>