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ock Plan"/>
  </sheets>
  <calcPr fullCalcOnLoad="1"/>
</workbook>
</file>

<file path=xl/sharedStrings.xml><?xml version="1.0" encoding="utf-8"?>
<sst xmlns="http://schemas.openxmlformats.org/spreadsheetml/2006/main" count="47" uniqueCount="29">
  <si>
    <t>Date</t>
  </si>
  <si>
    <t>Starting balance</t>
  </si>
  <si>
    <t>Target for the day</t>
  </si>
  <si>
    <t>Planned closing balance for the day</t>
  </si>
  <si>
    <t>Actual Balance for the Day</t>
  </si>
  <si>
    <t>Red or Green</t>
  </si>
  <si>
    <t>03/05/26</t>
  </si>
  <si>
    <t/>
  </si>
  <si>
    <t>03/06/26</t>
  </si>
  <si>
    <t>03/09/26</t>
  </si>
  <si>
    <t>03/10/26</t>
  </si>
  <si>
    <t>03/11/26</t>
  </si>
  <si>
    <t>03/12/26</t>
  </si>
  <si>
    <t>03/13/26</t>
  </si>
  <si>
    <t>03/16/26</t>
  </si>
  <si>
    <t>03/17/26</t>
  </si>
  <si>
    <t>03/18/26</t>
  </si>
  <si>
    <t>03/19/26</t>
  </si>
  <si>
    <t>03/20/26</t>
  </si>
  <si>
    <t>03/23/26</t>
  </si>
  <si>
    <t>03/24/26</t>
  </si>
  <si>
    <t>03/25/26</t>
  </si>
  <si>
    <t>03/26/26</t>
  </si>
  <si>
    <t>03/27/26</t>
  </si>
  <si>
    <t>03/30/26</t>
  </si>
  <si>
    <t>03/31/26</t>
  </si>
  <si>
    <t>04/01/26</t>
  </si>
  <si>
    <t>04/02/26</t>
  </si>
  <si>
    <t>04/03/26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</si>
</sst>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3"/>
  <sheetViews>
    <sheetView workbookViewId="0" tabSelected="1"/>
  </sheetViews>
  <sheetFormatPr defaultRowHeight="15" x14ac:dyDescent="0.25"/>
  <cols>
    <col min="1" max="1" style="8" width="13.005" customWidth="1" bestFit="1"/>
    <col min="2" max="2" style="9" width="13.005" customWidth="1" bestFit="1"/>
    <col min="3" max="3" style="9" width="13.005" customWidth="1" bestFit="1"/>
    <col min="4" max="4" style="9" width="13.005" customWidth="1" bestFit="1"/>
    <col min="5" max="5" style="8" width="13.005" customWidth="1" bestFit="1"/>
    <col min="6" max="6" style="8" width="13.005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x14ac:dyDescent="0.25" r="2" customHeight="1" ht="18">
      <c r="A2" s="1" t="s">
        <v>6</v>
      </c>
      <c r="B2" s="3">
        <v>500</v>
      </c>
      <c r="C2" s="3">
        <v>100</v>
      </c>
      <c r="D2" s="3">
        <v>600</v>
      </c>
      <c r="E2" s="4">
        <v>800</v>
      </c>
      <c r="F2" s="5" t="s">
        <v>7</v>
      </c>
    </row>
    <row x14ac:dyDescent="0.25" r="3" customHeight="1" ht="18">
      <c r="A3" s="1" t="s">
        <v>8</v>
      </c>
      <c r="B3" s="3">
        <v>600</v>
      </c>
      <c r="C3" s="3">
        <v>120</v>
      </c>
      <c r="D3" s="3">
        <v>720</v>
      </c>
      <c r="E3" s="1"/>
      <c r="F3" s="5" t="s">
        <v>7</v>
      </c>
    </row>
    <row x14ac:dyDescent="0.25" r="4" customHeight="1" ht="18">
      <c r="A4" s="1" t="s">
        <v>9</v>
      </c>
      <c r="B4" s="3">
        <v>720</v>
      </c>
      <c r="C4" s="3">
        <v>144</v>
      </c>
      <c r="D4" s="3">
        <v>864</v>
      </c>
      <c r="E4" s="1"/>
      <c r="F4" s="5" t="s">
        <v>7</v>
      </c>
    </row>
    <row x14ac:dyDescent="0.25" r="5" customHeight="1" ht="18">
      <c r="A5" s="1" t="s">
        <v>10</v>
      </c>
      <c r="B5" s="3">
        <v>864</v>
      </c>
      <c r="C5" s="6">
        <v>172.8</v>
      </c>
      <c r="D5" s="6">
        <v>1036.8</v>
      </c>
      <c r="E5" s="1"/>
      <c r="F5" s="5" t="s">
        <v>7</v>
      </c>
    </row>
    <row x14ac:dyDescent="0.25" r="6" customHeight="1" ht="18">
      <c r="A6" s="1" t="s">
        <v>11</v>
      </c>
      <c r="B6" s="6">
        <v>1036.8</v>
      </c>
      <c r="C6" s="6">
        <v>207.36</v>
      </c>
      <c r="D6" s="6">
        <v>1244.16</v>
      </c>
      <c r="E6" s="1"/>
      <c r="F6" s="5" t="s">
        <v>7</v>
      </c>
    </row>
    <row x14ac:dyDescent="0.25" r="7" customHeight="1" ht="18">
      <c r="A7" s="1" t="s">
        <v>12</v>
      </c>
      <c r="B7" s="6">
        <v>1244.16</v>
      </c>
      <c r="C7" s="6">
        <v>248.83</v>
      </c>
      <c r="D7" s="6">
        <v>1492.99</v>
      </c>
      <c r="E7" s="1"/>
      <c r="F7" s="5" t="s">
        <v>7</v>
      </c>
    </row>
    <row x14ac:dyDescent="0.25" r="8" customHeight="1" ht="18">
      <c r="A8" s="1" t="s">
        <v>13</v>
      </c>
      <c r="B8" s="6">
        <v>1492.99</v>
      </c>
      <c r="C8" s="6">
        <v>298.6</v>
      </c>
      <c r="D8" s="6">
        <v>1791.59</v>
      </c>
      <c r="E8" s="1"/>
      <c r="F8" s="5" t="s">
        <v>7</v>
      </c>
    </row>
    <row x14ac:dyDescent="0.25" r="9" customHeight="1" ht="18">
      <c r="A9" s="1" t="s">
        <v>14</v>
      </c>
      <c r="B9" s="6">
        <v>1791.59</v>
      </c>
      <c r="C9" s="6">
        <v>358.32</v>
      </c>
      <c r="D9" s="6">
        <v>2149.91</v>
      </c>
      <c r="E9" s="1"/>
      <c r="F9" s="5" t="s">
        <v>7</v>
      </c>
    </row>
    <row x14ac:dyDescent="0.25" r="10" customHeight="1" ht="18">
      <c r="A10" s="1" t="s">
        <v>15</v>
      </c>
      <c r="B10" s="6">
        <v>2149.91</v>
      </c>
      <c r="C10" s="6">
        <v>429.98</v>
      </c>
      <c r="D10" s="6">
        <v>2579.89</v>
      </c>
      <c r="E10" s="1"/>
      <c r="F10" s="5" t="s">
        <v>7</v>
      </c>
    </row>
    <row x14ac:dyDescent="0.25" r="11" customHeight="1" ht="18">
      <c r="A11" s="1" t="s">
        <v>16</v>
      </c>
      <c r="B11" s="6">
        <v>2579.89</v>
      </c>
      <c r="C11" s="6">
        <v>515.98</v>
      </c>
      <c r="D11" s="6">
        <v>3095.87</v>
      </c>
      <c r="E11" s="1"/>
      <c r="F11" s="5" t="s">
        <v>7</v>
      </c>
    </row>
    <row x14ac:dyDescent="0.25" r="12" customHeight="1" ht="18">
      <c r="A12" s="1" t="s">
        <v>17</v>
      </c>
      <c r="B12" s="6">
        <v>3095.87</v>
      </c>
      <c r="C12" s="6">
        <v>619.17</v>
      </c>
      <c r="D12" s="6">
        <v>3715.04</v>
      </c>
      <c r="E12" s="1"/>
      <c r="F12" s="5" t="s">
        <v>7</v>
      </c>
    </row>
    <row x14ac:dyDescent="0.25" r="13" customHeight="1" ht="18">
      <c r="A13" s="1" t="s">
        <v>18</v>
      </c>
      <c r="B13" s="6">
        <v>3715.04</v>
      </c>
      <c r="C13" s="6">
        <v>743.01</v>
      </c>
      <c r="D13" s="6">
        <v>4458.05</v>
      </c>
      <c r="E13" s="1"/>
      <c r="F13" s="5" t="s">
        <v>7</v>
      </c>
    </row>
    <row x14ac:dyDescent="0.25" r="14" customHeight="1" ht="18">
      <c r="A14" s="1" t="s">
        <v>19</v>
      </c>
      <c r="B14" s="6">
        <v>4458.05</v>
      </c>
      <c r="C14" s="6">
        <v>891.61</v>
      </c>
      <c r="D14" s="6">
        <v>5349.66</v>
      </c>
      <c r="E14" s="1"/>
      <c r="F14" s="5" t="s">
        <v>7</v>
      </c>
    </row>
    <row x14ac:dyDescent="0.25" r="15" customHeight="1" ht="18">
      <c r="A15" s="1" t="s">
        <v>20</v>
      </c>
      <c r="B15" s="6">
        <v>5349.66</v>
      </c>
      <c r="C15" s="6">
        <v>1069.93</v>
      </c>
      <c r="D15" s="6">
        <v>6419.59</v>
      </c>
      <c r="E15" s="1"/>
      <c r="F15" s="5" t="s">
        <v>7</v>
      </c>
    </row>
    <row x14ac:dyDescent="0.25" r="16" customHeight="1" ht="18">
      <c r="A16" s="1" t="s">
        <v>21</v>
      </c>
      <c r="B16" s="6">
        <v>6419.59</v>
      </c>
      <c r="C16" s="6">
        <v>1283.92</v>
      </c>
      <c r="D16" s="6">
        <v>7703.51</v>
      </c>
      <c r="E16" s="1"/>
      <c r="F16" s="5" t="s">
        <v>7</v>
      </c>
    </row>
    <row x14ac:dyDescent="0.25" r="17" customHeight="1" ht="18">
      <c r="A17" s="1" t="s">
        <v>22</v>
      </c>
      <c r="B17" s="6">
        <v>7703.51</v>
      </c>
      <c r="C17" s="6">
        <v>1540.7</v>
      </c>
      <c r="D17" s="6">
        <v>9244.21</v>
      </c>
      <c r="E17" s="1"/>
      <c r="F17" s="5" t="s">
        <v>7</v>
      </c>
    </row>
    <row x14ac:dyDescent="0.25" r="18" customHeight="1" ht="18">
      <c r="A18" s="1" t="s">
        <v>23</v>
      </c>
      <c r="B18" s="6">
        <v>9244.21</v>
      </c>
      <c r="C18" s="6">
        <v>1848.84</v>
      </c>
      <c r="D18" s="6">
        <v>11093.06</v>
      </c>
      <c r="E18" s="1"/>
      <c r="F18" s="5" t="s">
        <v>7</v>
      </c>
    </row>
    <row x14ac:dyDescent="0.25" r="19" customHeight="1" ht="18">
      <c r="A19" s="1" t="s">
        <v>24</v>
      </c>
      <c r="B19" s="6">
        <v>11093.06</v>
      </c>
      <c r="C19" s="6">
        <v>2218.61</v>
      </c>
      <c r="D19" s="6">
        <v>13311.67</v>
      </c>
      <c r="E19" s="1"/>
      <c r="F19" s="5" t="s">
        <v>7</v>
      </c>
    </row>
    <row x14ac:dyDescent="0.25" r="20" customHeight="1" ht="18">
      <c r="A20" s="1" t="s">
        <v>25</v>
      </c>
      <c r="B20" s="6">
        <v>13311.67</v>
      </c>
      <c r="C20" s="6">
        <v>2662.33</v>
      </c>
      <c r="D20" s="3">
        <v>15974</v>
      </c>
      <c r="E20" s="1"/>
      <c r="F20" s="5" t="s">
        <v>7</v>
      </c>
    </row>
    <row x14ac:dyDescent="0.25" r="21" customHeight="1" ht="18">
      <c r="A21" s="1" t="s">
        <v>26</v>
      </c>
      <c r="B21" s="3">
        <v>15974</v>
      </c>
      <c r="C21" s="6">
        <v>3194.8</v>
      </c>
      <c r="D21" s="6">
        <v>19168.8</v>
      </c>
      <c r="E21" s="1"/>
      <c r="F21" s="7">
        <f>IF(OR(ISBLANK(E21),E21=""),"",IF(E21&gt;=D21,"Green","Red"))</f>
      </c>
    </row>
    <row x14ac:dyDescent="0.25" r="22" customHeight="1" ht="18">
      <c r="A22" s="1" t="s">
        <v>27</v>
      </c>
      <c r="B22" s="6">
        <v>19168.8</v>
      </c>
      <c r="C22" s="6">
        <v>3833.76</v>
      </c>
      <c r="D22" s="6">
        <v>23002.56</v>
      </c>
      <c r="E22" s="1"/>
      <c r="F22" s="7">
        <f>IF(OR(ISBLANK(E22),E22=""),"",IF(E22&gt;=D22,"Green","Red"))</f>
      </c>
    </row>
    <row x14ac:dyDescent="0.25" r="23" customHeight="1" ht="18">
      <c r="A23" s="1" t="s">
        <v>28</v>
      </c>
      <c r="B23" s="6">
        <v>23002.56</v>
      </c>
      <c r="C23" s="6">
        <v>4600.51</v>
      </c>
      <c r="D23" s="6">
        <v>27603.07</v>
      </c>
      <c r="E23" s="1"/>
      <c r="F23" s="7">
        <f>IF(OR(ISBLANK(E23),E23=""),"",IF(E23&gt;=D23,"Green","Red"))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Stock Plan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2026-03-06T02:44:59.747Z</dcterms:created>
  <dcterms:modified xsi:type="dcterms:W3CDTF">2026-03-06T02:44:59.747Z</dcterms:modified>
</cp:coreProperties>
</file>