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ennis/Documents/Solar System/"/>
    </mc:Choice>
  </mc:AlternateContent>
  <bookViews>
    <workbookView xWindow="0" yWindow="460" windowWidth="256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E2" i="1"/>
</calcChain>
</file>

<file path=xl/sharedStrings.xml><?xml version="1.0" encoding="utf-8"?>
<sst xmlns="http://schemas.openxmlformats.org/spreadsheetml/2006/main" count="14" uniqueCount="14">
  <si>
    <t>Planet</t>
  </si>
  <si>
    <t>Major Axis</t>
  </si>
  <si>
    <t>Eccentricity</t>
  </si>
  <si>
    <t>Length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</si>
  <si>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</si>
  <si>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</si>
  <si>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</si>
  <si>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</si>
  <si>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</si>
  <si>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</si>
  <si>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</si>
  <si>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</si>
  <si>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Moon</t>
  </si>
  <si>
    <t>Rotation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</si>
</sst>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2" sqref="F12"/>
    </sheetView>
  </sheetViews>
  <sheetFormatPr baseColWidth="10" defaultRowHeight="16" x14ac:dyDescent="0.2"/>
  <cols>
    <col min="2" max="2" width="12.6640625" bestFit="1" customWidth="1"/>
    <col min="6" max="6" width="13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13</v>
      </c>
    </row>
    <row r="2" spans="1:6" x14ac:dyDescent="0.2">
      <c r="A2" t="s">
        <v>4</v>
      </c>
      <c r="B2">
        <v>0.3871</v>
      </c>
      <c r="C2">
        <v>0.20563000000000001</v>
      </c>
      <c r="D2">
        <v>87.97</v>
      </c>
      <c r="E2" s="2">
        <f>D2/$D$4</f>
        <v>0.241013698630137</v>
      </c>
      <c r="F2">
        <v>1.7100000000000001E-2</v>
      </c>
    </row>
    <row r="3" spans="1:6" x14ac:dyDescent="0.2">
      <c r="A3" t="s">
        <v>5</v>
      </c>
      <c r="B3">
        <v>0.72319999999999995</v>
      </c>
      <c r="C3">
        <v>7.0000000000000001E-3</v>
      </c>
      <c r="D3">
        <v>224.7</v>
      </c>
      <c r="E3" s="2">
        <f>D3/$D$4</f>
        <v>0.61561643835616431</v>
      </c>
      <c r="F3">
        <v>8.6E-3</v>
      </c>
    </row>
    <row r="4" spans="1:6" x14ac:dyDescent="0.2">
      <c r="A4" t="s">
        <v>6</v>
      </c>
      <c r="B4" s="1">
        <v>1</v>
      </c>
      <c r="C4">
        <v>1.67E-2</v>
      </c>
      <c r="D4">
        <v>365</v>
      </c>
      <c r="E4" s="2">
        <f t="shared" ref="E4:E10" si="0">D4/$D$4</f>
        <v>1</v>
      </c>
      <c r="F4">
        <v>1</v>
      </c>
    </row>
    <row r="5" spans="1:6" x14ac:dyDescent="0.2">
      <c r="A5" t="s">
        <v>7</v>
      </c>
      <c r="B5">
        <v>1.5235000000000001</v>
      </c>
      <c r="C5">
        <v>9.35E-2</v>
      </c>
      <c r="D5">
        <v>687</v>
      </c>
      <c r="E5" s="2">
        <f t="shared" si="0"/>
        <v>1.8821917808219177</v>
      </c>
      <c r="F5">
        <v>0.97470000000000001</v>
      </c>
    </row>
    <row r="6" spans="1:6" x14ac:dyDescent="0.2">
      <c r="A6" t="s">
        <v>8</v>
      </c>
      <c r="B6">
        <v>5.2042999999999999</v>
      </c>
      <c r="C6">
        <v>4.8899999999999999E-2</v>
      </c>
      <c r="D6">
        <v>4332.59</v>
      </c>
      <c r="E6" s="2">
        <f t="shared" si="0"/>
        <v>11.870109589041096</v>
      </c>
      <c r="F6">
        <v>2.4159999999999999</v>
      </c>
    </row>
    <row r="7" spans="1:6" x14ac:dyDescent="0.2">
      <c r="A7" t="s">
        <v>9</v>
      </c>
      <c r="B7" s="1">
        <v>9.6170000000000009</v>
      </c>
      <c r="C7">
        <v>5.6500000000000002E-2</v>
      </c>
      <c r="D7">
        <v>10759.22</v>
      </c>
      <c r="E7" s="2">
        <f t="shared" si="0"/>
        <v>29.477315068493148</v>
      </c>
      <c r="F7">
        <v>2.2431999999999999</v>
      </c>
    </row>
    <row r="8" spans="1:6" x14ac:dyDescent="0.2">
      <c r="A8" t="s">
        <v>10</v>
      </c>
      <c r="B8" s="1">
        <v>19.288</v>
      </c>
      <c r="C8">
        <v>4.6399999999999997E-2</v>
      </c>
      <c r="D8">
        <v>30688.5</v>
      </c>
      <c r="E8" s="2">
        <f t="shared" si="0"/>
        <v>84.078082191780823</v>
      </c>
      <c r="F8">
        <v>1.3926000000000001</v>
      </c>
    </row>
    <row r="9" spans="1:6" x14ac:dyDescent="0.2">
      <c r="A9" t="s">
        <v>11</v>
      </c>
      <c r="B9" s="1">
        <v>30.2</v>
      </c>
      <c r="C9">
        <v>9.4999999999999998E-3</v>
      </c>
      <c r="D9">
        <v>60182</v>
      </c>
      <c r="E9" s="2">
        <f t="shared" si="0"/>
        <v>164.88219178082193</v>
      </c>
      <c r="F9">
        <v>1.4907999999999999</v>
      </c>
    </row>
    <row r="10" spans="1:6" x14ac:dyDescent="0.2">
      <c r="A10" t="s">
        <v>12</v>
      </c>
      <c r="B10">
        <v>2.5811619482087752E-3</v>
      </c>
      <c r="C10">
        <v>5.4899999999999997E-2</v>
      </c>
      <c r="D10">
        <v>27.321999999999999</v>
      </c>
      <c r="E10" s="2">
        <f t="shared" si="0"/>
        <v>7.485479452054794E-2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Williams Jr</dc:creator>
  <cp:lastModifiedBy>Dennis Williams Jr</cp:lastModifiedBy>
  <dcterms:created xsi:type="dcterms:W3CDTF">2018-12-30T19:26:58Z</dcterms:created>
  <dcterms:modified xsi:type="dcterms:W3CDTF">2019-01-04T21:37:06Z</dcterms:modified>
</cp:coreProperties>
</file>