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-46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<sst xmlns="http://schemas.openxmlformats.org/spreadsheetml/2006/main" count="14" uniqueCount="8">
  <si>
    <t>Time</t>
  </si>
  <si>
    <t>Sample 1</t>
  </si>
  <si>
    <t>Sample 2</t>
  </si>
  <si>
    <t>Sample 3</t>
  </si>
  <si>
    <t>Average</t>
  </si>
  <si>
    <t>SD</t>
  </si>
  <si>
    <t>Model Drug Release Under Stirring Conditions</t>
  </si>
  <si>
    <t>Model Drug Release Under Non-Stirring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</si>
</sst>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Absorption of Model Drug Release over Time</a:t>
            </a:r>
          </a:p>
        </c:rich>
      </c:tx>
      <c:layout>
        <c:manualLayout>
          <c:xMode val="edge"/>
          <c:yMode val="edge"/>
          <c:x val="0.142895580263522"/>
          <c:y val="0.0176100929324909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Drug Release Under Stirring Conditions</c:v>
          </c:tx>
          <c:spPr>
            <a:ln w="47625">
              <a:noFill/>
            </a:ln>
            <a:effectLst/>
          </c:spPr>
          <c:marker>
            <c:symbol val="plus"/>
            <c:size val="9"/>
            <c:spPr>
              <a:ln w="28575" cmpd="sng">
                <a:solidFill>
                  <a:schemeClr val="accent4"/>
                </a:solidFill>
              </a:ln>
              <a:effectLst/>
            </c:spPr>
          </c:marke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Sheet1!$F$3:$F$10</c:f>
                <c:numCache>
                  <c:formatCode>General</c:formatCode>
                  <c:ptCount val="8"/>
                  <c:pt idx="0">
                    <c:v>0.002</c:v>
                  </c:pt>
                  <c:pt idx="1">
                    <c:v>0.001</c:v>
                  </c:pt>
                  <c:pt idx="2">
                    <c:v>0.004</c:v>
                  </c:pt>
                  <c:pt idx="3">
                    <c:v>0.003</c:v>
                  </c:pt>
                  <c:pt idx="4">
                    <c:v>0.002</c:v>
                  </c:pt>
                  <c:pt idx="5">
                    <c:v>0.004</c:v>
                  </c:pt>
                  <c:pt idx="6">
                    <c:v>0.005</c:v>
                  </c:pt>
                  <c:pt idx="7">
                    <c:v>0.014</c:v>
                  </c:pt>
                </c:numCache>
              </c:numRef>
            </c:plus>
            <c:minus>
              <c:numRef>
                <c:f>Sheet1!$F$3:$F$10</c:f>
                <c:numCache>
                  <c:formatCode>General</c:formatCode>
                  <c:ptCount val="8"/>
                  <c:pt idx="0">
                    <c:v>0.002</c:v>
                  </c:pt>
                  <c:pt idx="1">
                    <c:v>0.001</c:v>
                  </c:pt>
                  <c:pt idx="2">
                    <c:v>0.004</c:v>
                  </c:pt>
                  <c:pt idx="3">
                    <c:v>0.003</c:v>
                  </c:pt>
                  <c:pt idx="4">
                    <c:v>0.002</c:v>
                  </c:pt>
                  <c:pt idx="5">
                    <c:v>0.004</c:v>
                  </c:pt>
                  <c:pt idx="6">
                    <c:v>0.005</c:v>
                  </c:pt>
                  <c:pt idx="7">
                    <c:v>0.014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Sheet1!$A$3:$A$10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50.0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0.032</c:v>
                </c:pt>
                <c:pt idx="1">
                  <c:v>0.144</c:v>
                </c:pt>
                <c:pt idx="2">
                  <c:v>0.153</c:v>
                </c:pt>
                <c:pt idx="3">
                  <c:v>0.248</c:v>
                </c:pt>
                <c:pt idx="4">
                  <c:v>0.322</c:v>
                </c:pt>
                <c:pt idx="5">
                  <c:v>0.433</c:v>
                </c:pt>
                <c:pt idx="6">
                  <c:v>0.544</c:v>
                </c:pt>
                <c:pt idx="7">
                  <c:v>0.609</c:v>
                </c:pt>
              </c:numCache>
            </c:numRef>
          </c:yVal>
          <c:smooth val="0"/>
        </c:ser>
        <c:ser>
          <c:idx val="1"/>
          <c:order val="1"/>
          <c:tx>
            <c:v>Model Drug Release Under Non-Stirring Conditions</c:v>
          </c:tx>
          <c:spPr>
            <a:ln w="47625">
              <a:noFill/>
            </a:ln>
          </c:spPr>
          <c:marker>
            <c:symbol val="plus"/>
            <c:size val="9"/>
            <c:spPr>
              <a:ln w="28575" cmpd="sng"/>
            </c:spPr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Sheet1!$F$14:$F$21</c:f>
                <c:numCache>
                  <c:formatCode>General</c:formatCode>
                  <c:ptCount val="8"/>
                  <c:pt idx="0">
                    <c:v>0.001</c:v>
                  </c:pt>
                  <c:pt idx="1">
                    <c:v>0.01</c:v>
                  </c:pt>
                  <c:pt idx="2">
                    <c:v>0.002</c:v>
                  </c:pt>
                  <c:pt idx="3">
                    <c:v>0.005</c:v>
                  </c:pt>
                  <c:pt idx="4">
                    <c:v>0.003</c:v>
                  </c:pt>
                  <c:pt idx="5">
                    <c:v>0.005</c:v>
                  </c:pt>
                  <c:pt idx="6">
                    <c:v>0.011</c:v>
                  </c:pt>
                  <c:pt idx="7">
                    <c:v>0.006</c:v>
                  </c:pt>
                </c:numCache>
              </c:numRef>
            </c:plus>
            <c:minus>
              <c:numRef>
                <c:f>Sheet1!$F$14:$F$21</c:f>
                <c:numCache>
                  <c:formatCode>General</c:formatCode>
                  <c:ptCount val="8"/>
                  <c:pt idx="0">
                    <c:v>0.001</c:v>
                  </c:pt>
                  <c:pt idx="1">
                    <c:v>0.01</c:v>
                  </c:pt>
                  <c:pt idx="2">
                    <c:v>0.002</c:v>
                  </c:pt>
                  <c:pt idx="3">
                    <c:v>0.005</c:v>
                  </c:pt>
                  <c:pt idx="4">
                    <c:v>0.003</c:v>
                  </c:pt>
                  <c:pt idx="5">
                    <c:v>0.005</c:v>
                  </c:pt>
                  <c:pt idx="6">
                    <c:v>0.011</c:v>
                  </c:pt>
                  <c:pt idx="7">
                    <c:v>0.006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Sheet1!$A$14:$A$21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50.0</c:v>
                </c:pt>
              </c:numCache>
            </c:numRef>
          </c:xVal>
          <c:yVal>
            <c:numRef>
              <c:f>Sheet1!$E$14:$E$21</c:f>
              <c:numCache>
                <c:formatCode>General</c:formatCode>
                <c:ptCount val="8"/>
                <c:pt idx="0">
                  <c:v>0.03</c:v>
                </c:pt>
                <c:pt idx="1">
                  <c:v>0.152</c:v>
                </c:pt>
                <c:pt idx="2">
                  <c:v>0.187</c:v>
                </c:pt>
                <c:pt idx="3">
                  <c:v>0.204</c:v>
                </c:pt>
                <c:pt idx="4">
                  <c:v>0.342</c:v>
                </c:pt>
                <c:pt idx="5">
                  <c:v>0.41</c:v>
                </c:pt>
                <c:pt idx="6">
                  <c:v>0.46</c:v>
                </c:pt>
                <c:pt idx="7">
                  <c:v>0.585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-2113864968"/>
        <c:axId val="-2113814760"/>
      </c:scatterChart>
      <c:valAx>
        <c:axId val="-2113864968"/>
        <c:scaling>
          <c:orientation val="minMax"/>
          <c:max val="55.0"/>
          <c:min val="-1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814760"/>
        <c:crosses val="autoZero"/>
        <c:crossBetween val="midCat"/>
        <c:majorUnit val="10.0"/>
        <c:minorUnit val="1.0"/>
      </c:valAx>
      <c:valAx>
        <c:axId val="-2113814760"/>
        <c:scaling>
          <c:orientation val="minMax"/>
          <c:max val="0.7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Absorbance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86496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662967000356111"/>
          <c:y val="0.415023130774164"/>
          <c:w val="0.310161964378598"/>
          <c:h val="0.11525344841220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1</xdr:row>
      <xdr:rowOff>12700</xdr:rowOff>
    </xdr:from>
    <xdr:to>
      <xdr:col>19</xdr:col>
      <xdr:colOff>711200</xdr:colOff>
      <xdr:row>47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A8" workbookViewId="0">
      <selection activeCell="F32" sqref="F32"/>
    </sheetView>
  </sheetViews>
  <sheetFormatPr baseColWidth="10" defaultRowHeight="15" x14ac:dyDescent="0"/>
  <sheetData>
    <row r="1" spans="1:6">
      <c r="A1" t="s">
        <v>6</v>
      </c>
    </row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5</v>
      </c>
    </row>
    <row r="3" spans="1:6">
      <c r="A3">
        <v>0</v>
      </c>
      <c r="B3">
        <v>0.03</v>
      </c>
      <c r="C3">
        <v>3.2000000000000001E-2</v>
      </c>
      <c r="D3">
        <v>3.3000000000000002E-2</v>
      </c>
      <c r="E3">
        <v>3.2000000000000001E-2</v>
      </c>
      <c r="F3">
        <v>2E-3</v>
      </c>
    </row>
    <row r="4" spans="1:6">
      <c r="A4">
        <v>1</v>
      </c>
      <c r="B4">
        <v>0.14499999999999999</v>
      </c>
      <c r="C4">
        <v>0.14299999999999999</v>
      </c>
      <c r="D4">
        <v>0.14499999999999999</v>
      </c>
      <c r="E4">
        <v>0.14399999999999999</v>
      </c>
      <c r="F4">
        <v>1E-3</v>
      </c>
    </row>
    <row r="5" spans="1:6">
      <c r="A5">
        <v>5</v>
      </c>
      <c r="B5">
        <v>0.157</v>
      </c>
      <c r="C5">
        <v>0.153</v>
      </c>
      <c r="D5">
        <v>0.15</v>
      </c>
      <c r="E5">
        <v>0.153</v>
      </c>
      <c r="F5">
        <v>4.0000000000000001E-3</v>
      </c>
    </row>
    <row r="6" spans="1:6">
      <c r="A6">
        <v>10</v>
      </c>
      <c r="B6">
        <v>0.251</v>
      </c>
      <c r="C6">
        <v>0.245</v>
      </c>
      <c r="D6">
        <v>0.248</v>
      </c>
      <c r="E6">
        <v>0.248</v>
      </c>
      <c r="F6">
        <v>3.0000000000000001E-3</v>
      </c>
    </row>
    <row r="7" spans="1:6">
      <c r="A7">
        <v>20</v>
      </c>
      <c r="B7">
        <v>0.32300000000000001</v>
      </c>
      <c r="C7">
        <v>0.32</v>
      </c>
      <c r="D7">
        <v>0.32400000000000001</v>
      </c>
      <c r="E7">
        <v>0.32200000000000001</v>
      </c>
      <c r="F7">
        <v>2E-3</v>
      </c>
    </row>
    <row r="8" spans="1:6">
      <c r="A8">
        <v>30</v>
      </c>
      <c r="B8">
        <v>0.437</v>
      </c>
      <c r="C8">
        <v>0.434</v>
      </c>
      <c r="D8">
        <v>0.42899999999999999</v>
      </c>
      <c r="E8">
        <v>0.433</v>
      </c>
      <c r="F8">
        <v>4.0000000000000001E-3</v>
      </c>
    </row>
    <row r="9" spans="1:6">
      <c r="A9">
        <v>40</v>
      </c>
      <c r="B9">
        <v>0.54200000000000004</v>
      </c>
      <c r="C9">
        <v>0.55000000000000004</v>
      </c>
      <c r="D9">
        <v>0.54100000000000004</v>
      </c>
      <c r="E9">
        <v>0.54400000000000004</v>
      </c>
      <c r="F9">
        <v>5.0000000000000001E-3</v>
      </c>
    </row>
    <row r="10" spans="1:6">
      <c r="A10">
        <v>50</v>
      </c>
      <c r="B10">
        <v>0.59799999999999998</v>
      </c>
      <c r="C10">
        <v>0.625</v>
      </c>
      <c r="D10">
        <v>0.60399999999999998</v>
      </c>
      <c r="E10">
        <v>0.60899999999999999</v>
      </c>
      <c r="F10">
        <v>1.4E-2</v>
      </c>
    </row>
    <row r="12" spans="1:6">
      <c r="A12" t="s">
        <v>7</v>
      </c>
    </row>
    <row r="13" spans="1:6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s="1" t="s">
        <v>5</v>
      </c>
    </row>
    <row r="14" spans="1:6">
      <c r="A14">
        <v>0</v>
      </c>
      <c r="B14">
        <v>0.03</v>
      </c>
      <c r="C14">
        <v>0.03</v>
      </c>
      <c r="D14">
        <v>3.1E-2</v>
      </c>
      <c r="E14">
        <v>0.03</v>
      </c>
      <c r="F14">
        <v>1E-3</v>
      </c>
    </row>
    <row r="15" spans="1:6">
      <c r="A15">
        <v>1</v>
      </c>
      <c r="B15">
        <v>0.16400000000000001</v>
      </c>
      <c r="C15">
        <v>0.14699999999999999</v>
      </c>
      <c r="D15">
        <v>0.14599999999999999</v>
      </c>
      <c r="E15">
        <v>0.152</v>
      </c>
      <c r="F15">
        <v>0.01</v>
      </c>
    </row>
    <row r="16" spans="1:6">
      <c r="A16">
        <v>5</v>
      </c>
      <c r="B16">
        <v>0.185</v>
      </c>
      <c r="C16">
        <v>0.188</v>
      </c>
      <c r="D16">
        <v>0.187</v>
      </c>
      <c r="E16">
        <v>0.187</v>
      </c>
      <c r="F16">
        <v>2E-3</v>
      </c>
    </row>
    <row r="17" spans="1:6">
      <c r="A17">
        <v>10</v>
      </c>
      <c r="B17">
        <v>0.20100000000000001</v>
      </c>
      <c r="C17">
        <v>0.20899999999999999</v>
      </c>
      <c r="D17">
        <v>0.20100000000000001</v>
      </c>
      <c r="E17">
        <v>0.20399999999999999</v>
      </c>
      <c r="F17">
        <v>5.0000000000000001E-3</v>
      </c>
    </row>
    <row r="18" spans="1:6">
      <c r="A18">
        <v>20</v>
      </c>
      <c r="B18">
        <v>0.34399999999999997</v>
      </c>
      <c r="C18">
        <v>0.33900000000000002</v>
      </c>
      <c r="D18">
        <v>0.34399999999999997</v>
      </c>
      <c r="E18">
        <v>0.34200000000000003</v>
      </c>
      <c r="F18">
        <v>3.0000000000000001E-3</v>
      </c>
    </row>
    <row r="19" spans="1:6">
      <c r="A19">
        <v>30</v>
      </c>
      <c r="B19">
        <v>0.41299999999999998</v>
      </c>
      <c r="C19">
        <v>0.40400000000000003</v>
      </c>
      <c r="D19">
        <v>0.41299999999999998</v>
      </c>
      <c r="E19">
        <v>0.41</v>
      </c>
      <c r="F19">
        <v>5.0000000000000001E-3</v>
      </c>
    </row>
    <row r="20" spans="1:6">
      <c r="A20">
        <v>40</v>
      </c>
      <c r="B20">
        <v>0.45500000000000002</v>
      </c>
      <c r="C20">
        <v>0.47299999999999998</v>
      </c>
      <c r="D20">
        <v>0.45200000000000001</v>
      </c>
      <c r="E20">
        <v>0.46</v>
      </c>
      <c r="F20">
        <v>1.0999999999999999E-2</v>
      </c>
    </row>
    <row r="21" spans="1:6">
      <c r="A21">
        <v>50</v>
      </c>
      <c r="B21">
        <v>0.58099999999999996</v>
      </c>
      <c r="C21">
        <v>0.58099999999999996</v>
      </c>
      <c r="D21">
        <v>0.59199999999999997</v>
      </c>
      <c r="E21">
        <v>0.58499999999999996</v>
      </c>
      <c r="F21">
        <v>6.0000000000000001E-3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Nguyen</dc:creator>
  <cp:lastModifiedBy>Dan Nguyen</cp:lastModifiedBy>
  <dcterms:created xsi:type="dcterms:W3CDTF">2018-08-06T14:17:59Z</dcterms:created>
  <dcterms:modified xsi:type="dcterms:W3CDTF">2018-08-06T15:00:08Z</dcterms:modified>
</cp:coreProperties>
</file>