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124519" calcMode="auto" fullCalcOnLoad="1"/>
</workbook>
</file>

<file path=xl/sharedStrings.xml><?xml version="1.0" encoding="utf-8"?>
<sst xmlns="http://schemas.openxmlformats.org/spreadsheetml/2006/main" uniqueCount="263">
  <si>
    <t>Product ID</t>
  </si>
  <si>
    <t>Name</t>
  </si>
  <si>
    <t>Model</t>
  </si>
  <si>
    <t>Categories</t>
  </si>
  <si>
    <t>Status</t>
  </si>
  <si>
    <t>Image</t>
  </si>
  <si>
    <t>Length</t>
  </si>
  <si>
    <t>Width</t>
  </si>
  <si>
    <t>Height</t>
  </si>
  <si>
    <t>Weight</t>
  </si>
  <si>
    <t>Manufacturer</t>
  </si>
  <si>
    <t>Stores</t>
  </si>
  <si>
    <t>Quantity</t>
  </si>
  <si>
    <t>Price</t>
  </si>
  <si>
    <t>Related Products</t>
  </si>
  <si>
    <t>Description</t>
  </si>
  <si>
    <t>Accu-Steer Pumpset 15 CL 12VDC</t>
  </si>
  <si>
    <t>Accu-HRP11</t>
  </si>
  <si>
    <t>59,69,100</t>
  </si>
  <si>
    <t>Enabled</t>
  </si>
  <si>
    <t>data/hrp11.jpg</t>
  </si>
  <si>
    <t>AccuSteer</t>
  </si>
  <si>
    <t xml:space="preserve">&amp;lt;p&amp;gt;
	The Accu-Steer hydraulic reversing pump unit is designed to interface hydraulic steering systems with autopilot and electric steering controls. The output flow from the pump set determines the speed of the rudder. Interface with most autopilots.&amp;lt;/p&amp;gt;
&amp;lt;p&amp;gt;
	&amp;lt;br /&amp;gt;
	&amp;lt;b&amp;gt;Features&amp;lt;/b&amp;gt;&amp;lt;/p&amp;gt;
&amp;lt;br /&amp;gt;
&amp;lt;ul&amp;gt;
	&amp;lt;li&amp;gt;
		Outputs in 1.0 cu in/sec&amp;lt;/li&amp;gt;
	&amp;lt;li&amp;gt;
		Rugged compact construction&amp;lt;/li&amp;gt;
	&amp;lt;li&amp;gt;
		Units mount easily&amp;lt;/li&amp;gt;
	&amp;lt;li&amp;gt;
		Gerotor gear technology ensures &amp;quot;Whisper Quiet&amp;quot; operation&amp;lt;/li&amp;gt;
&amp;lt;/ul&amp;gt;
</t>
  </si>
  <si>
    <t>General</t>
  </si>
  <si>
    <t>Attribute</t>
  </si>
  <si>
    <t>Attribute Name</t>
  </si>
  <si>
    <t>Meta Tag Description</t>
  </si>
  <si>
    <t>Marine Electronics Accu-Steer Pumpset</t>
  </si>
  <si>
    <t>Attribute Text</t>
  </si>
  <si>
    <t>Meta Tag Keywords</t>
  </si>
  <si>
    <t>Option</t>
  </si>
  <si>
    <t>Option Value</t>
  </si>
  <si>
    <t>Product Tags</t>
  </si>
  <si>
    <t>Data</t>
  </si>
  <si>
    <t>Subtract Stock</t>
  </si>
  <si>
    <t>SKU</t>
  </si>
  <si>
    <t>UPC</t>
  </si>
  <si>
    <t>Points</t>
  </si>
  <si>
    <t>EAN</t>
  </si>
  <si>
    <t>JAN</t>
  </si>
  <si>
    <t>Discount</t>
  </si>
  <si>
    <t>Customer Group</t>
  </si>
  <si>
    <t>ISBN</t>
  </si>
  <si>
    <t>Priority</t>
  </si>
  <si>
    <t>MPN</t>
  </si>
  <si>
    <t>Location</t>
  </si>
  <si>
    <t>Date Start</t>
  </si>
  <si>
    <t>Tax Class</t>
  </si>
  <si>
    <t>California Tax 9%</t>
  </si>
  <si>
    <t>Date End</t>
  </si>
  <si>
    <t>Minimum Quantity</t>
  </si>
  <si>
    <t>Yes</t>
  </si>
  <si>
    <t>Special</t>
  </si>
  <si>
    <t>Out Of Stock Status</t>
  </si>
  <si>
    <t>In Stock</t>
  </si>
  <si>
    <t>Requires Shipping</t>
  </si>
  <si>
    <t>SEO Keywords</t>
  </si>
  <si>
    <t>Marine-Electronics-Accu-Steer-Pumpset-lowest-price</t>
  </si>
  <si>
    <t>Date Available</t>
  </si>
  <si>
    <t>2013-03-13</t>
  </si>
  <si>
    <t>Length Class</t>
  </si>
  <si>
    <t>Inch</t>
  </si>
  <si>
    <t>Image Path</t>
  </si>
  <si>
    <t>Weight Class</t>
  </si>
  <si>
    <t xml:space="preserve">Pound </t>
  </si>
  <si>
    <t>Sort Order</t>
  </si>
  <si>
    <t>Reward Points</t>
  </si>
  <si>
    <t>Default</t>
  </si>
  <si>
    <t>California</t>
  </si>
  <si>
    <t>Links</t>
  </si>
  <si>
    <t>Downloads</t>
  </si>
  <si>
    <t>Design</t>
  </si>
  <si>
    <t>Store</t>
  </si>
  <si>
    <t>Filters</t>
  </si>
  <si>
    <t>Layout Override</t>
  </si>
  <si>
    <t>Accu-Steer Pumpset 25 CL 12VDC</t>
  </si>
  <si>
    <t>Accu-HRP17</t>
  </si>
  <si>
    <t>data/hrp17.jpg</t>
  </si>
  <si>
    <t xml:space="preserve">&amp;lt;p&amp;gt;
	The Accu-Steer hydraulic reversing pump unit is designed to interface hydraulic steering systems with autopilot and electric steering controls. The output flow from the pump set determines the speed of the rudder. Interface with most autopilots.&amp;lt;/p&amp;gt;
&amp;lt;p&amp;gt;
	&amp;lt;br /&amp;gt;
	&amp;lt;b&amp;gt;Features&amp;lt;/b&amp;gt;&amp;lt;/p&amp;gt;
&amp;lt;br /&amp;gt;
&amp;lt;ul&amp;gt;
	&amp;lt;li&amp;gt;
		Outputs in 1.6 cu in/sec&amp;lt;/li&amp;gt;
	&amp;lt;li&amp;gt;
		Rugged compact construction&amp;lt;/li&amp;gt;
	&amp;lt;li&amp;gt;
		Units mount easily&amp;lt;/li&amp;gt;
	&amp;lt;li&amp;gt;
		Gerotor gear technology ensures &amp;quot;Whisper Quiet&amp;quot; operation&amp;lt;/li&amp;gt;
&amp;lt;/ul&amp;gt;
</t>
  </si>
  <si>
    <t>Marine Electronics Accu-Steer Pumpset lowest price</t>
  </si>
  <si>
    <t>Accu-Steer Hydraulic Reversing Pump Unit</t>
  </si>
  <si>
    <t>Accu-HRP100</t>
  </si>
  <si>
    <t>data/hrp100.jpg</t>
  </si>
  <si>
    <t xml:space="preserve">&amp;lt;p&amp;gt;
	The Accu-Steer HRP100 The Accu-Steer HRP100 pump set is designed to interface hydraulic steering systems with autopilot or electric steering control systems. The output flow from the pump set determines the speed of the rudder. The output flow of the HRP100 is adjustable between 0 and 3.5 cu. in. per second. The pump has built-in pressure relief valves, which are factory set at 500 psi. This pump is recommended for medium-duty applications on hydraulic steering systems that are 50 cu. in. or smaller in volume. The compact and rugged construction provides for easy installation and long life operation. This pump model will interface with most marine autopilot systems.&amp;lt;br /&amp;gt;
	&amp;lt;br /&amp;gt;
	&amp;lt;br /&amp;gt;
	&amp;lt;b&amp;gt;Features&amp;lt;/b&amp;gt;&amp;lt;/p&amp;gt;
&amp;lt;p&amp;gt;
	&amp;lt;br /&amp;gt;
	&amp;amp;nbsp;&amp;amp;nbsp; &amp;amp;nbsp;▪&amp;amp;nbsp;&amp;amp;nbsp; &amp;amp;nbsp;Adjustable flow control&amp;lt;br /&amp;gt;
	&amp;amp;nbsp;&amp;amp;nbsp; &amp;amp;nbsp;▪&amp;amp;nbsp;&amp;amp;nbsp; &amp;amp;nbsp;Pressure relief&amp;lt;br /&amp;gt;
	&amp;amp;nbsp;&amp;amp;nbsp; &amp;amp;nbsp;▪&amp;amp;nbsp;&amp;amp;nbsp; &amp;amp;nbsp;High temperature windings&amp;lt;br /&amp;gt;
	&amp;amp;nbsp;&amp;amp;nbsp; &amp;amp;nbsp;▪&amp;amp;nbsp;&amp;amp;nbsp; &amp;amp;nbsp;Ignition protected (UL1500)&amp;lt;br /&amp;gt;
	&amp;amp;nbsp;&amp;amp;nbsp; &amp;amp;nbsp;▪&amp;amp;nbsp;&amp;amp;nbsp; &amp;amp;nbsp;Heavy-duty, high efficiency drive motor with oversized accessible brush gear and ball bearing construction&amp;lt;br /&amp;gt;
	&amp;amp;nbsp;&amp;amp;nbsp; &amp;amp;nbsp;▪&amp;amp;nbsp;&amp;amp;nbsp; &amp;amp;nbsp;Ideal for new and retrofit applications&amp;lt;br /&amp;gt;
	&amp;amp;nbsp;&amp;amp;nbsp; &amp;amp;nbsp;▪&amp;amp;nbsp;&amp;amp;nbsp; &amp;amp;nbsp;Can be used with most autopilots&amp;lt;/p&amp;gt;
</t>
  </si>
  <si>
    <t>Marine Electronics Accu-Steer Hydraulic Reversing Pump Unit</t>
  </si>
  <si>
    <t>Marine-Electronics-Accu-Steer-Hydraulic-Reversing-Pump-Unit-lowest-price</t>
  </si>
  <si>
    <t>test</t>
  </si>
  <si>
    <t>data/1623.png</t>
  </si>
  <si>
    <t>ACR</t>
  </si>
  <si>
    <t>--- None ---</t>
  </si>
  <si>
    <t>No</t>
  </si>
  <si>
    <t>2013-03-14</t>
  </si>
  <si>
    <t xml:space="preserve">ACR GlobalFix™ Pro Emergency Position Indicating Radio Beacon </t>
  </si>
  <si>
    <t>59,72,101</t>
  </si>
  <si>
    <t>data/ACR/globalfix.pro.jpg</t>
  </si>
  <si>
    <t xml:space="preserve">&amp;lt;p&amp;gt;
	The GlobalFix™ PRO broadcasts a unique registered distress signal that not only tells rescuers where you are, but who you are. The internal GPS will automatically turn on and acquire your position upon activation and then utilizes a powerful 406 MHz signal to relay your distress call to orbiting satellites. As local Search and Rescue is deployed, a separate homing signal and integrated LED strobe light guide rescuers to your exact location.&amp;lt;/p&amp;gt;
&amp;lt;p&amp;gt;
	&amp;lt;br /&amp;gt;
	The GlobalFix™ PRO is small and rugged and comes with over 53 years of life saving technology built into every one. Performing a full functional self test of the GlobalFix™ PRO internal circuitry, battery voltage &amp;amp;amp; power, and 406 MHz transmission gives you the peace of mind knowing your EPIRB will work the moment you need it the most. ACR Exclusive: Built-in GPS acquisition test mode allows you to test the internal GPS receiver to ensure it's working properly.&amp;lt;/p&amp;gt;
&amp;lt;p&amp;gt;
	&amp;lt;br /&amp;gt;
	Tap in to the same field-tested rescue technology used by the U.S. Military, Coast Guard, NATO, Special Forces and Arctic explorers.&amp;lt;/p&amp;gt;
&amp;lt;p&amp;gt;
	&amp;lt;br /&amp;gt;
	GlobalFix™ PRO offers the very latest in marine electronic life saving technology:&amp;lt;br /&amp;gt;
	&amp;amp;nbsp;&amp;amp;nbsp; &amp;amp;nbsp;•&amp;amp;nbsp;&amp;amp;nbsp; &amp;amp;nbsp;Highly visible LED strobe - Energy efficient&amp;lt;br /&amp;gt;
	&amp;amp;nbsp;&amp;amp;nbsp; &amp;amp;nbsp;•&amp;amp;nbsp;&amp;amp;nbsp; &amp;amp;nbsp;Internal 66 channel GPS - Fast cold start&amp;lt;br /&amp;gt;
	&amp;amp;nbsp;&amp;amp;nbsp; &amp;amp;nbsp;•&amp;amp;nbsp;&amp;amp;nbsp; &amp;amp;nbsp;High efficiency electronics - Performance you can count on&amp;lt;br /&amp;gt;
	&amp;amp;nbsp;&amp;amp;nbsp; &amp;amp;nbsp;•&amp;amp;nbsp;&amp;amp;nbsp; &amp;amp;nbsp;Non-hazardous batteries - No shipping hassles&amp;lt;br /&amp;gt;
	&amp;amp;nbsp;&amp;amp;nbsp; &amp;amp;nbsp;•&amp;amp;nbsp;&amp;amp;nbsp; &amp;amp;nbsp;Professional grade design - Engineered, tested and built for years of abusive marine use&amp;lt;br /&amp;gt;
	&amp;amp;nbsp;&amp;amp;nbsp; &amp;amp;nbsp;•&amp;amp;nbsp;&amp;amp;nbsp; &amp;amp;nbsp;Ergonomic, compact design; Smallest, feature-rich EPIRB available&amp;lt;br /&amp;gt;
	&amp;amp;nbsp;&amp;amp;nbsp; &amp;amp;nbsp;•&amp;amp;nbsp;&amp;amp;nbsp; &amp;amp;nbsp;If you use it...we'll replace it, Free of Charge.&amp;amp;nbsp; Simply submit your story, send us back your used beacon so we can have it mounted on our Wall of Fame and we'll send you a brand new beacon of equal or greater value.&amp;lt;br /&amp;gt;
	&amp;amp;nbsp;&amp;lt;/p&amp;gt;
</t>
  </si>
  <si>
    <t>Marine Electronics for Less GlobalFix Pro Emergency Position Indicating Radio Beacon</t>
  </si>
  <si>
    <t>RLB-37</t>
  </si>
  <si>
    <t>GlobalFix™ Pro Emergency Position Indicating Radio Beacon lowest price</t>
  </si>
  <si>
    <t>2013-03-17</t>
  </si>
  <si>
    <t>ACR GlobalFix™ iPro Emergency Position Indicating Radio Beacon Category I</t>
  </si>
  <si>
    <t>data/ACR/ipro.jpg</t>
  </si>
  <si>
    <t xml:space="preserve">&amp;lt;p&amp;gt;
	GlobalFix™ iPRO sports a digital display that allows you to see all of the beacon's operational activities. Category I EPIRB - Automatically or manually deployed. The screen displays GPS LAT/LON, operating instructions, usage tips, transmission bursts as well as battery power. &amp;amp;nbsp; iPRO makes self-testing your beacon simple and easy to understand with the digital display visually walking you through the self test step by step; no more relying on listening to beeps and LEDs. &amp;amp;nbsp; The GlobalFix™ iPRO is also the first EPIRB that offers Dual GPS Technology. Interface your iPRO to your onboard GPS to ensure that your LAT/LON is stored inside so the coordinates are transmitted in the first data burst. iPRO's internal GPS is optimized for cold starts and is tested and refined at ACR's GPS Simulation Center so that it will pinpoint your exact location faster than standard GPS enabled EPIRBs.&amp;lt;/p&amp;gt;
&amp;lt;p&amp;gt;
	&amp;lt;br /&amp;gt;
	&amp;amp;nbsp;&amp;amp;nbsp; &amp;amp;nbsp;•&amp;amp;nbsp;&amp;amp;nbsp; &amp;amp;nbsp;GlobalFix™ iPRO offers the very latest in marine electronic life saving technology:&amp;lt;br /&amp;gt;
	&amp;amp;nbsp;&amp;amp;nbsp; &amp;amp;nbsp;•&amp;amp;nbsp;&amp;amp;nbsp; &amp;amp;nbsp;Highly visible LED strobe - Energy efficient&amp;lt;br /&amp;gt;
	&amp;amp;nbsp;&amp;amp;nbsp; &amp;amp;nbsp;•&amp;amp;nbsp;&amp;amp;nbsp; &amp;amp;nbsp;High efficiency electronics - Performance you can count on&amp;lt;br /&amp;gt;
	&amp;amp;nbsp;&amp;amp;nbsp; &amp;amp;nbsp;•&amp;amp;nbsp;&amp;amp;nbsp; &amp;amp;nbsp;Non-hazardous batteries - No shipping hassles&amp;lt;br /&amp;gt;
	&amp;amp;nbsp;&amp;amp;nbsp; &amp;amp;nbsp;•&amp;amp;nbsp;&amp;amp;nbsp; &amp;amp;nbsp;Professional grade design - Engineered, tested and built for years of abusive marine use&amp;lt;br /&amp;gt;
	&amp;amp;nbsp;&amp;amp;nbsp; &amp;amp;nbsp;•&amp;amp;nbsp;&amp;amp;nbsp; &amp;amp;nbsp;Ergonomic, compact design; Smallest, feature-rich EPIRB available&amp;lt;/p&amp;gt;
</t>
  </si>
  <si>
    <t>Marine Electronics for Less GlobalFix iPro Emergency Position Indicating Radio Beacon</t>
  </si>
  <si>
    <t>RLB-36</t>
  </si>
  <si>
    <t>Marine Electronics for Less GlobalFix iPro Emergency Position Indicating Radio Beacon lowest price</t>
  </si>
  <si>
    <t>data/ACR/cat.1.jpg</t>
  </si>
  <si>
    <t>ACR GlobalFix™ iPro Emergency Position Indicating Radio Beacon Category II</t>
  </si>
  <si>
    <t xml:space="preserve">&amp;lt;p&amp;gt;
	GlobalFix™ iPRO sports a digital display that allows you to see all of the beacon's operational activities. Category II EPIRB- Manually deployed. The screen displays GPS LAT/LON, operating instructions, usage tips, transmission bursts as well as battery power. &amp;amp;nbsp; iPRO makes self-testing your beacon simple and easy to understand with the digital display visually walking you through the self test step by step; no more relying on listening to beeps and LEDs. &amp;amp;nbsp; The GlobalFix™ iPRO is also the first EPIRB that offers Dual GPS Technology. Interface your iPRO to your onboard GPS to ensure that your LAT/LON is stored inside so the coordinates are transmitted in the first data burst. iPRO's internal GPS is optimized for cold starts and is tested and refined at ACR's GPS Simulation Center so that it will pinpoint your exact location faster than standard GPS enabled EPIRBs.&amp;lt;/p&amp;gt;
&amp;lt;p&amp;gt;
	&amp;lt;br /&amp;gt;
	&amp;amp;nbsp;&amp;amp;nbsp; &amp;amp;nbsp;•&amp;amp;nbsp;&amp;amp;nbsp; &amp;amp;nbsp;GlobalFix™ iPRO offers the very latest in marine electronic life saving technology:&amp;lt;br /&amp;gt;
	&amp;amp;nbsp;&amp;amp;nbsp; &amp;amp;nbsp;•&amp;amp;nbsp;&amp;amp;nbsp; &amp;amp;nbsp;Highly visible LED strobe - Energy efficient&amp;lt;br /&amp;gt;
	&amp;amp;nbsp;&amp;amp;nbsp; &amp;amp;nbsp;•&amp;amp;nbsp;&amp;amp;nbsp; &amp;amp;nbsp;High efficiency electronics - Performance you can count on&amp;lt;br /&amp;gt;
	&amp;amp;nbsp;&amp;amp;nbsp; &amp;amp;nbsp;•&amp;amp;nbsp;&amp;amp;nbsp; &amp;amp;nbsp;Non-hazardous batteries - No shipping hassles&amp;lt;br /&amp;gt;
	&amp;amp;nbsp;&amp;amp;nbsp; &amp;amp;nbsp;•&amp;amp;nbsp;&amp;amp;nbsp; &amp;amp;nbsp;Professional grade design - Engineered, tested and built for years of abusive marine use&amp;lt;br /&amp;gt;
	&amp;amp;nbsp;&amp;amp;nbsp; &amp;amp;nbsp;•&amp;amp;nbsp;&amp;amp;nbsp; &amp;amp;nbsp;Ergonomic, compact design; Smallest, feature-rich EPIRB available&amp;lt;/p&amp;gt;
</t>
  </si>
  <si>
    <t>data/ACR/cat.2.jpg</t>
  </si>
  <si>
    <t>ACR ResQLink™ PLB GPS-Integrated Personal Locator Beacon</t>
  </si>
  <si>
    <t>ACR/2880</t>
  </si>
  <si>
    <t>59,72,75,101</t>
  </si>
  <si>
    <t>data/ACR/Screen Shot 2013-03-21 at 10.25.48 AM.png</t>
  </si>
  <si>
    <t xml:space="preserve">&amp;lt;p&amp;gt;
	At 4.6 oz, the ResQLink distress beacon weighs less than a couple of energy bars. And topping just 3.9 inches, it's smaller than the cell phone in your pocket. Small and mighty, the ResQLink™ PLB is a full-powered, GPS-enabled rescue beacon designed for anglers, pilots and back country sportsmen.&amp;lt;br /&amp;gt;
	&amp;lt;br /&amp;gt;
	With three levels of integrated signal technology - GPS positioning, a powerful 406 MHz signal, and 121.5 MHz homing capability - the ResQLink PLB&amp;amp;nbsp;quickly and accurately relays your position to a worldwide network of search and rescue satellites. A built-in strobe light provides visibility during night rescues.&amp;lt;/p&amp;gt;
&amp;lt;p&amp;gt;
	&amp;lt;br /&amp;gt;
	PLBs have been proven tried and true in some of the world's most remote locations and treacherous conditions. Just ask the 400 or so pilots, boaters and back country explorers who were saved by a PLB during a rigorous test program in Alaska. Based in large part on the test results, the federal government approved use of PLBs in the United States in 2003.&amp;lt;br /&amp;gt;
	Even in extreme conditions and situations, the ResQLink™ activates easily. Just deploy the antenna and press the ON button. With its powerful 66-channel GPS, the ResQLink™ guides rescuers to within 100 meters or less of your position. And, in the continental U.S., search and rescue personnel are typically alerted of your position in as little as five minutes with a GPS-enabled PLB such as the ResQLink™.&amp;lt;/p&amp;gt;
&amp;lt;p&amp;gt;
	&amp;lt;br /&amp;gt;
	Two built-in tests allow you to routinely verify that the ResQLink™ is functioning and ready for use - with the push of a button, you can easily test internal electronics and GPS functionality.&amp;lt;/p&amp;gt;
&amp;lt;p&amp;gt;
	&amp;lt;br /&amp;gt;
	&amp;amp;nbsp;&amp;amp;nbsp; &amp;amp;nbsp;•&amp;amp;nbsp;&amp;amp;nbsp; &amp;amp;nbsp;No Subscription Fees&amp;lt;br /&amp;gt;
	&amp;amp;nbsp;&amp;amp;nbsp; &amp;amp;nbsp;•&amp;amp;nbsp;&amp;amp;nbsp; &amp;amp;nbsp;Super Bright LED Strobe&amp;lt;br /&amp;gt;
	&amp;amp;nbsp;&amp;amp;nbsp; &amp;amp;nbsp;•&amp;amp;nbsp;&amp;amp;nbsp; &amp;amp;nbsp;Onboard 66-Channel GPS&amp;lt;br /&amp;gt;
	&amp;amp;nbsp;&amp;amp;nbsp; &amp;amp;nbsp;•&amp;amp;nbsp;&amp;amp;nbsp; &amp;amp;nbsp;Self-Test and GPS Test Features&amp;lt;br /&amp;gt;
	&amp;amp;nbsp;&amp;amp;nbsp; &amp;amp;nbsp;•&amp;amp;nbsp;&amp;amp;nbsp; &amp;amp;nbsp;Typical Performance 30 Hours&amp;lt;br /&amp;gt;
	&amp;amp;nbsp;&amp;amp;nbsp; &amp;amp;nbsp;•&amp;amp;nbsp;&amp;amp;nbsp; &amp;amp;nbsp;Non-Hazmat Battery&amp;lt;br /&amp;gt;
	&amp;amp;nbsp;&amp;amp;nbsp; &amp;amp;nbsp;•&amp;amp;nbsp;&amp;amp;nbsp; &amp;amp;nbsp;Made in the U.S.A.&amp;lt;/p&amp;gt;
</t>
  </si>
  <si>
    <t>Marine Electronics for Less ResQLink™ PLB GPS-Integrated Personal Locator Beacon</t>
  </si>
  <si>
    <t>Personal Locator Beacon, PLB, PLBs, 406 MHz, SurvivorClub, Floats, Buoyant, Strobe Light, Distress beacon, No Subscription, Personal EPIRB, GPS Locator</t>
  </si>
  <si>
    <t>ResQLink-PLB-GPS-Integrated-Personal-Locator-Beacon-lowest-price</t>
  </si>
  <si>
    <t>2013-03-20</t>
  </si>
  <si>
    <t>data/ACR/Screen Shot 2013-03-21 at 10.26.35 AM.png</t>
  </si>
  <si>
    <t>data/ACR/Screen Shot 2013-03-21 at 10.26.13 AM.png</t>
  </si>
  <si>
    <t>data/ACR/Screen-Shot-2013-03-21-at-10.27.47-AM.jpg</t>
  </si>
  <si>
    <t>ACR AquaLink™ View PLB Personal Locator Beacon</t>
  </si>
  <si>
    <t>ACR/2884</t>
  </si>
  <si>
    <t>data/ACR/AquaLink.jpg</t>
  </si>
  <si>
    <t xml:space="preserve">&amp;lt;p&amp;gt;
	Head offshore with confidence. With three&amp;amp;nbsp;levels of integrated signal technology - GPS&amp;amp;nbsp;positioning, a powerful 406 MHz signal and&amp;amp;nbsp;121.5 MHz homing capability - the AquaLink™&amp;amp;nbsp;View quickly and accurately relays your&amp;amp;nbsp;position to a worldwide network of Search and&amp;amp;nbsp;Rescue satellites, reducing search time and&amp;amp;nbsp;increasing your chances of survival. It's reliable&amp;amp;nbsp;signaling technology that has saved more than&amp;amp;nbsp;28,000 lives since 1982.&amp;lt;/p&amp;gt;
&amp;lt;p&amp;gt;
	&amp;lt;br /&amp;gt;
	The AquaLink™ View broadcasts a unique&amp;amp;nbsp;registered distress signal that not only tells&amp;amp;nbsp;rescuers where you are, but who you are.&amp;amp;nbsp;The onboard GPS can fix your position to&amp;amp;nbsp;within 100 meters and then utilizes a powerful&amp;amp;nbsp;406 MHz signal to relay your distress call to&amp;amp;nbsp;orbiting satellites. As local Search and Rescue&amp;amp;nbsp;is deployed, a separate homing signal and&amp;amp;nbsp;integrated LED strobe light guide rescuers to&amp;amp;nbsp;your exact location.&amp;lt;/p&amp;gt;
&amp;lt;p&amp;gt;
	&amp;lt;br /&amp;gt;
	The AquaLink™ View sports a digital display&amp;amp;nbsp;that allows you to see all of the beacon's&amp;amp;nbsp;operational activities. The screen displays GPS&amp;amp;nbsp;LAT/LON, operating instructions, usage tips,&amp;amp;nbsp;transmission bursts as well as battery power.&amp;amp;nbsp;The digital display also makes self-testing your&amp;amp;nbsp;beacon simple and easy to understand by&amp;amp;nbsp;visually walking you through the self-test step by&amp;amp;nbsp;step. No more relying on listening to beeps and&amp;amp;nbsp;looking for LEDs.&amp;lt;/p&amp;gt;
&amp;lt;p&amp;gt;
	&amp;lt;br /&amp;gt;
	The AquaLink™ View is small enough to be&amp;amp;nbsp;easily carried in a pack or pocket or can be&amp;amp;nbsp;worn on deck, at the helm, in quarters or on a&amp;amp;nbsp;life vest and will float if accidentally dropped&amp;amp;nbsp;overboard.&amp;lt;br /&amp;gt;
	 ACR Exclusive: Built-in GPS acquisition test&amp;amp;nbsp;mode allows you to test GPS functionality up to 60 times over the life of the battery.&amp;amp;nbsp;Tap into the same field-tested rescue&amp;amp;nbsp;technology used by the U.S. Military, U.S.&amp;amp;nbsp;Coast Guard, NATO Special Forces and Arctic&amp;amp;nbsp;explorers.&amp;lt;/p&amp;gt;
&amp;lt;p&amp;gt;
	&amp;lt;br /&amp;gt;
	&amp;amp;nbsp;&amp;amp;nbsp; &amp;amp;nbsp;•&amp;amp;nbsp;&amp;amp;nbsp; &amp;amp;nbsp;No Subscription Fees&amp;lt;br /&amp;gt;
	&amp;amp;nbsp;&amp;amp;nbsp; &amp;amp;nbsp;•&amp;amp;nbsp;&amp;amp;nbsp; &amp;amp;nbsp;Floats&amp;lt;br /&amp;gt;
	&amp;amp;nbsp;&amp;amp;nbsp; &amp;amp;nbsp;•&amp;amp;nbsp;&amp;amp;nbsp; &amp;amp;nbsp;Super Bright LED Strobe&amp;lt;br /&amp;gt;
	&amp;amp;nbsp;&amp;amp;nbsp; &amp;amp;nbsp;•&amp;amp;nbsp;&amp;amp;nbsp; &amp;amp;nbsp;Onboard 66-Channel GPS&amp;lt;br /&amp;gt;
	&amp;amp;nbsp;&amp;amp;nbsp; &amp;amp;nbsp;•&amp;amp;nbsp;&amp;amp;nbsp; &amp;amp;nbsp;Self-Test and GPS Test Features&amp;lt;br /&amp;gt;
	&amp;amp;nbsp;&amp;amp;nbsp; &amp;amp;nbsp;•&amp;amp;nbsp;&amp;amp;nbsp; &amp;amp;nbsp;Typical Performance 30 Hours&amp;lt;br /&amp;gt;
	&amp;amp;nbsp;&amp;amp;nbsp; &amp;amp;nbsp;•&amp;amp;nbsp;&amp;amp;nbsp; &amp;amp;nbsp;Non-Hazmat Battery&amp;lt;br /&amp;gt;
	&amp;amp;nbsp;&amp;amp;nbsp; &amp;amp;nbsp;•&amp;amp;nbsp;&amp;amp;nbsp; &amp;amp;nbsp;Made in the U.S.A&amp;lt;/p&amp;gt;
</t>
  </si>
  <si>
    <t>Marine Electronics for Less ACR AquaLink™ View PLB Personal Locator Beacon</t>
  </si>
  <si>
    <t>Personal Locator Beacon, PLB, PLBs, 406 MHz, SurvivorClub, Floats, Buoyant, Strobe Light, Distress beacon, No Subscription, Digital Display, Personal EPIRB, GPS Locator</t>
  </si>
  <si>
    <t>ACR-AquaLink-View-PLB-Personal-Locator-Beacon-lowest-price</t>
  </si>
  <si>
    <t>data/ACR/Screen Shot 2013-03-21 at 10.46.55 AM.png</t>
  </si>
  <si>
    <t>data/ACR/Screen-Shot-2013-03-21-at-10.46.32-AM.jpg</t>
  </si>
  <si>
    <t>Icom M400BB VHF Marine Transceiver</t>
  </si>
  <si>
    <t>IC-M400BB</t>
  </si>
  <si>
    <t>59,63,78</t>
  </si>
  <si>
    <t>data/vhf.fixed.mount.jpg</t>
  </si>
  <si>
    <t>Icom</t>
  </si>
  <si>
    <t xml:space="preserve">&amp;lt;p&amp;gt;
	&amp;lt;b&amp;gt;Space-saving, two-piece configuration&amp;lt;/b&amp;gt;&amp;lt;br /&amp;gt;
	The IC-M400BB consists of a two-piece, black box configuration. All function control including DSC operation, can be made from the COMMANDMICIV™, HM-195B/SW, and the RF unit, IC-M400BB, can be installed in an out-of-sight place.&amp;lt;/p&amp;gt;
&amp;lt;p&amp;gt;
	&amp;lt;br /&amp;gt;
	&amp;lt;b&amp;gt;New intuitive user interface&amp;lt;/b&amp;gt;&amp;lt;br /&amp;gt;
	The new menu system is shared with Icom’s latest models. The bottom line of the dot-matrix display shows the software key functions which can be toggled with the left and right buttons.&amp;lt;/p&amp;gt;
&amp;lt;p&amp;gt;
	&amp;lt;br /&amp;gt;
	&amp;lt;b&amp;gt;Active noise cancelling&amp;lt;/b&amp;gt;&amp;lt;br /&amp;gt;
	The built-in bidirectional active noise cancelling reduces background noise to up to 90% and improves both your transmitted voice and incoming call. Hear and be heard more clearly.&amp;lt;/p&amp;gt;
&amp;lt;p&amp;gt;
	&amp;lt;br /&amp;gt;
	&amp;lt;b&amp;gt;10W Loud Audio, Public Address and Foghorn&amp;lt;/b&amp;gt;&amp;lt;br /&amp;gt;
	The IC-M400BB has a built-in 10W amplifier that increases the audio output from an additional external speaker. The public address function allows you to make an announcement from the microphone like a loud speaker, and the foghorn can also be emitted from the external speaker.&amp;lt;/p&amp;gt;
&amp;lt;p&amp;gt;
	&amp;lt;br /&amp;gt;
	&amp;lt;b&amp;gt;Built-in Class D DSC&amp;lt;/b&amp;gt;&amp;lt;br /&amp;gt;
	The built-in DSC watch function monitors Ch. 70 (DSC channel) activity, even while you are receiving another channel. DSC functions include: distress, individual, group, all ships, urgency, safety, position request/report, polling request and DSC test calls.&amp;lt;/p&amp;gt;
&amp;lt;p&amp;gt;
	&amp;lt;br /&amp;gt;
	&amp;lt;b&amp;gt;Common NMEA Interface&amp;lt;/b&amp;gt;&amp;lt;br /&amp;gt;
	When connected to an external GPS receiver, current position and time are shown on the COMMANDMICTM display. When receiving DSC information from another vessel, the radio can transfer it to a navigational device via NMEA 0183 connectivity.&amp;lt;/p&amp;gt;
&amp;lt;p&amp;gt;
	&amp;lt;br /&amp;gt;
	&amp;lt;b&amp;gt;AIS Target Call with MA-500TR&amp;lt;/b&amp;gt;&amp;lt;br /&amp;gt;
	When connected to the optional MA-500TR Class B AIS transponder, the AIS target call function allows you to set up an individual DSC call from the MA-500TR.&amp;lt;/p&amp;gt;
&amp;lt;p&amp;gt;
	&amp;lt;br /&amp;gt;
	&amp;lt;b&amp;gt;Additional features include&amp;lt;/b&amp;gt;&amp;lt;br /&amp;gt;
	&amp;amp;nbsp;&amp;amp;nbsp; &amp;amp;nbsp;•&amp;amp;nbsp;&amp;amp;nbsp; &amp;amp;nbsp;MarineCommander™ compatible&amp;lt;br /&amp;gt;
	&amp;amp;nbsp;&amp;amp;nbsp; &amp;amp;nbsp;•&amp;amp;nbsp;&amp;amp;nbsp; &amp;amp;nbsp;AquaQuake™ water draining function&amp;lt;br /&amp;gt;
	&amp;amp;nbsp;&amp;amp;nbsp; &amp;amp;nbsp;•&amp;amp;nbsp;&amp;amp;nbsp; &amp;amp;nbsp;IPX7 submersible protection both for IC-M400BB and HM-195B/SW (1m depth for 30 minutes)&amp;lt;br /&amp;gt;
	&amp;amp;nbsp;&amp;amp;nbsp; &amp;amp;nbsp;•&amp;amp;nbsp;&amp;amp;nbsp; &amp;amp;nbsp;Dual/tri-watch function for monitoring Ch.16 and/or call channel&amp;lt;br /&amp;gt;
	&amp;amp;nbsp;&amp;amp;nbsp; &amp;amp;nbsp;•&amp;amp;nbsp;&amp;amp;nbsp; &amp;amp;nbsp;Priority and normal scan&amp;lt;br /&amp;gt;
	&amp;amp;nbsp;&amp;lt;/p&amp;gt;
</t>
  </si>
  <si>
    <t>Marine Electronics for Less Icom M400BB VHF Marine Transceiver</t>
  </si>
  <si>
    <t>Marine-Electronics-for-Less-Icom-M400BB-VHF-Marine-Transceiver-lowest-price</t>
  </si>
  <si>
    <t>Product Template</t>
  </si>
  <si>
    <t xml:space="preserve">SKU </t>
  </si>
  <si>
    <t>SEO Keyword</t>
  </si>
  <si>
    <t>Default for Product</t>
  </si>
  <si>
    <t>Tax Classes</t>
  </si>
  <si>
    <t>Yes/No</t>
  </si>
  <si>
    <t>Stock Statuses</t>
  </si>
  <si>
    <t>Length Classes</t>
  </si>
  <si>
    <t>Weight Classes</t>
  </si>
  <si>
    <t>Statuses</t>
  </si>
  <si>
    <t>Manufacturers</t>
  </si>
  <si>
    <t>Attributes</t>
  </si>
  <si>
    <t>Options</t>
  </si>
  <si>
    <t>Required</t>
  </si>
  <si>
    <t>Customer Groups</t>
  </si>
  <si>
    <t>Layouts</t>
  </si>
  <si>
    <t>2 - 3 Days</t>
  </si>
  <si>
    <t>Centimeter</t>
  </si>
  <si>
    <t>Kilogram</t>
  </si>
  <si>
    <t>Disabled</t>
  </si>
  <si>
    <t>ID</t>
  </si>
  <si>
    <t>test 1</t>
  </si>
  <si>
    <t>Checkbox</t>
  </si>
  <si>
    <t>Required: No</t>
  </si>
  <si>
    <t>Account</t>
  </si>
  <si>
    <t>Taxable Goods</t>
  </si>
  <si>
    <t>Millimeter</t>
  </si>
  <si>
    <t>Gram</t>
  </si>
  <si>
    <t>test 2</t>
  </si>
  <si>
    <t>Date</t>
  </si>
  <si>
    <t>Required: Yes</t>
  </si>
  <si>
    <t>Affiliate</t>
  </si>
  <si>
    <t>Downloadable Products</t>
  </si>
  <si>
    <t>Out Of Stock</t>
  </si>
  <si>
    <t>Accessories</t>
  </si>
  <si>
    <t>test 3</t>
  </si>
  <si>
    <t>Date &amp; Time</t>
  </si>
  <si>
    <t>Category</t>
  </si>
  <si>
    <t>Pre-Order</t>
  </si>
  <si>
    <t>Ounce</t>
  </si>
  <si>
    <t>Airmar</t>
  </si>
  <si>
    <t>test 4</t>
  </si>
  <si>
    <t>Delivery Date</t>
  </si>
  <si>
    <t>Checkout</t>
  </si>
  <si>
    <t>Analytic</t>
  </si>
  <si>
    <t>test 5</t>
  </si>
  <si>
    <t>File</t>
  </si>
  <si>
    <t>Contact</t>
  </si>
  <si>
    <t>B&amp;amp;G</t>
  </si>
  <si>
    <t>test 6</t>
  </si>
  <si>
    <t>LED Colors</t>
  </si>
  <si>
    <t>Bose</t>
  </si>
  <si>
    <t>B&amp;G</t>
  </si>
  <si>
    <t>test 7</t>
  </si>
  <si>
    <t>LED Colors A12P</t>
  </si>
  <si>
    <t>Home</t>
  </si>
  <si>
    <t>Comnav</t>
  </si>
  <si>
    <t>test 8</t>
  </si>
  <si>
    <t>LED Colors A3P</t>
  </si>
  <si>
    <t>Information</t>
  </si>
  <si>
    <t>Digital Antenna</t>
  </si>
  <si>
    <t>Chartplotters</t>
  </si>
  <si>
    <t>Clockspeed</t>
  </si>
  <si>
    <t>LED Colors A6P</t>
  </si>
  <si>
    <t>FCI</t>
  </si>
  <si>
    <t>LED Colors T12</t>
  </si>
  <si>
    <t>Product</t>
  </si>
  <si>
    <t>Flir</t>
  </si>
  <si>
    <t>No. of Cores</t>
  </si>
  <si>
    <t>LED Colors T6</t>
  </si>
  <si>
    <t>Sitemap</t>
  </si>
  <si>
    <t>Furuno</t>
  </si>
  <si>
    <t>LED Dual Color T12</t>
  </si>
  <si>
    <t>GlobalStar</t>
  </si>
  <si>
    <t>Phone Colors</t>
  </si>
  <si>
    <t>Glomex</t>
  </si>
  <si>
    <t>Radio</t>
  </si>
  <si>
    <t>Hatteland</t>
  </si>
  <si>
    <t>GPS Antennas</t>
  </si>
  <si>
    <t>Select</t>
  </si>
  <si>
    <t>Size</t>
  </si>
  <si>
    <t>Intellian</t>
  </si>
  <si>
    <t>Text</t>
  </si>
  <si>
    <t>KVH</t>
  </si>
  <si>
    <t>Hailers</t>
  </si>
  <si>
    <t>Textarea</t>
  </si>
  <si>
    <t>Lowrance</t>
  </si>
  <si>
    <t>Time</t>
  </si>
  <si>
    <t>Maretron</t>
  </si>
  <si>
    <t>McMurdo Kannad</t>
  </si>
  <si>
    <t>Morad</t>
  </si>
  <si>
    <t>Nauticomp</t>
  </si>
  <si>
    <t>Ocean LED</t>
  </si>
  <si>
    <t>OutBack Power</t>
  </si>
  <si>
    <t>Polyplaner</t>
  </si>
  <si>
    <t>Simrad</t>
  </si>
  <si>
    <t>Standard Horizon</t>
  </si>
  <si>
    <t>Shop</t>
  </si>
  <si>
    <t>AIS</t>
  </si>
  <si>
    <t>Antenna Mounts</t>
  </si>
  <si>
    <t>Autopilots</t>
  </si>
  <si>
    <t>Battery Chargers</t>
  </si>
  <si>
    <t>Cameras</t>
  </si>
  <si>
    <t>EPIRB Units</t>
  </si>
  <si>
    <t>Fishfinders/Chartplotters</t>
  </si>
  <si>
    <t>GPS/Chart Bracket Mount</t>
  </si>
  <si>
    <t>GPS Handheld</t>
  </si>
  <si>
    <t>Instruments</t>
  </si>
  <si>
    <t>Inverters</t>
  </si>
  <si>
    <t>VHF Radios</t>
  </si>
  <si>
    <t>VHF Handheld</t>
  </si>
  <si>
    <t>SSB Radios</t>
  </si>
  <si>
    <t>Marine Antennas</t>
  </si>
  <si>
    <t>Marine Stereos</t>
  </si>
  <si>
    <t>Marine Monitors</t>
  </si>
  <si>
    <t>Radar/Chartplotters</t>
  </si>
  <si>
    <t>Satellite TV</t>
  </si>
  <si>
    <t>Satellite Communications</t>
  </si>
  <si>
    <t>Sonar</t>
  </si>
  <si>
    <t>Transducers</t>
  </si>
  <si>
    <t>TV Antennas</t>
  </si>
  <si>
    <t>Underwater Lights</t>
  </si>
  <si>
    <t>Waterproof Speakers</t>
  </si>
  <si>
    <t>Watermakers</t>
  </si>
</sst>
</file>

<file path=xl/styles.xml><?xml version="1.0" encoding="utf-8"?>
<styleSheet xmlns="http://schemas.openxmlformats.org/spreadsheetml/2006/main" xml:space="preserve">
  <numFmts count="3">
    <numFmt numFmtId="164" formatCode="0.0000"/>
    <numFmt numFmtId="165" formatCode="0.00000000"/>
    <numFmt numFmtId="166" formatCode="yyyy\-mm\-dd;@"/>
  </numFmts>
  <fonts count="9">
    <font>
      <b val="1"/>
      <i val="0"/>
      <strike val="0"/>
      <u val="none"/>
      <sz val="9"/>
      <color rgb="FF000000"/>
      <name val="Calibri"/>
    </font>
    <font>
      <b val="1"/>
      <i val="0"/>
      <strike val="0"/>
      <u val="none"/>
      <sz val="9"/>
      <color rgb="FFFFFFFF"/>
      <name val="Calibri"/>
    </font>
    <font>
      <b val="0"/>
      <i val="0"/>
      <strike val="0"/>
      <u val="none"/>
      <sz val="9"/>
      <color rgb="FF000000"/>
      <name val="Calibri"/>
    </font>
    <font>
      <b val="0"/>
      <i val="0"/>
      <strike val="0"/>
      <u val="none"/>
      <sz val="9"/>
      <color rgb="FFFFFFFF"/>
      <name val="Calibri"/>
    </font>
    <font>
      <b val="0"/>
      <i val="0"/>
      <strike val="0"/>
      <u val="none"/>
      <sz val="9"/>
      <color rgb="FF000000"/>
      <name val="Arial"/>
    </font>
    <font>
      <b val="1"/>
      <i val="0"/>
      <strike val="0"/>
      <u val="none"/>
      <sz val="11"/>
      <color rgb="FF000000"/>
      <name val="Calibri"/>
    </font>
    <font>
      <b val="0"/>
      <i val="0"/>
      <strike val="0"/>
      <u val="none"/>
      <sz val="11"/>
      <color rgb="FFFFFFFF"/>
      <name val="Calibri"/>
    </font>
    <font>
      <b val="1"/>
      <i val="0"/>
      <strike val="0"/>
      <u val="none"/>
      <sz val="11"/>
      <color rgb="FFFFFFFF"/>
      <name val="Calibri"/>
    </font>
    <font>
      <b val="0"/>
      <i val="0"/>
      <strike val="0"/>
      <u val="none"/>
      <sz val="11"/>
      <color rgb="FF000000"/>
      <name val="Calibri"/>
    </font>
  </fonts>
  <fills count="9">
    <fill>
      <patternFill patternType="none"/>
    </fill>
    <fill>
      <patternFill patternType="gray125">
        <fgColor rgb="FFFFFFFF"/>
        <bgColor rgb="FF000000"/>
      </patternFill>
    </fill>
    <fill>
      <patternFill patternType="none"/>
    </fill>
    <fill>
      <patternFill patternType="solid">
        <fgColor rgb="FF1F497D"/>
        <bgColor rgb="FFFFFFFF"/>
      </patternFill>
    </fill>
    <fill>
      <patternFill patternType="solid">
        <fgColor rgb="FFD2DAE4"/>
        <bgColor rgb="FFFFFFFF"/>
      </patternFill>
    </fill>
    <fill>
      <patternFill patternType="solid">
        <fgColor rgb="FF7891B0"/>
        <bgColor rgb="FFFFFFFF"/>
      </patternFill>
    </fill>
    <fill>
      <patternFill patternType="solid">
        <fgColor rgb="FF17365D"/>
        <bgColor rgb="FFFFFFFF"/>
      </patternFill>
    </fill>
    <fill>
      <patternFill patternType="solid">
        <fgColor rgb="FFDBE5F1"/>
        <bgColor rgb="FFFFFFFF"/>
      </patternFill>
    </fill>
    <fill>
      <patternFill patternType="solid">
        <fgColor rgb="FFFFFFFF"/>
        <bgColor rgb="FFFFFFFF"/>
      </patternFill>
    </fill>
  </fills>
  <borders count="4">
    <border/>
    <border>
      <right style="thin">
        <color rgb="FFFFFFFF"/>
      </right>
    </border>
    <border>
      <right style="thick">
        <color rgb="FF000000"/>
      </right>
    </border>
    <border>
      <bottom style="thick">
        <color rgb="FF000000"/>
      </bottom>
    </border>
  </borders>
  <cellStyleXfs count="1">
    <xf numFmtId="0" fontId="0" fillId="0" borderId="0"/>
  </cellStyleXfs>
  <cellXfs count="45">
    <xf xfId="0" fontId="0" numFmtId="0" fillId="2" borderId="0" applyFont="0" applyNumberFormat="0" applyFill="0" applyBorder="0" applyAlignment="0">
      <alignment horizontal="center" vertical="center" textRotation="0" wrapText="false" shrinkToFit="false"/>
    </xf>
    <xf xfId="0" fontId="1" numFmtId="0" fillId="3" borderId="0" applyFont="1" applyNumberFormat="0" applyFill="1" applyBorder="0" applyAlignment="1">
      <alignment horizontal="right"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1" numFmtId="0" fillId="5" borderId="0" applyFont="1" applyNumberFormat="0" applyFill="1" applyBorder="0" applyAlignment="1">
      <alignment horizontal="left" vertical="center" textRotation="0" wrapText="true" shrinkToFit="false"/>
    </xf>
    <xf xfId="0" fontId="2" numFmtId="0" fillId="2" borderId="0" applyFont="1" applyNumberFormat="0" applyFill="0" applyBorder="0" applyAlignment="1">
      <alignment horizontal="center" vertical="bottom" textRotation="0" wrapText="false" shrinkToFit="false"/>
    </xf>
    <xf xfId="0" fontId="1" numFmtId="0" fillId="3" borderId="0" applyFont="1" applyNumberFormat="0" applyFill="1" applyBorder="0" applyAlignment="1">
      <alignment horizontal="right" vertical="bottom" textRotation="0" wrapText="false" shrinkToFit="false"/>
    </xf>
    <xf xfId="0" fontId="2" numFmtId="0" fillId="4" borderId="1" applyFont="1" applyNumberFormat="0" applyFill="1" applyBorder="1" applyAlignment="1">
      <alignment horizontal="general" vertical="center" textRotation="0" wrapText="true" shrinkToFit="false"/>
    </xf>
    <xf xfId="0" fontId="3" numFmtId="0" fillId="5" borderId="0" applyFont="1" applyNumberFormat="0" applyFill="1" applyBorder="0" applyAlignment="1">
      <alignment horizontal="center" vertical="bottom" textRotation="0" wrapText="false" shrinkToFit="false"/>
    </xf>
    <xf xfId="0" fontId="2" numFmtId="0" fillId="2" borderId="0" applyFont="1" applyNumberFormat="0" applyFill="0" applyBorder="0" applyAlignment="1">
      <alignment horizontal="center" vertical="bottom" textRotation="0" wrapText="false" shrinkToFit="false"/>
    </xf>
    <xf xfId="0" fontId="2" numFmtId="49" fillId="2" borderId="0" applyFont="1" applyNumberFormat="1" applyFill="0" applyBorder="0" applyAlignment="1">
      <alignment horizontal="center" vertical="bottom" textRotation="0" wrapText="false" shrinkToFit="false"/>
    </xf>
    <xf xfId="0" fontId="3" numFmtId="0" fillId="5" borderId="0" applyFont="1" applyNumberFormat="0" applyFill="1" applyBorder="0" applyAlignment="1">
      <alignment horizontal="general" vertical="bottom" textRotation="0" wrapText="false" shrinkToFit="false"/>
    </xf>
    <xf xfId="0" fontId="1" numFmtId="0" fillId="5" borderId="0" applyFont="1" applyNumberFormat="0" applyFill="1" applyBorder="0" applyAlignment="1">
      <alignment horizontal="left" vertical="center" textRotation="0" wrapText="true" shrinkToFit="false"/>
    </xf>
    <xf xfId="0" fontId="2" numFmtId="49" fillId="4" borderId="0" applyFont="1" applyNumberFormat="1" applyFill="1" applyBorder="0" applyAlignment="1">
      <alignment horizontal="center" vertical="bottom" textRotation="0" wrapText="false" shrinkToFit="false"/>
    </xf>
    <xf xfId="0" fontId="4" numFmtId="0" fillId="2" borderId="0" applyFont="1" applyNumberFormat="0" applyFill="0" applyBorder="0" applyAlignment="1">
      <alignment horizontal="general" vertical="bottom" textRotation="0" wrapText="false" shrinkToFit="false"/>
    </xf>
    <xf xfId="0" fontId="5" numFmtId="0" fillId="2" borderId="0" applyFont="1" applyNumberFormat="0" applyFill="0" applyBorder="0" applyAlignment="1">
      <alignment horizontal="general" vertical="bottom" textRotation="0" wrapText="false" shrinkToFit="false"/>
    </xf>
    <xf xfId="0" fontId="2" numFmtId="0" fillId="2" borderId="0" applyFont="1" applyNumberFormat="0" applyFill="0" applyBorder="0" applyAlignment="1">
      <alignment horizontal="right" vertical="bottom" textRotation="0" wrapText="false" shrinkToFit="false"/>
    </xf>
    <xf xfId="0" fontId="2" numFmtId="0" fillId="2" borderId="0" applyFont="1" applyNumberFormat="0" applyFill="0" applyBorder="0" applyAlignment="1">
      <alignment horizontal="left" vertical="bottom" textRotation="0" wrapText="false" shrinkToFit="false"/>
    </xf>
    <xf xfId="0" fontId="6" numFmtId="0" fillId="6" borderId="0" applyFont="1" applyNumberFormat="0" applyFill="1" applyBorder="0" applyAlignment="1">
      <alignment horizontal="general" vertical="bottom" textRotation="0" wrapText="false" shrinkToFit="false"/>
    </xf>
    <xf xfId="0" fontId="7" numFmtId="0" fillId="6" borderId="0" applyFont="1" applyNumberFormat="0" applyFill="1" applyBorder="0" applyAlignment="0">
      <alignment horizontal="center" vertical="center" textRotation="0" wrapText="false" shrinkToFit="false"/>
    </xf>
    <xf xfId="0" fontId="7" numFmtId="0" fillId="6" borderId="0" applyFont="1" applyNumberFormat="0" applyFill="1" applyBorder="0" applyAlignment="1">
      <alignment horizontal="center" vertical="center" textRotation="0" wrapText="true" shrinkToFit="false"/>
    </xf>
    <xf xfId="0" fontId="2" numFmtId="164" fillId="2" borderId="0" applyFont="1" applyNumberFormat="1" applyFill="0" applyBorder="0" applyAlignment="1">
      <alignment horizontal="left" vertical="bottom" textRotation="0" wrapText="false" shrinkToFit="false"/>
    </xf>
    <xf xfId="0" fontId="2" numFmtId="1" fillId="2" borderId="0" applyFont="1" applyNumberFormat="1" applyFill="0" applyBorder="0" applyAlignment="1">
      <alignment horizontal="left" vertical="bottom" textRotation="0" wrapText="false" shrinkToFit="false"/>
    </xf>
    <xf xfId="0" fontId="2" numFmtId="165" fillId="2" borderId="0" applyFont="1" applyNumberFormat="1" applyFill="0" applyBorder="0" applyAlignment="1">
      <alignment horizontal="left" vertical="bottom" textRotation="0" wrapText="false" shrinkToFit="false"/>
    </xf>
    <xf xfId="0" fontId="2" numFmtId="165" fillId="2" borderId="0" applyFont="1" applyNumberFormat="1" applyFill="0" applyBorder="0" applyAlignment="1">
      <alignment horizontal="left" vertical="bottom" textRotation="0" wrapText="false" shrinkToFit="false"/>
    </xf>
    <xf xfId="0" fontId="2" numFmtId="1" fillId="2" borderId="0" applyFont="1" applyNumberFormat="1" applyFill="0" applyBorder="0" applyAlignment="1">
      <alignment horizontal="center" vertical="bottom" textRotation="0" wrapText="false" shrinkToFit="false"/>
    </xf>
    <xf xfId="0" fontId="2" numFmtId="166" fillId="2" borderId="0" applyFont="1" applyNumberFormat="1" applyFill="0" applyBorder="0" applyAlignment="1">
      <alignment horizontal="center" vertical="bottom" textRotation="0" wrapText="false" shrinkToFit="false"/>
    </xf>
    <xf xfId="0" fontId="5" numFmtId="0" fillId="7" borderId="0" applyFont="1" applyNumberFormat="0" applyFill="1" applyBorder="0" applyAlignment="1">
      <alignment horizontal="left" vertical="center" textRotation="0" wrapText="true" shrinkToFit="false"/>
    </xf>
    <xf xfId="0" fontId="5" numFmtId="0" fillId="7" borderId="0" applyFont="1" applyNumberFormat="0" applyFill="1" applyBorder="0" applyAlignment="1">
      <alignment horizontal="center" vertical="bottom" textRotation="0" wrapText="false" shrinkToFit="false"/>
    </xf>
    <xf xfId="0" fontId="7" numFmtId="0" fillId="6" borderId="0" applyFont="1" applyNumberFormat="0" applyFill="1" applyBorder="0" applyAlignment="1">
      <alignment horizontal="general"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2" numFmtId="0" fillId="2" borderId="0" applyFont="1" applyNumberFormat="0" applyFill="0" applyBorder="0" applyAlignment="1">
      <alignment horizontal="left"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2" numFmtId="0" fillId="8"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5" numFmtId="0" fillId="7" borderId="0" applyFont="1" applyNumberFormat="0" applyFill="1" applyBorder="0" applyAlignment="1">
      <alignment horizontal="center" vertical="bottom" textRotation="0" wrapText="false" shrinkToFit="false"/>
    </xf>
    <xf xfId="0" fontId="1" numFmtId="0" fillId="3" borderId="0" applyFont="1" applyNumberFormat="0" applyFill="1" applyBorder="0" applyAlignment="1">
      <alignment horizontal="center" vertical="top" textRotation="0" wrapText="true" shrinkToFit="false"/>
    </xf>
    <xf xfId="0" fontId="1" numFmtId="0" fillId="3" borderId="0" applyFont="1" applyNumberFormat="0" applyFill="1" applyBorder="0" applyAlignment="0">
      <alignment horizontal="center" vertical="center" textRotation="0" wrapText="false" shrinkToFit="false"/>
    </xf>
    <xf xfId="0" fontId="0" numFmtId="0" fillId="4" borderId="0" applyFont="0" applyNumberFormat="0" applyFill="1" applyBorder="0" applyAlignment="0">
      <alignment horizontal="center" vertical="center" textRotation="0" wrapText="false" shrinkToFit="false"/>
    </xf>
    <xf xfId="0" fontId="1" numFmtId="0" fillId="3" borderId="0" applyFont="1" applyNumberFormat="0" applyFill="1" applyBorder="0" applyAlignment="1">
      <alignment horizontal="center" vertical="center" textRotation="0" wrapText="true" shrinkToFit="false"/>
    </xf>
    <xf xfId="0" fontId="8" numFmtId="49" fillId="2" borderId="0" applyFont="1" applyNumberFormat="1" applyFill="0" applyBorder="0" applyAlignment="1">
      <alignment horizontal="general" vertical="bottom" textRotation="0" wrapText="false" shrinkToFit="false"/>
    </xf>
    <xf xfId="0" fontId="2" numFmtId="49" fillId="2" borderId="0" applyFont="1" applyNumberFormat="1" applyFill="0" applyBorder="0" applyAlignment="1">
      <alignment horizontal="left" vertical="bottom" textRotation="0" wrapText="false" shrinkToFit="false"/>
    </xf>
    <xf xfId="0" fontId="0" numFmtId="0" fillId="2" borderId="2" applyFont="0" applyNumberFormat="0" applyFill="0" applyBorder="1" applyAlignment="0">
      <alignment horizontal="center" vertical="center" textRotation="0" wrapText="false" shrinkToFit="false"/>
    </xf>
    <xf xfId="0" fontId="0" numFmtId="0" fillId="2" borderId="3" applyFont="0" applyNumberFormat="0" applyFill="0" applyBorder="1" applyAlignment="0">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P262"/>
  <sheetViews>
    <sheetView tabSelected="1" workbookViewId="0" showGridLines="true" showRowColHeaders="1">
      <selection activeCell="B259" sqref="B259"/>
    </sheetView>
  </sheetViews>
  <sheetFormatPr defaultRowHeight="14.4" outlineLevelRow="1" outlineLevelCol="0"/>
  <cols>
    <col min="1" max="1" width="18" customWidth="true" style="0"/>
    <col min="2" max="2" width="13" customWidth="true" style="0"/>
    <col min="11" max="11" width="15" customWidth="true" style="0"/>
    <col min="15" max="15" width="12" customWidth="true" style="0"/>
    <col min="16" max="16" width="12" customWidth="true" style="0"/>
    <col min="4" max="4" width="16" customWidth="true" style="43"/>
    <col min="3" max="3" width="12" customWidth="true" style="0"/>
    <col min="5" max="5" width="20" customWidth="true" style="0"/>
    <col min="6" max="6" width="19" customWidth="true" style="0"/>
    <col min="7" max="7" width="14" customWidth="true" style="0"/>
    <col min="8" max="8" width="14" customWidth="true" style="0"/>
    <col min="9" max="9" width="14" customWidth="true" style="0"/>
    <col min="10" max="10" width="14" customWidth="true" style="0"/>
    <col min="12" max="12" width="12" customWidth="true" style="0"/>
    <col min="13" max="13" width="12" customWidth="true" style="0"/>
    <col min="14" max="14" width="12" customWidth="true" style="0"/>
  </cols>
  <sheetData>
    <row r="1" spans="1:16" s="17" customFormat="1">
      <c r="A1" s="18" t="s">
        <v>0</v>
      </c>
      <c r="B1" s="18" t="s">
        <v>1</v>
      </c>
      <c r="C1" s="18" t="s">
        <v>2</v>
      </c>
      <c r="D1" s="18" t="s">
        <v>3</v>
      </c>
      <c r="E1" s="18" t="s">
        <v>4</v>
      </c>
      <c r="F1" s="19" t="s">
        <v>5</v>
      </c>
      <c r="G1" s="19" t="s">
        <v>6</v>
      </c>
      <c r="H1" s="19" t="s">
        <v>7</v>
      </c>
      <c r="I1" s="18" t="s">
        <v>8</v>
      </c>
      <c r="J1" s="18" t="s">
        <v>9</v>
      </c>
      <c r="K1" s="18" t="s">
        <v>10</v>
      </c>
      <c r="L1" s="18" t="s">
        <v>11</v>
      </c>
      <c r="M1" s="18" t="s">
        <v>12</v>
      </c>
      <c r="N1" s="18" t="s">
        <v>13</v>
      </c>
      <c r="O1" s="28" t="s">
        <v>14</v>
      </c>
      <c r="P1" s="28" t="s">
        <v>15</v>
      </c>
    </row>
    <row r="2" spans="1:16">
      <c r="A2">
        <v>158</v>
      </c>
      <c r="B2" t="s">
        <v>16</v>
      </c>
      <c r="C2" t="s">
        <v>17</v>
      </c>
      <c r="D2" t="s">
        <v>18</v>
      </c>
      <c r="E2" t="s">
        <v>19</v>
      </c>
      <c r="F2" t="s">
        <v>20</v>
      </c>
      <c r="G2">
        <v>0</v>
      </c>
      <c r="H2">
        <v>0</v>
      </c>
      <c r="I2">
        <v>0</v>
      </c>
      <c r="J2">
        <v>12</v>
      </c>
      <c r="K2" t="s">
        <v>21</v>
      </c>
      <c r="L2">
        <v>0</v>
      </c>
      <c r="M2">
        <v>100</v>
      </c>
      <c r="N2">
        <v>616</v>
      </c>
      <c r="O2"/>
      <c r="P2" t="s">
        <v>22</v>
      </c>
    </row>
    <row r="3" spans="1:16" hidden="true" outlineLevel="1">
      <c r="A3" s="44" t="s">
        <v>23</v>
      </c>
      <c r="B3" s="44"/>
      <c r="C3" t="s">
        <v>24</v>
      </c>
      <c r="D3" s="43" t="s">
        <v>25</v>
      </c>
      <c r="E3"/>
    </row>
    <row r="4" spans="1:16" hidden="true" outlineLevel="1">
      <c r="A4" t="s">
        <v>26</v>
      </c>
      <c r="B4" t="s">
        <v>27</v>
      </c>
      <c r="C4"/>
      <c r="D4" s="43" t="s">
        <v>28</v>
      </c>
    </row>
    <row r="5" spans="1:16" hidden="true" outlineLevel="1">
      <c r="A5" t="s">
        <v>29</v>
      </c>
      <c r="B5" t="s">
        <v>27</v>
      </c>
      <c r="C5" t="s">
        <v>30</v>
      </c>
      <c r="D5" s="43" t="s">
        <v>31</v>
      </c>
      <c r="E5"/>
    </row>
    <row r="6" spans="1:16" hidden="true" outlineLevel="1">
      <c r="A6" t="s">
        <v>32</v>
      </c>
      <c r="B6" t="s">
        <v>27</v>
      </c>
      <c r="C6"/>
      <c r="D6" s="43" t="s">
        <v>12</v>
      </c>
      <c r="E6"/>
    </row>
    <row r="7" spans="1:16" hidden="true" outlineLevel="1">
      <c r="A7" s="44" t="s">
        <v>33</v>
      </c>
      <c r="B7" s="44"/>
      <c r="C7"/>
      <c r="D7" s="43" t="s">
        <v>34</v>
      </c>
      <c r="F7"/>
    </row>
    <row r="8" spans="1:16" hidden="true" outlineLevel="1">
      <c r="A8" t="s">
        <v>35</v>
      </c>
      <c r="B8"/>
      <c r="C8"/>
      <c r="D8" s="43" t="s">
        <v>13</v>
      </c>
    </row>
    <row r="9" spans="1:16" hidden="true" outlineLevel="1">
      <c r="A9" t="s">
        <v>36</v>
      </c>
      <c r="B9"/>
      <c r="C9"/>
      <c r="D9" s="43" t="s">
        <v>37</v>
      </c>
    </row>
    <row r="10" spans="1:16" hidden="true" outlineLevel="1">
      <c r="A10" t="s">
        <v>38</v>
      </c>
      <c r="B10"/>
      <c r="C10"/>
      <c r="D10" s="43" t="s">
        <v>9</v>
      </c>
    </row>
    <row r="11" spans="1:16" hidden="true" outlineLevel="1">
      <c r="A11" t="s">
        <v>39</v>
      </c>
      <c r="B11"/>
      <c r="C11" t="s">
        <v>40</v>
      </c>
      <c r="D11" s="43" t="s">
        <v>41</v>
      </c>
      <c r="E11"/>
    </row>
    <row r="12" spans="1:16" hidden="true" outlineLevel="1">
      <c r="A12" t="s">
        <v>42</v>
      </c>
      <c r="B12"/>
      <c r="C12"/>
      <c r="D12" s="43" t="s">
        <v>43</v>
      </c>
    </row>
    <row r="13" spans="1:16" hidden="true" outlineLevel="1">
      <c r="A13" t="s">
        <v>44</v>
      </c>
      <c r="B13"/>
      <c r="C13"/>
      <c r="D13" s="43" t="s">
        <v>13</v>
      </c>
    </row>
    <row r="14" spans="1:16" hidden="true" outlineLevel="1">
      <c r="A14" t="s">
        <v>45</v>
      </c>
      <c r="B14"/>
      <c r="C14"/>
      <c r="D14" s="43" t="s">
        <v>46</v>
      </c>
    </row>
    <row r="15" spans="1:16" hidden="true" outlineLevel="1">
      <c r="A15" t="s">
        <v>47</v>
      </c>
      <c r="B15" t="s">
        <v>48</v>
      </c>
      <c r="C15"/>
      <c r="D15" s="43" t="s">
        <v>49</v>
      </c>
    </row>
    <row r="16" spans="1:16" hidden="true" outlineLevel="1">
      <c r="A16" t="s">
        <v>50</v>
      </c>
      <c r="B16">
        <v>1</v>
      </c>
      <c r="C16"/>
      <c r="D16" s="43" t="s">
        <v>12</v>
      </c>
    </row>
    <row r="17" spans="1:16" hidden="true" outlineLevel="1">
      <c r="A17" t="s">
        <v>34</v>
      </c>
      <c r="B17" t="s">
        <v>51</v>
      </c>
      <c r="C17" t="s">
        <v>52</v>
      </c>
      <c r="D17" s="43" t="s">
        <v>41</v>
      </c>
    </row>
    <row r="18" spans="1:16" hidden="true" outlineLevel="1">
      <c r="A18" t="s">
        <v>53</v>
      </c>
      <c r="B18" t="s">
        <v>54</v>
      </c>
      <c r="C18"/>
      <c r="D18" s="43" t="s">
        <v>43</v>
      </c>
    </row>
    <row r="19" spans="1:16" hidden="true" outlineLevel="1">
      <c r="A19" t="s">
        <v>55</v>
      </c>
      <c r="B19" t="s">
        <v>51</v>
      </c>
      <c r="C19"/>
      <c r="D19" s="43" t="s">
        <v>13</v>
      </c>
    </row>
    <row r="20" spans="1:16" hidden="true" outlineLevel="1">
      <c r="A20" t="s">
        <v>56</v>
      </c>
      <c r="B20" t="s">
        <v>57</v>
      </c>
      <c r="C20"/>
      <c r="D20" s="43" t="s">
        <v>46</v>
      </c>
    </row>
    <row r="21" spans="1:16" hidden="true" outlineLevel="1">
      <c r="A21" t="s">
        <v>58</v>
      </c>
      <c r="B21" t="s">
        <v>59</v>
      </c>
      <c r="C21"/>
      <c r="D21" s="43" t="s">
        <v>49</v>
      </c>
    </row>
    <row r="22" spans="1:16" hidden="true" outlineLevel="1">
      <c r="A22" t="s">
        <v>60</v>
      </c>
      <c r="B22" t="s">
        <v>61</v>
      </c>
      <c r="C22" t="s">
        <v>5</v>
      </c>
      <c r="D22" s="43" t="s">
        <v>62</v>
      </c>
    </row>
    <row r="23" spans="1:16" hidden="true" outlineLevel="1">
      <c r="A23" t="s">
        <v>63</v>
      </c>
      <c r="B23" t="s">
        <v>64</v>
      </c>
      <c r="C23"/>
      <c r="D23" s="43" t="s">
        <v>65</v>
      </c>
    </row>
    <row r="24" spans="1:16" hidden="true" outlineLevel="1">
      <c r="A24" t="s">
        <v>65</v>
      </c>
      <c r="B24">
        <v>1</v>
      </c>
      <c r="C24" t="s">
        <v>66</v>
      </c>
      <c r="D24" s="43" t="s">
        <v>41</v>
      </c>
      <c r="F24" t="s">
        <v>67</v>
      </c>
      <c r="G24" t="s">
        <v>68</v>
      </c>
    </row>
    <row r="25" spans="1:16" hidden="true" outlineLevel="1">
      <c r="A25" s="44" t="s">
        <v>69</v>
      </c>
      <c r="B25" s="44"/>
      <c r="C25"/>
      <c r="D25" s="43" t="s">
        <v>66</v>
      </c>
      <c r="E25">
        <v>0</v>
      </c>
      <c r="F25">
        <v>0</v>
      </c>
      <c r="G25">
        <v>0</v>
      </c>
    </row>
    <row r="26" spans="1:16" hidden="true" outlineLevel="1">
      <c r="A26" t="s">
        <v>70</v>
      </c>
      <c r="B26"/>
      <c r="C26" t="s">
        <v>71</v>
      </c>
      <c r="D26" s="43" t="s">
        <v>72</v>
      </c>
      <c r="E26" t="s">
        <v>67</v>
      </c>
    </row>
    <row r="27" spans="1:16" hidden="true" outlineLevel="1">
      <c r="A27" t="s">
        <v>73</v>
      </c>
      <c r="B27"/>
      <c r="C27"/>
      <c r="D27" s="43" t="s">
        <v>74</v>
      </c>
      <c r="E27"/>
    </row>
    <row r="28" spans="1:16" collapsed="true">
      <c r="A28">
        <v>159</v>
      </c>
      <c r="B28" t="s">
        <v>75</v>
      </c>
      <c r="C28" t="s">
        <v>76</v>
      </c>
      <c r="D28" t="s">
        <v>18</v>
      </c>
      <c r="E28" t="s">
        <v>19</v>
      </c>
      <c r="F28" t="s">
        <v>77</v>
      </c>
      <c r="G28">
        <v>0</v>
      </c>
      <c r="H28">
        <v>0</v>
      </c>
      <c r="I28">
        <v>0</v>
      </c>
      <c r="J28">
        <v>12</v>
      </c>
      <c r="K28" t="s">
        <v>21</v>
      </c>
      <c r="L28">
        <v>0</v>
      </c>
      <c r="M28">
        <v>100</v>
      </c>
      <c r="N28">
        <v>616</v>
      </c>
      <c r="O28"/>
      <c r="P28" t="s">
        <v>78</v>
      </c>
    </row>
    <row r="29" spans="1:16" hidden="true" outlineLevel="1">
      <c r="A29" s="44" t="s">
        <v>23</v>
      </c>
      <c r="B29" s="44"/>
      <c r="C29" t="s">
        <v>24</v>
      </c>
      <c r="D29" s="43" t="s">
        <v>25</v>
      </c>
    </row>
    <row r="30" spans="1:16" hidden="true" outlineLevel="1">
      <c r="A30" t="s">
        <v>26</v>
      </c>
      <c r="B30" t="s">
        <v>27</v>
      </c>
      <c r="C30"/>
      <c r="D30" s="43" t="s">
        <v>28</v>
      </c>
    </row>
    <row r="31" spans="1:16" hidden="true" outlineLevel="1">
      <c r="A31" t="s">
        <v>29</v>
      </c>
      <c r="B31" t="s">
        <v>27</v>
      </c>
      <c r="C31" t="s">
        <v>30</v>
      </c>
      <c r="D31" s="43" t="s">
        <v>31</v>
      </c>
    </row>
    <row r="32" spans="1:16" hidden="true" outlineLevel="1">
      <c r="A32" t="s">
        <v>32</v>
      </c>
      <c r="B32" t="s">
        <v>27</v>
      </c>
      <c r="C32"/>
      <c r="D32" s="43" t="s">
        <v>12</v>
      </c>
    </row>
    <row r="33" spans="1:16" hidden="true" outlineLevel="1">
      <c r="A33" s="44" t="s">
        <v>33</v>
      </c>
      <c r="B33" s="44"/>
      <c r="C33"/>
      <c r="D33" s="43" t="s">
        <v>34</v>
      </c>
    </row>
    <row r="34" spans="1:16" hidden="true" outlineLevel="1">
      <c r="A34" t="s">
        <v>35</v>
      </c>
      <c r="B34"/>
      <c r="C34"/>
      <c r="D34" s="43" t="s">
        <v>13</v>
      </c>
    </row>
    <row r="35" spans="1:16" hidden="true" outlineLevel="1">
      <c r="A35" t="s">
        <v>36</v>
      </c>
      <c r="B35"/>
      <c r="C35"/>
      <c r="D35" s="43" t="s">
        <v>37</v>
      </c>
    </row>
    <row r="36" spans="1:16" hidden="true" outlineLevel="1">
      <c r="A36" t="s">
        <v>38</v>
      </c>
      <c r="B36"/>
      <c r="C36"/>
      <c r="D36" s="43" t="s">
        <v>9</v>
      </c>
    </row>
    <row r="37" spans="1:16" hidden="true" outlineLevel="1">
      <c r="A37" t="s">
        <v>39</v>
      </c>
      <c r="B37"/>
      <c r="C37" t="s">
        <v>40</v>
      </c>
      <c r="D37" s="43" t="s">
        <v>41</v>
      </c>
    </row>
    <row r="38" spans="1:16" hidden="true" outlineLevel="1">
      <c r="A38" t="s">
        <v>42</v>
      </c>
      <c r="B38"/>
      <c r="C38"/>
      <c r="D38" s="43" t="s">
        <v>43</v>
      </c>
    </row>
    <row r="39" spans="1:16" hidden="true" outlineLevel="1">
      <c r="A39" t="s">
        <v>44</v>
      </c>
      <c r="B39"/>
      <c r="C39"/>
      <c r="D39" s="43" t="s">
        <v>13</v>
      </c>
    </row>
    <row r="40" spans="1:16" hidden="true" outlineLevel="1">
      <c r="A40" t="s">
        <v>45</v>
      </c>
      <c r="B40"/>
      <c r="C40"/>
      <c r="D40" s="43" t="s">
        <v>46</v>
      </c>
    </row>
    <row r="41" spans="1:16" hidden="true" outlineLevel="1">
      <c r="A41" t="s">
        <v>47</v>
      </c>
      <c r="B41" t="s">
        <v>48</v>
      </c>
      <c r="C41"/>
      <c r="D41" s="43" t="s">
        <v>49</v>
      </c>
    </row>
    <row r="42" spans="1:16" hidden="true" outlineLevel="1">
      <c r="A42" t="s">
        <v>50</v>
      </c>
      <c r="B42">
        <v>1</v>
      </c>
      <c r="C42"/>
      <c r="D42" s="43" t="s">
        <v>12</v>
      </c>
    </row>
    <row r="43" spans="1:16" hidden="true" outlineLevel="1">
      <c r="A43" t="s">
        <v>34</v>
      </c>
      <c r="B43" t="s">
        <v>51</v>
      </c>
      <c r="C43" t="s">
        <v>52</v>
      </c>
      <c r="D43" s="43" t="s">
        <v>41</v>
      </c>
    </row>
    <row r="44" spans="1:16" hidden="true" outlineLevel="1">
      <c r="A44" t="s">
        <v>53</v>
      </c>
      <c r="B44" t="s">
        <v>54</v>
      </c>
      <c r="C44"/>
      <c r="D44" s="43" t="s">
        <v>43</v>
      </c>
    </row>
    <row r="45" spans="1:16" hidden="true" outlineLevel="1">
      <c r="A45" t="s">
        <v>55</v>
      </c>
      <c r="B45" t="s">
        <v>51</v>
      </c>
      <c r="C45"/>
      <c r="D45" s="43" t="s">
        <v>13</v>
      </c>
    </row>
    <row r="46" spans="1:16" hidden="true" outlineLevel="1">
      <c r="A46" t="s">
        <v>56</v>
      </c>
      <c r="B46" t="s">
        <v>79</v>
      </c>
      <c r="C46"/>
      <c r="D46" s="43" t="s">
        <v>46</v>
      </c>
    </row>
    <row r="47" spans="1:16" hidden="true" outlineLevel="1">
      <c r="A47" t="s">
        <v>58</v>
      </c>
      <c r="B47" t="s">
        <v>59</v>
      </c>
      <c r="C47"/>
      <c r="D47" s="43" t="s">
        <v>49</v>
      </c>
    </row>
    <row r="48" spans="1:16" hidden="true" outlineLevel="1">
      <c r="A48" t="s">
        <v>60</v>
      </c>
      <c r="B48" t="s">
        <v>61</v>
      </c>
      <c r="C48" t="s">
        <v>5</v>
      </c>
      <c r="D48" s="43" t="s">
        <v>62</v>
      </c>
    </row>
    <row r="49" spans="1:16" hidden="true" outlineLevel="1">
      <c r="A49" t="s">
        <v>63</v>
      </c>
      <c r="B49" t="s">
        <v>64</v>
      </c>
      <c r="C49"/>
      <c r="D49" s="43" t="s">
        <v>65</v>
      </c>
    </row>
    <row r="50" spans="1:16" hidden="true" outlineLevel="1">
      <c r="A50" t="s">
        <v>65</v>
      </c>
      <c r="B50">
        <v>1</v>
      </c>
      <c r="C50" t="s">
        <v>66</v>
      </c>
      <c r="D50" s="43" t="s">
        <v>41</v>
      </c>
      <c r="F50" t="s">
        <v>67</v>
      </c>
      <c r="G50" t="s">
        <v>68</v>
      </c>
    </row>
    <row r="51" spans="1:16" hidden="true" outlineLevel="1">
      <c r="A51" s="44" t="s">
        <v>69</v>
      </c>
      <c r="B51" s="44"/>
      <c r="C51"/>
      <c r="D51" s="43" t="s">
        <v>66</v>
      </c>
      <c r="E51">
        <v>0</v>
      </c>
      <c r="F51">
        <v>0</v>
      </c>
      <c r="G51">
        <v>0</v>
      </c>
    </row>
    <row r="52" spans="1:16" hidden="true" outlineLevel="1">
      <c r="A52" t="s">
        <v>70</v>
      </c>
      <c r="B52"/>
      <c r="C52" t="s">
        <v>71</v>
      </c>
      <c r="D52" s="43" t="s">
        <v>72</v>
      </c>
      <c r="E52" t="s">
        <v>67</v>
      </c>
    </row>
    <row r="53" spans="1:16" hidden="true" outlineLevel="1">
      <c r="A53" t="s">
        <v>73</v>
      </c>
      <c r="B53"/>
      <c r="C53"/>
      <c r="D53" s="43" t="s">
        <v>74</v>
      </c>
      <c r="E53"/>
    </row>
    <row r="54" spans="1:16" collapsed="true">
      <c r="A54">
        <v>160</v>
      </c>
      <c r="B54" t="s">
        <v>80</v>
      </c>
      <c r="C54" t="s">
        <v>81</v>
      </c>
      <c r="D54" t="s">
        <v>18</v>
      </c>
      <c r="E54" t="s">
        <v>19</v>
      </c>
      <c r="F54" t="s">
        <v>82</v>
      </c>
      <c r="G54">
        <v>16</v>
      </c>
      <c r="H54">
        <v>11</v>
      </c>
      <c r="I54">
        <v>10</v>
      </c>
      <c r="J54">
        <v>20</v>
      </c>
      <c r="K54" t="s">
        <v>21</v>
      </c>
      <c r="L54">
        <v>0</v>
      </c>
      <c r="M54">
        <v>100</v>
      </c>
      <c r="N54">
        <v>1155</v>
      </c>
      <c r="O54"/>
      <c r="P54" t="s">
        <v>83</v>
      </c>
    </row>
    <row r="55" spans="1:16" hidden="true" outlineLevel="1">
      <c r="A55" s="44" t="s">
        <v>23</v>
      </c>
      <c r="B55" s="44"/>
      <c r="C55" t="s">
        <v>24</v>
      </c>
      <c r="D55" s="43" t="s">
        <v>25</v>
      </c>
    </row>
    <row r="56" spans="1:16" hidden="true" outlineLevel="1">
      <c r="A56" t="s">
        <v>26</v>
      </c>
      <c r="B56" t="s">
        <v>84</v>
      </c>
      <c r="C56"/>
      <c r="D56" s="43" t="s">
        <v>28</v>
      </c>
    </row>
    <row r="57" spans="1:16" hidden="true" outlineLevel="1">
      <c r="A57" t="s">
        <v>29</v>
      </c>
      <c r="B57" t="s">
        <v>84</v>
      </c>
      <c r="C57" t="s">
        <v>30</v>
      </c>
      <c r="D57" s="43" t="s">
        <v>31</v>
      </c>
    </row>
    <row r="58" spans="1:16" hidden="true" outlineLevel="1">
      <c r="A58" t="s">
        <v>32</v>
      </c>
      <c r="B58" t="s">
        <v>84</v>
      </c>
      <c r="C58"/>
      <c r="D58" s="43" t="s">
        <v>12</v>
      </c>
    </row>
    <row r="59" spans="1:16" hidden="true" outlineLevel="1">
      <c r="A59" s="44" t="s">
        <v>33</v>
      </c>
      <c r="B59" s="44"/>
      <c r="C59"/>
      <c r="D59" s="43" t="s">
        <v>34</v>
      </c>
    </row>
    <row r="60" spans="1:16" hidden="true" outlineLevel="1">
      <c r="A60" t="s">
        <v>35</v>
      </c>
      <c r="B60"/>
      <c r="C60"/>
      <c r="D60" s="43" t="s">
        <v>13</v>
      </c>
    </row>
    <row r="61" spans="1:16" hidden="true" outlineLevel="1">
      <c r="A61" t="s">
        <v>36</v>
      </c>
      <c r="B61"/>
      <c r="C61"/>
      <c r="D61" s="43" t="s">
        <v>37</v>
      </c>
    </row>
    <row r="62" spans="1:16" hidden="true" outlineLevel="1">
      <c r="A62" t="s">
        <v>38</v>
      </c>
      <c r="B62"/>
      <c r="C62"/>
      <c r="D62" s="43" t="s">
        <v>9</v>
      </c>
    </row>
    <row r="63" spans="1:16" hidden="true" outlineLevel="1">
      <c r="A63" t="s">
        <v>39</v>
      </c>
      <c r="B63"/>
      <c r="C63" t="s">
        <v>40</v>
      </c>
      <c r="D63" s="43" t="s">
        <v>41</v>
      </c>
    </row>
    <row r="64" spans="1:16" hidden="true" outlineLevel="1">
      <c r="A64" t="s">
        <v>42</v>
      </c>
      <c r="B64"/>
      <c r="C64"/>
      <c r="D64" s="43" t="s">
        <v>43</v>
      </c>
    </row>
    <row r="65" spans="1:16" hidden="true" outlineLevel="1">
      <c r="A65" t="s">
        <v>44</v>
      </c>
      <c r="B65"/>
      <c r="C65"/>
      <c r="D65" s="43" t="s">
        <v>13</v>
      </c>
    </row>
    <row r="66" spans="1:16" hidden="true" outlineLevel="1">
      <c r="A66" t="s">
        <v>45</v>
      </c>
      <c r="B66"/>
      <c r="C66"/>
      <c r="D66" s="43" t="s">
        <v>46</v>
      </c>
    </row>
    <row r="67" spans="1:16" hidden="true" outlineLevel="1">
      <c r="A67" t="s">
        <v>47</v>
      </c>
      <c r="B67" t="s">
        <v>48</v>
      </c>
      <c r="C67"/>
      <c r="D67" s="43" t="s">
        <v>49</v>
      </c>
    </row>
    <row r="68" spans="1:16" hidden="true" outlineLevel="1">
      <c r="A68" t="s">
        <v>50</v>
      </c>
      <c r="B68">
        <v>1</v>
      </c>
      <c r="C68"/>
      <c r="D68" s="43" t="s">
        <v>12</v>
      </c>
    </row>
    <row r="69" spans="1:16" hidden="true" outlineLevel="1">
      <c r="A69" t="s">
        <v>34</v>
      </c>
      <c r="B69" t="s">
        <v>51</v>
      </c>
      <c r="C69" t="s">
        <v>52</v>
      </c>
      <c r="D69" s="43" t="s">
        <v>41</v>
      </c>
    </row>
    <row r="70" spans="1:16" hidden="true" outlineLevel="1">
      <c r="A70" t="s">
        <v>53</v>
      </c>
      <c r="B70" t="s">
        <v>54</v>
      </c>
      <c r="C70"/>
      <c r="D70" s="43" t="s">
        <v>43</v>
      </c>
    </row>
    <row r="71" spans="1:16" hidden="true" outlineLevel="1">
      <c r="A71" t="s">
        <v>55</v>
      </c>
      <c r="B71" t="s">
        <v>51</v>
      </c>
      <c r="C71"/>
      <c r="D71" s="43" t="s">
        <v>13</v>
      </c>
    </row>
    <row r="72" spans="1:16" hidden="true" outlineLevel="1">
      <c r="A72" t="s">
        <v>56</v>
      </c>
      <c r="B72" t="s">
        <v>85</v>
      </c>
      <c r="C72"/>
      <c r="D72" s="43" t="s">
        <v>46</v>
      </c>
    </row>
    <row r="73" spans="1:16" hidden="true" outlineLevel="1">
      <c r="A73" t="s">
        <v>58</v>
      </c>
      <c r="B73" t="s">
        <v>59</v>
      </c>
      <c r="C73"/>
      <c r="D73" s="43" t="s">
        <v>49</v>
      </c>
    </row>
    <row r="74" spans="1:16" hidden="true" outlineLevel="1">
      <c r="A74" t="s">
        <v>60</v>
      </c>
      <c r="B74" t="s">
        <v>61</v>
      </c>
      <c r="C74" t="s">
        <v>5</v>
      </c>
      <c r="D74" s="43" t="s">
        <v>62</v>
      </c>
    </row>
    <row r="75" spans="1:16" hidden="true" outlineLevel="1">
      <c r="A75" t="s">
        <v>63</v>
      </c>
      <c r="B75" t="s">
        <v>64</v>
      </c>
      <c r="C75"/>
      <c r="D75" s="43" t="s">
        <v>65</v>
      </c>
    </row>
    <row r="76" spans="1:16" hidden="true" outlineLevel="1">
      <c r="A76" t="s">
        <v>65</v>
      </c>
      <c r="B76">
        <v>1</v>
      </c>
      <c r="C76" t="s">
        <v>66</v>
      </c>
      <c r="D76" s="43" t="s">
        <v>41</v>
      </c>
      <c r="F76" t="s">
        <v>67</v>
      </c>
      <c r="G76" t="s">
        <v>68</v>
      </c>
    </row>
    <row r="77" spans="1:16" hidden="true" outlineLevel="1">
      <c r="A77" s="44" t="s">
        <v>69</v>
      </c>
      <c r="B77" s="44"/>
      <c r="C77"/>
      <c r="D77" s="43" t="s">
        <v>66</v>
      </c>
      <c r="E77">
        <v>0</v>
      </c>
      <c r="F77">
        <v>0</v>
      </c>
      <c r="G77">
        <v>0</v>
      </c>
    </row>
    <row r="78" spans="1:16" hidden="true" outlineLevel="1">
      <c r="A78" t="s">
        <v>70</v>
      </c>
      <c r="B78"/>
      <c r="C78" t="s">
        <v>71</v>
      </c>
      <c r="D78" s="43" t="s">
        <v>72</v>
      </c>
      <c r="E78" t="s">
        <v>67</v>
      </c>
    </row>
    <row r="79" spans="1:16" hidden="true" outlineLevel="1">
      <c r="A79" t="s">
        <v>73</v>
      </c>
      <c r="B79"/>
      <c r="C79"/>
      <c r="D79" s="43" t="s">
        <v>74</v>
      </c>
      <c r="E79"/>
    </row>
    <row r="80" spans="1:16" collapsed="true">
      <c r="A80">
        <v>161</v>
      </c>
      <c r="B80" t="s">
        <v>86</v>
      </c>
      <c r="C80">
        <v>1234</v>
      </c>
      <c r="D80">
        <v>93</v>
      </c>
      <c r="E80" t="s">
        <v>19</v>
      </c>
      <c r="F80" t="s">
        <v>87</v>
      </c>
      <c r="G80">
        <v>0</v>
      </c>
      <c r="H80">
        <v>0</v>
      </c>
      <c r="I80">
        <v>0</v>
      </c>
      <c r="J80">
        <v>0</v>
      </c>
      <c r="K80" t="s">
        <v>88</v>
      </c>
      <c r="L80">
        <v>0</v>
      </c>
      <c r="M80">
        <v>99</v>
      </c>
      <c r="N80">
        <v>1</v>
      </c>
      <c r="O80"/>
      <c r="P80"/>
    </row>
    <row r="81" spans="1:16" hidden="true" outlineLevel="1">
      <c r="A81" s="44" t="s">
        <v>23</v>
      </c>
      <c r="B81" s="44"/>
      <c r="C81" t="s">
        <v>24</v>
      </c>
      <c r="D81" s="43" t="s">
        <v>25</v>
      </c>
    </row>
    <row r="82" spans="1:16" hidden="true" outlineLevel="1">
      <c r="A82" t="s">
        <v>26</v>
      </c>
      <c r="B82"/>
      <c r="C82"/>
      <c r="D82" s="43" t="s">
        <v>28</v>
      </c>
    </row>
    <row r="83" spans="1:16" hidden="true" outlineLevel="1">
      <c r="A83" t="s">
        <v>29</v>
      </c>
      <c r="B83"/>
      <c r="C83" t="s">
        <v>30</v>
      </c>
      <c r="D83" s="43" t="s">
        <v>31</v>
      </c>
    </row>
    <row r="84" spans="1:16" hidden="true" outlineLevel="1">
      <c r="A84" t="s">
        <v>32</v>
      </c>
      <c r="B84" t="s">
        <v>86</v>
      </c>
      <c r="C84"/>
      <c r="D84" s="43" t="s">
        <v>12</v>
      </c>
    </row>
    <row r="85" spans="1:16" hidden="true" outlineLevel="1">
      <c r="A85" s="44" t="s">
        <v>33</v>
      </c>
      <c r="B85" s="44"/>
      <c r="C85"/>
      <c r="D85" s="43" t="s">
        <v>34</v>
      </c>
    </row>
    <row r="86" spans="1:16" hidden="true" outlineLevel="1">
      <c r="A86" t="s">
        <v>35</v>
      </c>
      <c r="B86"/>
      <c r="C86"/>
      <c r="D86" s="43" t="s">
        <v>13</v>
      </c>
    </row>
    <row r="87" spans="1:16" hidden="true" outlineLevel="1">
      <c r="A87" t="s">
        <v>36</v>
      </c>
      <c r="B87"/>
      <c r="C87"/>
      <c r="D87" s="43" t="s">
        <v>37</v>
      </c>
    </row>
    <row r="88" spans="1:16" hidden="true" outlineLevel="1">
      <c r="A88" t="s">
        <v>38</v>
      </c>
      <c r="B88"/>
      <c r="C88"/>
      <c r="D88" s="43" t="s">
        <v>9</v>
      </c>
    </row>
    <row r="89" spans="1:16" hidden="true" outlineLevel="1">
      <c r="A89" t="s">
        <v>39</v>
      </c>
      <c r="B89"/>
      <c r="C89" t="s">
        <v>40</v>
      </c>
      <c r="D89" s="43" t="s">
        <v>41</v>
      </c>
    </row>
    <row r="90" spans="1:16" hidden="true" outlineLevel="1">
      <c r="A90" t="s">
        <v>42</v>
      </c>
      <c r="B90"/>
      <c r="C90"/>
      <c r="D90" s="43" t="s">
        <v>43</v>
      </c>
    </row>
    <row r="91" spans="1:16" hidden="true" outlineLevel="1">
      <c r="A91" t="s">
        <v>44</v>
      </c>
      <c r="B91"/>
      <c r="C91"/>
      <c r="D91" s="43" t="s">
        <v>13</v>
      </c>
    </row>
    <row r="92" spans="1:16" hidden="true" outlineLevel="1">
      <c r="A92" t="s">
        <v>45</v>
      </c>
      <c r="B92"/>
      <c r="C92"/>
      <c r="D92" s="43" t="s">
        <v>46</v>
      </c>
    </row>
    <row r="93" spans="1:16" hidden="true" outlineLevel="1">
      <c r="A93" t="s">
        <v>47</v>
      </c>
      <c r="B93" t="s">
        <v>89</v>
      </c>
      <c r="C93"/>
      <c r="D93" s="43" t="s">
        <v>49</v>
      </c>
    </row>
    <row r="94" spans="1:16" hidden="true" outlineLevel="1">
      <c r="A94" t="s">
        <v>50</v>
      </c>
      <c r="B94">
        <v>1</v>
      </c>
      <c r="C94"/>
      <c r="D94" s="43" t="s">
        <v>12</v>
      </c>
    </row>
    <row r="95" spans="1:16" hidden="true" outlineLevel="1">
      <c r="A95" t="s">
        <v>34</v>
      </c>
      <c r="B95" t="s">
        <v>51</v>
      </c>
      <c r="C95" t="s">
        <v>52</v>
      </c>
      <c r="D95" s="43" t="s">
        <v>41</v>
      </c>
    </row>
    <row r="96" spans="1:16" hidden="true" outlineLevel="1">
      <c r="A96" t="s">
        <v>53</v>
      </c>
      <c r="B96" t="s">
        <v>54</v>
      </c>
      <c r="C96"/>
      <c r="D96" s="43" t="s">
        <v>43</v>
      </c>
    </row>
    <row r="97" spans="1:16" hidden="true" outlineLevel="1">
      <c r="A97" t="s">
        <v>55</v>
      </c>
      <c r="B97" t="s">
        <v>90</v>
      </c>
      <c r="C97"/>
      <c r="D97" s="43" t="s">
        <v>13</v>
      </c>
    </row>
    <row r="98" spans="1:16" hidden="true" outlineLevel="1">
      <c r="A98" t="s">
        <v>56</v>
      </c>
      <c r="B98"/>
      <c r="C98"/>
      <c r="D98" s="43" t="s">
        <v>46</v>
      </c>
    </row>
    <row r="99" spans="1:16" hidden="true" outlineLevel="1">
      <c r="A99" t="s">
        <v>58</v>
      </c>
      <c r="B99" t="s">
        <v>91</v>
      </c>
      <c r="C99"/>
      <c r="D99" s="43" t="s">
        <v>49</v>
      </c>
    </row>
    <row r="100" spans="1:16" hidden="true" outlineLevel="1">
      <c r="A100" t="s">
        <v>60</v>
      </c>
      <c r="B100" t="s">
        <v>61</v>
      </c>
      <c r="C100" t="s">
        <v>5</v>
      </c>
      <c r="D100" s="43" t="s">
        <v>62</v>
      </c>
    </row>
    <row r="101" spans="1:16" hidden="true" outlineLevel="1">
      <c r="A101" t="s">
        <v>63</v>
      </c>
      <c r="B101" t="s">
        <v>64</v>
      </c>
      <c r="C101"/>
      <c r="D101" s="43" t="s">
        <v>65</v>
      </c>
    </row>
    <row r="102" spans="1:16" hidden="true" outlineLevel="1">
      <c r="A102" t="s">
        <v>65</v>
      </c>
      <c r="B102">
        <v>1</v>
      </c>
      <c r="C102" t="s">
        <v>66</v>
      </c>
      <c r="D102" s="43" t="s">
        <v>41</v>
      </c>
      <c r="F102" t="s">
        <v>67</v>
      </c>
      <c r="G102" t="s">
        <v>68</v>
      </c>
    </row>
    <row r="103" spans="1:16" hidden="true" outlineLevel="1">
      <c r="A103" s="44" t="s">
        <v>69</v>
      </c>
      <c r="B103" s="44"/>
      <c r="C103"/>
      <c r="D103" s="43" t="s">
        <v>66</v>
      </c>
      <c r="E103">
        <v>0</v>
      </c>
      <c r="F103">
        <v>0</v>
      </c>
      <c r="G103">
        <v>0</v>
      </c>
    </row>
    <row r="104" spans="1:16" hidden="true" outlineLevel="1">
      <c r="A104" t="s">
        <v>70</v>
      </c>
      <c r="B104"/>
      <c r="C104" t="s">
        <v>71</v>
      </c>
      <c r="D104" s="43" t="s">
        <v>72</v>
      </c>
      <c r="E104" t="s">
        <v>67</v>
      </c>
    </row>
    <row r="105" spans="1:16" hidden="true" outlineLevel="1">
      <c r="A105" t="s">
        <v>73</v>
      </c>
      <c r="B105"/>
      <c r="C105"/>
      <c r="D105" s="43" t="s">
        <v>74</v>
      </c>
      <c r="E105"/>
    </row>
    <row r="106" spans="1:16" collapsed="true">
      <c r="A106">
        <v>162</v>
      </c>
      <c r="B106" t="s">
        <v>92</v>
      </c>
      <c r="C106">
        <v>2842</v>
      </c>
      <c r="D106" t="s">
        <v>93</v>
      </c>
      <c r="E106" t="s">
        <v>19</v>
      </c>
      <c r="F106" t="s">
        <v>94</v>
      </c>
      <c r="G106">
        <v>6</v>
      </c>
      <c r="H106">
        <v>5</v>
      </c>
      <c r="I106">
        <v>15</v>
      </c>
      <c r="J106">
        <v>3</v>
      </c>
      <c r="K106" t="s">
        <v>88</v>
      </c>
      <c r="L106">
        <v>0</v>
      </c>
      <c r="M106">
        <v>100</v>
      </c>
      <c r="N106">
        <v>773</v>
      </c>
      <c r="O106"/>
      <c r="P106" t="s">
        <v>95</v>
      </c>
    </row>
    <row r="107" spans="1:16" hidden="true" outlineLevel="1">
      <c r="A107" s="44" t="s">
        <v>23</v>
      </c>
      <c r="B107" s="44"/>
      <c r="C107" t="s">
        <v>24</v>
      </c>
      <c r="D107" s="43" t="s">
        <v>25</v>
      </c>
    </row>
    <row r="108" spans="1:16" hidden="true" outlineLevel="1">
      <c r="A108" t="s">
        <v>26</v>
      </c>
      <c r="B108" t="s">
        <v>96</v>
      </c>
      <c r="C108"/>
      <c r="D108" s="43" t="s">
        <v>28</v>
      </c>
    </row>
    <row r="109" spans="1:16" hidden="true" outlineLevel="1">
      <c r="A109" t="s">
        <v>29</v>
      </c>
      <c r="B109" t="s">
        <v>96</v>
      </c>
      <c r="C109" t="s">
        <v>30</v>
      </c>
      <c r="D109" s="43" t="s">
        <v>31</v>
      </c>
    </row>
    <row r="110" spans="1:16" hidden="true" outlineLevel="1">
      <c r="A110" t="s">
        <v>32</v>
      </c>
      <c r="B110" t="s">
        <v>96</v>
      </c>
      <c r="C110"/>
      <c r="D110" s="43" t="s">
        <v>12</v>
      </c>
    </row>
    <row r="111" spans="1:16" hidden="true" outlineLevel="1">
      <c r="A111" s="44" t="s">
        <v>33</v>
      </c>
      <c r="B111" s="44"/>
      <c r="C111"/>
      <c r="D111" s="43" t="s">
        <v>34</v>
      </c>
    </row>
    <row r="112" spans="1:16" hidden="true" outlineLevel="1">
      <c r="A112" t="s">
        <v>35</v>
      </c>
      <c r="B112"/>
      <c r="C112"/>
      <c r="D112" s="43" t="s">
        <v>13</v>
      </c>
    </row>
    <row r="113" spans="1:16" hidden="true" outlineLevel="1">
      <c r="A113" t="s">
        <v>36</v>
      </c>
      <c r="B113"/>
      <c r="C113"/>
      <c r="D113" s="43" t="s">
        <v>37</v>
      </c>
    </row>
    <row r="114" spans="1:16" hidden="true" outlineLevel="1">
      <c r="A114" t="s">
        <v>38</v>
      </c>
      <c r="B114"/>
      <c r="C114"/>
      <c r="D114" s="43" t="s">
        <v>9</v>
      </c>
    </row>
    <row r="115" spans="1:16" hidden="true" outlineLevel="1">
      <c r="A115" t="s">
        <v>39</v>
      </c>
      <c r="B115"/>
      <c r="C115" t="s">
        <v>40</v>
      </c>
      <c r="D115" s="43" t="s">
        <v>41</v>
      </c>
    </row>
    <row r="116" spans="1:16" hidden="true" outlineLevel="1">
      <c r="A116" t="s">
        <v>42</v>
      </c>
      <c r="B116"/>
      <c r="C116"/>
      <c r="D116" s="43" t="s">
        <v>43</v>
      </c>
    </row>
    <row r="117" spans="1:16" hidden="true" outlineLevel="1">
      <c r="A117" t="s">
        <v>44</v>
      </c>
      <c r="B117" t="s">
        <v>97</v>
      </c>
      <c r="C117"/>
      <c r="D117" s="43" t="s">
        <v>13</v>
      </c>
    </row>
    <row r="118" spans="1:16" hidden="true" outlineLevel="1">
      <c r="A118" t="s">
        <v>45</v>
      </c>
      <c r="B118"/>
      <c r="C118"/>
      <c r="D118" s="43" t="s">
        <v>46</v>
      </c>
    </row>
    <row r="119" spans="1:16" hidden="true" outlineLevel="1">
      <c r="A119" t="s">
        <v>47</v>
      </c>
      <c r="B119" t="s">
        <v>48</v>
      </c>
      <c r="C119"/>
      <c r="D119" s="43" t="s">
        <v>49</v>
      </c>
    </row>
    <row r="120" spans="1:16" hidden="true" outlineLevel="1">
      <c r="A120" t="s">
        <v>50</v>
      </c>
      <c r="B120">
        <v>1</v>
      </c>
      <c r="C120"/>
      <c r="D120" s="43" t="s">
        <v>12</v>
      </c>
    </row>
    <row r="121" spans="1:16" hidden="true" outlineLevel="1">
      <c r="A121" t="s">
        <v>34</v>
      </c>
      <c r="B121" t="s">
        <v>51</v>
      </c>
      <c r="C121" t="s">
        <v>52</v>
      </c>
      <c r="D121" s="43" t="s">
        <v>41</v>
      </c>
    </row>
    <row r="122" spans="1:16" hidden="true" outlineLevel="1">
      <c r="A122" t="s">
        <v>53</v>
      </c>
      <c r="B122" t="s">
        <v>54</v>
      </c>
      <c r="C122"/>
      <c r="D122" s="43" t="s">
        <v>43</v>
      </c>
    </row>
    <row r="123" spans="1:16" hidden="true" outlineLevel="1">
      <c r="A123" t="s">
        <v>55</v>
      </c>
      <c r="B123" t="s">
        <v>51</v>
      </c>
      <c r="C123"/>
      <c r="D123" s="43" t="s">
        <v>13</v>
      </c>
    </row>
    <row r="124" spans="1:16" hidden="true" outlineLevel="1">
      <c r="A124" t="s">
        <v>56</v>
      </c>
      <c r="B124" t="s">
        <v>98</v>
      </c>
      <c r="C124"/>
      <c r="D124" s="43" t="s">
        <v>46</v>
      </c>
    </row>
    <row r="125" spans="1:16" hidden="true" outlineLevel="1">
      <c r="A125" t="s">
        <v>58</v>
      </c>
      <c r="B125" t="s">
        <v>99</v>
      </c>
      <c r="C125"/>
      <c r="D125" s="43" t="s">
        <v>49</v>
      </c>
    </row>
    <row r="126" spans="1:16" hidden="true" outlineLevel="1">
      <c r="A126" t="s">
        <v>60</v>
      </c>
      <c r="B126" t="s">
        <v>61</v>
      </c>
      <c r="C126" t="s">
        <v>5</v>
      </c>
      <c r="D126" s="43" t="s">
        <v>62</v>
      </c>
    </row>
    <row r="127" spans="1:16" hidden="true" outlineLevel="1">
      <c r="A127" t="s">
        <v>63</v>
      </c>
      <c r="B127" t="s">
        <v>64</v>
      </c>
      <c r="C127"/>
      <c r="D127" s="43" t="s">
        <v>65</v>
      </c>
    </row>
    <row r="128" spans="1:16" hidden="true" outlineLevel="1">
      <c r="A128" t="s">
        <v>65</v>
      </c>
      <c r="B128">
        <v>1</v>
      </c>
      <c r="C128" t="s">
        <v>66</v>
      </c>
      <c r="D128" s="43" t="s">
        <v>41</v>
      </c>
      <c r="F128" t="s">
        <v>67</v>
      </c>
      <c r="G128" t="s">
        <v>68</v>
      </c>
    </row>
    <row r="129" spans="1:16" hidden="true" outlineLevel="1">
      <c r="A129" s="44" t="s">
        <v>69</v>
      </c>
      <c r="B129" s="44"/>
      <c r="C129"/>
      <c r="D129" s="43" t="s">
        <v>66</v>
      </c>
      <c r="E129">
        <v>0</v>
      </c>
      <c r="F129">
        <v>0</v>
      </c>
      <c r="G129">
        <v>0</v>
      </c>
    </row>
    <row r="130" spans="1:16" hidden="true" outlineLevel="1">
      <c r="A130" t="s">
        <v>70</v>
      </c>
      <c r="B130"/>
      <c r="C130" t="s">
        <v>71</v>
      </c>
      <c r="D130" s="43" t="s">
        <v>72</v>
      </c>
      <c r="E130" t="s">
        <v>67</v>
      </c>
    </row>
    <row r="131" spans="1:16" hidden="true" outlineLevel="1">
      <c r="A131" t="s">
        <v>73</v>
      </c>
      <c r="B131"/>
      <c r="C131"/>
      <c r="D131" s="43" t="s">
        <v>74</v>
      </c>
      <c r="E131"/>
    </row>
    <row r="132" spans="1:16" collapsed="true">
      <c r="A132">
        <v>163</v>
      </c>
      <c r="B132" t="s">
        <v>100</v>
      </c>
      <c r="C132">
        <v>2846</v>
      </c>
      <c r="D132" t="s">
        <v>93</v>
      </c>
      <c r="E132" t="s">
        <v>19</v>
      </c>
      <c r="F132" t="s">
        <v>101</v>
      </c>
      <c r="G132">
        <v>6</v>
      </c>
      <c r="H132">
        <v>5</v>
      </c>
      <c r="I132">
        <v>15</v>
      </c>
      <c r="J132">
        <v>3</v>
      </c>
      <c r="K132" t="s">
        <v>88</v>
      </c>
      <c r="L132">
        <v>0</v>
      </c>
      <c r="M132">
        <v>100</v>
      </c>
      <c r="N132">
        <v>945</v>
      </c>
      <c r="O132"/>
      <c r="P132" t="s">
        <v>102</v>
      </c>
    </row>
    <row r="133" spans="1:16" hidden="true" outlineLevel="1">
      <c r="A133" s="44" t="s">
        <v>23</v>
      </c>
      <c r="B133" s="44"/>
      <c r="C133" t="s">
        <v>24</v>
      </c>
      <c r="D133" s="43" t="s">
        <v>25</v>
      </c>
    </row>
    <row r="134" spans="1:16" hidden="true" outlineLevel="1">
      <c r="A134" t="s">
        <v>26</v>
      </c>
      <c r="B134" t="s">
        <v>103</v>
      </c>
      <c r="C134"/>
      <c r="D134" s="43" t="s">
        <v>28</v>
      </c>
    </row>
    <row r="135" spans="1:16" hidden="true" outlineLevel="1">
      <c r="A135" t="s">
        <v>29</v>
      </c>
      <c r="B135" t="s">
        <v>103</v>
      </c>
      <c r="C135" t="s">
        <v>30</v>
      </c>
      <c r="D135" s="43" t="s">
        <v>31</v>
      </c>
    </row>
    <row r="136" spans="1:16" hidden="true" outlineLevel="1">
      <c r="A136" t="s">
        <v>32</v>
      </c>
      <c r="B136" t="s">
        <v>96</v>
      </c>
      <c r="C136"/>
      <c r="D136" s="43" t="s">
        <v>12</v>
      </c>
    </row>
    <row r="137" spans="1:16" hidden="true" outlineLevel="1">
      <c r="A137" s="44" t="s">
        <v>33</v>
      </c>
      <c r="B137" s="44"/>
      <c r="C137"/>
      <c r="D137" s="43" t="s">
        <v>34</v>
      </c>
    </row>
    <row r="138" spans="1:16" hidden="true" outlineLevel="1">
      <c r="A138" t="s">
        <v>35</v>
      </c>
      <c r="B138"/>
      <c r="C138"/>
      <c r="D138" s="43" t="s">
        <v>13</v>
      </c>
    </row>
    <row r="139" spans="1:16" hidden="true" outlineLevel="1">
      <c r="A139" t="s">
        <v>36</v>
      </c>
      <c r="B139"/>
      <c r="C139"/>
      <c r="D139" s="43" t="s">
        <v>37</v>
      </c>
    </row>
    <row r="140" spans="1:16" hidden="true" outlineLevel="1">
      <c r="A140" t="s">
        <v>38</v>
      </c>
      <c r="B140"/>
      <c r="C140"/>
      <c r="D140" s="43" t="s">
        <v>9</v>
      </c>
    </row>
    <row r="141" spans="1:16" hidden="true" outlineLevel="1">
      <c r="A141" t="s">
        <v>39</v>
      </c>
      <c r="B141"/>
      <c r="C141" t="s">
        <v>40</v>
      </c>
      <c r="D141" s="43" t="s">
        <v>41</v>
      </c>
    </row>
    <row r="142" spans="1:16" hidden="true" outlineLevel="1">
      <c r="A142" t="s">
        <v>42</v>
      </c>
      <c r="B142"/>
      <c r="C142"/>
      <c r="D142" s="43" t="s">
        <v>43</v>
      </c>
    </row>
    <row r="143" spans="1:16" hidden="true" outlineLevel="1">
      <c r="A143" t="s">
        <v>44</v>
      </c>
      <c r="B143" t="s">
        <v>104</v>
      </c>
      <c r="C143"/>
      <c r="D143" s="43" t="s">
        <v>13</v>
      </c>
    </row>
    <row r="144" spans="1:16" hidden="true" outlineLevel="1">
      <c r="A144" t="s">
        <v>45</v>
      </c>
      <c r="B144"/>
      <c r="C144"/>
      <c r="D144" s="43" t="s">
        <v>46</v>
      </c>
    </row>
    <row r="145" spans="1:16" hidden="true" outlineLevel="1">
      <c r="A145" t="s">
        <v>47</v>
      </c>
      <c r="B145" t="s">
        <v>48</v>
      </c>
      <c r="C145"/>
      <c r="D145" s="43" t="s">
        <v>49</v>
      </c>
    </row>
    <row r="146" spans="1:16" hidden="true" outlineLevel="1">
      <c r="A146" t="s">
        <v>50</v>
      </c>
      <c r="B146">
        <v>1</v>
      </c>
      <c r="C146"/>
      <c r="D146" s="43" t="s">
        <v>12</v>
      </c>
    </row>
    <row r="147" spans="1:16" hidden="true" outlineLevel="1">
      <c r="A147" t="s">
        <v>34</v>
      </c>
      <c r="B147" t="s">
        <v>51</v>
      </c>
      <c r="C147" t="s">
        <v>52</v>
      </c>
      <c r="D147" s="43" t="s">
        <v>41</v>
      </c>
    </row>
    <row r="148" spans="1:16" hidden="true" outlineLevel="1">
      <c r="A148" t="s">
        <v>53</v>
      </c>
      <c r="B148" t="s">
        <v>54</v>
      </c>
      <c r="C148"/>
      <c r="D148" s="43" t="s">
        <v>43</v>
      </c>
    </row>
    <row r="149" spans="1:16" hidden="true" outlineLevel="1">
      <c r="A149" t="s">
        <v>55</v>
      </c>
      <c r="B149" t="s">
        <v>51</v>
      </c>
      <c r="C149"/>
      <c r="D149" s="43" t="s">
        <v>13</v>
      </c>
    </row>
    <row r="150" spans="1:16" hidden="true" outlineLevel="1">
      <c r="A150" t="s">
        <v>56</v>
      </c>
      <c r="B150" t="s">
        <v>105</v>
      </c>
      <c r="C150"/>
      <c r="D150" s="43" t="s">
        <v>46</v>
      </c>
    </row>
    <row r="151" spans="1:16" hidden="true" outlineLevel="1">
      <c r="A151" t="s">
        <v>58</v>
      </c>
      <c r="B151" t="s">
        <v>99</v>
      </c>
      <c r="C151"/>
      <c r="D151" s="43" t="s">
        <v>49</v>
      </c>
    </row>
    <row r="152" spans="1:16" hidden="true" outlineLevel="1">
      <c r="A152" t="s">
        <v>60</v>
      </c>
      <c r="B152" t="s">
        <v>61</v>
      </c>
      <c r="C152" t="s">
        <v>5</v>
      </c>
      <c r="D152" s="43" t="s">
        <v>62</v>
      </c>
      <c r="E152" t="s">
        <v>106</v>
      </c>
    </row>
    <row r="153" spans="1:16" hidden="true" outlineLevel="1">
      <c r="A153" t="s">
        <v>63</v>
      </c>
      <c r="B153" t="s">
        <v>64</v>
      </c>
      <c r="C153"/>
      <c r="D153" s="43" t="s">
        <v>65</v>
      </c>
      <c r="E153">
        <v>0</v>
      </c>
    </row>
    <row r="154" spans="1:16" hidden="true" outlineLevel="1">
      <c r="A154" t="s">
        <v>65</v>
      </c>
      <c r="B154">
        <v>1</v>
      </c>
      <c r="C154" t="s">
        <v>66</v>
      </c>
      <c r="D154" s="43" t="s">
        <v>41</v>
      </c>
      <c r="F154" t="s">
        <v>67</v>
      </c>
      <c r="G154" t="s">
        <v>68</v>
      </c>
    </row>
    <row r="155" spans="1:16" hidden="true" outlineLevel="1">
      <c r="A155" s="44" t="s">
        <v>69</v>
      </c>
      <c r="B155" s="44"/>
      <c r="C155"/>
      <c r="D155" s="43" t="s">
        <v>66</v>
      </c>
      <c r="E155">
        <v>0</v>
      </c>
      <c r="F155">
        <v>0</v>
      </c>
      <c r="G155">
        <v>0</v>
      </c>
    </row>
    <row r="156" spans="1:16" hidden="true" outlineLevel="1">
      <c r="A156" t="s">
        <v>70</v>
      </c>
      <c r="B156"/>
      <c r="C156" t="s">
        <v>71</v>
      </c>
      <c r="D156" s="43" t="s">
        <v>72</v>
      </c>
      <c r="E156" t="s">
        <v>67</v>
      </c>
    </row>
    <row r="157" spans="1:16" hidden="true" outlineLevel="1">
      <c r="A157" t="s">
        <v>73</v>
      </c>
      <c r="B157"/>
      <c r="C157"/>
      <c r="D157" s="43" t="s">
        <v>74</v>
      </c>
      <c r="E157"/>
    </row>
    <row r="158" spans="1:16" collapsed="true">
      <c r="A158">
        <v>164</v>
      </c>
      <c r="B158" t="s">
        <v>107</v>
      </c>
      <c r="C158">
        <v>2848</v>
      </c>
      <c r="D158" t="s">
        <v>93</v>
      </c>
      <c r="E158" t="s">
        <v>19</v>
      </c>
      <c r="F158" t="s">
        <v>101</v>
      </c>
      <c r="G158">
        <v>6</v>
      </c>
      <c r="H158">
        <v>5</v>
      </c>
      <c r="I158">
        <v>15</v>
      </c>
      <c r="J158">
        <v>3</v>
      </c>
      <c r="K158" t="s">
        <v>88</v>
      </c>
      <c r="L158">
        <v>0</v>
      </c>
      <c r="M158">
        <v>100</v>
      </c>
      <c r="N158">
        <v>822</v>
      </c>
      <c r="O158"/>
      <c r="P158" t="s">
        <v>108</v>
      </c>
    </row>
    <row r="159" spans="1:16" hidden="true" outlineLevel="1">
      <c r="A159" s="44" t="s">
        <v>23</v>
      </c>
      <c r="B159" s="44"/>
      <c r="C159" t="s">
        <v>24</v>
      </c>
      <c r="D159" s="43" t="s">
        <v>25</v>
      </c>
    </row>
    <row r="160" spans="1:16" hidden="true" outlineLevel="1">
      <c r="A160" t="s">
        <v>26</v>
      </c>
      <c r="B160" t="s">
        <v>103</v>
      </c>
      <c r="C160"/>
      <c r="D160" s="43" t="s">
        <v>28</v>
      </c>
    </row>
    <row r="161" spans="1:16" hidden="true" outlineLevel="1">
      <c r="A161" t="s">
        <v>29</v>
      </c>
      <c r="B161" t="s">
        <v>103</v>
      </c>
      <c r="C161" t="s">
        <v>30</v>
      </c>
      <c r="D161" s="43" t="s">
        <v>31</v>
      </c>
    </row>
    <row r="162" spans="1:16" hidden="true" outlineLevel="1">
      <c r="A162" t="s">
        <v>32</v>
      </c>
      <c r="B162" t="s">
        <v>96</v>
      </c>
      <c r="C162"/>
      <c r="D162" s="43" t="s">
        <v>12</v>
      </c>
    </row>
    <row r="163" spans="1:16" hidden="true" outlineLevel="1">
      <c r="A163" s="44" t="s">
        <v>33</v>
      </c>
      <c r="B163" s="44"/>
      <c r="C163"/>
      <c r="D163" s="43" t="s">
        <v>34</v>
      </c>
    </row>
    <row r="164" spans="1:16" hidden="true" outlineLevel="1">
      <c r="A164" t="s">
        <v>35</v>
      </c>
      <c r="B164"/>
      <c r="C164"/>
      <c r="D164" s="43" t="s">
        <v>13</v>
      </c>
    </row>
    <row r="165" spans="1:16" hidden="true" outlineLevel="1">
      <c r="A165" t="s">
        <v>36</v>
      </c>
      <c r="B165"/>
      <c r="C165"/>
      <c r="D165" s="43" t="s">
        <v>37</v>
      </c>
    </row>
    <row r="166" spans="1:16" hidden="true" outlineLevel="1">
      <c r="A166" t="s">
        <v>38</v>
      </c>
      <c r="B166"/>
      <c r="C166"/>
      <c r="D166" s="43" t="s">
        <v>9</v>
      </c>
    </row>
    <row r="167" spans="1:16" hidden="true" outlineLevel="1">
      <c r="A167" t="s">
        <v>39</v>
      </c>
      <c r="B167"/>
      <c r="C167" t="s">
        <v>40</v>
      </c>
      <c r="D167" s="43" t="s">
        <v>41</v>
      </c>
    </row>
    <row r="168" spans="1:16" hidden="true" outlineLevel="1">
      <c r="A168" t="s">
        <v>42</v>
      </c>
      <c r="B168"/>
      <c r="C168"/>
      <c r="D168" s="43" t="s">
        <v>43</v>
      </c>
    </row>
    <row r="169" spans="1:16" hidden="true" outlineLevel="1">
      <c r="A169" t="s">
        <v>44</v>
      </c>
      <c r="B169" t="s">
        <v>104</v>
      </c>
      <c r="C169"/>
      <c r="D169" s="43" t="s">
        <v>13</v>
      </c>
    </row>
    <row r="170" spans="1:16" hidden="true" outlineLevel="1">
      <c r="A170" t="s">
        <v>45</v>
      </c>
      <c r="B170"/>
      <c r="C170"/>
      <c r="D170" s="43" t="s">
        <v>46</v>
      </c>
    </row>
    <row r="171" spans="1:16" hidden="true" outlineLevel="1">
      <c r="A171" t="s">
        <v>47</v>
      </c>
      <c r="B171" t="s">
        <v>48</v>
      </c>
      <c r="C171"/>
      <c r="D171" s="43" t="s">
        <v>49</v>
      </c>
    </row>
    <row r="172" spans="1:16" hidden="true" outlineLevel="1">
      <c r="A172" t="s">
        <v>50</v>
      </c>
      <c r="B172">
        <v>1</v>
      </c>
      <c r="C172"/>
      <c r="D172" s="43" t="s">
        <v>12</v>
      </c>
    </row>
    <row r="173" spans="1:16" hidden="true" outlineLevel="1">
      <c r="A173" t="s">
        <v>34</v>
      </c>
      <c r="B173" t="s">
        <v>51</v>
      </c>
      <c r="C173" t="s">
        <v>52</v>
      </c>
      <c r="D173" s="43" t="s">
        <v>41</v>
      </c>
    </row>
    <row r="174" spans="1:16" hidden="true" outlineLevel="1">
      <c r="A174" t="s">
        <v>53</v>
      </c>
      <c r="B174" t="s">
        <v>54</v>
      </c>
      <c r="C174"/>
      <c r="D174" s="43" t="s">
        <v>43</v>
      </c>
    </row>
    <row r="175" spans="1:16" hidden="true" outlineLevel="1">
      <c r="A175" t="s">
        <v>55</v>
      </c>
      <c r="B175" t="s">
        <v>51</v>
      </c>
      <c r="C175"/>
      <c r="D175" s="43" t="s">
        <v>13</v>
      </c>
    </row>
    <row r="176" spans="1:16" hidden="true" outlineLevel="1">
      <c r="A176" t="s">
        <v>56</v>
      </c>
      <c r="B176"/>
      <c r="C176"/>
      <c r="D176" s="43" t="s">
        <v>46</v>
      </c>
    </row>
    <row r="177" spans="1:16" hidden="true" outlineLevel="1">
      <c r="A177" t="s">
        <v>58</v>
      </c>
      <c r="B177" t="s">
        <v>99</v>
      </c>
      <c r="C177"/>
      <c r="D177" s="43" t="s">
        <v>49</v>
      </c>
    </row>
    <row r="178" spans="1:16" hidden="true" outlineLevel="1">
      <c r="A178" t="s">
        <v>60</v>
      </c>
      <c r="B178" t="s">
        <v>61</v>
      </c>
      <c r="C178" t="s">
        <v>5</v>
      </c>
      <c r="D178" s="43" t="s">
        <v>62</v>
      </c>
      <c r="E178" t="s">
        <v>109</v>
      </c>
    </row>
    <row r="179" spans="1:16" hidden="true" outlineLevel="1">
      <c r="A179" t="s">
        <v>63</v>
      </c>
      <c r="B179" t="s">
        <v>64</v>
      </c>
      <c r="C179"/>
      <c r="D179" s="43" t="s">
        <v>65</v>
      </c>
      <c r="E179">
        <v>0</v>
      </c>
    </row>
    <row r="180" spans="1:16" hidden="true" outlineLevel="1">
      <c r="A180" t="s">
        <v>65</v>
      </c>
      <c r="B180">
        <v>1</v>
      </c>
      <c r="C180" t="s">
        <v>66</v>
      </c>
      <c r="D180" s="43" t="s">
        <v>41</v>
      </c>
      <c r="F180" t="s">
        <v>67</v>
      </c>
      <c r="G180" t="s">
        <v>68</v>
      </c>
    </row>
    <row r="181" spans="1:16" hidden="true" outlineLevel="1">
      <c r="A181" s="44" t="s">
        <v>69</v>
      </c>
      <c r="B181" s="44"/>
      <c r="C181"/>
      <c r="D181" s="43" t="s">
        <v>66</v>
      </c>
      <c r="E181">
        <v>0</v>
      </c>
      <c r="F181">
        <v>0</v>
      </c>
      <c r="G181">
        <v>0</v>
      </c>
    </row>
    <row r="182" spans="1:16" hidden="true" outlineLevel="1">
      <c r="A182" t="s">
        <v>70</v>
      </c>
      <c r="B182"/>
      <c r="C182" t="s">
        <v>71</v>
      </c>
      <c r="D182" s="43" t="s">
        <v>72</v>
      </c>
      <c r="E182" t="s">
        <v>67</v>
      </c>
    </row>
    <row r="183" spans="1:16" hidden="true" outlineLevel="1">
      <c r="A183" t="s">
        <v>73</v>
      </c>
      <c r="B183"/>
      <c r="C183"/>
      <c r="D183" s="43" t="s">
        <v>74</v>
      </c>
      <c r="E183"/>
    </row>
    <row r="184" spans="1:16" collapsed="true">
      <c r="A184">
        <v>165</v>
      </c>
      <c r="B184" t="s">
        <v>110</v>
      </c>
      <c r="C184" t="s">
        <v>111</v>
      </c>
      <c r="D184" t="s">
        <v>112</v>
      </c>
      <c r="E184" t="s">
        <v>19</v>
      </c>
      <c r="F184" t="s">
        <v>113</v>
      </c>
      <c r="G184">
        <v>6.5</v>
      </c>
      <c r="H184">
        <v>8.5</v>
      </c>
      <c r="I184">
        <v>3</v>
      </c>
      <c r="J184">
        <v>2</v>
      </c>
      <c r="K184" t="s">
        <v>88</v>
      </c>
      <c r="L184">
        <v>0</v>
      </c>
      <c r="M184">
        <v>100</v>
      </c>
      <c r="N184">
        <v>258</v>
      </c>
      <c r="O184"/>
      <c r="P184" t="s">
        <v>114</v>
      </c>
    </row>
    <row r="185" spans="1:16" hidden="true" outlineLevel="1">
      <c r="A185" s="44" t="s">
        <v>23</v>
      </c>
      <c r="B185" s="44"/>
      <c r="C185" t="s">
        <v>24</v>
      </c>
      <c r="D185" s="43" t="s">
        <v>25</v>
      </c>
    </row>
    <row r="186" spans="1:16" hidden="true" outlineLevel="1">
      <c r="A186" t="s">
        <v>26</v>
      </c>
      <c r="B186" t="s">
        <v>115</v>
      </c>
      <c r="C186"/>
      <c r="D186" s="43" t="s">
        <v>28</v>
      </c>
    </row>
    <row r="187" spans="1:16" hidden="true" outlineLevel="1">
      <c r="A187" t="s">
        <v>29</v>
      </c>
      <c r="B187" t="s">
        <v>116</v>
      </c>
      <c r="C187" t="s">
        <v>30</v>
      </c>
      <c r="D187" s="43" t="s">
        <v>31</v>
      </c>
    </row>
    <row r="188" spans="1:16" hidden="true" outlineLevel="1">
      <c r="A188" t="s">
        <v>32</v>
      </c>
      <c r="B188" t="s">
        <v>116</v>
      </c>
      <c r="C188"/>
      <c r="D188" s="43" t="s">
        <v>12</v>
      </c>
    </row>
    <row r="189" spans="1:16" hidden="true" outlineLevel="1">
      <c r="A189" s="44" t="s">
        <v>33</v>
      </c>
      <c r="B189" s="44"/>
      <c r="C189"/>
      <c r="D189" s="43" t="s">
        <v>34</v>
      </c>
    </row>
    <row r="190" spans="1:16" hidden="true" outlineLevel="1">
      <c r="A190" t="s">
        <v>35</v>
      </c>
      <c r="B190"/>
      <c r="C190"/>
      <c r="D190" s="43" t="s">
        <v>13</v>
      </c>
    </row>
    <row r="191" spans="1:16" hidden="true" outlineLevel="1">
      <c r="A191" t="s">
        <v>36</v>
      </c>
      <c r="B191"/>
      <c r="C191"/>
      <c r="D191" s="43" t="s">
        <v>37</v>
      </c>
    </row>
    <row r="192" spans="1:16" hidden="true" outlineLevel="1">
      <c r="A192" t="s">
        <v>38</v>
      </c>
      <c r="B192"/>
      <c r="C192"/>
      <c r="D192" s="43" t="s">
        <v>9</v>
      </c>
    </row>
    <row r="193" spans="1:16" hidden="true" outlineLevel="1">
      <c r="A193" t="s">
        <v>39</v>
      </c>
      <c r="B193"/>
      <c r="C193" t="s">
        <v>40</v>
      </c>
      <c r="D193" s="43" t="s">
        <v>41</v>
      </c>
    </row>
    <row r="194" spans="1:16" hidden="true" outlineLevel="1">
      <c r="A194" t="s">
        <v>42</v>
      </c>
      <c r="B194"/>
      <c r="C194"/>
      <c r="D194" s="43" t="s">
        <v>43</v>
      </c>
    </row>
    <row r="195" spans="1:16" hidden="true" outlineLevel="1">
      <c r="A195" t="s">
        <v>44</v>
      </c>
      <c r="B195"/>
      <c r="C195"/>
      <c r="D195" s="43" t="s">
        <v>13</v>
      </c>
    </row>
    <row r="196" spans="1:16" hidden="true" outlineLevel="1">
      <c r="A196" t="s">
        <v>45</v>
      </c>
      <c r="B196"/>
      <c r="C196"/>
      <c r="D196" s="43" t="s">
        <v>46</v>
      </c>
    </row>
    <row r="197" spans="1:16" hidden="true" outlineLevel="1">
      <c r="A197" t="s">
        <v>47</v>
      </c>
      <c r="B197" t="s">
        <v>48</v>
      </c>
      <c r="C197"/>
      <c r="D197" s="43" t="s">
        <v>49</v>
      </c>
    </row>
    <row r="198" spans="1:16" hidden="true" outlineLevel="1">
      <c r="A198" t="s">
        <v>50</v>
      </c>
      <c r="B198">
        <v>1</v>
      </c>
      <c r="C198"/>
      <c r="D198" s="43" t="s">
        <v>12</v>
      </c>
    </row>
    <row r="199" spans="1:16" hidden="true" outlineLevel="1">
      <c r="A199" t="s">
        <v>34</v>
      </c>
      <c r="B199" t="s">
        <v>51</v>
      </c>
      <c r="C199" t="s">
        <v>52</v>
      </c>
      <c r="D199" s="43" t="s">
        <v>41</v>
      </c>
    </row>
    <row r="200" spans="1:16" hidden="true" outlineLevel="1">
      <c r="A200" t="s">
        <v>53</v>
      </c>
      <c r="B200" t="s">
        <v>54</v>
      </c>
      <c r="C200"/>
      <c r="D200" s="43" t="s">
        <v>43</v>
      </c>
    </row>
    <row r="201" spans="1:16" hidden="true" outlineLevel="1">
      <c r="A201" t="s">
        <v>55</v>
      </c>
      <c r="B201" t="s">
        <v>51</v>
      </c>
      <c r="C201"/>
      <c r="D201" s="43" t="s">
        <v>13</v>
      </c>
    </row>
    <row r="202" spans="1:16" hidden="true" outlineLevel="1">
      <c r="A202" t="s">
        <v>56</v>
      </c>
      <c r="B202" t="s">
        <v>117</v>
      </c>
      <c r="C202"/>
      <c r="D202" s="43" t="s">
        <v>46</v>
      </c>
    </row>
    <row r="203" spans="1:16" hidden="true" outlineLevel="1">
      <c r="A203" t="s">
        <v>58</v>
      </c>
      <c r="B203" t="s">
        <v>118</v>
      </c>
      <c r="C203"/>
      <c r="D203" s="43" t="s">
        <v>49</v>
      </c>
    </row>
    <row r="204" spans="1:16" hidden="true" outlineLevel="1">
      <c r="A204" t="s">
        <v>60</v>
      </c>
      <c r="B204" t="s">
        <v>61</v>
      </c>
      <c r="C204" t="s">
        <v>5</v>
      </c>
      <c r="D204" s="43" t="s">
        <v>62</v>
      </c>
      <c r="E204" t="s">
        <v>119</v>
      </c>
      <c r="F204" t="s">
        <v>120</v>
      </c>
      <c r="G204" t="s">
        <v>121</v>
      </c>
    </row>
    <row r="205" spans="1:16" hidden="true" outlineLevel="1">
      <c r="A205" t="s">
        <v>63</v>
      </c>
      <c r="B205" t="s">
        <v>64</v>
      </c>
      <c r="C205"/>
      <c r="D205" s="43" t="s">
        <v>65</v>
      </c>
      <c r="E205">
        <v>0</v>
      </c>
      <c r="F205">
        <v>0</v>
      </c>
      <c r="G205">
        <v>0</v>
      </c>
    </row>
    <row r="206" spans="1:16" hidden="true" outlineLevel="1">
      <c r="A206" t="s">
        <v>65</v>
      </c>
      <c r="B206">
        <v>1</v>
      </c>
      <c r="C206" t="s">
        <v>66</v>
      </c>
      <c r="D206" s="43" t="s">
        <v>41</v>
      </c>
      <c r="F206" t="s">
        <v>67</v>
      </c>
      <c r="G206" t="s">
        <v>68</v>
      </c>
    </row>
    <row r="207" spans="1:16" hidden="true" outlineLevel="1">
      <c r="A207" s="44" t="s">
        <v>69</v>
      </c>
      <c r="B207" s="44"/>
      <c r="C207"/>
      <c r="D207" s="43" t="s">
        <v>66</v>
      </c>
      <c r="E207">
        <v>0</v>
      </c>
      <c r="F207">
        <v>0</v>
      </c>
      <c r="G207">
        <v>0</v>
      </c>
    </row>
    <row r="208" spans="1:16" hidden="true" outlineLevel="1">
      <c r="A208" t="s">
        <v>70</v>
      </c>
      <c r="B208"/>
      <c r="C208" t="s">
        <v>71</v>
      </c>
      <c r="D208" s="43" t="s">
        <v>72</v>
      </c>
      <c r="E208" t="s">
        <v>67</v>
      </c>
    </row>
    <row r="209" spans="1:16" hidden="true" outlineLevel="1">
      <c r="A209" t="s">
        <v>73</v>
      </c>
      <c r="B209"/>
      <c r="C209"/>
      <c r="D209" s="43" t="s">
        <v>74</v>
      </c>
      <c r="E209"/>
    </row>
    <row r="210" spans="1:16" collapsed="true">
      <c r="A210">
        <v>166</v>
      </c>
      <c r="B210" t="s">
        <v>122</v>
      </c>
      <c r="C210" t="s">
        <v>123</v>
      </c>
      <c r="D210" t="s">
        <v>112</v>
      </c>
      <c r="E210" t="s">
        <v>19</v>
      </c>
      <c r="F210" t="s">
        <v>124</v>
      </c>
      <c r="G210">
        <v>6.5</v>
      </c>
      <c r="H210">
        <v>8.5</v>
      </c>
      <c r="I210">
        <v>3</v>
      </c>
      <c r="J210">
        <v>2</v>
      </c>
      <c r="K210" t="s">
        <v>88</v>
      </c>
      <c r="L210">
        <v>0</v>
      </c>
      <c r="M210">
        <v>100</v>
      </c>
      <c r="N210">
        <v>429</v>
      </c>
      <c r="O210"/>
      <c r="P210" t="s">
        <v>125</v>
      </c>
    </row>
    <row r="211" spans="1:16" hidden="true" outlineLevel="1">
      <c r="A211" s="44" t="s">
        <v>23</v>
      </c>
      <c r="B211" s="44"/>
      <c r="C211" t="s">
        <v>24</v>
      </c>
      <c r="D211" s="43" t="s">
        <v>25</v>
      </c>
    </row>
    <row r="212" spans="1:16" hidden="true" outlineLevel="1">
      <c r="A212" t="s">
        <v>26</v>
      </c>
      <c r="B212" t="s">
        <v>126</v>
      </c>
      <c r="C212"/>
      <c r="D212" s="43" t="s">
        <v>28</v>
      </c>
    </row>
    <row r="213" spans="1:16" hidden="true" outlineLevel="1">
      <c r="A213" t="s">
        <v>29</v>
      </c>
      <c r="B213" t="s">
        <v>127</v>
      </c>
      <c r="C213" t="s">
        <v>30</v>
      </c>
      <c r="D213" s="43" t="s">
        <v>31</v>
      </c>
    </row>
    <row r="214" spans="1:16" hidden="true" outlineLevel="1">
      <c r="A214" t="s">
        <v>32</v>
      </c>
      <c r="B214" t="s">
        <v>127</v>
      </c>
      <c r="C214"/>
      <c r="D214" s="43" t="s">
        <v>12</v>
      </c>
    </row>
    <row r="215" spans="1:16" hidden="true" outlineLevel="1">
      <c r="A215" s="44" t="s">
        <v>33</v>
      </c>
      <c r="B215" s="44"/>
      <c r="C215"/>
      <c r="D215" s="43" t="s">
        <v>34</v>
      </c>
    </row>
    <row r="216" spans="1:16" hidden="true" outlineLevel="1">
      <c r="A216" t="s">
        <v>35</v>
      </c>
      <c r="B216"/>
      <c r="C216"/>
      <c r="D216" s="43" t="s">
        <v>13</v>
      </c>
    </row>
    <row r="217" spans="1:16" hidden="true" outlineLevel="1">
      <c r="A217" t="s">
        <v>36</v>
      </c>
      <c r="B217"/>
      <c r="C217"/>
      <c r="D217" s="43" t="s">
        <v>37</v>
      </c>
    </row>
    <row r="218" spans="1:16" hidden="true" outlineLevel="1">
      <c r="A218" t="s">
        <v>38</v>
      </c>
      <c r="B218"/>
      <c r="C218"/>
      <c r="D218" s="43" t="s">
        <v>9</v>
      </c>
    </row>
    <row r="219" spans="1:16" hidden="true" outlineLevel="1">
      <c r="A219" t="s">
        <v>39</v>
      </c>
      <c r="B219"/>
      <c r="C219" t="s">
        <v>40</v>
      </c>
      <c r="D219" s="43" t="s">
        <v>41</v>
      </c>
    </row>
    <row r="220" spans="1:16" hidden="true" outlineLevel="1">
      <c r="A220" t="s">
        <v>42</v>
      </c>
      <c r="B220"/>
      <c r="C220"/>
      <c r="D220" s="43" t="s">
        <v>43</v>
      </c>
    </row>
    <row r="221" spans="1:16" hidden="true" outlineLevel="1">
      <c r="A221" t="s">
        <v>44</v>
      </c>
      <c r="B221"/>
      <c r="C221"/>
      <c r="D221" s="43" t="s">
        <v>13</v>
      </c>
    </row>
    <row r="222" spans="1:16" hidden="true" outlineLevel="1">
      <c r="A222" t="s">
        <v>45</v>
      </c>
      <c r="B222"/>
      <c r="C222"/>
      <c r="D222" s="43" t="s">
        <v>46</v>
      </c>
    </row>
    <row r="223" spans="1:16" hidden="true" outlineLevel="1">
      <c r="A223" t="s">
        <v>47</v>
      </c>
      <c r="B223" t="s">
        <v>48</v>
      </c>
      <c r="C223"/>
      <c r="D223" s="43" t="s">
        <v>49</v>
      </c>
    </row>
    <row r="224" spans="1:16" hidden="true" outlineLevel="1">
      <c r="A224" t="s">
        <v>50</v>
      </c>
      <c r="B224">
        <v>1</v>
      </c>
      <c r="C224"/>
      <c r="D224" s="43" t="s">
        <v>12</v>
      </c>
    </row>
    <row r="225" spans="1:16" hidden="true" outlineLevel="1">
      <c r="A225" t="s">
        <v>34</v>
      </c>
      <c r="B225" t="s">
        <v>51</v>
      </c>
      <c r="C225" t="s">
        <v>52</v>
      </c>
      <c r="D225" s="43" t="s">
        <v>41</v>
      </c>
    </row>
    <row r="226" spans="1:16" hidden="true" outlineLevel="1">
      <c r="A226" t="s">
        <v>53</v>
      </c>
      <c r="B226" t="s">
        <v>54</v>
      </c>
      <c r="C226"/>
      <c r="D226" s="43" t="s">
        <v>43</v>
      </c>
    </row>
    <row r="227" spans="1:16" hidden="true" outlineLevel="1">
      <c r="A227" t="s">
        <v>55</v>
      </c>
      <c r="B227" t="s">
        <v>51</v>
      </c>
      <c r="C227"/>
      <c r="D227" s="43" t="s">
        <v>13</v>
      </c>
    </row>
    <row r="228" spans="1:16" hidden="true" outlineLevel="1">
      <c r="A228" t="s">
        <v>56</v>
      </c>
      <c r="B228" t="s">
        <v>128</v>
      </c>
      <c r="C228"/>
      <c r="D228" s="43" t="s">
        <v>46</v>
      </c>
    </row>
    <row r="229" spans="1:16" hidden="true" outlineLevel="1">
      <c r="A229" t="s">
        <v>58</v>
      </c>
      <c r="B229" t="s">
        <v>118</v>
      </c>
      <c r="C229"/>
      <c r="D229" s="43" t="s">
        <v>49</v>
      </c>
    </row>
    <row r="230" spans="1:16" hidden="true" outlineLevel="1">
      <c r="A230" t="s">
        <v>60</v>
      </c>
      <c r="B230" t="s">
        <v>61</v>
      </c>
      <c r="C230" t="s">
        <v>5</v>
      </c>
      <c r="D230" s="43" t="s">
        <v>62</v>
      </c>
      <c r="E230" t="s">
        <v>129</v>
      </c>
      <c r="F230" t="s">
        <v>130</v>
      </c>
    </row>
    <row r="231" spans="1:16" hidden="true" outlineLevel="1">
      <c r="A231" t="s">
        <v>63</v>
      </c>
      <c r="B231" t="s">
        <v>64</v>
      </c>
      <c r="C231"/>
      <c r="D231" s="43" t="s">
        <v>65</v>
      </c>
      <c r="E231">
        <v>0</v>
      </c>
      <c r="F231">
        <v>0</v>
      </c>
    </row>
    <row r="232" spans="1:16" hidden="true" outlineLevel="1">
      <c r="A232" t="s">
        <v>65</v>
      </c>
      <c r="B232">
        <v>1</v>
      </c>
      <c r="C232" t="s">
        <v>66</v>
      </c>
      <c r="D232" s="43" t="s">
        <v>41</v>
      </c>
      <c r="F232" t="s">
        <v>68</v>
      </c>
      <c r="G232" t="s">
        <v>67</v>
      </c>
    </row>
    <row r="233" spans="1:16" hidden="true" outlineLevel="1">
      <c r="A233" s="44" t="s">
        <v>69</v>
      </c>
      <c r="B233" s="44"/>
      <c r="C233"/>
      <c r="D233" s="43" t="s">
        <v>66</v>
      </c>
      <c r="E233">
        <v>0</v>
      </c>
      <c r="F233">
        <v>0</v>
      </c>
      <c r="G233">
        <v>0</v>
      </c>
    </row>
    <row r="234" spans="1:16" hidden="true" outlineLevel="1">
      <c r="A234" t="s">
        <v>70</v>
      </c>
      <c r="B234"/>
      <c r="C234" t="s">
        <v>71</v>
      </c>
      <c r="D234" s="43" t="s">
        <v>72</v>
      </c>
      <c r="E234" t="s">
        <v>67</v>
      </c>
    </row>
    <row r="235" spans="1:16" hidden="true" outlineLevel="1">
      <c r="A235" t="s">
        <v>73</v>
      </c>
      <c r="B235"/>
      <c r="C235"/>
      <c r="D235" s="43" t="s">
        <v>74</v>
      </c>
      <c r="E235"/>
    </row>
    <row r="236" spans="1:16" collapsed="true">
      <c r="A236">
        <v>167</v>
      </c>
      <c r="B236" t="s">
        <v>131</v>
      </c>
      <c r="C236" t="s">
        <v>132</v>
      </c>
      <c r="D236" t="s">
        <v>133</v>
      </c>
      <c r="E236" t="s">
        <v>19</v>
      </c>
      <c r="F236" t="s">
        <v>134</v>
      </c>
      <c r="G236">
        <v>0</v>
      </c>
      <c r="H236">
        <v>0</v>
      </c>
      <c r="I236">
        <v>0</v>
      </c>
      <c r="J236">
        <v>10</v>
      </c>
      <c r="K236" t="s">
        <v>135</v>
      </c>
      <c r="L236">
        <v>0</v>
      </c>
      <c r="M236">
        <v>100</v>
      </c>
      <c r="N236">
        <v>499.99</v>
      </c>
      <c r="O236"/>
      <c r="P236" t="s">
        <v>136</v>
      </c>
    </row>
    <row r="237" spans="1:16" hidden="true" outlineLevel="1">
      <c r="A237" s="44" t="s">
        <v>23</v>
      </c>
      <c r="B237" s="44"/>
      <c r="C237" t="s">
        <v>24</v>
      </c>
      <c r="D237" s="43" t="s">
        <v>25</v>
      </c>
    </row>
    <row r="238" spans="1:16" hidden="true" outlineLevel="1">
      <c r="A238" t="s">
        <v>26</v>
      </c>
      <c r="B238" t="s">
        <v>137</v>
      </c>
      <c r="C238"/>
      <c r="D238" s="43" t="s">
        <v>28</v>
      </c>
    </row>
    <row r="239" spans="1:16" hidden="true" outlineLevel="1">
      <c r="A239" t="s">
        <v>29</v>
      </c>
      <c r="B239" t="s">
        <v>137</v>
      </c>
      <c r="C239" t="s">
        <v>30</v>
      </c>
      <c r="D239" s="43" t="s">
        <v>31</v>
      </c>
    </row>
    <row r="240" spans="1:16" hidden="true" outlineLevel="1">
      <c r="A240" t="s">
        <v>32</v>
      </c>
      <c r="B240" t="s">
        <v>137</v>
      </c>
      <c r="C240"/>
      <c r="D240" s="43" t="s">
        <v>12</v>
      </c>
    </row>
    <row r="241" spans="1:16" hidden="true" outlineLevel="1">
      <c r="A241" s="44" t="s">
        <v>33</v>
      </c>
      <c r="B241" s="44"/>
      <c r="C241"/>
      <c r="D241" s="43" t="s">
        <v>34</v>
      </c>
    </row>
    <row r="242" spans="1:16" hidden="true" outlineLevel="1">
      <c r="A242" t="s">
        <v>35</v>
      </c>
      <c r="B242"/>
      <c r="C242"/>
      <c r="D242" s="43" t="s">
        <v>13</v>
      </c>
    </row>
    <row r="243" spans="1:16" hidden="true" outlineLevel="1">
      <c r="A243" t="s">
        <v>36</v>
      </c>
      <c r="B243"/>
      <c r="C243"/>
      <c r="D243" s="43" t="s">
        <v>37</v>
      </c>
    </row>
    <row r="244" spans="1:16" hidden="true" outlineLevel="1">
      <c r="A244" t="s">
        <v>38</v>
      </c>
      <c r="B244"/>
      <c r="C244"/>
      <c r="D244" s="43" t="s">
        <v>9</v>
      </c>
    </row>
    <row r="245" spans="1:16" hidden="true" outlineLevel="1">
      <c r="A245" t="s">
        <v>39</v>
      </c>
      <c r="B245"/>
      <c r="C245" t="s">
        <v>40</v>
      </c>
      <c r="D245" s="43" t="s">
        <v>41</v>
      </c>
    </row>
    <row r="246" spans="1:16" hidden="true" outlineLevel="1">
      <c r="A246" t="s">
        <v>42</v>
      </c>
      <c r="B246"/>
      <c r="C246"/>
      <c r="D246" s="43" t="s">
        <v>43</v>
      </c>
    </row>
    <row r="247" spans="1:16" hidden="true" outlineLevel="1">
      <c r="A247" t="s">
        <v>44</v>
      </c>
      <c r="B247"/>
      <c r="C247"/>
      <c r="D247" s="43" t="s">
        <v>13</v>
      </c>
    </row>
    <row r="248" spans="1:16" hidden="true" outlineLevel="1">
      <c r="A248" t="s">
        <v>45</v>
      </c>
      <c r="B248"/>
      <c r="C248"/>
      <c r="D248" s="43" t="s">
        <v>46</v>
      </c>
    </row>
    <row r="249" spans="1:16" hidden="true" outlineLevel="1">
      <c r="A249" t="s">
        <v>47</v>
      </c>
      <c r="B249" t="s">
        <v>48</v>
      </c>
      <c r="C249"/>
      <c r="D249" s="43" t="s">
        <v>49</v>
      </c>
    </row>
    <row r="250" spans="1:16" hidden="true" outlineLevel="1">
      <c r="A250" t="s">
        <v>50</v>
      </c>
      <c r="B250">
        <v>1</v>
      </c>
      <c r="C250"/>
      <c r="D250" s="43" t="s">
        <v>12</v>
      </c>
    </row>
    <row r="251" spans="1:16" hidden="true" outlineLevel="1">
      <c r="A251" t="s">
        <v>34</v>
      </c>
      <c r="B251" t="s">
        <v>51</v>
      </c>
      <c r="C251" t="s">
        <v>52</v>
      </c>
      <c r="D251" s="43" t="s">
        <v>41</v>
      </c>
    </row>
    <row r="252" spans="1:16" hidden="true" outlineLevel="1">
      <c r="A252" t="s">
        <v>53</v>
      </c>
      <c r="B252" t="s">
        <v>54</v>
      </c>
      <c r="C252"/>
      <c r="D252" s="43" t="s">
        <v>43</v>
      </c>
    </row>
    <row r="253" spans="1:16" hidden="true" outlineLevel="1">
      <c r="A253" t="s">
        <v>55</v>
      </c>
      <c r="B253" t="s">
        <v>51</v>
      </c>
      <c r="C253"/>
      <c r="D253" s="43" t="s">
        <v>13</v>
      </c>
    </row>
    <row r="254" spans="1:16" hidden="true" outlineLevel="1">
      <c r="A254" t="s">
        <v>56</v>
      </c>
      <c r="B254" t="s">
        <v>138</v>
      </c>
      <c r="C254"/>
      <c r="D254" s="43" t="s">
        <v>46</v>
      </c>
    </row>
    <row r="255" spans="1:16" hidden="true" outlineLevel="1">
      <c r="A255" t="s">
        <v>58</v>
      </c>
      <c r="B255" t="s">
        <v>118</v>
      </c>
      <c r="C255"/>
      <c r="D255" s="43" t="s">
        <v>49</v>
      </c>
    </row>
    <row r="256" spans="1:16" hidden="true" outlineLevel="1">
      <c r="A256" t="s">
        <v>60</v>
      </c>
      <c r="B256" t="s">
        <v>61</v>
      </c>
      <c r="C256" t="s">
        <v>5</v>
      </c>
      <c r="D256" s="43" t="s">
        <v>62</v>
      </c>
    </row>
    <row r="257" spans="1:16" hidden="true" outlineLevel="1">
      <c r="A257" t="s">
        <v>63</v>
      </c>
      <c r="B257" t="s">
        <v>64</v>
      </c>
      <c r="C257"/>
      <c r="D257" s="43" t="s">
        <v>65</v>
      </c>
    </row>
    <row r="258" spans="1:16" hidden="true" outlineLevel="1">
      <c r="A258" t="s">
        <v>65</v>
      </c>
      <c r="B258">
        <v>1</v>
      </c>
      <c r="C258" t="s">
        <v>66</v>
      </c>
      <c r="D258" s="43" t="s">
        <v>41</v>
      </c>
      <c r="F258" t="s">
        <v>68</v>
      </c>
      <c r="G258" t="s">
        <v>67</v>
      </c>
    </row>
    <row r="259" spans="1:16" hidden="true" outlineLevel="1">
      <c r="A259" s="44" t="s">
        <v>69</v>
      </c>
      <c r="B259" s="44"/>
      <c r="C259"/>
      <c r="D259" s="43" t="s">
        <v>66</v>
      </c>
      <c r="E259">
        <v>0</v>
      </c>
      <c r="F259">
        <v>0</v>
      </c>
      <c r="G259">
        <v>0</v>
      </c>
    </row>
    <row r="260" spans="1:16" hidden="true" outlineLevel="1">
      <c r="A260" t="s">
        <v>70</v>
      </c>
      <c r="B260"/>
      <c r="C260" t="s">
        <v>71</v>
      </c>
      <c r="D260" s="43" t="s">
        <v>72</v>
      </c>
      <c r="E260" t="s">
        <v>67</v>
      </c>
    </row>
    <row r="261" spans="1:16" hidden="true" outlineLevel="1">
      <c r="A261" t="s">
        <v>73</v>
      </c>
      <c r="B261"/>
      <c r="C261"/>
      <c r="D261" s="43" t="s">
        <v>74</v>
      </c>
      <c r="E261"/>
    </row>
    <row r="262" spans="1:16" collapsed="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3:B3"/>
    <mergeCell ref="A7:B7"/>
    <mergeCell ref="A25:B25"/>
    <mergeCell ref="C3:C4"/>
    <mergeCell ref="C5:C10"/>
    <mergeCell ref="C11:C16"/>
    <mergeCell ref="C17:C21"/>
    <mergeCell ref="C22:C23"/>
    <mergeCell ref="C24:C25"/>
    <mergeCell ref="C26:C27"/>
    <mergeCell ref="A29:B29"/>
    <mergeCell ref="A33:B33"/>
    <mergeCell ref="A51:B51"/>
    <mergeCell ref="C29:C30"/>
    <mergeCell ref="C31:C36"/>
    <mergeCell ref="C37:C42"/>
    <mergeCell ref="C43:C47"/>
    <mergeCell ref="C48:C49"/>
    <mergeCell ref="C50:C51"/>
    <mergeCell ref="C52:C53"/>
    <mergeCell ref="A55:B55"/>
    <mergeCell ref="A59:B59"/>
    <mergeCell ref="A77:B77"/>
    <mergeCell ref="C55:C56"/>
    <mergeCell ref="C57:C62"/>
    <mergeCell ref="C63:C68"/>
    <mergeCell ref="C69:C73"/>
    <mergeCell ref="C74:C75"/>
    <mergeCell ref="C76:C77"/>
    <mergeCell ref="C78:C79"/>
    <mergeCell ref="A81:B81"/>
    <mergeCell ref="A85:B85"/>
    <mergeCell ref="A103:B103"/>
    <mergeCell ref="C81:C82"/>
    <mergeCell ref="C83:C88"/>
    <mergeCell ref="C89:C94"/>
    <mergeCell ref="C95:C99"/>
    <mergeCell ref="C100:C101"/>
    <mergeCell ref="C102:C103"/>
    <mergeCell ref="C104:C105"/>
    <mergeCell ref="A107:B107"/>
    <mergeCell ref="A111:B111"/>
    <mergeCell ref="A129:B129"/>
    <mergeCell ref="C107:C108"/>
    <mergeCell ref="C109:C114"/>
    <mergeCell ref="C115:C120"/>
    <mergeCell ref="C121:C125"/>
    <mergeCell ref="C126:C127"/>
    <mergeCell ref="C128:C129"/>
    <mergeCell ref="C130:C131"/>
    <mergeCell ref="A133:B133"/>
    <mergeCell ref="A137:B137"/>
    <mergeCell ref="A155:B155"/>
    <mergeCell ref="C133:C134"/>
    <mergeCell ref="C135:C140"/>
    <mergeCell ref="C141:C146"/>
    <mergeCell ref="C147:C151"/>
    <mergeCell ref="C152:C153"/>
    <mergeCell ref="C154:C155"/>
    <mergeCell ref="C156:C157"/>
    <mergeCell ref="A159:B159"/>
    <mergeCell ref="A163:B163"/>
    <mergeCell ref="A181:B181"/>
    <mergeCell ref="C159:C160"/>
    <mergeCell ref="C161:C166"/>
    <mergeCell ref="C167:C172"/>
    <mergeCell ref="C173:C177"/>
    <mergeCell ref="C178:C179"/>
    <mergeCell ref="C180:C181"/>
    <mergeCell ref="C182:C183"/>
    <mergeCell ref="A185:B185"/>
    <mergeCell ref="A189:B189"/>
    <mergeCell ref="A207:B207"/>
    <mergeCell ref="C185:C186"/>
    <mergeCell ref="C187:C192"/>
    <mergeCell ref="C193:C198"/>
    <mergeCell ref="C199:C203"/>
    <mergeCell ref="C204:C205"/>
    <mergeCell ref="C206:C207"/>
    <mergeCell ref="C208:C209"/>
    <mergeCell ref="A211:B211"/>
    <mergeCell ref="A215:B215"/>
    <mergeCell ref="A233:B233"/>
    <mergeCell ref="C211:C212"/>
    <mergeCell ref="C213:C218"/>
    <mergeCell ref="C219:C224"/>
    <mergeCell ref="C225:C229"/>
    <mergeCell ref="C230:C231"/>
    <mergeCell ref="C232:C233"/>
    <mergeCell ref="C234:C235"/>
    <mergeCell ref="A237:B237"/>
    <mergeCell ref="A241:B241"/>
    <mergeCell ref="A259:B259"/>
    <mergeCell ref="C237:C238"/>
    <mergeCell ref="C239:C244"/>
    <mergeCell ref="C245:C250"/>
    <mergeCell ref="C251:C255"/>
    <mergeCell ref="C256:C257"/>
    <mergeCell ref="C258:C259"/>
    <mergeCell ref="C260:C261"/>
  </mergeCells>
  <dataValidations count="25">
    <dataValidation type="list" errorStyle="information" allowBlank="0" showDropDown="0" showInputMessage="1" showErrorMessage="1" errorTitle="Input error" error="Value is not in list." promptTitle="Pick from list" prompt="Please pick a value from the drop-down list." sqref="B15">
      <formula1>Meta!$A$30:$A$33</formula1>
    </dataValidation>
    <dataValidation type="list" errorStyle="information" allowBlank="0" showDropDown="0" showInputMessage="1" showErrorMessage="1" errorTitle="Input error" error="Value is not in list." promptTitle="Pick from list" prompt="Please pick a value from the drop-down list." sqref="B15 B41 B67 B93 B119 B145 B171 B197 B223 B249">
      <formula1>Meta!$A$30:$A$33</formula1>
    </dataValidation>
    <dataValidation type="list" errorStyle="information" allowBlank="0" showDropDown="0" showInputMessage="1" showErrorMessage="1" errorTitle="Input error" error="Value is not in list." promptTitle="Pick from list" prompt="Please pick a value from the drop-down list." sqref="B17">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17 B43 B69 B95 B121 B147 B173 B199 B225 B251">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18">
      <formula1>Meta!$C$30:$C$33</formula1>
    </dataValidation>
    <dataValidation type="list" errorStyle="information" allowBlank="0" showDropDown="0" showInputMessage="1" showErrorMessage="1" errorTitle="Input error" error="Value is not in list." promptTitle="Pick from list" prompt="Please pick a value from the drop-down list." sqref="B18 B44 B70 B96 B122 B148 B174 B200 B226 B252">
      <formula1>Meta!$C$30:$C$33</formula1>
    </dataValidation>
    <dataValidation type="list" errorStyle="information" allowBlank="0" showDropDown="0" showInputMessage="1" showErrorMessage="1" errorTitle="Input error" error="Value is not in list." promptTitle="Pick from list" prompt="Please pick a value from the drop-down list." sqref="B19">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19 B45 B71 B97 B123 B149 B175 B201 B227 B253">
      <formula1>Meta!$B$30:$B$31</formula1>
    </dataValidation>
    <dataValidation type="list" errorStyle="information" allowBlank="0" showDropDown="0" showInputMessage="1" showErrorMessage="1" errorTitle="Input error" error="Value is not in list." promptTitle="Pick from list" prompt="Please pick a value from the drop-down list." sqref="B22">
      <formula1>Meta!$D$30:$D$32</formula1>
    </dataValidation>
    <dataValidation type="list" errorStyle="information" allowBlank="0" showDropDown="0" showInputMessage="1" showErrorMessage="1" errorTitle="Input error" error="Value is not in list." promptTitle="Pick from list" prompt="Please pick a value from the drop-down list." sqref="B22 B48 B74 B100 B126 B152 B178 B204 B230 B256">
      <formula1>Meta!$D$30:$D$32</formula1>
    </dataValidation>
    <dataValidation type="list" errorStyle="information" allowBlank="0" showDropDown="0" showInputMessage="1" showErrorMessage="1" errorTitle="Input error" error="Value is not in list." promptTitle="Pick from list" prompt="Please pick a value from the drop-down list." sqref="B23">
      <formula1>Meta!$E$30:$E$33</formula1>
    </dataValidation>
    <dataValidation type="list" errorStyle="information" allowBlank="0" showDropDown="0" showInputMessage="1" showErrorMessage="1" errorTitle="Input error" error="Value is not in list." promptTitle="Pick from list" prompt="Please pick a value from the drop-down list." sqref="B23 B49 B75 B101 B127 B153 B179 B205 B231 B257">
      <formula1>Meta!$E$30:$E$33</formula1>
    </dataValidation>
    <dataValidation type="list" errorStyle="information" allowBlank="0" showDropDown="0" showInputMessage="1" showErrorMessage="1" errorTitle="Input error" error="Value is not in list." promptTitle="Pick from list" prompt="Please pick a value from the drop-down list." sqref="E2">
      <formula1>Meta!$F$30:$F$31</formula1>
    </dataValidation>
    <dataValidation type="list" errorStyle="information" allowBlank="0" showDropDown="0" showInputMessage="1" showErrorMessage="1" errorTitle="Input error" error="Value is not in list." promptTitle="Pick from list" prompt="Please pick a value from the drop-down list." sqref="E2 E28 E54 E80 E106 E132 E158 E184 E210 E236">
      <formula1>Meta!$F$30:$F$31</formula1>
    </dataValidation>
    <dataValidation type="list" errorStyle="information" allowBlank="0" showDropDown="0" showInputMessage="1" showErrorMessage="1" errorTitle="Input error" error="Value is not in list." promptTitle="Pick from list" prompt="Please pick a value from the drop-down list." sqref="K2">
      <formula1>Meta!$G$30:$G$57</formula1>
    </dataValidation>
    <dataValidation type="list" errorStyle="information" allowBlank="0" showDropDown="0" showInputMessage="1" showErrorMessage="1" errorTitle="Input error" error="Value is not in list." promptTitle="Pick from list" prompt="Please pick a value from the drop-down list." sqref="K2 K28 K54 K80 K106 K132 K158 K184 K210 K236">
      <formula1>Meta!$G$30:$G$57</formula1>
    </dataValidation>
    <dataValidation type="list" errorStyle="information" allowBlank="0" showDropDown="0" showInputMessage="1" showErrorMessage="1" errorTitle="Input error" error="Value is not in list." promptTitle="Pick from list" prompt="Please pick a value from the drop-down list." sqref="E3">
      <formula1>Meta!$N$30:$N$40</formula1>
    </dataValidation>
    <dataValidation type="list" errorStyle="information" allowBlank="1" showDropDown="0" showInputMessage="1" showErrorMessage="1" errorTitle="Input error" error="Value is not in list." promptTitle="Pick from list" prompt="Please pick a value from the drop-down list." sqref="">
      <formula1>Meta!$B$30:$B$31</formula1>
    </dataValidation>
    <dataValidation type="list" errorStyle="information" allowBlank="0" showDropDown="0" showInputMessage="1" showErrorMessage="1" errorTitle="Input error" error="Value is not in list." promptTitle="Pick from list" prompt="Please pick a value from the drop-down list." sqref="E5">
      <formula1>Meta!$P$30:$P$31</formula1>
    </dataValidation>
    <dataValidation type="list" errorStyle="information" allowBlank="0" showDropDown="0" showInputMessage="1" showErrorMessage="1" errorTitle="Input error" error="Value is not in list." promptTitle="Pick from list" prompt="Please pick a value from the drop-down list." sqref="E6">
      <formula1>Meta!$O$30:$O$48</formula1>
    </dataValidation>
    <dataValidation type="list" errorStyle="information" allowBlank="1" showDropDown="0" showInputMessage="1" showErrorMessage="1" errorTitle="Input error" error="Value is not in list." promptTitle="Pick from list" prompt="Please pick a value from the drop-down list." sqref="F7">
      <formula1>Meta!$B$30:$B$31</formula1>
    </dataValidation>
    <dataValidation type="list" errorStyle="information" allowBlank="0" showDropDown="0" showInputMessage="1" showErrorMessage="1" errorTitle="Input error" error="Value is not in list." promptTitle="Pick from list" prompt="Please pick a value from the drop-down list." sqref="E11">
      <formula1>Meta!$Q$30:$Q$31</formula1>
    </dataValidation>
    <dataValidation type="list" errorStyle="information" allowBlank="0" showDropDown="0" showInputMessage="1" showErrorMessage="1" errorTitle="Input error" error="Value is not in list." promptTitle="Pick from list" prompt="Please pick a value from the drop-down list." sqref="G24 G50 G76 G102 G128 G154 G180 G206 G232 G258">
      <formula1>Meta!$Q$30:$Q$31</formula1>
    </dataValidation>
    <dataValidation type="list" errorStyle="information" allowBlank="0" showDropDown="0" showInputMessage="1" showErrorMessage="1" errorTitle="Input error" error="Value is not in list." promptTitle="Pick from list" prompt="Please pick a value from the drop-down list." sqref="E26">
      <formula1>Meta!$R$30:$R$40</formula1>
    </dataValidation>
    <dataValidation type="list" errorStyle="information" allowBlank="0" showDropDown="0" showInputMessage="1" showErrorMessage="1" errorTitle="Input error" error="Value is not in list." promptTitle="Pick from list" prompt="Please pick a value from the drop-down list." sqref="E27 E53 E79 E105 E131 E157 E183 E209 E235 E261">
      <formula1>Meta!$R$30:$R$40</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88"/>
  <sheetViews>
    <sheetView tabSelected="0" workbookViewId="0" showGridLines="true" showRowColHeaders="1">
      <selection activeCell="H13" sqref="H13"/>
    </sheetView>
  </sheetViews>
  <sheetFormatPr defaultRowHeight="14.4" outlineLevelRow="0" outlineLevelCol="0"/>
  <cols>
    <col min="1" max="1" width="16.28515625" customWidth="true" style="0"/>
    <col min="2" max="2" width="14.5703125" customWidth="true" style="0"/>
    <col min="3" max="3" width="12.42578125" customWidth="true" style="0"/>
    <col min="4" max="4" width="12.42578125" customWidth="true" style="0"/>
    <col min="5" max="5" width="20.28515625" customWidth="true" style="0"/>
    <col min="6" max="6" width="19.5703125" customWidth="true" style="0"/>
    <col min="7" max="7" width="14.5703125" customWidth="true" style="0"/>
    <col min="8" max="8" width="7.5703125" customWidth="true" style="0"/>
    <col min="9" max="9" width="37.85546875" customWidth="true" style="0"/>
    <col min="10" max="10" width="7.28515625" customWidth="true" style="0"/>
    <col min="11" max="11" width="20.7109375" customWidth="true" style="0"/>
    <col min="12" max="12" width="8.42578125" customWidth="true" style="0"/>
    <col min="13" max="13" width="25.7109375" customWidth="true" style="0"/>
    <col min="14" max="14" width="16.42578125" customWidth="true" style="0"/>
    <col min="15" max="15" width="13.85546875" customWidth="true" style="0"/>
    <col min="16" max="16" width="14.85546875" customWidth="true" style="0"/>
    <col min="17" max="17" width="17.28515625" customWidth="true" style="0"/>
    <col min="18" max="18" width="17.42578125" customWidth="true" style="0"/>
  </cols>
  <sheetData>
    <row r="1" spans="1:23">
      <c r="A1" s="36" t="s">
        <v>139</v>
      </c>
      <c r="B1" s="36"/>
      <c r="C1" s="36"/>
      <c r="D1" s="36"/>
      <c r="E1" s="36"/>
      <c r="F1" s="36"/>
      <c r="G1" s="36"/>
      <c r="H1" s="36"/>
      <c r="I1" s="36"/>
      <c r="J1" s="36"/>
      <c r="K1" s="36"/>
      <c r="L1" s="36"/>
      <c r="M1" s="36"/>
      <c r="N1" s="36"/>
      <c r="O1" s="36"/>
      <c r="P1" s="36"/>
    </row>
    <row r="2" spans="1:23">
      <c r="A2" s="15"/>
      <c r="B2" s="16"/>
      <c r="C2" s="16"/>
      <c r="D2" s="42"/>
      <c r="E2" s="16"/>
      <c r="F2" s="15"/>
      <c r="G2" s="22"/>
      <c r="H2" s="22"/>
      <c r="I2" s="23"/>
      <c r="J2" s="23"/>
      <c r="K2" s="16"/>
      <c r="L2" s="16"/>
      <c r="M2" s="21"/>
      <c r="N2" s="20"/>
      <c r="O2" s="31"/>
      <c r="P2" s="31"/>
    </row>
    <row r="3" spans="1:23">
      <c r="A3" s="37" t="s">
        <v>23</v>
      </c>
      <c r="B3" s="37"/>
      <c r="C3" s="38" t="s">
        <v>24</v>
      </c>
      <c r="D3" s="1" t="s">
        <v>25</v>
      </c>
      <c r="E3" s="2"/>
    </row>
    <row r="4" spans="1:23" customHeight="1" ht="14.25">
      <c r="A4" s="3" t="s">
        <v>26</v>
      </c>
      <c r="B4" s="16"/>
      <c r="C4" s="38"/>
      <c r="D4" s="1" t="s">
        <v>28</v>
      </c>
      <c r="E4" s="34"/>
    </row>
    <row r="5" spans="1:23">
      <c r="A5" s="3" t="s">
        <v>29</v>
      </c>
      <c r="B5" s="16"/>
      <c r="C5" s="38" t="s">
        <v>30</v>
      </c>
      <c r="D5" s="5" t="s">
        <v>31</v>
      </c>
      <c r="E5" s="6"/>
      <c r="F5" s="7"/>
    </row>
    <row r="6" spans="1:23">
      <c r="A6" s="3" t="s">
        <v>32</v>
      </c>
      <c r="B6" s="16"/>
      <c r="C6" s="38"/>
      <c r="D6" s="1" t="s">
        <v>12</v>
      </c>
      <c r="E6" s="39"/>
      <c r="F6" s="8"/>
    </row>
    <row r="7" spans="1:23">
      <c r="A7" s="37" t="s">
        <v>33</v>
      </c>
      <c r="B7" s="37"/>
      <c r="C7" s="38"/>
      <c r="D7" s="5" t="s">
        <v>34</v>
      </c>
      <c r="E7" s="39"/>
      <c r="F7" s="8"/>
    </row>
    <row r="8" spans="1:23">
      <c r="A8" s="10" t="s">
        <v>140</v>
      </c>
      <c r="B8" s="16"/>
      <c r="C8" s="38"/>
      <c r="D8" s="1" t="s">
        <v>13</v>
      </c>
      <c r="E8" s="39"/>
      <c r="F8" s="9"/>
    </row>
    <row r="9" spans="1:23">
      <c r="A9" s="10" t="s">
        <v>36</v>
      </c>
      <c r="B9" s="16"/>
      <c r="C9" s="38"/>
      <c r="D9" s="5" t="s">
        <v>37</v>
      </c>
      <c r="E9" s="39"/>
      <c r="F9" s="9"/>
    </row>
    <row r="10" spans="1:23">
      <c r="A10" s="11" t="s">
        <v>38</v>
      </c>
      <c r="B10" s="16"/>
      <c r="C10" s="38"/>
      <c r="D10" s="1" t="s">
        <v>9</v>
      </c>
      <c r="E10" s="39"/>
      <c r="F10" s="9"/>
    </row>
    <row r="11" spans="1:23">
      <c r="A11" s="11" t="s">
        <v>39</v>
      </c>
      <c r="B11" s="16"/>
      <c r="C11" s="38" t="s">
        <v>40</v>
      </c>
      <c r="D11" s="5" t="s">
        <v>41</v>
      </c>
      <c r="E11" s="12"/>
    </row>
    <row r="12" spans="1:23">
      <c r="A12" s="11" t="s">
        <v>42</v>
      </c>
      <c r="B12" s="16"/>
      <c r="C12" s="38"/>
      <c r="D12" s="5" t="s">
        <v>43</v>
      </c>
      <c r="E12" s="4"/>
    </row>
    <row r="13" spans="1:23">
      <c r="A13" s="11" t="s">
        <v>44</v>
      </c>
      <c r="B13" s="16"/>
      <c r="C13" s="38"/>
      <c r="D13" s="5" t="s">
        <v>13</v>
      </c>
      <c r="E13" s="4"/>
    </row>
    <row r="14" spans="1:23">
      <c r="A14" s="3" t="s">
        <v>45</v>
      </c>
      <c r="B14" s="16"/>
      <c r="C14" s="38"/>
      <c r="D14" s="5" t="s">
        <v>46</v>
      </c>
      <c r="E14" s="4"/>
    </row>
    <row r="15" spans="1:23">
      <c r="A15" s="3" t="s">
        <v>47</v>
      </c>
      <c r="B15" s="4"/>
      <c r="C15" s="38"/>
      <c r="D15" s="5" t="s">
        <v>49</v>
      </c>
      <c r="E15" s="4"/>
    </row>
    <row r="16" spans="1:23">
      <c r="A16" s="3" t="s">
        <v>50</v>
      </c>
      <c r="B16" s="24"/>
      <c r="C16" s="38"/>
      <c r="D16" s="5" t="s">
        <v>12</v>
      </c>
      <c r="E16" s="4"/>
    </row>
    <row r="17" spans="1:23">
      <c r="A17" s="3" t="s">
        <v>34</v>
      </c>
      <c r="B17" s="4"/>
      <c r="C17" s="38" t="s">
        <v>52</v>
      </c>
      <c r="D17" s="5" t="s">
        <v>41</v>
      </c>
      <c r="E17" s="12"/>
    </row>
    <row r="18" spans="1:23">
      <c r="A18" s="3" t="s">
        <v>53</v>
      </c>
      <c r="B18" s="4"/>
      <c r="C18" s="38"/>
      <c r="D18" s="5" t="s">
        <v>43</v>
      </c>
      <c r="E18" s="4"/>
    </row>
    <row r="19" spans="1:23">
      <c r="A19" s="3" t="s">
        <v>55</v>
      </c>
      <c r="B19" s="4"/>
      <c r="C19" s="38"/>
      <c r="D19" s="5" t="s">
        <v>13</v>
      </c>
      <c r="E19" s="4"/>
    </row>
    <row r="20" spans="1:23">
      <c r="A20" s="3" t="s">
        <v>141</v>
      </c>
      <c r="B20" s="16"/>
      <c r="C20" s="38"/>
      <c r="D20" s="5" t="s">
        <v>46</v>
      </c>
      <c r="E20" s="4"/>
    </row>
    <row r="21" spans="1:23">
      <c r="A21" s="3" t="s">
        <v>58</v>
      </c>
      <c r="B21" s="25"/>
      <c r="C21" s="38"/>
      <c r="D21" s="5" t="s">
        <v>49</v>
      </c>
      <c r="E21" s="4"/>
    </row>
    <row r="22" spans="1:23">
      <c r="A22" s="3" t="s">
        <v>60</v>
      </c>
      <c r="B22" s="4"/>
      <c r="C22" s="38" t="s">
        <v>5</v>
      </c>
      <c r="D22" s="5" t="s">
        <v>62</v>
      </c>
      <c r="E22" s="12"/>
    </row>
    <row r="23" spans="1:23">
      <c r="A23" s="3" t="s">
        <v>63</v>
      </c>
      <c r="B23" s="4"/>
      <c r="C23" s="38"/>
      <c r="D23" s="5" t="s">
        <v>65</v>
      </c>
      <c r="E23" s="4"/>
      <c r="F23" s="4"/>
    </row>
    <row r="24" spans="1:23">
      <c r="A24" s="3" t="s">
        <v>65</v>
      </c>
      <c r="B24" s="24"/>
      <c r="C24" s="40" t="s">
        <v>66</v>
      </c>
      <c r="D24" s="5" t="s">
        <v>41</v>
      </c>
      <c r="E24" s="12" t="s">
        <v>142</v>
      </c>
      <c r="F24" s="12"/>
    </row>
    <row r="25" spans="1:23">
      <c r="A25" s="40" t="s">
        <v>69</v>
      </c>
      <c r="B25" s="40"/>
      <c r="C25" s="40"/>
      <c r="D25" s="5" t="s">
        <v>66</v>
      </c>
      <c r="E25" s="4"/>
      <c r="F25" s="4"/>
    </row>
    <row r="26" spans="1:23">
      <c r="A26" s="3" t="s">
        <v>70</v>
      </c>
      <c r="B26" s="42"/>
      <c r="C26" s="40" t="s">
        <v>71</v>
      </c>
      <c r="D26" s="5" t="s">
        <v>72</v>
      </c>
      <c r="E26" s="12"/>
    </row>
    <row r="27" spans="1:23">
      <c r="A27" s="3" t="s">
        <v>73</v>
      </c>
      <c r="B27" s="41"/>
      <c r="C27" s="40"/>
      <c r="D27" s="5" t="s">
        <v>74</v>
      </c>
      <c r="E27" s="4"/>
    </row>
    <row r="29" spans="1:23">
      <c r="A29" s="26" t="s">
        <v>143</v>
      </c>
      <c r="B29" s="27" t="s">
        <v>144</v>
      </c>
      <c r="C29" s="27" t="s">
        <v>145</v>
      </c>
      <c r="D29" s="29" t="s">
        <v>146</v>
      </c>
      <c r="E29" s="29" t="s">
        <v>147</v>
      </c>
      <c r="F29" s="29" t="s">
        <v>148</v>
      </c>
      <c r="G29" s="27" t="s">
        <v>149</v>
      </c>
      <c r="H29" s="36" t="s">
        <v>3</v>
      </c>
      <c r="I29" s="36"/>
      <c r="J29" s="36" t="s">
        <v>11</v>
      </c>
      <c r="K29" s="36"/>
      <c r="L29" s="36" t="s">
        <v>70</v>
      </c>
      <c r="M29" s="36"/>
      <c r="N29" s="30" t="s">
        <v>150</v>
      </c>
      <c r="O29" s="32" t="s">
        <v>151</v>
      </c>
      <c r="P29" s="33" t="s">
        <v>152</v>
      </c>
      <c r="Q29" s="33" t="s">
        <v>153</v>
      </c>
      <c r="R29" s="33" t="s">
        <v>154</v>
      </c>
      <c r="S29" s="36" t="s">
        <v>73</v>
      </c>
      <c r="T29" s="36"/>
      <c r="U29" s="14"/>
      <c r="W29" s="14"/>
    </row>
    <row r="30" spans="1:23">
      <c r="A30" t="s">
        <v>89</v>
      </c>
      <c r="B30" t="s">
        <v>90</v>
      </c>
      <c r="C30" t="s">
        <v>155</v>
      </c>
      <c r="D30" t="s">
        <v>156</v>
      </c>
      <c r="E30" t="s">
        <v>157</v>
      </c>
      <c r="F30" t="s">
        <v>158</v>
      </c>
      <c r="G30" t="s">
        <v>89</v>
      </c>
      <c r="H30" s="27" t="s">
        <v>159</v>
      </c>
      <c r="I30" s="27" t="s">
        <v>1</v>
      </c>
      <c r="J30" s="27" t="s">
        <v>159</v>
      </c>
      <c r="K30" s="27" t="s">
        <v>1</v>
      </c>
      <c r="L30" s="27" t="s">
        <v>159</v>
      </c>
      <c r="M30" s="27" t="s">
        <v>1</v>
      </c>
      <c r="N30" t="s">
        <v>160</v>
      </c>
      <c r="O30" t="s">
        <v>161</v>
      </c>
      <c r="P30" t="s">
        <v>162</v>
      </c>
      <c r="Q30" t="s">
        <v>68</v>
      </c>
      <c r="R30" s="13" t="s">
        <v>163</v>
      </c>
      <c r="S30" s="35" t="s">
        <v>159</v>
      </c>
      <c r="T30" s="35" t="s">
        <v>1</v>
      </c>
    </row>
    <row r="31" spans="1:23">
      <c r="A31" t="s">
        <v>164</v>
      </c>
      <c r="B31" t="s">
        <v>51</v>
      </c>
      <c r="C31" t="s">
        <v>54</v>
      </c>
      <c r="D31" t="s">
        <v>165</v>
      </c>
      <c r="E31" t="s">
        <v>166</v>
      </c>
      <c r="F31" t="s">
        <v>19</v>
      </c>
      <c r="G31" t="s">
        <v>88</v>
      </c>
      <c r="H31">
        <v>101</v>
      </c>
      <c r="I31" t="s">
        <v>88</v>
      </c>
      <c r="J31">
        <v>0</v>
      </c>
      <c r="K31" t="s">
        <v>67</v>
      </c>
      <c r="N31" t="s">
        <v>167</v>
      </c>
      <c r="O31" t="s">
        <v>168</v>
      </c>
      <c r="P31" t="s">
        <v>169</v>
      </c>
      <c r="Q31" t="s">
        <v>67</v>
      </c>
      <c r="R31" t="s">
        <v>170</v>
      </c>
    </row>
    <row r="32" spans="1:23">
      <c r="A32" t="s">
        <v>171</v>
      </c>
      <c r="C32" t="s">
        <v>172</v>
      </c>
      <c r="D32" t="s">
        <v>61</v>
      </c>
      <c r="E32" t="s">
        <v>64</v>
      </c>
      <c r="G32" t="s">
        <v>21</v>
      </c>
      <c r="H32">
        <v>93</v>
      </c>
      <c r="I32" t="s">
        <v>173</v>
      </c>
      <c r="N32" t="s">
        <v>174</v>
      </c>
      <c r="O32" t="s">
        <v>175</v>
      </c>
      <c r="R32" t="s">
        <v>176</v>
      </c>
    </row>
    <row r="33" spans="1:23">
      <c r="A33" t="s">
        <v>48</v>
      </c>
      <c r="C33" t="s">
        <v>177</v>
      </c>
      <c r="E33" t="s">
        <v>178</v>
      </c>
      <c r="G33" t="s">
        <v>179</v>
      </c>
      <c r="H33">
        <v>100</v>
      </c>
      <c r="I33" t="s">
        <v>21</v>
      </c>
      <c r="N33" t="s">
        <v>180</v>
      </c>
      <c r="O33" t="s">
        <v>181</v>
      </c>
      <c r="R33" t="s">
        <v>182</v>
      </c>
    </row>
    <row r="34" spans="1:23">
      <c r="G34" t="s">
        <v>183</v>
      </c>
      <c r="H34">
        <v>102</v>
      </c>
      <c r="I34" t="s">
        <v>179</v>
      </c>
      <c r="N34" t="s">
        <v>184</v>
      </c>
      <c r="O34" t="s">
        <v>185</v>
      </c>
      <c r="R34" t="s">
        <v>186</v>
      </c>
    </row>
    <row r="35" spans="1:23">
      <c r="G35" t="s">
        <v>187</v>
      </c>
      <c r="H35">
        <v>103</v>
      </c>
      <c r="I35" t="s">
        <v>183</v>
      </c>
      <c r="N35" t="s">
        <v>188</v>
      </c>
      <c r="O35" t="s">
        <v>189</v>
      </c>
      <c r="R35" t="s">
        <v>67</v>
      </c>
    </row>
    <row r="36" spans="1:23">
      <c r="G36" t="s">
        <v>190</v>
      </c>
      <c r="H36">
        <v>104</v>
      </c>
      <c r="I36" t="s">
        <v>191</v>
      </c>
      <c r="N36" t="s">
        <v>192</v>
      </c>
      <c r="O36" t="s">
        <v>193</v>
      </c>
      <c r="R36" t="s">
        <v>194</v>
      </c>
    </row>
    <row r="37" spans="1:23">
      <c r="G37" t="s">
        <v>195</v>
      </c>
      <c r="H37">
        <v>105</v>
      </c>
      <c r="I37" t="s">
        <v>190</v>
      </c>
      <c r="N37" t="s">
        <v>196</v>
      </c>
      <c r="O37" t="s">
        <v>197</v>
      </c>
      <c r="R37" t="s">
        <v>198</v>
      </c>
    </row>
    <row r="38" spans="1:23">
      <c r="G38" t="s">
        <v>199</v>
      </c>
      <c r="H38">
        <v>94</v>
      </c>
      <c r="I38" t="s">
        <v>200</v>
      </c>
      <c r="N38" t="s">
        <v>201</v>
      </c>
      <c r="O38" t="s">
        <v>202</v>
      </c>
      <c r="R38" t="s">
        <v>10</v>
      </c>
    </row>
    <row r="39" spans="1:23">
      <c r="G39" t="s">
        <v>203</v>
      </c>
      <c r="H39">
        <v>106</v>
      </c>
      <c r="I39" t="s">
        <v>195</v>
      </c>
      <c r="N39" t="s">
        <v>15</v>
      </c>
      <c r="O39" t="s">
        <v>204</v>
      </c>
      <c r="R39" t="s">
        <v>205</v>
      </c>
    </row>
    <row r="40" spans="1:23">
      <c r="G40" t="s">
        <v>206</v>
      </c>
      <c r="H40">
        <v>107</v>
      </c>
      <c r="I40" t="s">
        <v>199</v>
      </c>
      <c r="N40" t="s">
        <v>207</v>
      </c>
      <c r="O40" t="s">
        <v>208</v>
      </c>
      <c r="R40" t="s">
        <v>209</v>
      </c>
    </row>
    <row r="41" spans="1:23">
      <c r="G41" t="s">
        <v>210</v>
      </c>
      <c r="H41">
        <v>108</v>
      </c>
      <c r="I41" t="s">
        <v>203</v>
      </c>
      <c r="O41" t="s">
        <v>211</v>
      </c>
    </row>
    <row r="42" spans="1:23">
      <c r="G42" t="s">
        <v>212</v>
      </c>
      <c r="H42">
        <v>109</v>
      </c>
      <c r="I42" t="s">
        <v>206</v>
      </c>
      <c r="O42" t="s">
        <v>213</v>
      </c>
    </row>
    <row r="43" spans="1:23">
      <c r="G43" t="s">
        <v>214</v>
      </c>
      <c r="H43">
        <v>62</v>
      </c>
      <c r="I43" t="s">
        <v>210</v>
      </c>
      <c r="O43" t="s">
        <v>215</v>
      </c>
    </row>
    <row r="44" spans="1:23">
      <c r="G44" t="s">
        <v>216</v>
      </c>
      <c r="H44">
        <v>95</v>
      </c>
      <c r="I44" t="s">
        <v>217</v>
      </c>
      <c r="O44" t="s">
        <v>218</v>
      </c>
    </row>
    <row r="45" spans="1:23">
      <c r="G45" t="s">
        <v>135</v>
      </c>
      <c r="H45">
        <v>110</v>
      </c>
      <c r="I45" t="s">
        <v>212</v>
      </c>
      <c r="O45" t="s">
        <v>219</v>
      </c>
    </row>
    <row r="46" spans="1:23">
      <c r="G46" t="s">
        <v>220</v>
      </c>
      <c r="H46">
        <v>97</v>
      </c>
      <c r="I46" t="s">
        <v>214</v>
      </c>
      <c r="O46" t="s">
        <v>221</v>
      </c>
    </row>
    <row r="47" spans="1:23">
      <c r="G47" t="s">
        <v>222</v>
      </c>
      <c r="H47">
        <v>96</v>
      </c>
      <c r="I47" t="s">
        <v>223</v>
      </c>
      <c r="O47" t="s">
        <v>224</v>
      </c>
    </row>
    <row r="48" spans="1:23">
      <c r="G48" t="s">
        <v>225</v>
      </c>
      <c r="H48">
        <v>111</v>
      </c>
      <c r="I48" t="s">
        <v>216</v>
      </c>
      <c r="O48" t="s">
        <v>226</v>
      </c>
    </row>
    <row r="49" spans="1:23">
      <c r="G49" t="s">
        <v>227</v>
      </c>
      <c r="H49">
        <v>63</v>
      </c>
      <c r="I49" t="s">
        <v>135</v>
      </c>
    </row>
    <row r="50" spans="1:23">
      <c r="G50" t="s">
        <v>228</v>
      </c>
      <c r="H50">
        <v>65</v>
      </c>
      <c r="I50" t="s">
        <v>220</v>
      </c>
    </row>
    <row r="51" spans="1:23">
      <c r="G51" t="s">
        <v>229</v>
      </c>
      <c r="H51">
        <v>112</v>
      </c>
      <c r="I51" t="s">
        <v>222</v>
      </c>
    </row>
    <row r="52" spans="1:23">
      <c r="G52" t="s">
        <v>230</v>
      </c>
      <c r="H52">
        <v>113</v>
      </c>
      <c r="I52" t="s">
        <v>225</v>
      </c>
    </row>
    <row r="53" spans="1:23">
      <c r="G53" t="s">
        <v>231</v>
      </c>
      <c r="H53">
        <v>114</v>
      </c>
      <c r="I53" t="s">
        <v>227</v>
      </c>
    </row>
    <row r="54" spans="1:23">
      <c r="G54" t="s">
        <v>232</v>
      </c>
      <c r="H54">
        <v>115</v>
      </c>
      <c r="I54" t="s">
        <v>228</v>
      </c>
    </row>
    <row r="55" spans="1:23">
      <c r="G55" t="s">
        <v>233</v>
      </c>
      <c r="H55">
        <v>116</v>
      </c>
      <c r="I55" t="s">
        <v>229</v>
      </c>
    </row>
    <row r="56" spans="1:23">
      <c r="G56" t="s">
        <v>234</v>
      </c>
      <c r="H56">
        <v>117</v>
      </c>
      <c r="I56" t="s">
        <v>230</v>
      </c>
    </row>
    <row r="57" spans="1:23">
      <c r="G57" t="s">
        <v>235</v>
      </c>
      <c r="H57">
        <v>99</v>
      </c>
      <c r="I57" t="s">
        <v>231</v>
      </c>
    </row>
    <row r="58" spans="1:23">
      <c r="H58">
        <v>118</v>
      </c>
      <c r="I58" t="s">
        <v>232</v>
      </c>
    </row>
    <row r="59" spans="1:23">
      <c r="H59">
        <v>119</v>
      </c>
      <c r="I59" t="s">
        <v>233</v>
      </c>
    </row>
    <row r="60" spans="1:23">
      <c r="H60">
        <v>59</v>
      </c>
      <c r="I60" t="s">
        <v>236</v>
      </c>
    </row>
    <row r="61" spans="1:23">
      <c r="H61">
        <v>66</v>
      </c>
      <c r="I61" t="s">
        <v>234</v>
      </c>
    </row>
    <row r="62" spans="1:23">
      <c r="H62">
        <v>98</v>
      </c>
      <c r="I62" t="s">
        <v>235</v>
      </c>
    </row>
    <row r="63" spans="1:23">
      <c r="H63">
        <v>67</v>
      </c>
      <c r="I63" t="s">
        <v>237</v>
      </c>
    </row>
    <row r="64" spans="1:23">
      <c r="H64">
        <v>68</v>
      </c>
      <c r="I64" t="s">
        <v>238</v>
      </c>
    </row>
    <row r="65" spans="1:23">
      <c r="H65">
        <v>69</v>
      </c>
      <c r="I65" t="s">
        <v>239</v>
      </c>
    </row>
    <row r="66" spans="1:23">
      <c r="H66">
        <v>70</v>
      </c>
      <c r="I66" t="s">
        <v>240</v>
      </c>
    </row>
    <row r="67" spans="1:23">
      <c r="H67">
        <v>71</v>
      </c>
      <c r="I67" t="s">
        <v>241</v>
      </c>
    </row>
    <row r="68" spans="1:23">
      <c r="H68">
        <v>72</v>
      </c>
      <c r="I68" t="s">
        <v>242</v>
      </c>
    </row>
    <row r="69" spans="1:23">
      <c r="H69">
        <v>73</v>
      </c>
      <c r="I69" t="s">
        <v>243</v>
      </c>
    </row>
    <row r="70" spans="1:23">
      <c r="H70">
        <v>74</v>
      </c>
      <c r="I70" t="s">
        <v>244</v>
      </c>
    </row>
    <row r="71" spans="1:23">
      <c r="H71">
        <v>75</v>
      </c>
      <c r="I71" t="s">
        <v>245</v>
      </c>
    </row>
    <row r="72" spans="1:23">
      <c r="H72">
        <v>76</v>
      </c>
      <c r="I72" t="s">
        <v>246</v>
      </c>
    </row>
    <row r="73" spans="1:23">
      <c r="H73">
        <v>77</v>
      </c>
      <c r="I73" t="s">
        <v>247</v>
      </c>
    </row>
    <row r="74" spans="1:23">
      <c r="H74">
        <v>78</v>
      </c>
      <c r="I74" t="s">
        <v>248</v>
      </c>
    </row>
    <row r="75" spans="1:23">
      <c r="H75">
        <v>79</v>
      </c>
      <c r="I75" t="s">
        <v>249</v>
      </c>
    </row>
    <row r="76" spans="1:23">
      <c r="H76">
        <v>80</v>
      </c>
      <c r="I76" t="s">
        <v>250</v>
      </c>
    </row>
    <row r="77" spans="1:23">
      <c r="H77">
        <v>81</v>
      </c>
      <c r="I77" t="s">
        <v>251</v>
      </c>
    </row>
    <row r="78" spans="1:23">
      <c r="H78">
        <v>82</v>
      </c>
      <c r="I78" t="s">
        <v>252</v>
      </c>
    </row>
    <row r="79" spans="1:23">
      <c r="H79">
        <v>83</v>
      </c>
      <c r="I79" t="s">
        <v>253</v>
      </c>
    </row>
    <row r="80" spans="1:23">
      <c r="H80">
        <v>84</v>
      </c>
      <c r="I80" t="s">
        <v>254</v>
      </c>
    </row>
    <row r="81" spans="1:23">
      <c r="H81">
        <v>85</v>
      </c>
      <c r="I81" t="s">
        <v>255</v>
      </c>
    </row>
    <row r="82" spans="1:23">
      <c r="H82">
        <v>86</v>
      </c>
      <c r="I82" t="s">
        <v>256</v>
      </c>
    </row>
    <row r="83" spans="1:23">
      <c r="H83">
        <v>87</v>
      </c>
      <c r="I83" t="s">
        <v>257</v>
      </c>
    </row>
    <row r="84" spans="1:23">
      <c r="H84">
        <v>88</v>
      </c>
      <c r="I84" t="s">
        <v>258</v>
      </c>
    </row>
    <row r="85" spans="1:23">
      <c r="H85">
        <v>89</v>
      </c>
      <c r="I85" t="s">
        <v>259</v>
      </c>
    </row>
    <row r="86" spans="1:23">
      <c r="H86">
        <v>90</v>
      </c>
      <c r="I86" t="s">
        <v>260</v>
      </c>
    </row>
    <row r="87" spans="1:23">
      <c r="H87">
        <v>91</v>
      </c>
      <c r="I87" t="s">
        <v>261</v>
      </c>
    </row>
    <row r="88" spans="1:23">
      <c r="H88">
        <v>92</v>
      </c>
      <c r="I88" t="s">
        <v>262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P1"/>
    <mergeCell ref="S29:T29"/>
    <mergeCell ref="J29:K29"/>
    <mergeCell ref="L29:M29"/>
    <mergeCell ref="A3:B3"/>
    <mergeCell ref="C3:C4"/>
    <mergeCell ref="C5:C10"/>
    <mergeCell ref="E6:E10"/>
    <mergeCell ref="A7:B7"/>
    <mergeCell ref="H29:I29"/>
    <mergeCell ref="A25:B25"/>
    <mergeCell ref="C26:C27"/>
    <mergeCell ref="C11:C16"/>
    <mergeCell ref="C17:C21"/>
    <mergeCell ref="C22:C23"/>
    <mergeCell ref="C24:C25"/>
  </mergeCells>
  <dataValidations count="11">
    <dataValidation type="list" allowBlank="1" showDropDown="0" showInputMessage="1" showErrorMessage="1" sqref="E6">
      <formula1>$R$30:$R$40</formula1>
    </dataValidation>
    <dataValidation type="list" allowBlank="1" showDropDown="0" showInputMessage="1" showErrorMessage="1" sqref="E7">
      <formula1>$R$30:$R$40</formula1>
    </dataValidation>
    <dataValidation type="list" allowBlank="1" showDropDown="0" showInputMessage="1" showErrorMessage="1" sqref="E8">
      <formula1>$R$30:$R$40</formula1>
    </dataValidation>
    <dataValidation type="list" allowBlank="1" showDropDown="0" showInputMessage="1" showErrorMessage="1" sqref="E9">
      <formula1>$R$30:$R$40</formula1>
    </dataValidation>
    <dataValidation type="list" allowBlank="1" showDropDown="0" showInputMessage="1" showErrorMessage="1" sqref="E10">
      <formula1>$R$30:$R$40</formula1>
    </dataValidation>
    <dataValidation type="list" allowBlank="1" showDropDown="0" showInputMessage="1" showErrorMessage="1" sqref="E3">
      <formula1>$T$30:$T$32</formula1>
    </dataValidation>
    <dataValidation type="list" allowBlank="1" showDropDown="0" showInputMessage="1" showErrorMessage="1" sqref="E26">
      <formula1>#REF!</formula1>
    </dataValidation>
    <dataValidation type="list" allowBlank="1" showDropDown="0" showInputMessage="1" showErrorMessage="1" sqref="E5">
      <formula1>$P$30:$P$31</formula1>
    </dataValidation>
    <dataValidation type="list" allowBlank="1" showDropDown="0" showInputMessage="1" showErrorMessage="1" sqref="E11">
      <formula1>$Q$30:$Q$30</formula1>
    </dataValidation>
    <dataValidation type="list" allowBlank="1" showDropDown="0" showInputMessage="1" showErrorMessage="1" sqref="E17">
      <formula1>$Q$30:$Q$30</formula1>
    </dataValidation>
    <dataValidation type="list" allowBlank="1" showDropDown="0" showInputMessage="1" showErrorMessage="1" sqref="F24">
      <formula1>$Q$30:$Q$30</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2013-02-08T20:04:13+00:00</dcterms:modified>
  <dc:title>excelport_export_2013-03-29_20-11-36</dc:title>
  <dc:description>Backup for Office 2007 and later, generated using PHPExcel and ExcelPort.</dc:description>
  <dc:subject>excelport_export_2013-03-29_20-11-36</dc:subject>
  <cp:keywords>office 2007 2010 2013 xlsx openxml php phpexcel excelport</cp:keywords>
  <cp:category>Backup</cp:category>
</cp:coreProperties>
</file>