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Not Run" sheetId="1" r:id="rId5"/>
    <sheet state="visible" name="Test case Executed" sheetId="2" r:id="rId6"/>
    <sheet state="visible" name="Bug Report" sheetId="3" r:id="rId7"/>
    <sheet state="visible" name="Bug Triangle" sheetId="4" r:id="rId8"/>
    <sheet state="visible" name="Test Summary Report" sheetId="5" r:id="rId9"/>
  </sheets>
  <definedNames/>
  <calcPr/>
</workbook>
</file>

<file path=xl/sharedStrings.xml><?xml version="1.0" encoding="utf-8"?>
<sst xmlns="http://schemas.openxmlformats.org/spreadsheetml/2006/main" count="876" uniqueCount="402">
  <si>
    <t>Test Case ID</t>
  </si>
  <si>
    <t>Bug ID</t>
  </si>
  <si>
    <t>Module</t>
  </si>
  <si>
    <t>Test Scenario</t>
  </si>
  <si>
    <t>Preconditions</t>
  </si>
  <si>
    <t>Test Steps</t>
  </si>
  <si>
    <t>Test Data</t>
  </si>
  <si>
    <t>Expected Result</t>
  </si>
  <si>
    <t>Execution Priority</t>
  </si>
  <si>
    <t>Actual Result</t>
  </si>
  <si>
    <t>Title</t>
  </si>
  <si>
    <t>Status</t>
  </si>
  <si>
    <t>Related Test Case</t>
  </si>
  <si>
    <t>Screenshort</t>
  </si>
  <si>
    <t>Bug Title</t>
  </si>
  <si>
    <t>TC-SD-001</t>
  </si>
  <si>
    <t>Environment</t>
  </si>
  <si>
    <t>Login</t>
  </si>
  <si>
    <t>Severity</t>
  </si>
  <si>
    <t>Log in with valid credentials</t>
  </si>
  <si>
    <t>Steps to Reproduce</t>
  </si>
  <si>
    <t>Priority</t>
  </si>
  <si>
    <t>User is logged out and application is accessible</t>
  </si>
  <si>
    <t>Reproducibility</t>
  </si>
  <si>
    <t>1. Open SauceDemo.2. Enter username.3. Enter password.4. Click Login.</t>
  </si>
  <si>
    <t>User Impact</t>
  </si>
  <si>
    <t>standard_user / secret_sauce</t>
  </si>
  <si>
    <t>Workaround</t>
  </si>
  <si>
    <t>Login succeeds. User is taken to /inventory.html, and the Products page is displayed.</t>
  </si>
  <si>
    <t>Release Blocking</t>
  </si>
  <si>
    <t>Triage Decision</t>
  </si>
  <si>
    <t>Recommended Action</t>
  </si>
  <si>
    <t>Owner</t>
  </si>
  <si>
    <t>Triage Notes</t>
  </si>
  <si>
    <t>BUG-SD-001</t>
  </si>
  <si>
    <t>Cart badge increments for invalid product although cart remains empty</t>
  </si>
  <si>
    <t>TC-SD-016</t>
  </si>
  <si>
    <t>Product Details / Cart</t>
  </si>
  <si>
    <t>Medium</t>
  </si>
  <si>
    <t>P3 – Medium</t>
  </si>
  <si>
    <t>100% during test execution</t>
  </si>
  <si>
    <t>Evidence</t>
  </si>
  <si>
    <t>Users may see a cart badge showing 1 even though the cart contains no product, creating an inconsistent and confusing cart state.</t>
  </si>
  <si>
    <t>Yes – user can continue normal shopping by returning to the Products page and adding valid products.</t>
  </si>
  <si>
    <t>No</t>
  </si>
  <si>
    <t>Fix in a planned maintenance/update cycle</t>
  </si>
  <si>
    <t>Prevent invalid product IDs from triggering Add to cart and only update the cart badge after a valid product has been successfully added.</t>
  </si>
  <si>
    <t>Unassigned</t>
  </si>
  <si>
    <t>Open</t>
  </si>
  <si>
    <t>The defect affects cart-state accuracy but does not prevent users from browsing valid products, adding valid items, or completing checkout. It occurs through an invalid product ID and therefore does not block the core shopping flow.</t>
  </si>
  <si>
    <t>High</t>
  </si>
  <si>
    <t>—</t>
  </si>
  <si>
    <t>Screenshot / Evidence</t>
  </si>
  <si>
    <t>Not Run</t>
  </si>
  <si>
    <t>TC-SD-002</t>
  </si>
  <si>
    <t>Submit login without a username</t>
  </si>
  <si>
    <t>User is logged out</t>
  </si>
  <si>
    <t>1. Leave Username blank.2. Enter password.3. Click Login.</t>
  </si>
  <si>
    <t>Blank username / secret_sauce</t>
  </si>
  <si>
    <t>Login is blocked and Epic sadface: Username is required is displayed.</t>
  </si>
  <si>
    <t>TC-SD-003</t>
  </si>
  <si>
    <t>Submit login without a password</t>
  </si>
  <si>
    <t>SauceDemo; Google Chrome on Windows</t>
  </si>
  <si>
    <t>1. Enter username.2. Leave Password blank.3. Click Login.</t>
  </si>
  <si>
    <t>User is logged in as standard_user.</t>
  </si>
  <si>
    <t>1. Log in with standard_user / secret_sauce. 2. Navigate to /inventory-item.html?id=99. 3. Confirm ITEM NOT FOUND is displayed. 4. Click Add to cart. 5. Observe the cart badge. 6. Open the cart.</t>
  </si>
  <si>
    <t>standard_user / Blank password</t>
  </si>
  <si>
    <t>The invalid product should not be addable to the cart, and the cart badge should remain unchanged.</t>
  </si>
  <si>
    <t>The cart badge increases to 1 after clicking Add to cart, although the invalid item does not appear in the cart. The Add to cart button also remains unchanged.</t>
  </si>
  <si>
    <t>Login is blocked and Epic sadface: Password is required is displayed.</t>
  </si>
  <si>
    <t>TC-SD-004</t>
  </si>
  <si>
    <t>Log in with invalid credentials</t>
  </si>
  <si>
    <t>1. Enter an invalid username.2. Enter an invalid password.3. Click Login.</t>
  </si>
  <si>
    <t>invalid_user / wrong_sauce</t>
  </si>
  <si>
    <t>Login is blocked and Epic sadface: Username and password do not match any user in this service is displayed.</t>
  </si>
  <si>
    <t>TC-SD-005</t>
  </si>
  <si>
    <t>Log in with locked-out account</t>
  </si>
  <si>
    <t>1. Enter locked-out username.2. Enter password.3. Click Login.</t>
  </si>
  <si>
    <t>locked_out_user / secret_sauce</t>
  </si>
  <si>
    <t>New</t>
  </si>
  <si>
    <t>Login is blocked and Epic sadface: Sorry, this user has been locked out. is displayed.</t>
  </si>
  <si>
    <t>1. Open SauceDemo; 2. Enter username; 3. Enter password; 4. Click Login.</t>
  </si>
  <si>
    <t>https://drive.google.com/open?id=1L94lngx0IsiSZiM9hsEqMXwrioWNt2af&amp;usp=drive_copy</t>
  </si>
  <si>
    <t>TC-SD-006</t>
  </si>
  <si>
    <t>Session</t>
  </si>
  <si>
    <t>Verify that logout protects restricted pages</t>
  </si>
  <si>
    <t>Logged in as standard_user</t>
  </si>
  <si>
    <t>1. Open the menu.2. Click Logout.3. Use the browser Back button.4. Enter /inventory.html directly.</t>
  </si>
  <si>
    <t>standard_user</t>
  </si>
  <si>
    <t>The login page is displayed. The Products page cannot be accessed without logging in, and a restricted-access message is shown.</t>
  </si>
  <si>
    <t>TC-SD-007</t>
  </si>
  <si>
    <t>Inventory</t>
  </si>
  <si>
    <t>Verify the standard product inventory</t>
  </si>
  <si>
    <t>Logged in as standard_user; cart empty</t>
  </si>
  <si>
    <t>Login was successful with valid credentials. The user was redirected to /inventory.html and the Products page was displayed.</t>
  </si>
  <si>
    <t>1. Open Products.2. Count the products.3. Review each product’s name, description, image, price and button.</t>
  </si>
  <si>
    <t>Six expected SauceDemo products</t>
  </si>
  <si>
    <t>Six unique products are displayed with the correct names, descriptions, images, prices and Add to Cart buttons.</t>
  </si>
  <si>
    <t>TC-SD-008</t>
  </si>
  <si>
    <t>Verify the default Name A–Z order</t>
  </si>
  <si>
    <t>Pass</t>
  </si>
  <si>
    <t>1. Open Products.2. Check the selected sorting option.3. Record product order.</t>
  </si>
  <si>
    <t>Default sorting</t>
  </si>
  <si>
    <t>Name (A to Z) is selected. Order: Backpack, Bike Light, Bolt T-Shirt, Fleece Jacket, Onesie and Red T-Shirt.</t>
  </si>
  <si>
    <t>https://drive.google.com/file/d/1R8jEu_ytsj-AiJwA2qIV1u3r0yltk5nD/view?usp=drive_link</t>
  </si>
  <si>
    <t>TC-SD-009</t>
  </si>
  <si>
    <t>Sort products by Name Z–A</t>
  </si>
  <si>
    <t>1. Select Name Z–A.2. Review the product order.</t>
  </si>
  <si>
    <t>Name (Z to A)</t>
  </si>
  <si>
    <t>Order: Red T-Shirt, Onesie, Fleece Jacket, Bolt T-Shirt, Bike Light and Backpack.</t>
  </si>
  <si>
    <t>TC-SD-010</t>
  </si>
  <si>
    <t>Sort products by Price low–high</t>
  </si>
  <si>
    <t>1. Select Price low–high.2. Review prices from top to bottom.</t>
  </si>
  <si>
    <t>Price (low to high)</t>
  </si>
  <si>
    <t>Prices appear as $7.99, $9.99, $15.99, $15.99, $29.99 and $49.99.</t>
  </si>
  <si>
    <t>TC-SD-011</t>
  </si>
  <si>
    <t>Sort products by Price high–low</t>
  </si>
  <si>
    <t>1. Select Price high–low.2. Review prices from top to bottom.</t>
  </si>
  <si>
    <t>Price (high to low)</t>
  </si>
  <si>
    <t>Prices appear as $49.99, $29.99, $15.99, $15.99, $9.99 and $7.99.</t>
  </si>
  <si>
    <t>TC-SD-012</t>
  </si>
  <si>
    <t>Verify product integrity after repeated sorting</t>
  </si>
  <si>
    <t>1. Add Bike Light.2. Apply all four sorting options.3. Review products and cart badge after each change.</t>
  </si>
  <si>
    <t>Sauce Labs Bike Light</t>
  </si>
  <si>
    <t>No product becomes missing or duplicated. Product information remains correctly matched, and the cart badge remains 1.</t>
  </si>
  <si>
    <t>TC-SD-013</t>
  </si>
  <si>
    <t>Product Details</t>
  </si>
  <si>
    <t>Open a product and verify its information</t>
  </si>
  <si>
    <t>1. Select Sauce Labs Backpack.2. Compare its detail page with the product listing.</t>
  </si>
  <si>
    <t>Sauce Labs Backpack / $29.99</t>
  </si>
  <si>
    <t>The detail page displays the correct product name, description, image and price of $29.99.</t>
  </si>
  <si>
    <t>TC-SD-014</t>
  </si>
  <si>
    <t>Return from product details to Products</t>
  </si>
  <si>
    <t>On the Backpack details page</t>
  </si>
  <si>
    <t>1. Click Back to products.</t>
  </si>
  <si>
    <t>Sauce Labs Backpack</t>
  </si>
  <si>
    <t>The Products page opens without an error.</t>
  </si>
  <si>
    <t>TC-SD-015</t>
  </si>
  <si>
    <t>Add and remove a product from its details page</t>
  </si>
  <si>
    <t>On Bike Light details page; cart empty</t>
  </si>
  <si>
    <t>1. Click Add to cart.2. Check badge and button.3. Click Remove.4. Check badge and button again.</t>
  </si>
  <si>
    <t>Badge changes to 1, and the button changes to Remove. After removal, the badge disappears and the button returns to Add to cart.</t>
  </si>
  <si>
    <t>Open an invalid product ID</t>
  </si>
  <si>
    <t>1. Enter /inventory-item.html?id=99.2. Review the page.3. Check whether the invalid item can be added.</t>
  </si>
  <si>
    <t>Product ID 99</t>
  </si>
  <si>
    <t>A controlled not-found state is displayed. The page does not crash, and an invalid product cannot be added to the cart.</t>
  </si>
  <si>
    <t>1. Leave Username blank; 2. Enter password; 3. Click Login.</t>
  </si>
  <si>
    <t>Login is blocked and "Epic sadface: Username is required" is displayed.</t>
  </si>
  <si>
    <t>TC-SD-017</t>
  </si>
  <si>
    <t>Cart</t>
  </si>
  <si>
    <t>Add one product to the cart</t>
  </si>
  <si>
    <t>1. Add Bike Light.2. Check the badge.3. Open the cart.</t>
  </si>
  <si>
    <t>Login was blocked and the message "Epic sadface: Username is required" was displayed.</t>
  </si>
  <si>
    <t>Bike Light / $9.99</t>
  </si>
  <si>
    <t>Badge shows 1. The cart contains Bike Light with quantity 1, correct description and price $9.99.</t>
  </si>
  <si>
    <t>https://drive.google.com/file/d/1l7Cn6wvO2NrddAN-Nj1fjZTbVXtLuf1C/view?usp=drive_link</t>
  </si>
  <si>
    <t>TC-SD-018</t>
  </si>
  <si>
    <t>Add two different products to the cart</t>
  </si>
  <si>
    <t>1. Add Backpack.2. Add Bike Light.3. Open the cart.</t>
  </si>
  <si>
    <t>Backpack / Bike Light</t>
  </si>
  <si>
    <t>Badge shows 2. Both products appear once with their correct names and prices.</t>
  </si>
  <si>
    <t>TC-SD-019</t>
  </si>
  <si>
    <t>Remove one product from a multi-product cart</t>
  </si>
  <si>
    <t>Backpack and Bike Light are in the cart</t>
  </si>
  <si>
    <t>1. Open the cart.2. Remove Bike Light.</t>
  </si>
  <si>
    <t>Bike Light</t>
  </si>
  <si>
    <t>Bike Light is removed, Backpack remains, and the badge changes from 2 to 1.</t>
  </si>
  <si>
    <t>TC-SD-020</t>
  </si>
  <si>
    <t>Continue shopping without losing cart contents</t>
  </si>
  <si>
    <t>1. Open the cart.2. Click Continue Shopping.3. Return to the cart.</t>
  </si>
  <si>
    <t>Products opens, the badge remains 2, and both products remain in the cart.</t>
  </si>
  <si>
    <t>TC-SD-021</t>
  </si>
  <si>
    <t>Clear cart using Reset App State</t>
  </si>
  <si>
    <t>Logged in with two products in the cart</t>
  </si>
  <si>
    <t>1. Open the menu.2. Click Reset App State.3. Close the menu.4. Open the cart.</t>
  </si>
  <si>
    <t>Two cart products</t>
  </si>
  <si>
    <t>Badge disappears, Add to Cart buttons are reset and the cart is empty.</t>
  </si>
  <si>
    <t>TC-SD-022</t>
  </si>
  <si>
    <t>Checkout</t>
  </si>
  <si>
    <t>Proceed from the cart to checkout</t>
  </si>
  <si>
    <t>Backpack is in the cart</t>
  </si>
  <si>
    <t>1. Enter username; 2. Leave Password blank; 3. Click Login.</t>
  </si>
  <si>
    <t>1. Open the cart.2. Click Checkout.</t>
  </si>
  <si>
    <t>Login is blocked and "Epic sadface: Password is required" is displayed.</t>
  </si>
  <si>
    <t>Login was blocked and the message "Epic sadface: Password is required" was displayed.</t>
  </si>
  <si>
    <t>https://drive.google.com/file/d/1_TLGZLz2LhYBzON4tEI-pebZMOzsXaWA/view?usp=drive_link</t>
  </si>
  <si>
    <t>Checkout: Your Information opens with First Name, Last Name and Zip/Postal Code fields.</t>
  </si>
  <si>
    <t>TC-SD-023</t>
  </si>
  <si>
    <t>Continue without a first name</t>
  </si>
  <si>
    <t>On Checkout: Your Information</t>
  </si>
  <si>
    <t>1. Leave all fields blank.2. Click Continue.</t>
  </si>
  <si>
    <t>Blank fields</t>
  </si>
  <si>
    <t>Checkout is blocked and Error: First Name is required is displayed.</t>
  </si>
  <si>
    <t>TC-SD-024</t>
  </si>
  <si>
    <t>Continue without a last name</t>
  </si>
  <si>
    <t>1. Enter first name.2. Leave last name blank.3. Enter postal code.4. Click Continue.</t>
  </si>
  <si>
    <t>Amina / Blank / 100001</t>
  </si>
  <si>
    <t>Checkout is blocked and Error: Last Name is required is displayed.</t>
  </si>
  <si>
    <t>TC-SD-025</t>
  </si>
  <si>
    <t>Continue without a postal code</t>
  </si>
  <si>
    <t>1. Enter first name.2. Enter last name.3. Leave postal code blank.4. Click Continue.</t>
  </si>
  <si>
    <t>Amina / Okafor / Blank</t>
  </si>
  <si>
    <t>Checkout is blocked and Error: Postal Code is required is displayed.</t>
  </si>
  <si>
    <t>TC-SD-026</t>
  </si>
  <si>
    <t>Continue with valid customer information</t>
  </si>
  <si>
    <t>1. Enter invalid username; 2. Enter invalid password; 3. Click Login.</t>
  </si>
  <si>
    <t>1. Enter First Name.2. Enter Last Name.3. Enter Postal Code.4. Click Continue.</t>
  </si>
  <si>
    <t>Amina / Okafor / 100001</t>
  </si>
  <si>
    <t>Login is blocked and "Epic sadface: Username and password do not match any user in this service" is displayed.</t>
  </si>
  <si>
    <t>Checkout: Overview opens and displays both selected products.</t>
  </si>
  <si>
    <t>TC-SD-027</t>
  </si>
  <si>
    <t>Verify products and order calculations</t>
  </si>
  <si>
    <t>Backpack and Bike Light are in Checkout: Overview</t>
  </si>
  <si>
    <t>Login was blocked. The message "Epic sadface: Username and password do not match any user in this service" was displayed and the user remained on the login page.</t>
  </si>
  <si>
    <t>1. Review products and quantities.2. Review subtotal, tax and total.3. Review payment and shipping information.</t>
  </si>
  <si>
    <t>Backpack $29.99 / Bike Light $9.99</t>
  </si>
  <si>
    <t>Both products have quantity 1. Item total is $39.98, tax is $3.20, and total is $43.18. SauceCard #31337 and Free Pony Express Delivery are displayed.</t>
  </si>
  <si>
    <r>
      <rPr>
        <color rgb="FF1155CC"/>
        <u/>
      </rPr>
      <t>4.png</t>
    </r>
  </si>
  <si>
    <t>TC-SD-028</t>
  </si>
  <si>
    <t>Cancel from Checkout: Your Information</t>
  </si>
  <si>
    <t>Backpack is in the cart; information page open</t>
  </si>
  <si>
    <t>1. Click Cancel.2. Review the cart.</t>
  </si>
  <si>
    <t>User returns to the cart, and Backpack remains in the cart.</t>
  </si>
  <si>
    <t>TC-SD-029</t>
  </si>
  <si>
    <t>Cancel from Checkout: Overview</t>
  </si>
  <si>
    <t>Backpack and Bike Light are in the overview</t>
  </si>
  <si>
    <t>1. Click Cancel.2. Check the badge.3. Open the cart.</t>
  </si>
  <si>
    <t>User returns to Products. Badge remains 2, and both products remain in the cart.</t>
  </si>
  <si>
    <t>TC-SD-030</t>
  </si>
  <si>
    <t>Complete an order and verify cart reset</t>
  </si>
  <si>
    <t>1. Click Finish.2. Review confirmation.3. Click Back Home.4. Open the cart.</t>
  </si>
  <si>
    <t>Checkout: Complete displays Thank you for your order!. Back Home returns to Products, the badge is cleared and the cart is empty.</t>
  </si>
  <si>
    <t>TC-SD-031</t>
  </si>
  <si>
    <t>Generate a PDF order receipt</t>
  </si>
  <si>
    <t>A completed order is displayed</t>
  </si>
  <si>
    <t>1. Click Generate PDF order.2. Check the download.3. Open the PDF.4. Compare it with the order.</t>
  </si>
  <si>
    <t>Completed Backpack and Bike Light order</t>
  </si>
  <si>
    <t>A readable timestamped swag-labs-order PDF downloads and contains the correct customer, products, subtotal, tax and total.</t>
  </si>
  <si>
    <t>TC-SD-032</t>
  </si>
  <si>
    <t>Navigation</t>
  </si>
  <si>
    <t>Return to inventory using All Items</t>
  </si>
  <si>
    <t>Logged in; currently outside Products</t>
  </si>
  <si>
    <t>1. Open the menu.2. Click All Items.</t>
  </si>
  <si>
    <t>Existing logged-in session</t>
  </si>
  <si>
    <t>Products opens, and the existing cart state is preserved.</t>
  </si>
  <si>
    <t>TC-SD-033</t>
  </si>
  <si>
    <t>Open the About link</t>
  </si>
  <si>
    <t>1. Open the menu.2. Click About.</t>
  </si>
  <si>
    <t>About menu option</t>
  </si>
  <si>
    <t>The Sauce Labs website opens successfully. Detailed testing of the external website is not required.</t>
  </si>
  <si>
    <t>1. Enter locked-out username; 2. Enter password; 3. Click Login.</t>
  </si>
  <si>
    <t>Low</t>
  </si>
  <si>
    <t>Login is blocked and "Epic sadface: Sorry, this user has been locked out." is displayed.</t>
  </si>
  <si>
    <t>Login was blocked for the locked-out account and the message "Epic sadface: Sorry, this user has been locked out." was displayed.</t>
  </si>
  <si>
    <r>
      <rPr>
        <color rgb="FF1155CC"/>
        <u/>
      </rPr>
      <t>5.png</t>
    </r>
  </si>
  <si>
    <t>1. Open menu; 2. Click Logout; 3. Use browser Back button; 4. Enter /inventory.html directly.</t>
  </si>
  <si>
    <t>The login page is displayed. Products cannot be accessed without logging in and a restricted-access message is shown.</t>
  </si>
  <si>
    <t>Logout was successful. The Products page could not be accessed using the Back button or by entering /inventory.html directly. The login page displayed the restricted-access message.</t>
  </si>
  <si>
    <r>
      <rPr>
        <color rgb="FF1155CC"/>
        <u/>
      </rPr>
      <t>6.png</t>
    </r>
  </si>
  <si>
    <t>1. Open Products; 2. Count products; 3. Review each product's name, description, image, price and button.</t>
  </si>
  <si>
    <t>Six unique products are displayed with correct names, descriptions, images, prices and Add to cart buttons.</t>
  </si>
  <si>
    <t>Six unique products were displayed. Each product showed the expected name, description, image, price and Add to cart button.</t>
  </si>
  <si>
    <r>
      <rPr>
        <color rgb="FF1155CC"/>
        <u/>
      </rPr>
      <t>7.png</t>
    </r>
  </si>
  <si>
    <t>Verify the default Name A-Z order</t>
  </si>
  <si>
    <t>1. Open Products; 2. Check selected sorting option; 3. Record product order.</t>
  </si>
  <si>
    <t>Name (A to Z) was selected by default and products appeared in the expected alphabetical order.</t>
  </si>
  <si>
    <r>
      <rPr>
        <color rgb="FF1155CC"/>
        <u/>
      </rPr>
      <t>8.png</t>
    </r>
  </si>
  <si>
    <t>Section</t>
  </si>
  <si>
    <t>Metric</t>
  </si>
  <si>
    <t>Result / Details</t>
  </si>
  <si>
    <t>Project Information</t>
  </si>
  <si>
    <t>Project Name</t>
  </si>
  <si>
    <t>Next Gen Capstone – Bug Triage Exercise</t>
  </si>
  <si>
    <t>Application Tested</t>
  </si>
  <si>
    <t>SauceDemo / Swag Labs</t>
  </si>
  <si>
    <t>Testing Type</t>
  </si>
  <si>
    <t>Manual Functional Testing</t>
  </si>
  <si>
    <t>Test Environment</t>
  </si>
  <si>
    <t>Google Chrome on Windows</t>
  </si>
  <si>
    <t>Execution Summary</t>
  </si>
  <si>
    <t>Total Test Cases</t>
  </si>
  <si>
    <t>Passed Test Cases</t>
  </si>
  <si>
    <t>Failed Test Cases</t>
  </si>
  <si>
    <t>Blocked Test Cases</t>
  </si>
  <si>
    <t>Pass Rate</t>
  </si>
  <si>
    <t>Sort products by Name Z-A</t>
  </si>
  <si>
    <t>1. Select Name Z-A; 2. Review product order.</t>
  </si>
  <si>
    <t>Fail Rate</t>
  </si>
  <si>
    <t>Defect Summary</t>
  </si>
  <si>
    <t>Products were successfully sorted by Name (Z to A) in the expected order: Red T-Shirt, Onesie, Fleece Jacket, Bolt T-Shirt, Bike Light and Backpack.</t>
  </si>
  <si>
    <t>Total Bugs Found</t>
  </si>
  <si>
    <r>
      <rPr>
        <color rgb="FF1155CC"/>
        <u/>
      </rPr>
      <t>9.png</t>
    </r>
  </si>
  <si>
    <t>Failed Test Case</t>
  </si>
  <si>
    <t>Bug Status</t>
  </si>
  <si>
    <t>Test Coverage</t>
  </si>
  <si>
    <t>Modules Tested</t>
  </si>
  <si>
    <t>Login, Session, Inventory, Product Details, Cart, Checkout, Navigation</t>
  </si>
  <si>
    <t>Key Areas Passed</t>
  </si>
  <si>
    <t>Login validation, session protection, product inventory, sorting, product details, cart operations, checkout validation, order calculation, order completion, PDF receipt generation and navigation</t>
  </si>
  <si>
    <t>Sort products by Price low-high</t>
  </si>
  <si>
    <t>1. Select Price low-high; 2. Review prices from top to bottom.</t>
  </si>
  <si>
    <t>Defect Impact</t>
  </si>
  <si>
    <t>The cart badge may display 1 even though the cart is empty, resulting in an inconsistent and potentially confusing cart state.</t>
  </si>
  <si>
    <t>Products were successfully sorted by Price (low to high). Prices appeared as $7.99, $9.99, $15.99, $15.99, $29.99 and $49.99.</t>
  </si>
  <si>
    <r>
      <rPr>
        <color rgb="FF1155CC"/>
        <u/>
      </rPr>
      <t>10.png</t>
    </r>
  </si>
  <si>
    <t>User can return to the Products page and continue shopping normally with valid products.</t>
  </si>
  <si>
    <t>Overall Assessment</t>
  </si>
  <si>
    <t>Overall Test Result</t>
  </si>
  <si>
    <t>Passed with one medium-severity defect</t>
  </si>
  <si>
    <t>Release Recommendation</t>
  </si>
  <si>
    <t>The application can proceed for normal use because the core shopping flow functions successfully. BUG-SD-001 should be fixed in a planned update because it affects cart-state accuracy but does not block the main user journey.</t>
  </si>
  <si>
    <t>Conclusion</t>
  </si>
  <si>
    <t>Test Conclusion</t>
  </si>
  <si>
    <t>Manual testing was completed across 33 test cases. 32 test cases passed and 1 failed, giving a 96.97% pass rate. One reproducible medium-severity defect was identified in the invalid-product workflow. Core functions including login, product browsing, cart management, checkout, order completion and navigation worked successfully during testing.</t>
  </si>
  <si>
    <t>Sort products by Price high-low</t>
  </si>
  <si>
    <t>1. Select Price high-low; 2. Review prices from top to bottom.</t>
  </si>
  <si>
    <t>Products were successfully sorted by Price (high to low). Prices appeared as $49.99, $29.99, $15.99, $15.99, $9.99 and $7.99.</t>
  </si>
  <si>
    <r>
      <rPr>
        <color rgb="FF1155CC"/>
        <u/>
      </rPr>
      <t>11.png</t>
    </r>
  </si>
  <si>
    <t>1. Add Bike Light; 2. Apply all four sorting options; 3. Review products and cart badge after each change.</t>
  </si>
  <si>
    <t>No product becomes missing or duplicated. Product information remains correctly matched and the cart badge remains 1.</t>
  </si>
  <si>
    <t>After applying all four sorting options, all six products remained present with no duplicates. Names, prices and images stayed correctly matched and the cart badge remained 1.</t>
  </si>
  <si>
    <r>
      <rPr>
        <color rgb="FF1155CC"/>
        <u/>
      </rPr>
      <t>12.png</t>
    </r>
  </si>
  <si>
    <t>Product Detials</t>
  </si>
  <si>
    <t>1. Select Sauce Labs Backpack; 2. Compare details with product listing.</t>
  </si>
  <si>
    <t>The details page displays the correct name, description, image and price of $29.99.</t>
  </si>
  <si>
    <t>The Sauce Labs Backpack details page opened successfully and displayed the correct product name, description, image and price of $29.99.</t>
  </si>
  <si>
    <r>
      <rPr>
        <color rgb="FF1155CC"/>
        <u/>
      </rPr>
      <t>13.png</t>
    </r>
  </si>
  <si>
    <t>On Backpack details page</t>
  </si>
  <si>
    <t>Clicking Back to products returned the user to the Products page successfully without an error.</t>
  </si>
  <si>
    <r>
      <rPr>
        <color rgb="FF1155CC"/>
        <u/>
      </rPr>
      <t>14.png</t>
    </r>
  </si>
  <si>
    <t>1. Click Add to cart; 2. Check badge and button; 3. Click Remove; 4. Check badge and button again.</t>
  </si>
  <si>
    <t>Badge changes to 1 and button changes to Remove. After removal, badge disappears and button returns to Add to cart.</t>
  </si>
  <si>
    <t>Bike Light was successfully added from the details page. The badge changed to 1 and button changed to Remove. After removal, the badge cleared and button returned to Add to cart.</t>
  </si>
  <si>
    <r>
      <rPr>
        <color rgb="FF1155CC"/>
        <u/>
      </rPr>
      <t>15.png</t>
    </r>
  </si>
  <si>
    <t>1. Enter /inventory-item.html?id=99; 2. Review page; 3. Check whether invalid item can be added.</t>
  </si>
  <si>
    <t>A controlled not-found state is displayed. The page does not crash and an invalid product cannot be added to the cart.</t>
  </si>
  <si>
    <t>The page displayed ITEM NOT FOUND and did not crash. However, clicking Add to cart increased the cart badge to 1 even though no product appeared in the cart and the Add to cart button remained unchanged.</t>
  </si>
  <si>
    <t>Failed</t>
  </si>
  <si>
    <t>1. Add Bike Light; 2. Check badge; 3. Open cart.</t>
  </si>
  <si>
    <t>Badge shows 1. Cart contains Bike Light with quantity 1, correct description and price $9.99.</t>
  </si>
  <si>
    <t>The cart badge showed 1. Sauce Labs Bike Light appeared in the cart with quantity 1, the correct description and price of $9.99.</t>
  </si>
  <si>
    <r>
      <rPr>
        <color rgb="FF1155CC"/>
        <u/>
      </rPr>
      <t>17.png</t>
    </r>
  </si>
  <si>
    <t>1. Add Backpack; 2. Add Bike Light; 3. Open cart.</t>
  </si>
  <si>
    <t>Badge shows 2. Both products appear once with correct names and prices.</t>
  </si>
  <si>
    <t>The cart badge showed 2. Backpack and Bike Light were both displayed once with quantity 1 and the correct prices of $29.99 and $9.99.</t>
  </si>
  <si>
    <r>
      <rPr>
        <color rgb="FF1155CC"/>
        <u/>
      </rPr>
      <t>18.png</t>
    </r>
  </si>
  <si>
    <t>1. Open cart; 2. Remove Bike Light.</t>
  </si>
  <si>
    <t>Bike Light is removed, Backpack remains and badge changes from 2 to 1.</t>
  </si>
  <si>
    <t>Bike Light was removed successfully. Backpack remained in the cart and the cart badge changed from 2 to 1.</t>
  </si>
  <si>
    <r>
      <rPr>
        <color rgb="FF1155CC"/>
        <u/>
      </rPr>
      <t>19.png</t>
    </r>
  </si>
  <si>
    <t>1. Open cart; 2. Click Continue Shopping; 3. Return to cart.</t>
  </si>
  <si>
    <t>Products opens, badge remains 2 and both products remain in the cart.</t>
  </si>
  <si>
    <t>Continue Shopping returned the user to the Products page. The cart badge remained 2 and both Backpack and Bike Light were still present when the cart was reopened.</t>
  </si>
  <si>
    <r>
      <rPr>
        <color rgb="FF1155CC"/>
        <u/>
      </rPr>
      <t>20.png</t>
    </r>
  </si>
  <si>
    <t>1. Open menu; 2. Click Reset App State; 3. Close menu; 4. Open cart.</t>
  </si>
  <si>
    <t>Badge disappears, Add to cart buttons reset and cart is empty.</t>
  </si>
  <si>
    <t>Reset App State cleared the cart. The badge disappeared, the cart became empty, Backpack and Bike Light buttons returned to Add to cart and no products remained selected.</t>
  </si>
  <si>
    <r>
      <rPr>
        <color rgb="FF1155CC"/>
        <u/>
      </rPr>
      <t>21.png</t>
    </r>
  </si>
  <si>
    <t>1. Open cart; 2. Click Checkout.</t>
  </si>
  <si>
    <t>Clicking Checkout with Backpack in the cart opened Checkout: Your Information with First Name, Last Name and Zip/Postal Code fields displayed.</t>
  </si>
  <si>
    <r>
      <rPr>
        <color rgb="FF1155CC"/>
        <u/>
      </rPr>
      <t>22.png</t>
    </r>
  </si>
  <si>
    <t>1. Leave First Name blank; 2. Click Continue.</t>
  </si>
  <si>
    <t>Blank First Name</t>
  </si>
  <si>
    <t>Checkout was blocked when First Name was left blank and the message "Error: First Name is required" was displayed.</t>
  </si>
  <si>
    <r>
      <rPr>
        <color rgb="FF1155CC"/>
        <u/>
      </rPr>
      <t>23.png</t>
    </r>
  </si>
  <si>
    <t>1. Enter first name; 2. Leave last name blank; 3. Enter postal code; 4. Click Continue.</t>
  </si>
  <si>
    <t>Checkout was blocked when Last Name was left blank and the message "Error: Last Name is required" was displayed.</t>
  </si>
  <si>
    <r>
      <rPr>
        <color rgb="FF1155CC"/>
        <u/>
      </rPr>
      <t>24.png</t>
    </r>
  </si>
  <si>
    <t>1. Enter first name; 2. Enter last name; 3. Leave postal code blank; 4. Click Continue.</t>
  </si>
  <si>
    <t>Checkout was blocked when Zip/Postal Code was left blank and the message "Error: Postal Code is required" was displayed.</t>
  </si>
  <si>
    <r>
      <rPr>
        <color rgb="FF1155CC"/>
        <u/>
      </rPr>
      <t>25.png</t>
    </r>
  </si>
  <si>
    <t>1. Enter First Name; 2. Enter Last Name; 3. Enter Postal Code; 4. Click Continue.</t>
  </si>
  <si>
    <t>Valid customer information</t>
  </si>
  <si>
    <t>Valid customer information was accepted. Checkout: Overview opened successfully and displayed Backpack and Bike Light.</t>
  </si>
  <si>
    <r>
      <rPr>
        <color rgb="FF1155CC"/>
        <u/>
      </rPr>
      <t>26.png</t>
    </r>
  </si>
  <si>
    <t>1. Review products and quantities; 2. Review subtotal, tax and total; 3. Review payment and shipping information.</t>
  </si>
  <si>
    <t>Both products have quantity 1. Item total is $39.98, tax is $3.20 and total is $43.18. SauceCard #31337 and Free Pony Express Delivery are displayed.</t>
  </si>
  <si>
    <t>Both products displayed quantity 1. Item total was $39.98, tax was $3.20 and total was $43.18. SauceCard #31337 and Free Pony Express Delivery were displayed correctly.</t>
  </si>
  <si>
    <r>
      <rPr>
        <color rgb="FF1155CC"/>
        <u/>
      </rPr>
      <t>27.png</t>
    </r>
  </si>
  <si>
    <t>1. Click Cancel; 2. Review cart.</t>
  </si>
  <si>
    <t>User returns to cart and Backpack remains in the cart.</t>
  </si>
  <si>
    <t>Clicking Cancel returned the user to the cart and Sauce Labs Backpack remained in the cart.</t>
  </si>
  <si>
    <r>
      <rPr>
        <color rgb="FF1155CC"/>
        <u/>
      </rPr>
      <t>28.png</t>
    </r>
  </si>
  <si>
    <t>1. Click Cancel; 2. Check badge; 3. Open cart.</t>
  </si>
  <si>
    <t>User returns to Products. Badge remains 2 and both products remain in cart.</t>
  </si>
  <si>
    <t>Clicking Cancel from Checkout: Overview returned the user to Products. The cart badge remained 2 and both Backpack and Bike Light remained in the cart.</t>
  </si>
  <si>
    <r>
      <rPr>
        <color rgb="FF1155CC"/>
        <u/>
      </rPr>
      <t>29.png</t>
    </r>
  </si>
  <si>
    <t>1. Click Finish; 2. Review confirmation; 3. Click Back Home; 4. Open cart.</t>
  </si>
  <si>
    <t>Checkout: Complete displays Thank you for your order!. Back Home returns to Products, badge is cleared and cart is empty.</t>
  </si>
  <si>
    <t>The order completed successfully and "Thank you for your order!" was displayed. Back Home returned to Products, the cart badge disappeared and the cart was empty when opened.</t>
  </si>
  <si>
    <r>
      <rPr>
        <color rgb="FF1155CC"/>
        <u/>
      </rPr>
      <t>30.png</t>
    </r>
  </si>
  <si>
    <t>1. Click Generate PDF order; 2. Check download; 3. Open PDF; 4. Compare with order.</t>
  </si>
  <si>
    <t>A readable timestamped Swag Labs PDF downloads and contains correct customer, products, subtotal, tax and total.</t>
  </si>
  <si>
    <t>A timestamped Swag Labs PDF was generated successfully. The final two-product order contained Backpack and Bike Light with item total $39.98, tax $3.20 and total $43.18.</t>
  </si>
  <si>
    <r>
      <rPr>
        <color rgb="FF1155CC"/>
        <u/>
      </rPr>
      <t>31.png</t>
    </r>
  </si>
  <si>
    <t>1. Open menu; 2. Click All Items.</t>
  </si>
  <si>
    <t>Products opens and existing cart state is preserved.</t>
  </si>
  <si>
    <t>Clicking All Items returned the user to Products successfully, the session remained active and the existing cart state was preserved.</t>
  </si>
  <si>
    <r>
      <rPr>
        <color rgb="FF1155CC"/>
        <u/>
      </rPr>
      <t>swag-labs-order-2026-09-03_17-52-13.pdf</t>
    </r>
  </si>
  <si>
    <t>1. Open menu; 2. Click About.</t>
  </si>
  <si>
    <t>The Sauce Labs website opens successfully. Detailed testing of external website is not required.</t>
  </si>
  <si>
    <t>Clicking About opened the Sauce Labs website successfully.</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</si>
</sst>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2.0"/>
      <color theme="0"/>
      <name val="Arial"/>
      <scheme val="minor"/>
    </font>
    <font>
      <b/>
      <sz val="11.0"/>
      <color rgb="FFFFFFFF"/>
      <name val="Times New Roman"/>
    </font>
    <font>
      <color theme="1"/>
      <name val="Arial"/>
      <scheme val="minor"/>
    </font>
    <font>
      <sz val="12.0"/>
      <color theme="1"/>
      <name val="Arial"/>
      <scheme val="minor"/>
    </font>
    <font>
      <sz val="11.0"/>
      <color theme="0"/>
      <name val="Times New Roman"/>
    </font>
    <font>
      <color theme="1"/>
      <name val="Times New Roman"/>
    </font>
    <font>
      <sz val="11.0"/>
      <color rgb="FF000000"/>
      <name val="Times New Roman"/>
    </font>
    <font>
      <sz val="11.0"/>
      <color theme="1"/>
      <name val="Times New Roman"/>
    </font>
    <font>
      <u/>
      <sz val="11.0"/>
      <color rgb="FF0000FF"/>
      <name val="Times New Roman"/>
    </font>
    <font>
      <u/>
      <sz val="11.0"/>
      <color rgb="FF0000FF"/>
      <name val="Times New Roman"/>
    </font>
    <font>
      <u/>
      <color rgb="FF0000FF"/>
    </font>
    <font>
      <b/>
      <sz val="24.0"/>
      <color theme="1"/>
      <name val="Arial"/>
      <scheme val="minor"/>
    </font>
    <font>
      <color theme="0"/>
      <name val="Arial"/>
      <scheme val="minor"/>
    </font>
    <font>
      <u/>
      <color rgb="FF0000FF"/>
    </font>
  </fonts>
  <fills count="5">
    <fill>
      <patternFill patternType="none"/>
    </fill>
    <fill>
      <patternFill patternType="lightGray"/>
    </fill>
    <fill>
      <patternFill patternType="solid">
        <fgColor rgb="FF20124D"/>
        <bgColor rgb="FF20124D"/>
      </patternFill>
    </fill>
    <fill>
      <patternFill patternType="solid">
        <fgColor rgb="FF1F4E78"/>
        <bgColor rgb="FF1F4E78"/>
      </patternFill>
    </fill>
    <fill>
      <patternFill patternType="solid">
        <fgColor rgb="FF351C75"/>
        <bgColor rgb="FF351C75"/>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vertical="center"/>
    </xf>
    <xf borderId="0" fillId="0" fontId="3" numFmtId="0" xfId="0" applyAlignment="1" applyFont="1">
      <alignment readingOrder="0"/>
    </xf>
    <xf borderId="0" fillId="0" fontId="4" numFmtId="0" xfId="0" applyAlignment="1" applyFont="1">
      <alignment readingOrder="0"/>
    </xf>
    <xf borderId="0" fillId="2" fontId="5" numFmtId="0" xfId="0" applyAlignment="1" applyFill="1" applyFont="1">
      <alignment readingOrder="0" vertical="center"/>
    </xf>
    <xf borderId="0" fillId="0" fontId="6" numFmtId="0" xfId="0" applyFont="1"/>
    <xf borderId="0" fillId="0" fontId="3" numFmtId="0" xfId="0" applyAlignment="1" applyFont="1">
      <alignment vertical="center"/>
    </xf>
    <xf borderId="0" fillId="0" fontId="7" numFmtId="0" xfId="0" applyAlignment="1" applyFont="1">
      <alignment readingOrder="0" vertical="top"/>
    </xf>
    <xf borderId="0" fillId="0" fontId="8" numFmtId="0" xfId="0" applyAlignment="1" applyFont="1">
      <alignment readingOrder="0"/>
    </xf>
    <xf borderId="0" fillId="0" fontId="1" numFmtId="0" xfId="0" applyAlignment="1" applyFont="1">
      <alignment readingOrder="0"/>
    </xf>
    <xf borderId="0" fillId="0" fontId="9" numFmtId="0" xfId="0" applyAlignment="1" applyFont="1">
      <alignment readingOrder="0" vertical="top"/>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4" fontId="13" numFmtId="0" xfId="0" applyAlignment="1" applyFill="1" applyFont="1">
      <alignment horizontal="center" readingOrder="0" vertical="center"/>
    </xf>
    <xf borderId="0" fillId="0" fontId="3" numFmtId="0" xfId="0" applyAlignment="1" applyFont="1">
      <alignment horizontal="left" readingOrder="0"/>
    </xf>
    <xf borderId="0" fillId="0" fontId="3" numFmtId="10" xfId="0" applyAlignment="1" applyFont="1" applyNumberFormat="1">
      <alignment horizontal="left" readingOrder="0"/>
    </xf>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open?id=1jdDEHNUEFxzAzYCWzTdSWWKfpq30wgj2&amp;usp=drive_copy" TargetMode="External"/><Relationship Id="rId22" Type="http://schemas.openxmlformats.org/officeDocument/2006/relationships/hyperlink" Target="https://drive.google.com/open?id=1momajGeU7utloobn21zkui5unhGuBuh-&amp;usp=drive_copy" TargetMode="External"/><Relationship Id="rId21" Type="http://schemas.openxmlformats.org/officeDocument/2006/relationships/hyperlink" Target="https://drive.google.com/open?id=1WbHola687jDVXrXUTV4MX9VM8CQGXavL&amp;usp=drive_copy" TargetMode="External"/><Relationship Id="rId24" Type="http://schemas.openxmlformats.org/officeDocument/2006/relationships/hyperlink" Target="https://drive.google.com/open?id=1ZfKvoEYvDul99T6S93l32DXt-jmnrk_c&amp;usp=drive_copy" TargetMode="External"/><Relationship Id="rId23" Type="http://schemas.openxmlformats.org/officeDocument/2006/relationships/hyperlink" Target="https://drive.google.com/open?id=1YBgvxTQwK7TAZmNcTXIV_1KMz6OjxjkL&amp;usp=drive_copy" TargetMode="External"/><Relationship Id="rId1" Type="http://schemas.openxmlformats.org/officeDocument/2006/relationships/hyperlink" Target="https://drive.google.com/file/d/1R8jEu_ytsj-AiJwA2qIV1u3r0yltk5nD/view?usp=drive_link" TargetMode="External"/><Relationship Id="rId2" Type="http://schemas.openxmlformats.org/officeDocument/2006/relationships/hyperlink" Target="https://drive.google.com/file/d/1l7Cn6wvO2NrddAN-Nj1fjZTbVXtLuf1C/view?usp=drive_link" TargetMode="External"/><Relationship Id="rId3" Type="http://schemas.openxmlformats.org/officeDocument/2006/relationships/hyperlink" Target="https://drive.google.com/file/d/1_TLGZLz2LhYBzON4tEI-pebZMOzsXaWA/view?usp=drive_link" TargetMode="External"/><Relationship Id="rId4" Type="http://schemas.openxmlformats.org/officeDocument/2006/relationships/hyperlink" Target="https://drive.google.com/open?id=16CYbai8fLLa_QZ-nqhp-Q0D6obf4_H00&amp;usp=drive_copy" TargetMode="External"/><Relationship Id="rId9" Type="http://schemas.openxmlformats.org/officeDocument/2006/relationships/hyperlink" Target="https://drive.google.com/open?id=1keRxcKQ_YlXNEHjV7A1i9BcfLIw-COxn&amp;usp=drive_copy" TargetMode="External"/><Relationship Id="rId26" Type="http://schemas.openxmlformats.org/officeDocument/2006/relationships/hyperlink" Target="https://drive.google.com/open?id=13AeFE6aKl1R676Rm_Br3gc5J6OehHPPd&amp;usp=drive_copy" TargetMode="External"/><Relationship Id="rId25" Type="http://schemas.openxmlformats.org/officeDocument/2006/relationships/hyperlink" Target="https://drive.google.com/open?id=1QHZchtN2oA9MvoMkuouXMwOSMg-jDEOm&amp;usp=drive_copy" TargetMode="External"/><Relationship Id="rId28" Type="http://schemas.openxmlformats.org/officeDocument/2006/relationships/hyperlink" Target="https://drive.google.com/open?id=1HwvWzBHKHyr5LiTS-bzkb8LZzw9yBj10&amp;usp=drive_copy" TargetMode="External"/><Relationship Id="rId27" Type="http://schemas.openxmlformats.org/officeDocument/2006/relationships/hyperlink" Target="https://drive.google.com/open?id=15sdPbfkO1eSJDm78zlcznRe39zcIKJcv&amp;usp=drive_copy" TargetMode="External"/><Relationship Id="rId5" Type="http://schemas.openxmlformats.org/officeDocument/2006/relationships/hyperlink" Target="https://drive.google.com/open?id=1sJr9ZVqihsMi4ZjhBATX83q5mgKhoqLv&amp;usp=drive_copy" TargetMode="External"/><Relationship Id="rId6" Type="http://schemas.openxmlformats.org/officeDocument/2006/relationships/hyperlink" Target="https://drive.google.com/open?id=1qcDv0zLE-8q4Kub_RrE5PpVP7cv_tswt&amp;usp=drive_copy" TargetMode="External"/><Relationship Id="rId29" Type="http://schemas.openxmlformats.org/officeDocument/2006/relationships/hyperlink" Target="https://drive.google.com/open?id=15zCI-w4LBhR152TkaGN6srkYUCMOPFor&amp;usp=drive_copy" TargetMode="External"/><Relationship Id="rId7" Type="http://schemas.openxmlformats.org/officeDocument/2006/relationships/hyperlink" Target="https://drive.google.com/open?id=1oeNgIl4j-a2Ml1UGnt-KKdJPyr-8j1tr&amp;usp=drive_copy" TargetMode="External"/><Relationship Id="rId8" Type="http://schemas.openxmlformats.org/officeDocument/2006/relationships/hyperlink" Target="https://drive.google.com/open?id=12evKFWaN6ensZFnGC7UCISKuxTWf1c9F&amp;usp=drive_copy" TargetMode="External"/><Relationship Id="rId31" Type="http://schemas.openxmlformats.org/officeDocument/2006/relationships/hyperlink" Target="https://drive.google.com/open?id=1XxCy7kQOif2xTvxXMaea8S4ZSSIgSmYx&amp;usp=drive_copy" TargetMode="External"/><Relationship Id="rId30" Type="http://schemas.openxmlformats.org/officeDocument/2006/relationships/hyperlink" Target="https://drive.google.com/open?id=1ORafVFRfdQFQklrZvsUcyg5Ww477H_cq&amp;usp=drive_copy" TargetMode="External"/><Relationship Id="rId11" Type="http://schemas.openxmlformats.org/officeDocument/2006/relationships/hyperlink" Target="https://drive.google.com/open?id=1yWMKhdHDNjpeCMEasiSQJlq3iINZIvs5&amp;usp=drive_copy" TargetMode="External"/><Relationship Id="rId33" Type="http://schemas.openxmlformats.org/officeDocument/2006/relationships/drawing" Target="../drawings/drawing2.xml"/><Relationship Id="rId10" Type="http://schemas.openxmlformats.org/officeDocument/2006/relationships/hyperlink" Target="https://drive.google.com/open?id=1QXyG-BU5ZUrsT9_Ej6bXl6unIogSeRzU&amp;usp=drive_copy" TargetMode="External"/><Relationship Id="rId32" Type="http://schemas.openxmlformats.org/officeDocument/2006/relationships/hyperlink" Target="https://drive.google.com/open?id=1gP_aU5ZqnAQGd-HJeUdB7jdRw9LkqybH&amp;usp=drive_copy" TargetMode="External"/><Relationship Id="rId13" Type="http://schemas.openxmlformats.org/officeDocument/2006/relationships/hyperlink" Target="https://drive.google.com/open?id=1zE8H2nBvWtD9N6vuCql09mGEiVcGPpJX&amp;usp=drive_copy" TargetMode="External"/><Relationship Id="rId12" Type="http://schemas.openxmlformats.org/officeDocument/2006/relationships/hyperlink" Target="https://drive.google.com/open?id=1WYkkgFJMPKPjLa6v5RjlVkF3LJ3MrZah&amp;usp=drive_copy" TargetMode="External"/><Relationship Id="rId15" Type="http://schemas.openxmlformats.org/officeDocument/2006/relationships/hyperlink" Target="https://drive.google.com/open?id=14J89J_z0D7302XhwBndglbaZzBRSGNdO&amp;usp=drive_copy" TargetMode="External"/><Relationship Id="rId14" Type="http://schemas.openxmlformats.org/officeDocument/2006/relationships/hyperlink" Target="https://drive.google.com/open?id=10sFBqfT6x1-nFMlvMxq_8Vx33KUwIoMA&amp;usp=drive_copy" TargetMode="External"/><Relationship Id="rId17" Type="http://schemas.openxmlformats.org/officeDocument/2006/relationships/hyperlink" Target="https://drive.google.com/open?id=1RZ6m9w2tQRK_AESpa8ynrwM0XJ7BuCJP&amp;usp=drive_copy" TargetMode="External"/><Relationship Id="rId16" Type="http://schemas.openxmlformats.org/officeDocument/2006/relationships/hyperlink" Target="https://drive.google.com/open?id=1L94lngx0IsiSZiM9hsEqMXwrioWNt2af&amp;usp=drive_copy" TargetMode="External"/><Relationship Id="rId19" Type="http://schemas.openxmlformats.org/officeDocument/2006/relationships/hyperlink" Target="https://drive.google.com/open?id=1L94lngx0IsiSZiM9hsEqMXwrioWNt2af&amp;usp=drive_copy" TargetMode="External"/><Relationship Id="rId18" Type="http://schemas.openxmlformats.org/officeDocument/2006/relationships/hyperlink" Target="https://drive.google.com/open?id=17Bw23irpuAKVXYdgVMAFVHoZspRD1023&amp;usp=drive_cop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L94lngx0IsiSZiM9hsEqMXwrioWNt2af&amp;usp=drive_copy"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17.88"/>
    <col customWidth="1" min="3" max="3" width="34.5"/>
    <col customWidth="1" min="4" max="4" width="36.5"/>
    <col customWidth="1" min="5" max="5" width="41.75"/>
    <col customWidth="1" min="6" max="6" width="44.25"/>
    <col customWidth="1" min="7" max="7" width="45.38"/>
    <col customWidth="1" min="8" max="8" width="31.13"/>
    <col customWidth="1" min="9" max="9" width="26.75"/>
    <col customWidth="1" min="10" max="10" width="23.38"/>
    <col customWidth="1" min="11" max="11" width="26.25"/>
  </cols>
  <sheetData>
    <row r="1" ht="51.75" customHeight="1">
      <c r="A1" s="1" t="s">
        <v>0</v>
      </c>
      <c r="B1" s="1" t="s">
        <v>2</v>
      </c>
      <c r="C1" s="1" t="s">
        <v>3</v>
      </c>
      <c r="D1" s="1" t="s">
        <v>4</v>
      </c>
      <c r="E1" s="1" t="s">
        <v>5</v>
      </c>
      <c r="F1" s="1" t="s">
        <v>6</v>
      </c>
      <c r="G1" s="1" t="s">
        <v>7</v>
      </c>
      <c r="H1" s="1" t="s">
        <v>8</v>
      </c>
      <c r="I1" s="1" t="s">
        <v>9</v>
      </c>
      <c r="J1" s="1" t="s">
        <v>11</v>
      </c>
      <c r="K1" s="1" t="s">
        <v>13</v>
      </c>
    </row>
    <row r="2" ht="40.5" customHeight="1">
      <c r="A2" s="4" t="s">
        <v>15</v>
      </c>
      <c r="B2" s="4" t="s">
        <v>17</v>
      </c>
      <c r="C2" s="4" t="s">
        <v>19</v>
      </c>
      <c r="D2" s="4" t="s">
        <v>22</v>
      </c>
      <c r="E2" s="4" t="s">
        <v>24</v>
      </c>
      <c r="F2" s="4" t="s">
        <v>26</v>
      </c>
      <c r="G2" s="4" t="s">
        <v>28</v>
      </c>
      <c r="H2" s="4" t="s">
        <v>50</v>
      </c>
      <c r="I2" s="4" t="s">
        <v>51</v>
      </c>
      <c r="J2" s="4" t="s">
        <v>53</v>
      </c>
      <c r="K2" s="4" t="s">
        <v>51</v>
      </c>
    </row>
    <row r="3" ht="27.0" customHeight="1">
      <c r="A3" s="4" t="s">
        <v>54</v>
      </c>
      <c r="B3" s="4" t="s">
        <v>17</v>
      </c>
      <c r="C3" s="4" t="s">
        <v>55</v>
      </c>
      <c r="D3" s="4" t="s">
        <v>56</v>
      </c>
      <c r="E3" s="4" t="s">
        <v>57</v>
      </c>
      <c r="F3" s="4" t="s">
        <v>58</v>
      </c>
      <c r="G3" s="4" t="s">
        <v>59</v>
      </c>
      <c r="H3" s="4" t="s">
        <v>38</v>
      </c>
      <c r="I3" s="4" t="s">
        <v>51</v>
      </c>
      <c r="J3" s="4" t="s">
        <v>53</v>
      </c>
      <c r="K3" s="4" t="s">
        <v>51</v>
      </c>
    </row>
    <row r="4" ht="27.0" customHeight="1">
      <c r="A4" s="4" t="s">
        <v>60</v>
      </c>
      <c r="B4" s="4" t="s">
        <v>17</v>
      </c>
      <c r="C4" s="4" t="s">
        <v>61</v>
      </c>
      <c r="D4" s="4" t="s">
        <v>56</v>
      </c>
      <c r="E4" s="4" t="s">
        <v>63</v>
      </c>
      <c r="F4" s="10" t="s">
        <v>66</v>
      </c>
      <c r="G4" s="4" t="s">
        <v>69</v>
      </c>
      <c r="H4" s="4" t="s">
        <v>38</v>
      </c>
      <c r="I4" s="4" t="s">
        <v>51</v>
      </c>
      <c r="J4" s="4" t="s">
        <v>53</v>
      </c>
      <c r="K4" s="4" t="s">
        <v>51</v>
      </c>
    </row>
    <row r="5" ht="27.0" customHeight="1">
      <c r="A5" s="4" t="s">
        <v>70</v>
      </c>
      <c r="B5" s="4" t="s">
        <v>17</v>
      </c>
      <c r="C5" s="4" t="s">
        <v>71</v>
      </c>
      <c r="D5" s="4" t="s">
        <v>56</v>
      </c>
      <c r="E5" s="4" t="s">
        <v>72</v>
      </c>
      <c r="F5" s="4" t="s">
        <v>73</v>
      </c>
      <c r="G5" s="4" t="s">
        <v>74</v>
      </c>
      <c r="H5" s="4" t="s">
        <v>38</v>
      </c>
      <c r="I5" s="4" t="s">
        <v>51</v>
      </c>
      <c r="J5" s="4" t="s">
        <v>53</v>
      </c>
      <c r="K5" s="4" t="s">
        <v>51</v>
      </c>
    </row>
    <row r="6" ht="29.25" customHeight="1">
      <c r="A6" s="4" t="s">
        <v>75</v>
      </c>
      <c r="B6" s="4" t="s">
        <v>17</v>
      </c>
      <c r="C6" s="4" t="s">
        <v>76</v>
      </c>
      <c r="D6" s="4" t="s">
        <v>56</v>
      </c>
      <c r="E6" s="4" t="s">
        <v>77</v>
      </c>
      <c r="F6" s="4" t="s">
        <v>78</v>
      </c>
      <c r="G6" s="4" t="s">
        <v>80</v>
      </c>
      <c r="H6" s="4" t="s">
        <v>50</v>
      </c>
      <c r="I6" s="4" t="s">
        <v>51</v>
      </c>
      <c r="J6" s="4" t="s">
        <v>53</v>
      </c>
      <c r="K6" s="4" t="s">
        <v>51</v>
      </c>
    </row>
    <row r="7" ht="31.5" customHeight="1">
      <c r="A7" s="4" t="s">
        <v>83</v>
      </c>
      <c r="B7" s="4" t="s">
        <v>84</v>
      </c>
      <c r="C7" s="4" t="s">
        <v>85</v>
      </c>
      <c r="D7" s="4" t="s">
        <v>86</v>
      </c>
      <c r="E7" s="4" t="s">
        <v>87</v>
      </c>
      <c r="F7" s="4" t="s">
        <v>88</v>
      </c>
      <c r="G7" s="4" t="s">
        <v>89</v>
      </c>
      <c r="H7" s="4" t="s">
        <v>50</v>
      </c>
      <c r="I7" s="4" t="s">
        <v>51</v>
      </c>
      <c r="J7" s="4" t="s">
        <v>53</v>
      </c>
      <c r="K7" s="4" t="s">
        <v>51</v>
      </c>
    </row>
    <row r="8" ht="27.0" customHeight="1">
      <c r="A8" s="4" t="s">
        <v>90</v>
      </c>
      <c r="B8" s="4" t="s">
        <v>91</v>
      </c>
      <c r="C8" s="4" t="s">
        <v>92</v>
      </c>
      <c r="D8" s="4" t="s">
        <v>93</v>
      </c>
      <c r="E8" s="4" t="s">
        <v>95</v>
      </c>
      <c r="F8" s="4" t="s">
        <v>96</v>
      </c>
      <c r="G8" s="4" t="s">
        <v>97</v>
      </c>
      <c r="H8" s="4" t="s">
        <v>50</v>
      </c>
      <c r="I8" s="4" t="s">
        <v>51</v>
      </c>
      <c r="J8" s="4" t="s">
        <v>53</v>
      </c>
      <c r="K8" s="4" t="s">
        <v>51</v>
      </c>
    </row>
    <row r="9" ht="33.75" customHeight="1">
      <c r="A9" s="4" t="s">
        <v>98</v>
      </c>
      <c r="B9" s="4" t="s">
        <v>91</v>
      </c>
      <c r="C9" s="4" t="s">
        <v>99</v>
      </c>
      <c r="D9" s="4" t="s">
        <v>86</v>
      </c>
      <c r="E9" s="4" t="s">
        <v>101</v>
      </c>
      <c r="F9" s="4" t="s">
        <v>102</v>
      </c>
      <c r="G9" s="4" t="s">
        <v>103</v>
      </c>
      <c r="H9" s="4" t="s">
        <v>38</v>
      </c>
      <c r="I9" s="4" t="s">
        <v>51</v>
      </c>
      <c r="J9" s="4" t="s">
        <v>53</v>
      </c>
      <c r="K9" s="4" t="s">
        <v>51</v>
      </c>
    </row>
    <row r="10" ht="30.0" customHeight="1">
      <c r="A10" s="4" t="s">
        <v>105</v>
      </c>
      <c r="B10" s="4" t="s">
        <v>91</v>
      </c>
      <c r="C10" s="4" t="s">
        <v>106</v>
      </c>
      <c r="D10" s="4" t="s">
        <v>86</v>
      </c>
      <c r="E10" s="4" t="s">
        <v>107</v>
      </c>
      <c r="F10" s="4" t="s">
        <v>108</v>
      </c>
      <c r="G10" s="4" t="s">
        <v>109</v>
      </c>
      <c r="H10" s="4" t="s">
        <v>38</v>
      </c>
      <c r="I10" s="4" t="s">
        <v>51</v>
      </c>
      <c r="J10" s="4" t="s">
        <v>53</v>
      </c>
      <c r="K10" s="4" t="s">
        <v>51</v>
      </c>
    </row>
    <row r="11" ht="36.0" customHeight="1">
      <c r="A11" s="4" t="s">
        <v>110</v>
      </c>
      <c r="B11" s="4" t="s">
        <v>91</v>
      </c>
      <c r="C11" s="4" t="s">
        <v>111</v>
      </c>
      <c r="D11" s="4" t="s">
        <v>86</v>
      </c>
      <c r="E11" s="4" t="s">
        <v>112</v>
      </c>
      <c r="F11" s="4" t="s">
        <v>113</v>
      </c>
      <c r="G11" s="4" t="s">
        <v>114</v>
      </c>
      <c r="H11" s="4" t="s">
        <v>38</v>
      </c>
      <c r="I11" s="4" t="s">
        <v>51</v>
      </c>
      <c r="J11" s="4" t="s">
        <v>53</v>
      </c>
      <c r="K11" s="4" t="s">
        <v>51</v>
      </c>
    </row>
    <row r="12" ht="32.25" customHeight="1">
      <c r="A12" s="4" t="s">
        <v>115</v>
      </c>
      <c r="B12" s="4" t="s">
        <v>91</v>
      </c>
      <c r="C12" s="4" t="s">
        <v>116</v>
      </c>
      <c r="D12" s="4" t="s">
        <v>86</v>
      </c>
      <c r="E12" s="4" t="s">
        <v>117</v>
      </c>
      <c r="F12" s="4" t="s">
        <v>118</v>
      </c>
      <c r="G12" s="4" t="s">
        <v>119</v>
      </c>
      <c r="H12" s="4" t="s">
        <v>38</v>
      </c>
      <c r="I12" s="4" t="s">
        <v>51</v>
      </c>
      <c r="J12" s="4" t="s">
        <v>53</v>
      </c>
      <c r="K12" s="4" t="s">
        <v>51</v>
      </c>
    </row>
    <row r="13" ht="32.25" customHeight="1">
      <c r="A13" s="4" t="s">
        <v>120</v>
      </c>
      <c r="B13" s="4" t="s">
        <v>91</v>
      </c>
      <c r="C13" s="4" t="s">
        <v>121</v>
      </c>
      <c r="D13" s="4" t="s">
        <v>93</v>
      </c>
      <c r="E13" s="4" t="s">
        <v>122</v>
      </c>
      <c r="F13" s="4" t="s">
        <v>123</v>
      </c>
      <c r="G13" s="4" t="s">
        <v>124</v>
      </c>
      <c r="H13" s="4" t="s">
        <v>50</v>
      </c>
      <c r="I13" s="4" t="s">
        <v>51</v>
      </c>
      <c r="J13" s="4" t="s">
        <v>53</v>
      </c>
      <c r="K13" s="4" t="s">
        <v>51</v>
      </c>
    </row>
    <row r="14" ht="39.75" customHeight="1">
      <c r="A14" s="4" t="s">
        <v>125</v>
      </c>
      <c r="B14" s="4" t="s">
        <v>126</v>
      </c>
      <c r="C14" s="4" t="s">
        <v>127</v>
      </c>
      <c r="D14" s="4" t="s">
        <v>86</v>
      </c>
      <c r="E14" s="4" t="s">
        <v>128</v>
      </c>
      <c r="F14" s="4" t="s">
        <v>129</v>
      </c>
      <c r="G14" s="4" t="s">
        <v>130</v>
      </c>
      <c r="H14" s="4" t="s">
        <v>50</v>
      </c>
      <c r="I14" s="4" t="s">
        <v>51</v>
      </c>
      <c r="J14" s="4" t="s">
        <v>53</v>
      </c>
      <c r="K14" s="4" t="s">
        <v>51</v>
      </c>
    </row>
    <row r="15" ht="36.0" customHeight="1">
      <c r="A15" s="4" t="s">
        <v>131</v>
      </c>
      <c r="B15" s="4" t="s">
        <v>126</v>
      </c>
      <c r="C15" s="4" t="s">
        <v>132</v>
      </c>
      <c r="D15" s="4" t="s">
        <v>133</v>
      </c>
      <c r="E15" s="4" t="s">
        <v>134</v>
      </c>
      <c r="F15" s="4" t="s">
        <v>135</v>
      </c>
      <c r="G15" s="4" t="s">
        <v>136</v>
      </c>
      <c r="H15" s="4" t="s">
        <v>38</v>
      </c>
      <c r="I15" s="4" t="s">
        <v>51</v>
      </c>
      <c r="J15" s="4" t="s">
        <v>53</v>
      </c>
      <c r="K15" s="4" t="s">
        <v>51</v>
      </c>
    </row>
    <row r="16" ht="42.0" customHeight="1">
      <c r="A16" s="4" t="s">
        <v>137</v>
      </c>
      <c r="B16" s="4" t="s">
        <v>126</v>
      </c>
      <c r="C16" s="4" t="s">
        <v>138</v>
      </c>
      <c r="D16" s="4" t="s">
        <v>139</v>
      </c>
      <c r="E16" s="4" t="s">
        <v>140</v>
      </c>
      <c r="F16" s="4" t="s">
        <v>123</v>
      </c>
      <c r="G16" s="4" t="s">
        <v>141</v>
      </c>
      <c r="H16" s="4" t="s">
        <v>50</v>
      </c>
      <c r="I16" s="4" t="s">
        <v>51</v>
      </c>
      <c r="J16" s="4" t="s">
        <v>53</v>
      </c>
      <c r="K16" s="4" t="s">
        <v>51</v>
      </c>
    </row>
    <row r="17" ht="30.0" customHeight="1">
      <c r="A17" s="4" t="s">
        <v>36</v>
      </c>
      <c r="B17" s="4" t="s">
        <v>126</v>
      </c>
      <c r="C17" s="4" t="s">
        <v>142</v>
      </c>
      <c r="D17" s="4" t="s">
        <v>86</v>
      </c>
      <c r="E17" s="4" t="s">
        <v>143</v>
      </c>
      <c r="F17" s="4" t="s">
        <v>144</v>
      </c>
      <c r="G17" s="4" t="s">
        <v>145</v>
      </c>
      <c r="H17" s="4" t="s">
        <v>38</v>
      </c>
      <c r="I17" s="4" t="s">
        <v>51</v>
      </c>
      <c r="J17" s="4" t="s">
        <v>53</v>
      </c>
      <c r="K17" s="4" t="s">
        <v>51</v>
      </c>
    </row>
    <row r="18" ht="40.5" customHeight="1">
      <c r="A18" s="4" t="s">
        <v>148</v>
      </c>
      <c r="B18" s="4" t="s">
        <v>149</v>
      </c>
      <c r="C18" s="4" t="s">
        <v>150</v>
      </c>
      <c r="D18" s="4" t="s">
        <v>93</v>
      </c>
      <c r="E18" s="4" t="s">
        <v>151</v>
      </c>
      <c r="F18" s="4" t="s">
        <v>153</v>
      </c>
      <c r="G18" s="4" t="s">
        <v>154</v>
      </c>
      <c r="H18" s="4" t="s">
        <v>50</v>
      </c>
      <c r="I18" s="4" t="s">
        <v>51</v>
      </c>
      <c r="J18" s="4" t="s">
        <v>53</v>
      </c>
      <c r="K18" s="4" t="s">
        <v>51</v>
      </c>
    </row>
    <row r="19" ht="34.5" customHeight="1">
      <c r="A19" s="4" t="s">
        <v>156</v>
      </c>
      <c r="B19" s="4" t="s">
        <v>149</v>
      </c>
      <c r="C19" s="4" t="s">
        <v>157</v>
      </c>
      <c r="D19" s="4" t="s">
        <v>93</v>
      </c>
      <c r="E19" s="4" t="s">
        <v>158</v>
      </c>
      <c r="F19" s="4" t="s">
        <v>159</v>
      </c>
      <c r="G19" s="4" t="s">
        <v>160</v>
      </c>
      <c r="H19" s="4" t="s">
        <v>50</v>
      </c>
      <c r="I19" s="4" t="s">
        <v>51</v>
      </c>
      <c r="J19" s="4" t="s">
        <v>53</v>
      </c>
      <c r="K19" s="4" t="s">
        <v>51</v>
      </c>
    </row>
    <row r="20" ht="38.25" customHeight="1">
      <c r="A20" s="4" t="s">
        <v>161</v>
      </c>
      <c r="B20" s="4" t="s">
        <v>149</v>
      </c>
      <c r="C20" s="4" t="s">
        <v>162</v>
      </c>
      <c r="D20" s="4" t="s">
        <v>163</v>
      </c>
      <c r="E20" s="4" t="s">
        <v>164</v>
      </c>
      <c r="F20" s="4" t="s">
        <v>165</v>
      </c>
      <c r="G20" s="4" t="s">
        <v>166</v>
      </c>
      <c r="H20" s="4" t="s">
        <v>50</v>
      </c>
      <c r="I20" s="4" t="s">
        <v>51</v>
      </c>
      <c r="J20" s="4" t="s">
        <v>53</v>
      </c>
      <c r="K20" s="4" t="s">
        <v>51</v>
      </c>
    </row>
    <row r="21" ht="33.75" customHeight="1">
      <c r="A21" s="4" t="s">
        <v>167</v>
      </c>
      <c r="B21" s="4" t="s">
        <v>149</v>
      </c>
      <c r="C21" s="4" t="s">
        <v>168</v>
      </c>
      <c r="D21" s="4" t="s">
        <v>163</v>
      </c>
      <c r="E21" s="4" t="s">
        <v>169</v>
      </c>
      <c r="F21" s="4" t="s">
        <v>159</v>
      </c>
      <c r="G21" s="4" t="s">
        <v>170</v>
      </c>
      <c r="H21" s="4" t="s">
        <v>38</v>
      </c>
      <c r="I21" s="4" t="s">
        <v>51</v>
      </c>
      <c r="J21" s="4" t="s">
        <v>53</v>
      </c>
      <c r="K21" s="4" t="s">
        <v>51</v>
      </c>
    </row>
    <row r="22" ht="38.25" customHeight="1">
      <c r="A22" s="4" t="s">
        <v>171</v>
      </c>
      <c r="B22" s="4" t="s">
        <v>149</v>
      </c>
      <c r="C22" s="4" t="s">
        <v>172</v>
      </c>
      <c r="D22" s="4" t="s">
        <v>173</v>
      </c>
      <c r="E22" s="4" t="s">
        <v>174</v>
      </c>
      <c r="F22" s="4" t="s">
        <v>175</v>
      </c>
      <c r="G22" s="4" t="s">
        <v>176</v>
      </c>
      <c r="H22" s="4" t="s">
        <v>50</v>
      </c>
      <c r="I22" s="4" t="s">
        <v>51</v>
      </c>
      <c r="J22" s="4" t="s">
        <v>53</v>
      </c>
      <c r="K22" s="4" t="s">
        <v>51</v>
      </c>
    </row>
    <row r="23" ht="30.75" customHeight="1">
      <c r="A23" s="4" t="s">
        <v>177</v>
      </c>
      <c r="B23" s="4" t="s">
        <v>178</v>
      </c>
      <c r="C23" s="4" t="s">
        <v>179</v>
      </c>
      <c r="D23" s="4" t="s">
        <v>180</v>
      </c>
      <c r="E23" s="4" t="s">
        <v>182</v>
      </c>
      <c r="F23" s="4" t="s">
        <v>135</v>
      </c>
      <c r="G23" s="4" t="s">
        <v>186</v>
      </c>
      <c r="H23" s="4" t="s">
        <v>50</v>
      </c>
      <c r="I23" s="4" t="s">
        <v>51</v>
      </c>
      <c r="J23" s="4" t="s">
        <v>53</v>
      </c>
      <c r="K23" s="4" t="s">
        <v>51</v>
      </c>
    </row>
    <row r="24" ht="35.25" customHeight="1">
      <c r="A24" s="4" t="s">
        <v>187</v>
      </c>
      <c r="B24" s="4" t="s">
        <v>178</v>
      </c>
      <c r="C24" s="4" t="s">
        <v>188</v>
      </c>
      <c r="D24" s="4" t="s">
        <v>189</v>
      </c>
      <c r="E24" s="4" t="s">
        <v>190</v>
      </c>
      <c r="F24" s="4" t="s">
        <v>191</v>
      </c>
      <c r="G24" s="4" t="s">
        <v>192</v>
      </c>
      <c r="H24" s="4" t="s">
        <v>50</v>
      </c>
      <c r="I24" s="4" t="s">
        <v>51</v>
      </c>
      <c r="J24" s="4" t="s">
        <v>53</v>
      </c>
      <c r="K24" s="4" t="s">
        <v>51</v>
      </c>
    </row>
    <row r="25" ht="41.25" customHeight="1">
      <c r="A25" s="4" t="s">
        <v>193</v>
      </c>
      <c r="B25" s="4" t="s">
        <v>178</v>
      </c>
      <c r="C25" s="4" t="s">
        <v>194</v>
      </c>
      <c r="D25" s="4" t="s">
        <v>189</v>
      </c>
      <c r="E25" s="4" t="s">
        <v>195</v>
      </c>
      <c r="F25" s="4" t="s">
        <v>196</v>
      </c>
      <c r="G25" s="4" t="s">
        <v>197</v>
      </c>
      <c r="H25" s="4" t="s">
        <v>50</v>
      </c>
      <c r="I25" s="4" t="s">
        <v>51</v>
      </c>
      <c r="J25" s="4" t="s">
        <v>53</v>
      </c>
      <c r="K25" s="4" t="s">
        <v>51</v>
      </c>
    </row>
    <row r="26" ht="36.75" customHeight="1">
      <c r="A26" s="4" t="s">
        <v>198</v>
      </c>
      <c r="B26" s="4" t="s">
        <v>178</v>
      </c>
      <c r="C26" s="4" t="s">
        <v>199</v>
      </c>
      <c r="D26" s="4" t="s">
        <v>189</v>
      </c>
      <c r="E26" s="4" t="s">
        <v>200</v>
      </c>
      <c r="F26" s="4" t="s">
        <v>201</v>
      </c>
      <c r="G26" s="4" t="s">
        <v>202</v>
      </c>
      <c r="H26" s="4" t="s">
        <v>50</v>
      </c>
      <c r="I26" s="4" t="s">
        <v>51</v>
      </c>
      <c r="J26" s="4" t="s">
        <v>53</v>
      </c>
      <c r="K26" s="4" t="s">
        <v>51</v>
      </c>
    </row>
    <row r="27" ht="41.25" customHeight="1">
      <c r="A27" s="4" t="s">
        <v>203</v>
      </c>
      <c r="B27" s="4" t="s">
        <v>178</v>
      </c>
      <c r="C27" s="4" t="s">
        <v>204</v>
      </c>
      <c r="D27" s="4" t="s">
        <v>163</v>
      </c>
      <c r="E27" s="4" t="s">
        <v>206</v>
      </c>
      <c r="F27" s="4" t="s">
        <v>207</v>
      </c>
      <c r="G27" s="4" t="s">
        <v>209</v>
      </c>
      <c r="H27" s="4" t="s">
        <v>50</v>
      </c>
      <c r="I27" s="4" t="s">
        <v>51</v>
      </c>
      <c r="J27" s="4" t="s">
        <v>53</v>
      </c>
      <c r="K27" s="4" t="s">
        <v>51</v>
      </c>
    </row>
    <row r="28" ht="41.25" customHeight="1">
      <c r="A28" s="4" t="s">
        <v>210</v>
      </c>
      <c r="B28" s="4" t="s">
        <v>178</v>
      </c>
      <c r="C28" s="4" t="s">
        <v>211</v>
      </c>
      <c r="D28" s="4" t="s">
        <v>212</v>
      </c>
      <c r="E28" s="4" t="s">
        <v>214</v>
      </c>
      <c r="F28" s="4" t="s">
        <v>215</v>
      </c>
      <c r="G28" s="4" t="s">
        <v>216</v>
      </c>
      <c r="H28" s="4" t="s">
        <v>50</v>
      </c>
      <c r="I28" s="4" t="s">
        <v>51</v>
      </c>
      <c r="J28" s="4" t="s">
        <v>53</v>
      </c>
      <c r="K28" s="4" t="s">
        <v>51</v>
      </c>
    </row>
    <row r="29" ht="41.25" customHeight="1">
      <c r="A29" s="4" t="s">
        <v>218</v>
      </c>
      <c r="B29" s="4" t="s">
        <v>178</v>
      </c>
      <c r="C29" s="4" t="s">
        <v>219</v>
      </c>
      <c r="D29" s="4" t="s">
        <v>220</v>
      </c>
      <c r="E29" s="4" t="s">
        <v>221</v>
      </c>
      <c r="F29" s="4" t="s">
        <v>135</v>
      </c>
      <c r="G29" s="4" t="s">
        <v>222</v>
      </c>
      <c r="H29" s="4" t="s">
        <v>38</v>
      </c>
      <c r="I29" s="4" t="s">
        <v>51</v>
      </c>
      <c r="J29" s="4" t="s">
        <v>53</v>
      </c>
      <c r="K29" s="4" t="s">
        <v>51</v>
      </c>
    </row>
    <row r="30" ht="33.75" customHeight="1">
      <c r="A30" s="4" t="s">
        <v>223</v>
      </c>
      <c r="B30" s="4" t="s">
        <v>178</v>
      </c>
      <c r="C30" s="4" t="s">
        <v>224</v>
      </c>
      <c r="D30" s="4" t="s">
        <v>225</v>
      </c>
      <c r="E30" s="4" t="s">
        <v>226</v>
      </c>
      <c r="F30" s="4" t="s">
        <v>159</v>
      </c>
      <c r="G30" s="4" t="s">
        <v>227</v>
      </c>
      <c r="H30" s="4" t="s">
        <v>38</v>
      </c>
      <c r="I30" s="4" t="s">
        <v>51</v>
      </c>
      <c r="J30" s="4" t="s">
        <v>53</v>
      </c>
      <c r="K30" s="4" t="s">
        <v>51</v>
      </c>
    </row>
    <row r="31" ht="30.0" customHeight="1">
      <c r="A31" s="4" t="s">
        <v>228</v>
      </c>
      <c r="B31" s="4" t="s">
        <v>178</v>
      </c>
      <c r="C31" s="4" t="s">
        <v>229</v>
      </c>
      <c r="D31" s="4" t="s">
        <v>225</v>
      </c>
      <c r="E31" s="4" t="s">
        <v>230</v>
      </c>
      <c r="F31" s="4" t="s">
        <v>159</v>
      </c>
      <c r="G31" s="4" t="s">
        <v>231</v>
      </c>
      <c r="H31" s="4" t="s">
        <v>50</v>
      </c>
      <c r="I31" s="4" t="s">
        <v>51</v>
      </c>
      <c r="J31" s="4" t="s">
        <v>53</v>
      </c>
      <c r="K31" s="4" t="s">
        <v>51</v>
      </c>
    </row>
    <row r="32" ht="42.75" customHeight="1">
      <c r="A32" s="4" t="s">
        <v>232</v>
      </c>
      <c r="B32" s="4" t="s">
        <v>178</v>
      </c>
      <c r="C32" s="4" t="s">
        <v>233</v>
      </c>
      <c r="D32" s="4" t="s">
        <v>234</v>
      </c>
      <c r="E32" s="4" t="s">
        <v>235</v>
      </c>
      <c r="F32" s="4" t="s">
        <v>236</v>
      </c>
      <c r="G32" s="4" t="s">
        <v>237</v>
      </c>
      <c r="H32" s="4" t="s">
        <v>38</v>
      </c>
      <c r="I32" s="4" t="s">
        <v>51</v>
      </c>
      <c r="J32" s="4" t="s">
        <v>53</v>
      </c>
      <c r="K32" s="4" t="s">
        <v>51</v>
      </c>
    </row>
    <row r="33" ht="34.5" customHeight="1">
      <c r="A33" s="4" t="s">
        <v>238</v>
      </c>
      <c r="B33" s="4" t="s">
        <v>239</v>
      </c>
      <c r="C33" s="4" t="s">
        <v>240</v>
      </c>
      <c r="D33" s="4" t="s">
        <v>241</v>
      </c>
      <c r="E33" s="4" t="s">
        <v>242</v>
      </c>
      <c r="F33" s="4" t="s">
        <v>243</v>
      </c>
      <c r="G33" s="4" t="s">
        <v>244</v>
      </c>
      <c r="H33" s="4" t="s">
        <v>38</v>
      </c>
      <c r="I33" s="4" t="s">
        <v>51</v>
      </c>
      <c r="J33" s="4" t="s">
        <v>53</v>
      </c>
      <c r="K33" s="4" t="s">
        <v>51</v>
      </c>
    </row>
    <row r="34" ht="33.75" customHeight="1">
      <c r="A34" s="4" t="s">
        <v>245</v>
      </c>
      <c r="B34" s="4" t="s">
        <v>239</v>
      </c>
      <c r="C34" s="4" t="s">
        <v>246</v>
      </c>
      <c r="D34" s="4" t="s">
        <v>86</v>
      </c>
      <c r="E34" s="4" t="s">
        <v>247</v>
      </c>
      <c r="F34" s="4" t="s">
        <v>248</v>
      </c>
      <c r="G34" s="4" t="s">
        <v>249</v>
      </c>
      <c r="H34" s="4" t="s">
        <v>251</v>
      </c>
      <c r="I34" s="4" t="s">
        <v>51</v>
      </c>
      <c r="J34" s="4" t="s">
        <v>53</v>
      </c>
      <c r="K34" s="4" t="s">
        <v>51</v>
      </c>
    </row>
    <row r="35">
      <c r="A35" s="14"/>
      <c r="B35" s="14"/>
      <c r="C35" s="14"/>
      <c r="D35" s="14"/>
      <c r="E35" s="14"/>
      <c r="F35" s="14"/>
      <c r="G35" s="14"/>
      <c r="H35" s="14"/>
      <c r="I35" s="14"/>
      <c r="J35" s="14"/>
      <c r="K35" s="14"/>
    </row>
    <row r="36">
      <c r="A36" s="14"/>
      <c r="B36" s="14"/>
      <c r="C36" s="14"/>
      <c r="D36" s="14"/>
      <c r="E36" s="14"/>
      <c r="F36" s="14"/>
      <c r="G36" s="14"/>
      <c r="H36" s="14"/>
      <c r="I36" s="14"/>
      <c r="J36" s="14"/>
      <c r="K36" s="14"/>
    </row>
    <row r="37">
      <c r="A37" s="14"/>
      <c r="B37" s="14"/>
      <c r="C37" s="14"/>
      <c r="D37" s="14"/>
      <c r="E37" s="14"/>
      <c r="F37" s="14"/>
      <c r="G37" s="14"/>
      <c r="H37" s="14"/>
      <c r="I37" s="14"/>
      <c r="J37" s="14"/>
      <c r="K37" s="14"/>
    </row>
    <row r="38">
      <c r="A38" s="14"/>
      <c r="B38" s="14"/>
      <c r="C38" s="14"/>
      <c r="D38" s="14"/>
      <c r="E38" s="14"/>
      <c r="F38" s="14"/>
      <c r="G38" s="14"/>
      <c r="H38" s="14"/>
      <c r="I38" s="14"/>
      <c r="J38" s="14"/>
      <c r="K38" s="14"/>
    </row>
    <row r="39">
      <c r="A39" s="14"/>
      <c r="B39" s="14"/>
      <c r="C39" s="14"/>
      <c r="D39" s="14"/>
      <c r="E39" s="14"/>
      <c r="F39" s="14"/>
      <c r="G39" s="14"/>
      <c r="H39" s="14"/>
      <c r="I39" s="14"/>
      <c r="J39" s="14"/>
      <c r="K39" s="14"/>
    </row>
    <row r="40">
      <c r="A40" s="14"/>
      <c r="B40" s="14"/>
      <c r="C40" s="14"/>
      <c r="D40" s="14"/>
      <c r="E40" s="14"/>
      <c r="F40" s="14"/>
      <c r="G40" s="14"/>
      <c r="H40" s="14"/>
      <c r="I40" s="14"/>
      <c r="J40" s="14"/>
      <c r="K40" s="14"/>
    </row>
    <row r="41">
      <c r="A41" s="14"/>
      <c r="B41" s="14"/>
      <c r="C41" s="14"/>
      <c r="D41" s="14"/>
      <c r="E41" s="14"/>
      <c r="F41" s="14"/>
      <c r="G41" s="14"/>
      <c r="H41" s="14"/>
      <c r="I41" s="14"/>
      <c r="J41" s="14"/>
      <c r="K41" s="14"/>
    </row>
    <row r="42">
      <c r="A42" s="14"/>
      <c r="B42" s="14"/>
      <c r="C42" s="14"/>
      <c r="D42" s="14"/>
      <c r="E42" s="14"/>
      <c r="F42" s="14"/>
      <c r="G42" s="14"/>
      <c r="H42" s="14"/>
      <c r="I42" s="14"/>
      <c r="J42" s="14"/>
      <c r="K42" s="14"/>
    </row>
    <row r="43">
      <c r="A43" s="14"/>
      <c r="B43" s="14"/>
      <c r="C43" s="14"/>
      <c r="D43" s="14"/>
      <c r="E43" s="14"/>
      <c r="F43" s="14"/>
      <c r="G43" s="14"/>
      <c r="H43" s="14"/>
      <c r="I43" s="14"/>
      <c r="J43" s="14"/>
      <c r="K43" s="14"/>
    </row>
    <row r="44">
      <c r="A44" s="14"/>
      <c r="B44" s="14"/>
      <c r="C44" s="14"/>
      <c r="D44" s="14"/>
      <c r="E44" s="14"/>
      <c r="F44" s="14"/>
      <c r="G44" s="14"/>
      <c r="H44" s="14"/>
      <c r="I44" s="14"/>
      <c r="J44" s="14"/>
      <c r="K44" s="14"/>
    </row>
  </sheetData>
  <dataValidations>
    <dataValidation type="list" allowBlank="1" showErrorMessage="1" sqref="H2:H34">
      <formula1>"High,Medium,Low"</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22.25"/>
    <col customWidth="1" min="3" max="4" width="30.63"/>
    <col customWidth="1" min="5" max="5" width="44.88"/>
    <col customWidth="1" min="6" max="6" width="33.75"/>
    <col customWidth="1" min="7" max="7" width="29.38"/>
    <col customWidth="1" min="8" max="8" width="23.13"/>
    <col customWidth="1" min="9" max="9" width="30.0"/>
    <col customWidth="1" min="10" max="10" width="23.25"/>
    <col customWidth="1" min="11" max="11" width="36.25"/>
  </cols>
  <sheetData>
    <row r="1" ht="50.25" customHeight="1">
      <c r="A1" s="5" t="s">
        <v>0</v>
      </c>
      <c r="B1" s="5" t="s">
        <v>2</v>
      </c>
      <c r="C1" s="5" t="s">
        <v>3</v>
      </c>
      <c r="D1" s="5" t="s">
        <v>4</v>
      </c>
      <c r="E1" s="5" t="s">
        <v>5</v>
      </c>
      <c r="F1" s="5" t="s">
        <v>6</v>
      </c>
      <c r="G1" s="5" t="s">
        <v>7</v>
      </c>
      <c r="H1" s="5" t="s">
        <v>8</v>
      </c>
      <c r="I1" s="5" t="s">
        <v>9</v>
      </c>
      <c r="J1" s="5" t="s">
        <v>11</v>
      </c>
      <c r="K1" s="5" t="s">
        <v>52</v>
      </c>
      <c r="L1" s="7"/>
    </row>
    <row r="2" ht="32.25" customHeight="1">
      <c r="A2" s="9" t="s">
        <v>15</v>
      </c>
      <c r="B2" s="9" t="s">
        <v>17</v>
      </c>
      <c r="C2" s="9" t="s">
        <v>19</v>
      </c>
      <c r="D2" s="9" t="s">
        <v>22</v>
      </c>
      <c r="E2" s="9" t="s">
        <v>81</v>
      </c>
      <c r="F2" s="9" t="s">
        <v>26</v>
      </c>
      <c r="G2" s="9" t="s">
        <v>28</v>
      </c>
      <c r="H2" s="9" t="s">
        <v>50</v>
      </c>
      <c r="I2" s="9" t="s">
        <v>94</v>
      </c>
      <c r="J2" s="9" t="s">
        <v>100</v>
      </c>
      <c r="K2" s="12" t="s">
        <v>104</v>
      </c>
    </row>
    <row r="3">
      <c r="A3" s="9" t="s">
        <v>54</v>
      </c>
      <c r="B3" s="9" t="s">
        <v>17</v>
      </c>
      <c r="C3" s="9" t="s">
        <v>55</v>
      </c>
      <c r="D3" s="9" t="s">
        <v>56</v>
      </c>
      <c r="E3" s="9" t="s">
        <v>146</v>
      </c>
      <c r="F3" s="9" t="s">
        <v>58</v>
      </c>
      <c r="G3" s="9" t="s">
        <v>147</v>
      </c>
      <c r="H3" s="9" t="s">
        <v>38</v>
      </c>
      <c r="I3" s="9" t="s">
        <v>152</v>
      </c>
      <c r="J3" s="9" t="s">
        <v>100</v>
      </c>
      <c r="K3" s="12" t="s">
        <v>155</v>
      </c>
    </row>
    <row r="4">
      <c r="A4" s="9" t="s">
        <v>60</v>
      </c>
      <c r="B4" s="9" t="s">
        <v>17</v>
      </c>
      <c r="C4" s="9" t="s">
        <v>61</v>
      </c>
      <c r="D4" s="9" t="s">
        <v>56</v>
      </c>
      <c r="E4" s="9" t="s">
        <v>181</v>
      </c>
      <c r="F4" s="9" t="s">
        <v>66</v>
      </c>
      <c r="G4" s="9" t="s">
        <v>183</v>
      </c>
      <c r="H4" s="9" t="s">
        <v>38</v>
      </c>
      <c r="I4" s="9" t="s">
        <v>184</v>
      </c>
      <c r="J4" s="9" t="s">
        <v>100</v>
      </c>
      <c r="K4" s="12" t="s">
        <v>185</v>
      </c>
    </row>
    <row r="5">
      <c r="A5" s="9" t="s">
        <v>70</v>
      </c>
      <c r="B5" s="9" t="s">
        <v>17</v>
      </c>
      <c r="C5" s="9" t="s">
        <v>71</v>
      </c>
      <c r="D5" s="9" t="s">
        <v>56</v>
      </c>
      <c r="E5" s="9" t="s">
        <v>205</v>
      </c>
      <c r="F5" s="9" t="s">
        <v>73</v>
      </c>
      <c r="G5" s="9" t="s">
        <v>208</v>
      </c>
      <c r="H5" s="9" t="s">
        <v>38</v>
      </c>
      <c r="I5" s="9" t="s">
        <v>213</v>
      </c>
      <c r="J5" s="9" t="s">
        <v>100</v>
      </c>
      <c r="K5" s="13" t="s">
        <v>217</v>
      </c>
    </row>
    <row r="6">
      <c r="A6" s="9" t="s">
        <v>75</v>
      </c>
      <c r="B6" s="9" t="s">
        <v>17</v>
      </c>
      <c r="C6" s="9" t="s">
        <v>76</v>
      </c>
      <c r="D6" s="9" t="s">
        <v>56</v>
      </c>
      <c r="E6" s="9" t="s">
        <v>250</v>
      </c>
      <c r="F6" s="9" t="s">
        <v>78</v>
      </c>
      <c r="G6" s="9" t="s">
        <v>252</v>
      </c>
      <c r="H6" s="9" t="s">
        <v>50</v>
      </c>
      <c r="I6" s="9" t="s">
        <v>253</v>
      </c>
      <c r="J6" s="9" t="s">
        <v>100</v>
      </c>
      <c r="K6" s="13" t="s">
        <v>254</v>
      </c>
    </row>
    <row r="7">
      <c r="A7" s="9" t="s">
        <v>83</v>
      </c>
      <c r="B7" s="9" t="s">
        <v>84</v>
      </c>
      <c r="C7" s="9" t="s">
        <v>85</v>
      </c>
      <c r="D7" s="9" t="s">
        <v>86</v>
      </c>
      <c r="E7" s="9" t="s">
        <v>255</v>
      </c>
      <c r="F7" s="9" t="s">
        <v>88</v>
      </c>
      <c r="G7" s="9" t="s">
        <v>256</v>
      </c>
      <c r="H7" s="9" t="s">
        <v>50</v>
      </c>
      <c r="I7" s="9" t="s">
        <v>257</v>
      </c>
      <c r="J7" s="9" t="s">
        <v>100</v>
      </c>
      <c r="K7" s="13" t="s">
        <v>258</v>
      </c>
    </row>
    <row r="8">
      <c r="A8" s="9" t="s">
        <v>90</v>
      </c>
      <c r="B8" s="9" t="s">
        <v>91</v>
      </c>
      <c r="C8" s="9" t="s">
        <v>92</v>
      </c>
      <c r="D8" s="9" t="s">
        <v>93</v>
      </c>
      <c r="E8" s="9" t="s">
        <v>259</v>
      </c>
      <c r="F8" s="9" t="s">
        <v>96</v>
      </c>
      <c r="G8" s="9" t="s">
        <v>260</v>
      </c>
      <c r="H8" s="9" t="s">
        <v>50</v>
      </c>
      <c r="I8" s="9" t="s">
        <v>261</v>
      </c>
      <c r="J8" s="9" t="s">
        <v>100</v>
      </c>
      <c r="K8" s="13" t="s">
        <v>262</v>
      </c>
    </row>
    <row r="9">
      <c r="A9" s="9" t="s">
        <v>98</v>
      </c>
      <c r="B9" s="9" t="s">
        <v>91</v>
      </c>
      <c r="C9" s="9" t="s">
        <v>263</v>
      </c>
      <c r="D9" s="9" t="s">
        <v>86</v>
      </c>
      <c r="E9" s="9" t="s">
        <v>264</v>
      </c>
      <c r="F9" s="9" t="s">
        <v>102</v>
      </c>
      <c r="G9" s="9" t="s">
        <v>103</v>
      </c>
      <c r="H9" s="9" t="s">
        <v>38</v>
      </c>
      <c r="I9" s="9" t="s">
        <v>265</v>
      </c>
      <c r="J9" s="9" t="s">
        <v>100</v>
      </c>
      <c r="K9" s="13" t="s">
        <v>266</v>
      </c>
    </row>
    <row r="10">
      <c r="A10" s="9" t="s">
        <v>105</v>
      </c>
      <c r="B10" s="9" t="s">
        <v>91</v>
      </c>
      <c r="C10" s="9" t="s">
        <v>285</v>
      </c>
      <c r="D10" s="9" t="s">
        <v>86</v>
      </c>
      <c r="E10" s="9" t="s">
        <v>286</v>
      </c>
      <c r="F10" s="9" t="s">
        <v>108</v>
      </c>
      <c r="G10" s="9" t="s">
        <v>109</v>
      </c>
      <c r="H10" s="9" t="s">
        <v>38</v>
      </c>
      <c r="I10" s="9" t="s">
        <v>289</v>
      </c>
      <c r="J10" s="9" t="s">
        <v>100</v>
      </c>
      <c r="K10" s="13" t="s">
        <v>291</v>
      </c>
    </row>
    <row r="11">
      <c r="A11" s="9" t="s">
        <v>110</v>
      </c>
      <c r="B11" s="9" t="s">
        <v>91</v>
      </c>
      <c r="C11" s="9" t="s">
        <v>299</v>
      </c>
      <c r="D11" s="9" t="s">
        <v>86</v>
      </c>
      <c r="E11" s="9" t="s">
        <v>300</v>
      </c>
      <c r="F11" s="9" t="s">
        <v>113</v>
      </c>
      <c r="G11" s="9" t="s">
        <v>114</v>
      </c>
      <c r="H11" s="9" t="s">
        <v>38</v>
      </c>
      <c r="I11" s="9" t="s">
        <v>303</v>
      </c>
      <c r="J11" s="9" t="s">
        <v>100</v>
      </c>
      <c r="K11" s="13" t="s">
        <v>304</v>
      </c>
    </row>
    <row r="12">
      <c r="A12" s="9" t="s">
        <v>115</v>
      </c>
      <c r="B12" s="9" t="s">
        <v>91</v>
      </c>
      <c r="C12" s="9" t="s">
        <v>314</v>
      </c>
      <c r="D12" s="9" t="s">
        <v>86</v>
      </c>
      <c r="E12" s="9" t="s">
        <v>315</v>
      </c>
      <c r="F12" s="9" t="s">
        <v>118</v>
      </c>
      <c r="G12" s="9" t="s">
        <v>119</v>
      </c>
      <c r="H12" s="9" t="s">
        <v>38</v>
      </c>
      <c r="I12" s="9" t="s">
        <v>316</v>
      </c>
      <c r="J12" s="9" t="s">
        <v>100</v>
      </c>
      <c r="K12" s="13" t="s">
        <v>317</v>
      </c>
    </row>
    <row r="13">
      <c r="A13" s="9" t="s">
        <v>120</v>
      </c>
      <c r="B13" s="9" t="s">
        <v>91</v>
      </c>
      <c r="C13" s="9" t="s">
        <v>121</v>
      </c>
      <c r="D13" s="9" t="s">
        <v>93</v>
      </c>
      <c r="E13" s="9" t="s">
        <v>318</v>
      </c>
      <c r="F13" s="9" t="s">
        <v>123</v>
      </c>
      <c r="G13" s="9" t="s">
        <v>319</v>
      </c>
      <c r="H13" s="9" t="s">
        <v>50</v>
      </c>
      <c r="I13" s="9" t="s">
        <v>320</v>
      </c>
      <c r="J13" s="9" t="s">
        <v>100</v>
      </c>
      <c r="K13" s="13" t="s">
        <v>321</v>
      </c>
    </row>
    <row r="14">
      <c r="A14" s="9" t="s">
        <v>125</v>
      </c>
      <c r="B14" s="9" t="s">
        <v>322</v>
      </c>
      <c r="C14" s="9" t="s">
        <v>127</v>
      </c>
      <c r="D14" s="9" t="s">
        <v>86</v>
      </c>
      <c r="E14" s="9" t="s">
        <v>323</v>
      </c>
      <c r="F14" s="9" t="s">
        <v>129</v>
      </c>
      <c r="G14" s="9" t="s">
        <v>324</v>
      </c>
      <c r="H14" s="9" t="s">
        <v>50</v>
      </c>
      <c r="I14" s="9" t="s">
        <v>325</v>
      </c>
      <c r="J14" s="9" t="s">
        <v>100</v>
      </c>
      <c r="K14" s="13" t="s">
        <v>326</v>
      </c>
    </row>
    <row r="15">
      <c r="A15" s="9" t="s">
        <v>131</v>
      </c>
      <c r="B15" s="9" t="s">
        <v>322</v>
      </c>
      <c r="C15" s="9" t="s">
        <v>132</v>
      </c>
      <c r="D15" s="9" t="s">
        <v>327</v>
      </c>
      <c r="E15" s="9" t="s">
        <v>134</v>
      </c>
      <c r="F15" s="9" t="s">
        <v>135</v>
      </c>
      <c r="G15" s="9" t="s">
        <v>136</v>
      </c>
      <c r="H15" s="9" t="s">
        <v>38</v>
      </c>
      <c r="I15" s="9" t="s">
        <v>328</v>
      </c>
      <c r="J15" s="9" t="s">
        <v>100</v>
      </c>
      <c r="K15" s="13" t="s">
        <v>329</v>
      </c>
    </row>
    <row r="16">
      <c r="A16" s="9" t="s">
        <v>137</v>
      </c>
      <c r="B16" s="9" t="s">
        <v>322</v>
      </c>
      <c r="C16" s="9" t="s">
        <v>138</v>
      </c>
      <c r="D16" s="9" t="s">
        <v>139</v>
      </c>
      <c r="E16" s="9" t="s">
        <v>330</v>
      </c>
      <c r="F16" s="9" t="s">
        <v>123</v>
      </c>
      <c r="G16" s="9" t="s">
        <v>331</v>
      </c>
      <c r="H16" s="9" t="s">
        <v>50</v>
      </c>
      <c r="I16" s="9" t="s">
        <v>332</v>
      </c>
      <c r="J16" s="9" t="s">
        <v>100</v>
      </c>
      <c r="K16" s="13" t="s">
        <v>333</v>
      </c>
    </row>
    <row r="17">
      <c r="A17" s="9" t="s">
        <v>36</v>
      </c>
      <c r="B17" s="9" t="s">
        <v>322</v>
      </c>
      <c r="C17" s="9" t="s">
        <v>142</v>
      </c>
      <c r="D17" s="9" t="s">
        <v>86</v>
      </c>
      <c r="E17" s="9" t="s">
        <v>334</v>
      </c>
      <c r="F17" s="9" t="s">
        <v>144</v>
      </c>
      <c r="G17" s="9" t="s">
        <v>335</v>
      </c>
      <c r="H17" s="9" t="s">
        <v>38</v>
      </c>
      <c r="I17" s="9" t="s">
        <v>336</v>
      </c>
      <c r="J17" s="9" t="s">
        <v>337</v>
      </c>
      <c r="K17" s="18" t="s">
        <v>82</v>
      </c>
    </row>
    <row r="18">
      <c r="A18" s="9" t="s">
        <v>148</v>
      </c>
      <c r="B18" s="9" t="s">
        <v>149</v>
      </c>
      <c r="C18" s="9" t="s">
        <v>150</v>
      </c>
      <c r="D18" s="9" t="s">
        <v>93</v>
      </c>
      <c r="E18" s="9" t="s">
        <v>338</v>
      </c>
      <c r="F18" s="9" t="s">
        <v>153</v>
      </c>
      <c r="G18" s="9" t="s">
        <v>339</v>
      </c>
      <c r="H18" s="9" t="s">
        <v>50</v>
      </c>
      <c r="I18" s="9" t="s">
        <v>340</v>
      </c>
      <c r="J18" s="9" t="s">
        <v>100</v>
      </c>
      <c r="K18" s="13" t="s">
        <v>341</v>
      </c>
    </row>
    <row r="19">
      <c r="A19" s="9" t="s">
        <v>156</v>
      </c>
      <c r="B19" s="9" t="s">
        <v>149</v>
      </c>
      <c r="C19" s="9" t="s">
        <v>157</v>
      </c>
      <c r="D19" s="9" t="s">
        <v>93</v>
      </c>
      <c r="E19" s="9" t="s">
        <v>342</v>
      </c>
      <c r="F19" s="9" t="s">
        <v>159</v>
      </c>
      <c r="G19" s="9" t="s">
        <v>343</v>
      </c>
      <c r="H19" s="9" t="s">
        <v>50</v>
      </c>
      <c r="I19" s="9" t="s">
        <v>344</v>
      </c>
      <c r="J19" s="9" t="s">
        <v>100</v>
      </c>
      <c r="K19" s="13" t="s">
        <v>345</v>
      </c>
    </row>
    <row r="20">
      <c r="A20" s="9" t="s">
        <v>161</v>
      </c>
      <c r="B20" s="9" t="s">
        <v>149</v>
      </c>
      <c r="C20" s="9" t="s">
        <v>162</v>
      </c>
      <c r="D20" s="9" t="s">
        <v>163</v>
      </c>
      <c r="E20" s="9" t="s">
        <v>346</v>
      </c>
      <c r="F20" s="9" t="s">
        <v>165</v>
      </c>
      <c r="G20" s="9" t="s">
        <v>347</v>
      </c>
      <c r="H20" s="9" t="s">
        <v>50</v>
      </c>
      <c r="I20" s="9" t="s">
        <v>348</v>
      </c>
      <c r="J20" s="9" t="s">
        <v>100</v>
      </c>
      <c r="K20" s="13" t="s">
        <v>349</v>
      </c>
    </row>
    <row r="21">
      <c r="A21" s="9" t="s">
        <v>167</v>
      </c>
      <c r="B21" s="9" t="s">
        <v>149</v>
      </c>
      <c r="C21" s="9" t="s">
        <v>168</v>
      </c>
      <c r="D21" s="9" t="s">
        <v>163</v>
      </c>
      <c r="E21" s="9" t="s">
        <v>350</v>
      </c>
      <c r="F21" s="9" t="s">
        <v>159</v>
      </c>
      <c r="G21" s="9" t="s">
        <v>351</v>
      </c>
      <c r="H21" s="9" t="s">
        <v>38</v>
      </c>
      <c r="I21" s="9" t="s">
        <v>352</v>
      </c>
      <c r="J21" s="9" t="s">
        <v>100</v>
      </c>
      <c r="K21" s="13" t="s">
        <v>353</v>
      </c>
    </row>
    <row r="22">
      <c r="A22" s="9" t="s">
        <v>171</v>
      </c>
      <c r="B22" s="9" t="s">
        <v>149</v>
      </c>
      <c r="C22" s="9" t="s">
        <v>172</v>
      </c>
      <c r="D22" s="9" t="s">
        <v>173</v>
      </c>
      <c r="E22" s="9" t="s">
        <v>354</v>
      </c>
      <c r="F22" s="9" t="s">
        <v>175</v>
      </c>
      <c r="G22" s="9" t="s">
        <v>355</v>
      </c>
      <c r="H22" s="9" t="s">
        <v>50</v>
      </c>
      <c r="I22" s="9" t="s">
        <v>356</v>
      </c>
      <c r="J22" s="9" t="s">
        <v>100</v>
      </c>
      <c r="K22" s="13" t="s">
        <v>357</v>
      </c>
    </row>
    <row r="23">
      <c r="A23" s="9" t="s">
        <v>177</v>
      </c>
      <c r="B23" s="9" t="s">
        <v>178</v>
      </c>
      <c r="C23" s="9" t="s">
        <v>179</v>
      </c>
      <c r="D23" s="9" t="s">
        <v>180</v>
      </c>
      <c r="E23" s="9" t="s">
        <v>358</v>
      </c>
      <c r="F23" s="9" t="s">
        <v>135</v>
      </c>
      <c r="G23" s="9" t="s">
        <v>186</v>
      </c>
      <c r="H23" s="9" t="s">
        <v>50</v>
      </c>
      <c r="I23" s="9" t="s">
        <v>359</v>
      </c>
      <c r="J23" s="9" t="s">
        <v>100</v>
      </c>
      <c r="K23" s="13" t="s">
        <v>360</v>
      </c>
    </row>
    <row r="24">
      <c r="A24" s="9" t="s">
        <v>187</v>
      </c>
      <c r="B24" s="9" t="s">
        <v>178</v>
      </c>
      <c r="C24" s="9" t="s">
        <v>188</v>
      </c>
      <c r="D24" s="9" t="s">
        <v>189</v>
      </c>
      <c r="E24" s="9" t="s">
        <v>361</v>
      </c>
      <c r="F24" s="9" t="s">
        <v>362</v>
      </c>
      <c r="G24" s="9" t="s">
        <v>192</v>
      </c>
      <c r="H24" s="9" t="s">
        <v>50</v>
      </c>
      <c r="I24" s="9" t="s">
        <v>363</v>
      </c>
      <c r="J24" s="9" t="s">
        <v>100</v>
      </c>
      <c r="K24" s="13" t="s">
        <v>364</v>
      </c>
    </row>
    <row r="25">
      <c r="A25" s="9" t="s">
        <v>193</v>
      </c>
      <c r="B25" s="9" t="s">
        <v>178</v>
      </c>
      <c r="C25" s="9" t="s">
        <v>194</v>
      </c>
      <c r="D25" s="9" t="s">
        <v>189</v>
      </c>
      <c r="E25" s="9" t="s">
        <v>365</v>
      </c>
      <c r="F25" s="9" t="s">
        <v>196</v>
      </c>
      <c r="G25" s="9" t="s">
        <v>197</v>
      </c>
      <c r="H25" s="9" t="s">
        <v>50</v>
      </c>
      <c r="I25" s="9" t="s">
        <v>366</v>
      </c>
      <c r="J25" s="9" t="s">
        <v>100</v>
      </c>
      <c r="K25" s="13" t="s">
        <v>367</v>
      </c>
    </row>
    <row r="26">
      <c r="A26" s="9" t="s">
        <v>198</v>
      </c>
      <c r="B26" s="9" t="s">
        <v>178</v>
      </c>
      <c r="C26" s="9" t="s">
        <v>199</v>
      </c>
      <c r="D26" s="9" t="s">
        <v>189</v>
      </c>
      <c r="E26" s="9" t="s">
        <v>368</v>
      </c>
      <c r="F26" s="9" t="s">
        <v>201</v>
      </c>
      <c r="G26" s="9" t="s">
        <v>202</v>
      </c>
      <c r="H26" s="9" t="s">
        <v>50</v>
      </c>
      <c r="I26" s="9" t="s">
        <v>369</v>
      </c>
      <c r="J26" s="9" t="s">
        <v>100</v>
      </c>
      <c r="K26" s="13" t="s">
        <v>370</v>
      </c>
    </row>
    <row r="27">
      <c r="A27" s="9" t="s">
        <v>203</v>
      </c>
      <c r="B27" s="9" t="s">
        <v>178</v>
      </c>
      <c r="C27" s="9" t="s">
        <v>204</v>
      </c>
      <c r="D27" s="9" t="s">
        <v>163</v>
      </c>
      <c r="E27" s="9" t="s">
        <v>371</v>
      </c>
      <c r="F27" s="9" t="s">
        <v>372</v>
      </c>
      <c r="G27" s="9" t="s">
        <v>209</v>
      </c>
      <c r="H27" s="9" t="s">
        <v>50</v>
      </c>
      <c r="I27" s="9" t="s">
        <v>373</v>
      </c>
      <c r="J27" s="9" t="s">
        <v>100</v>
      </c>
      <c r="K27" s="13" t="s">
        <v>374</v>
      </c>
    </row>
    <row r="28">
      <c r="A28" s="9" t="s">
        <v>210</v>
      </c>
      <c r="B28" s="9" t="s">
        <v>178</v>
      </c>
      <c r="C28" s="9" t="s">
        <v>211</v>
      </c>
      <c r="D28" s="9" t="s">
        <v>212</v>
      </c>
      <c r="E28" s="9" t="s">
        <v>375</v>
      </c>
      <c r="F28" s="9" t="s">
        <v>215</v>
      </c>
      <c r="G28" s="9" t="s">
        <v>376</v>
      </c>
      <c r="H28" s="9" t="s">
        <v>50</v>
      </c>
      <c r="I28" s="9" t="s">
        <v>377</v>
      </c>
      <c r="J28" s="9" t="s">
        <v>100</v>
      </c>
      <c r="K28" s="13" t="s">
        <v>378</v>
      </c>
    </row>
    <row r="29">
      <c r="A29" s="9" t="s">
        <v>218</v>
      </c>
      <c r="B29" s="9" t="s">
        <v>178</v>
      </c>
      <c r="C29" s="9" t="s">
        <v>219</v>
      </c>
      <c r="D29" s="9" t="s">
        <v>220</v>
      </c>
      <c r="E29" s="9" t="s">
        <v>379</v>
      </c>
      <c r="F29" s="9" t="s">
        <v>135</v>
      </c>
      <c r="G29" s="9" t="s">
        <v>380</v>
      </c>
      <c r="H29" s="9" t="s">
        <v>38</v>
      </c>
      <c r="I29" s="9" t="s">
        <v>381</v>
      </c>
      <c r="J29" s="9" t="s">
        <v>100</v>
      </c>
      <c r="K29" s="13" t="s">
        <v>382</v>
      </c>
    </row>
    <row r="30">
      <c r="A30" s="9" t="s">
        <v>223</v>
      </c>
      <c r="B30" s="9" t="s">
        <v>178</v>
      </c>
      <c r="C30" s="9" t="s">
        <v>224</v>
      </c>
      <c r="D30" s="9" t="s">
        <v>225</v>
      </c>
      <c r="E30" s="9" t="s">
        <v>383</v>
      </c>
      <c r="F30" s="9" t="s">
        <v>159</v>
      </c>
      <c r="G30" s="9" t="s">
        <v>384</v>
      </c>
      <c r="H30" s="9" t="s">
        <v>50</v>
      </c>
      <c r="I30" s="9" t="s">
        <v>385</v>
      </c>
      <c r="J30" s="9" t="s">
        <v>100</v>
      </c>
      <c r="K30" s="13" t="s">
        <v>386</v>
      </c>
    </row>
    <row r="31">
      <c r="A31" s="9" t="s">
        <v>228</v>
      </c>
      <c r="B31" s="9" t="s">
        <v>178</v>
      </c>
      <c r="C31" s="9" t="s">
        <v>229</v>
      </c>
      <c r="D31" s="9" t="s">
        <v>225</v>
      </c>
      <c r="E31" s="9" t="s">
        <v>387</v>
      </c>
      <c r="F31" s="9" t="s">
        <v>159</v>
      </c>
      <c r="G31" s="9" t="s">
        <v>388</v>
      </c>
      <c r="H31" s="9" t="s">
        <v>38</v>
      </c>
      <c r="I31" s="9" t="s">
        <v>389</v>
      </c>
      <c r="J31" s="9" t="s">
        <v>100</v>
      </c>
      <c r="K31" s="13" t="s">
        <v>390</v>
      </c>
    </row>
    <row r="32">
      <c r="A32" s="9" t="s">
        <v>232</v>
      </c>
      <c r="B32" s="9" t="s">
        <v>178</v>
      </c>
      <c r="C32" s="9" t="s">
        <v>233</v>
      </c>
      <c r="D32" s="9" t="s">
        <v>234</v>
      </c>
      <c r="E32" s="9" t="s">
        <v>391</v>
      </c>
      <c r="F32" s="9" t="s">
        <v>236</v>
      </c>
      <c r="G32" s="9" t="s">
        <v>392</v>
      </c>
      <c r="H32" s="9" t="s">
        <v>38</v>
      </c>
      <c r="I32" s="9" t="s">
        <v>393</v>
      </c>
      <c r="J32" s="9" t="s">
        <v>100</v>
      </c>
      <c r="K32" s="13" t="s">
        <v>394</v>
      </c>
    </row>
    <row r="33">
      <c r="A33" s="9" t="s">
        <v>238</v>
      </c>
      <c r="B33" s="9" t="s">
        <v>239</v>
      </c>
      <c r="C33" s="9" t="s">
        <v>240</v>
      </c>
      <c r="D33" s="9" t="s">
        <v>241</v>
      </c>
      <c r="E33" s="9" t="s">
        <v>395</v>
      </c>
      <c r="F33" s="9" t="s">
        <v>243</v>
      </c>
      <c r="G33" s="9" t="s">
        <v>396</v>
      </c>
      <c r="H33" s="9" t="s">
        <v>38</v>
      </c>
      <c r="I33" s="9" t="s">
        <v>397</v>
      </c>
      <c r="J33" s="9" t="s">
        <v>100</v>
      </c>
      <c r="K33" s="13" t="s">
        <v>398</v>
      </c>
    </row>
    <row r="34">
      <c r="A34" s="9" t="s">
        <v>245</v>
      </c>
      <c r="B34" s="9" t="s">
        <v>239</v>
      </c>
      <c r="C34" s="9" t="s">
        <v>246</v>
      </c>
      <c r="D34" s="9" t="s">
        <v>86</v>
      </c>
      <c r="E34" s="9" t="s">
        <v>399</v>
      </c>
      <c r="F34" s="9" t="s">
        <v>248</v>
      </c>
      <c r="G34" s="9" t="s">
        <v>400</v>
      </c>
      <c r="H34" s="9" t="s">
        <v>251</v>
      </c>
      <c r="I34" s="9" t="s">
        <v>401</v>
      </c>
      <c r="J34" s="9" t="s">
        <v>100</v>
      </c>
      <c r="K34" s="9"/>
    </row>
    <row r="35">
      <c r="K35" s="9"/>
    </row>
    <row r="36">
      <c r="K36" s="9"/>
    </row>
    <row r="37">
      <c r="K37" s="9"/>
    </row>
    <row r="38">
      <c r="K38" s="9"/>
    </row>
    <row r="39">
      <c r="K39" s="9"/>
    </row>
    <row r="40">
      <c r="K40" s="9"/>
    </row>
    <row r="41">
      <c r="K41" s="9"/>
    </row>
    <row r="42">
      <c r="K42" s="9"/>
    </row>
    <row r="43">
      <c r="K43" s="9"/>
    </row>
    <row r="44">
      <c r="K44" s="9"/>
    </row>
    <row r="45">
      <c r="K45" s="9"/>
    </row>
    <row r="46">
      <c r="K46" s="9"/>
    </row>
    <row r="47">
      <c r="K47" s="9"/>
    </row>
  </sheetData>
  <dataValidations>
    <dataValidation type="list" allowBlank="1" showErrorMessage="1" sqref="B2:B34">
      <formula1>"Login,Session,Inventory,Product Detials,Cart,Checkout,Navigation"</formula1>
    </dataValidation>
    <dataValidation type="list" allowBlank="1" showErrorMessage="1" sqref="J2:J34">
      <formula1>"Pass,Failed,Blocked"</formula1>
    </dataValidation>
    <dataValidation type="list" allowBlank="1" showErrorMessage="1" sqref="H2:H34">
      <formula1>"High,Medium,Low"</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s>
  <drawing r:id="rId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38"/>
    <col customWidth="1" min="5" max="5" width="28.5"/>
    <col customWidth="1" min="6" max="6" width="31.75"/>
    <col customWidth="1" min="7" max="7" width="39.5"/>
    <col customWidth="1" min="8" max="8" width="43.75"/>
    <col customWidth="1" min="9" max="9" width="46.63"/>
    <col customWidth="1" min="10" max="10" width="44.88"/>
  </cols>
  <sheetData>
    <row r="1" ht="45.0" customHeight="1">
      <c r="A1" s="2" t="s">
        <v>1</v>
      </c>
      <c r="B1" s="2" t="s">
        <v>10</v>
      </c>
      <c r="C1" s="2" t="s">
        <v>12</v>
      </c>
      <c r="D1" s="2" t="s">
        <v>2</v>
      </c>
      <c r="E1" s="2" t="s">
        <v>16</v>
      </c>
      <c r="F1" s="2" t="s">
        <v>4</v>
      </c>
      <c r="G1" s="2" t="s">
        <v>20</v>
      </c>
      <c r="H1" s="2" t="s">
        <v>7</v>
      </c>
      <c r="I1" s="2" t="s">
        <v>9</v>
      </c>
      <c r="J1" s="2" t="s">
        <v>18</v>
      </c>
      <c r="K1" s="2" t="s">
        <v>21</v>
      </c>
      <c r="L1" s="2" t="s">
        <v>11</v>
      </c>
      <c r="M1" s="2" t="s">
        <v>41</v>
      </c>
      <c r="N1" s="6"/>
      <c r="O1" s="6"/>
      <c r="P1" s="6"/>
      <c r="Q1" s="6"/>
      <c r="R1" s="6"/>
      <c r="S1" s="6"/>
      <c r="T1" s="6"/>
      <c r="U1" s="6"/>
      <c r="V1" s="6"/>
      <c r="W1" s="6"/>
      <c r="X1" s="6"/>
      <c r="Y1" s="6"/>
      <c r="Z1" s="6"/>
    </row>
    <row r="2">
      <c r="A2" s="8" t="s">
        <v>34</v>
      </c>
      <c r="B2" s="8" t="s">
        <v>35</v>
      </c>
      <c r="C2" s="8" t="s">
        <v>36</v>
      </c>
      <c r="D2" s="8" t="s">
        <v>37</v>
      </c>
      <c r="E2" s="8" t="s">
        <v>62</v>
      </c>
      <c r="F2" s="8" t="s">
        <v>64</v>
      </c>
      <c r="G2" s="8" t="s">
        <v>65</v>
      </c>
      <c r="H2" s="8" t="s">
        <v>67</v>
      </c>
      <c r="I2" s="8" t="s">
        <v>68</v>
      </c>
      <c r="J2" s="8" t="s">
        <v>38</v>
      </c>
      <c r="K2" s="8" t="s">
        <v>39</v>
      </c>
      <c r="L2" s="8" t="s">
        <v>79</v>
      </c>
      <c r="M2" s="11" t="s">
        <v>82</v>
      </c>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ataValidations>
    <dataValidation type="list" allowBlank="1" showErrorMessage="1" sqref="J2">
      <formula1>"Medium,High,Low"</formula1>
    </dataValidation>
  </dataValidations>
  <hyperlinks>
    <hyperlink r:id="rId1" ref="M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3" t="s">
        <v>14</v>
      </c>
      <c r="C1" s="3" t="s">
        <v>12</v>
      </c>
      <c r="D1" s="3" t="s">
        <v>2</v>
      </c>
      <c r="E1" s="3" t="s">
        <v>18</v>
      </c>
      <c r="F1" s="3" t="s">
        <v>21</v>
      </c>
      <c r="G1" s="3" t="s">
        <v>23</v>
      </c>
      <c r="H1" s="3" t="s">
        <v>25</v>
      </c>
      <c r="I1" s="3" t="s">
        <v>27</v>
      </c>
      <c r="J1" s="3" t="s">
        <v>29</v>
      </c>
      <c r="K1" s="3" t="s">
        <v>30</v>
      </c>
      <c r="L1" s="3" t="s">
        <v>31</v>
      </c>
      <c r="M1" s="3" t="s">
        <v>32</v>
      </c>
      <c r="N1" s="3" t="s">
        <v>11</v>
      </c>
      <c r="O1" s="3" t="s">
        <v>33</v>
      </c>
    </row>
    <row r="2">
      <c r="A2" s="3" t="s">
        <v>34</v>
      </c>
      <c r="B2" s="3" t="s">
        <v>35</v>
      </c>
      <c r="C2" s="3" t="s">
        <v>36</v>
      </c>
      <c r="D2" s="3" t="s">
        <v>37</v>
      </c>
      <c r="E2" s="3" t="s">
        <v>38</v>
      </c>
      <c r="F2" s="3" t="s">
        <v>39</v>
      </c>
      <c r="G2" s="3" t="s">
        <v>40</v>
      </c>
      <c r="H2" s="3" t="s">
        <v>42</v>
      </c>
      <c r="I2" s="3" t="s">
        <v>43</v>
      </c>
      <c r="J2" s="3" t="s">
        <v>44</v>
      </c>
      <c r="K2" s="3" t="s">
        <v>45</v>
      </c>
      <c r="L2" s="3" t="s">
        <v>46</v>
      </c>
      <c r="M2" s="3" t="s">
        <v>47</v>
      </c>
      <c r="N2" s="3" t="s">
        <v>48</v>
      </c>
      <c r="O2" s="3" t="s">
        <v>49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8.63"/>
    <col customWidth="1" min="3" max="3" width="81.13"/>
  </cols>
  <sheetData>
    <row r="1" ht="41.25" customHeight="1">
      <c r="A1" s="15" t="s">
        <v>267</v>
      </c>
      <c r="B1" s="15" t="s">
        <v>268</v>
      </c>
      <c r="C1" s="15" t="s">
        <v>269</v>
      </c>
    </row>
    <row r="2">
      <c r="A2" s="3" t="s">
        <v>270</v>
      </c>
      <c r="B2" s="3" t="s">
        <v>271</v>
      </c>
      <c r="C2" s="3" t="s">
        <v>272</v>
      </c>
    </row>
    <row r="3">
      <c r="A3" s="3" t="s">
        <v>270</v>
      </c>
      <c r="B3" s="3" t="s">
        <v>273</v>
      </c>
      <c r="C3" s="3" t="s">
        <v>274</v>
      </c>
    </row>
    <row r="4">
      <c r="A4" s="3" t="s">
        <v>270</v>
      </c>
      <c r="B4" s="3" t="s">
        <v>275</v>
      </c>
      <c r="C4" s="3" t="s">
        <v>276</v>
      </c>
    </row>
    <row r="5">
      <c r="A5" s="3" t="s">
        <v>270</v>
      </c>
      <c r="B5" s="3" t="s">
        <v>277</v>
      </c>
      <c r="C5" s="3" t="s">
        <v>278</v>
      </c>
    </row>
    <row r="6">
      <c r="A6" s="3" t="s">
        <v>279</v>
      </c>
      <c r="B6" s="3" t="s">
        <v>280</v>
      </c>
      <c r="C6" s="16">
        <v>33.0</v>
      </c>
    </row>
    <row r="7">
      <c r="A7" s="3" t="s">
        <v>279</v>
      </c>
      <c r="B7" s="3" t="s">
        <v>281</v>
      </c>
      <c r="C7" s="16">
        <v>32.0</v>
      </c>
    </row>
    <row r="8">
      <c r="A8" s="3" t="s">
        <v>279</v>
      </c>
      <c r="B8" s="3" t="s">
        <v>282</v>
      </c>
      <c r="C8" s="16">
        <v>1.0</v>
      </c>
    </row>
    <row r="9">
      <c r="A9" s="3" t="s">
        <v>279</v>
      </c>
      <c r="B9" s="3" t="s">
        <v>283</v>
      </c>
      <c r="C9" s="16">
        <v>0.0</v>
      </c>
    </row>
    <row r="10">
      <c r="A10" s="3" t="s">
        <v>279</v>
      </c>
      <c r="B10" s="3" t="s">
        <v>53</v>
      </c>
      <c r="C10" s="16">
        <v>0.0</v>
      </c>
    </row>
    <row r="11">
      <c r="A11" s="3" t="s">
        <v>279</v>
      </c>
      <c r="B11" s="3" t="s">
        <v>284</v>
      </c>
      <c r="C11" s="17">
        <v>0.9697</v>
      </c>
    </row>
    <row r="12">
      <c r="A12" s="3" t="s">
        <v>279</v>
      </c>
      <c r="B12" s="3" t="s">
        <v>287</v>
      </c>
      <c r="C12" s="17">
        <v>0.0303</v>
      </c>
    </row>
    <row r="13">
      <c r="A13" s="3" t="s">
        <v>288</v>
      </c>
      <c r="B13" s="3" t="s">
        <v>290</v>
      </c>
      <c r="C13" s="16">
        <v>1.0</v>
      </c>
    </row>
    <row r="14">
      <c r="A14" s="3" t="s">
        <v>288</v>
      </c>
      <c r="B14" s="3" t="s">
        <v>292</v>
      </c>
      <c r="C14" s="3" t="s">
        <v>36</v>
      </c>
    </row>
    <row r="15">
      <c r="A15" s="3" t="s">
        <v>288</v>
      </c>
      <c r="B15" s="3" t="s">
        <v>1</v>
      </c>
      <c r="C15" s="3" t="s">
        <v>34</v>
      </c>
    </row>
    <row r="16">
      <c r="A16" s="3" t="s">
        <v>288</v>
      </c>
      <c r="B16" s="3" t="s">
        <v>14</v>
      </c>
      <c r="C16" s="3" t="s">
        <v>35</v>
      </c>
    </row>
    <row r="17">
      <c r="A17" s="3" t="s">
        <v>288</v>
      </c>
      <c r="B17" s="3" t="s">
        <v>18</v>
      </c>
      <c r="C17" s="3" t="s">
        <v>38</v>
      </c>
    </row>
    <row r="18">
      <c r="A18" s="3" t="s">
        <v>288</v>
      </c>
      <c r="B18" s="3" t="s">
        <v>21</v>
      </c>
      <c r="C18" s="3" t="s">
        <v>39</v>
      </c>
    </row>
    <row r="19">
      <c r="A19" s="3" t="s">
        <v>288</v>
      </c>
      <c r="B19" s="3" t="s">
        <v>293</v>
      </c>
      <c r="C19" s="3" t="s">
        <v>48</v>
      </c>
    </row>
    <row r="20">
      <c r="A20" s="3" t="s">
        <v>288</v>
      </c>
      <c r="B20" s="3" t="s">
        <v>29</v>
      </c>
      <c r="C20" s="3" t="s">
        <v>44</v>
      </c>
    </row>
    <row r="21">
      <c r="A21" s="3" t="s">
        <v>294</v>
      </c>
      <c r="B21" s="3" t="s">
        <v>295</v>
      </c>
      <c r="C21" s="3" t="s">
        <v>296</v>
      </c>
    </row>
    <row r="22">
      <c r="A22" s="3" t="s">
        <v>294</v>
      </c>
      <c r="B22" s="3" t="s">
        <v>297</v>
      </c>
      <c r="C22" s="3" t="s">
        <v>298</v>
      </c>
    </row>
    <row r="23">
      <c r="A23" s="3" t="s">
        <v>301</v>
      </c>
      <c r="B23" s="3" t="s">
        <v>25</v>
      </c>
      <c r="C23" s="3" t="s">
        <v>302</v>
      </c>
    </row>
    <row r="24">
      <c r="A24" s="3" t="s">
        <v>301</v>
      </c>
      <c r="B24" s="3" t="s">
        <v>27</v>
      </c>
      <c r="C24" s="3" t="s">
        <v>305</v>
      </c>
    </row>
    <row r="25">
      <c r="A25" s="3" t="s">
        <v>306</v>
      </c>
      <c r="B25" s="3" t="s">
        <v>307</v>
      </c>
      <c r="C25" s="3" t="s">
        <v>308</v>
      </c>
    </row>
    <row r="26">
      <c r="A26" s="3" t="s">
        <v>306</v>
      </c>
      <c r="B26" s="3" t="s">
        <v>309</v>
      </c>
      <c r="C26" s="3" t="s">
        <v>310</v>
      </c>
    </row>
    <row r="27">
      <c r="A27" s="3" t="s">
        <v>311</v>
      </c>
      <c r="B27" s="3" t="s">
        <v>312</v>
      </c>
      <c r="C27" s="3" t="s">
        <v>313</v>
      </c>
    </row>
  </sheetData>
  <drawing r:id="rId1"/>
</worksheet>
</file>