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k/Documents/TMDU/EIPSA/"/>
    </mc:Choice>
  </mc:AlternateContent>
  <xr:revisionPtr revIDLastSave="0" documentId="13_ncr:1_{D35146C9-5D74-F34F-A78A-F229AC84872A}" xr6:coauthVersionLast="47" xr6:coauthVersionMax="47" xr10:uidLastSave="{00000000-0000-0000-0000-000000000000}"/>
  <bookViews>
    <workbookView xWindow="680" yWindow="500" windowWidth="27840" windowHeight="16860" xr2:uid="{0C1AC693-4D69-D644-8FDD-8D124BA977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</calcChain>
</file>

<file path=xl/sharedStrings.xml><?xml version="1.0" encoding="utf-8"?>
<sst xmlns="http://schemas.openxmlformats.org/spreadsheetml/2006/main" count="19" uniqueCount="16">
  <si>
    <t>Variable</t>
  </si>
  <si>
    <t>Model A (Additive)</t>
  </si>
  <si>
    <t>Model B (Interaction)</t>
  </si>
  <si>
    <t>Stringency (0–1)</t>
  </si>
  <si>
    <t>-0.913 (0.637)</t>
  </si>
  <si>
    <t>-1.654** (0.789)</t>
  </si>
  <si>
    <t>Economic Support (0–1)</t>
  </si>
  <si>
    <t>+0.213 (0.153)</t>
  </si>
  <si>
    <t>-0.260 (0.308)</t>
  </si>
  <si>
    <t>Stringency * Econ. Support</t>
  </si>
  <si>
    <t>-</t>
  </si>
  <si>
    <t>Entity FE</t>
  </si>
  <si>
    <t>Yes</t>
  </si>
  <si>
    <t>Year FE</t>
  </si>
  <si>
    <t>Observations</t>
  </si>
  <si>
    <t>R2 (within)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</si>
</sst>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TimesNewRomanPSMT"/>
      <family val="2"/>
      <charset val="128"/>
    </font>
    <font>
      <sz val="6"/>
      <name val="TimesNewRomanPSMT"/>
      <family val="2"/>
      <charset val="12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CFDE3-E26C-2F45-A011-96F61AC40E67}">
  <dimension ref="A1:C8"/>
  <sheetViews>
    <sheetView tabSelected="1" workbookViewId="0">
      <selection activeCell="D9" sqref="D9"/>
    </sheetView>
  </sheetViews>
  <sheetFormatPr baseColWidth="10" defaultRowHeight="16"/>
  <cols>
    <col min="1" max="1" width="25.1640625" bestFit="1" customWidth="1"/>
    <col min="2" max="2" width="18.5" bestFit="1" customWidth="1"/>
    <col min="3" max="3" width="20" bestFit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>
        <f>1.328* (0.683)</f>
        <v>0.90702400000000016</v>
      </c>
    </row>
    <row r="5" spans="1:3">
      <c r="A5" t="s">
        <v>11</v>
      </c>
      <c r="B5" t="s">
        <v>12</v>
      </c>
      <c r="C5" t="s">
        <v>12</v>
      </c>
    </row>
    <row r="6" spans="1:3">
      <c r="A6" t="s">
        <v>13</v>
      </c>
      <c r="B6" t="s">
        <v>12</v>
      </c>
      <c r="C6" t="s">
        <v>12</v>
      </c>
    </row>
    <row r="7" spans="1:3">
      <c r="A7" t="s">
        <v>14</v>
      </c>
      <c r="B7">
        <v>380</v>
      </c>
      <c r="C7">
        <v>380</v>
      </c>
    </row>
    <row r="8" spans="1:3">
      <c r="A8" s="1" t="s">
        <v>15</v>
      </c>
      <c r="B8" s="1">
        <v>-0.14299999999999999</v>
      </c>
      <c r="C8" s="1">
        <v>-0.51600000000000001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河原　智樹</dc:creator>
  <cp:lastModifiedBy>河原　智樹</cp:lastModifiedBy>
  <dcterms:created xsi:type="dcterms:W3CDTF">2026-02-16T06:40:31Z</dcterms:created>
  <dcterms:modified xsi:type="dcterms:W3CDTF">2026-02-16T06:45:49Z</dcterms:modified>
</cp:coreProperties>
</file>