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Repositories\Magicodes.IE\src\Magicodes.ExporterAndImporter.Tests\bin\Debug\netcoreapp3.1\TestFiles\Import\"/>
    </mc:Choice>
  </mc:AlternateContent>
  <bookViews>
    <workbookView xWindow="-120" yWindow="-120" windowWidth="29040" windowHeight="15840" activeTab="1"/>
  </bookViews>
  <sheets>
    <sheet name="1班导入数据" sheetId="1" r:id="rId1"/>
    <sheet name="缴费数据" sheetId="2" r:id="rId2"/>
  </sheets>
  <calcPr calcId="0"/>
</workbook>
</file>

<file path=xl/sharedStrings.xml><?xml version="1.0" encoding="utf-8"?>
<sst xmlns="http://schemas.openxmlformats.org/spreadsheetml/2006/main" count="223" uniqueCount="176">
  <si>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</si>
  <si>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</si>
  <si>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</si>
  <si>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</si>
  <si>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</si>
  <si>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</si>
  <si>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</si>
  <si>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</si>
  <si>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</si>
  <si>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</si>
  <si>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</si>
  <si>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</si>
  <si>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</si>
  <si>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</si>
  <si>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</si>
  <si>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</si>
  <si>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3607232017304031047</t>
  </si>
  <si>
    <t>杨圣超</t>
  </si>
  <si>
    <t>男</t>
  </si>
  <si>
    <t>江西省吉安市安福县横龙乡盆形村桥头4号</t>
  </si>
  <si>
    <t>杨柳根</t>
  </si>
  <si>
    <t>正常</t>
  </si>
  <si>
    <t>3607232017304031048</t>
  </si>
  <si>
    <t>袁贵安</t>
  </si>
  <si>
    <t>江西省吉安市安福县横龙镇新屋村店下14号</t>
  </si>
  <si>
    <t>周小剑</t>
  </si>
  <si>
    <t>陈志龙</t>
  </si>
  <si>
    <t>江西省萍乡市湘东区下埠乡大陂村杨梅塘组23号</t>
  </si>
  <si>
    <t>陈远军</t>
  </si>
  <si>
    <t>3607232017304031O52</t>
  </si>
  <si>
    <t>江西省赣州市兴国县江背乡上枫村长坑组</t>
  </si>
  <si>
    <t>洪仕新</t>
  </si>
  <si>
    <t>3607232017304031O53</t>
  </si>
  <si>
    <t>林辉</t>
  </si>
  <si>
    <t>江西省吉安市遂川县草林乡源溪村石角组4号</t>
  </si>
  <si>
    <t>钟二连</t>
  </si>
  <si>
    <t>3607232017304031O54</t>
  </si>
  <si>
    <t>周成安</t>
  </si>
  <si>
    <t>女</t>
  </si>
  <si>
    <t>江西省吉安市安福县严田乡楠村1组</t>
  </si>
  <si>
    <t>周江桂</t>
  </si>
  <si>
    <t>3607232017304031O55</t>
  </si>
  <si>
    <t>陈康</t>
  </si>
  <si>
    <t>王育萍</t>
  </si>
  <si>
    <t>3607232017304031O56</t>
  </si>
  <si>
    <t>蔺桃</t>
  </si>
  <si>
    <t>湖南省浏阳市文家市玉泉村藕塘组21附1号</t>
  </si>
  <si>
    <t>3607232017304031O58</t>
  </si>
  <si>
    <t>邹乾</t>
  </si>
  <si>
    <t>江西省吉安市遂川县西溪乡文坳村新建组</t>
  </si>
  <si>
    <t>邹兰生</t>
  </si>
  <si>
    <t>3607232017304031O60</t>
  </si>
  <si>
    <t>彭子童</t>
  </si>
  <si>
    <t>江西省吉安市安福县寮塘乡</t>
  </si>
  <si>
    <t>彭云花</t>
  </si>
  <si>
    <t>3607232017304031O61</t>
  </si>
  <si>
    <t>李松林</t>
  </si>
  <si>
    <t>江西省萍乡市上栗县桐木镇荆坪村李家段10号</t>
  </si>
  <si>
    <t>李星发</t>
  </si>
  <si>
    <t>3607232017304031O62</t>
  </si>
  <si>
    <t>邱有才</t>
  </si>
  <si>
    <t>江西省吉安市永丰县沙溪镇韶源村自然村16号</t>
  </si>
  <si>
    <t>邱道斌</t>
  </si>
  <si>
    <t>3607232017304031O63</t>
  </si>
  <si>
    <t>刘宇龙</t>
  </si>
  <si>
    <t>江西省吉安市安福县渡河村早禾塘6组35号</t>
  </si>
  <si>
    <t>刘开庆</t>
  </si>
  <si>
    <t>3607232017304031O64</t>
  </si>
  <si>
    <t>张珂嘉</t>
  </si>
  <si>
    <t>江西省萍乡市湘东县下埠乡栗塘村新塘组</t>
  </si>
  <si>
    <t>张朝云</t>
  </si>
  <si>
    <t>3607232017304031O65</t>
  </si>
  <si>
    <t>刘福平</t>
  </si>
  <si>
    <t>江西省吉安市安福县严田乡坛洲村52</t>
  </si>
  <si>
    <t>刘小海</t>
  </si>
  <si>
    <t>3607232017304031O66</t>
  </si>
  <si>
    <t>祝科昌</t>
  </si>
  <si>
    <t>江西省上饶市上饶县经开区美地印象70栋2单元302号</t>
  </si>
  <si>
    <t>廖福琴</t>
  </si>
  <si>
    <t>151U7086XXXX</t>
    <phoneticPr fontId="2" type="noConversion"/>
  </si>
  <si>
    <t>1376624XXXX</t>
    <phoneticPr fontId="2" type="noConversion"/>
  </si>
  <si>
    <t>1304499XXXX</t>
    <phoneticPr fontId="2" type="noConversion"/>
  </si>
  <si>
    <t>1837088XXXX</t>
    <phoneticPr fontId="2" type="noConversion"/>
  </si>
  <si>
    <t>152059903XXXX</t>
    <phoneticPr fontId="2" type="noConversion"/>
  </si>
  <si>
    <t>1517081XXXX</t>
    <phoneticPr fontId="2" type="noConversion"/>
  </si>
  <si>
    <t>1587008XXXX</t>
    <phoneticPr fontId="2" type="noConversion"/>
  </si>
  <si>
    <t>1887475XXXX</t>
    <phoneticPr fontId="2" type="noConversion"/>
  </si>
  <si>
    <t>156796XXXX</t>
    <phoneticPr fontId="2" type="noConversion"/>
  </si>
  <si>
    <t>1527996XXXX</t>
    <phoneticPr fontId="2" type="noConversion"/>
  </si>
  <si>
    <t>1507069XXXX</t>
    <phoneticPr fontId="2" type="noConversion"/>
  </si>
  <si>
    <t>1527964XXXX</t>
    <phoneticPr fontId="2" type="noConversion"/>
  </si>
  <si>
    <t>1807992XXXX</t>
    <phoneticPr fontId="2" type="noConversion"/>
  </si>
  <si>
    <t>1387962XXXX</t>
    <phoneticPr fontId="2" type="noConversion"/>
  </si>
  <si>
    <t>1375530XXXX</t>
    <phoneticPr fontId="2" type="noConversion"/>
  </si>
  <si>
    <t>36242920011220XXXX</t>
    <phoneticPr fontId="2" type="noConversion"/>
  </si>
  <si>
    <t>52222320010401XXXX</t>
    <phoneticPr fontId="2" type="noConversion"/>
  </si>
  <si>
    <t>36031320020905XXXX</t>
    <phoneticPr fontId="2" type="noConversion"/>
  </si>
  <si>
    <t>36073220010425XXXX</t>
    <phoneticPr fontId="2" type="noConversion"/>
  </si>
  <si>
    <t>36242920020707XXXX</t>
    <phoneticPr fontId="2" type="noConversion"/>
  </si>
  <si>
    <t>36031320010820XXXX</t>
    <phoneticPr fontId="2" type="noConversion"/>
  </si>
  <si>
    <t>43018120030317XXXX</t>
    <phoneticPr fontId="2" type="noConversion"/>
  </si>
  <si>
    <t>36242720020517XXXX</t>
    <phoneticPr fontId="2" type="noConversion"/>
  </si>
  <si>
    <t>36242920020106XXXX</t>
    <phoneticPr fontId="2" type="noConversion"/>
  </si>
  <si>
    <t>36032220011224XXXX</t>
    <phoneticPr fontId="2" type="noConversion"/>
  </si>
  <si>
    <t>36082520010220XXXX</t>
    <phoneticPr fontId="2" type="noConversion"/>
  </si>
  <si>
    <t>36242920011203XXXX</t>
    <phoneticPr fontId="2" type="noConversion"/>
  </si>
  <si>
    <t>36031320011220XXXX</t>
    <phoneticPr fontId="2" type="noConversion"/>
  </si>
  <si>
    <t>36242920011124XXXX</t>
    <phoneticPr fontId="2" type="noConversion"/>
  </si>
  <si>
    <t>36232420021121XXXX</t>
    <phoneticPr fontId="2" type="noConversion"/>
  </si>
  <si>
    <t>学生姓名</t>
  </si>
  <si>
    <t>身份证号码</t>
  </si>
  <si>
    <t>缴费类型</t>
  </si>
  <si>
    <t>金额</t>
  </si>
  <si>
    <t>缴费日期</t>
  </si>
  <si>
    <t>收据编号</t>
  </si>
  <si>
    <t>刘茵</t>
  </si>
  <si>
    <t>36242920X0207232525</t>
  </si>
  <si>
    <t>学费</t>
  </si>
  <si>
    <t>2017.7.8-0011168交3980
2017.10.08-0014548交300</t>
  </si>
  <si>
    <t>362526200103212649</t>
  </si>
  <si>
    <t>2017.7.14-0016276交3800
2017.7.14-0016277交180
2017.10.08-0014545交300</t>
  </si>
  <si>
    <t>陈晓蒙</t>
  </si>
  <si>
    <t>2017.6.29-0000514交3980
2017.7.7-0002013交300</t>
  </si>
  <si>
    <t>彭嘉</t>
  </si>
  <si>
    <t>362430200201025723</t>
  </si>
  <si>
    <t>2017.10.08-0014546交300
2017.7.15-0010635交500
2017.7.19-0010663交3480</t>
  </si>
  <si>
    <t>华欣妤</t>
  </si>
  <si>
    <t>360502200104203629</t>
  </si>
  <si>
    <t>2017.7.03-0000528交3980
2017.7.3-0010481交300</t>
  </si>
  <si>
    <t>李妍</t>
  </si>
  <si>
    <t>36243020011101422X</t>
  </si>
  <si>
    <t>黄薇</t>
  </si>
  <si>
    <t>360922200205082229</t>
  </si>
  <si>
    <t>2017.7.8-0005888交500
2017.7.8-0009123交300
2017.7.19-0016293交3480</t>
  </si>
  <si>
    <t>肖彬彬</t>
  </si>
  <si>
    <t>3607H31200207158923</t>
  </si>
  <si>
    <t>2017.7.14-0014009交2480
2017.10.10-0014976交300
2017.7.10-0010236交1500</t>
  </si>
  <si>
    <t>洪佳琪</t>
  </si>
  <si>
    <t>360313200210221546</t>
  </si>
  <si>
    <t>39H80</t>
  </si>
  <si>
    <t>2017.7.04-0010403交1500
2017.7.10-0016226交2480
2017.10.08-0014538交300</t>
  </si>
  <si>
    <t>刘招招</t>
  </si>
  <si>
    <t>360731200111236560</t>
  </si>
  <si>
    <t>2017.6.26-0008371交2980
2017.10.08-0014951交300</t>
  </si>
  <si>
    <t>林丽琴</t>
  </si>
  <si>
    <t>36050219990203094X</t>
  </si>
  <si>
    <t>2017.8.29-0013385交4280</t>
  </si>
  <si>
    <t>龙茜</t>
  </si>
  <si>
    <t>362430200302230048</t>
  </si>
  <si>
    <t>2017.7.16-0014798交300
2017.7.16-0010708交3780
2017.7.14-0010699交200</t>
  </si>
  <si>
    <t>赵思宇</t>
  </si>
  <si>
    <t>362429200207240023</t>
  </si>
  <si>
    <t>2017.7.15-0014014交1000
2017.7.23-0009637交2980
2017.10.08-0014553交300</t>
  </si>
  <si>
    <t>胡小丽</t>
  </si>
  <si>
    <t>362227200111040023</t>
  </si>
  <si>
    <t>2017.7.19-0016294交4280</t>
  </si>
  <si>
    <t>吴丽珺</t>
  </si>
  <si>
    <t>360502200208155027</t>
  </si>
  <si>
    <t>2017.6.29-0008373交3480
2017.6.29-0008374交500</t>
  </si>
  <si>
    <t>周菲菲</t>
  </si>
  <si>
    <t>362422200111153027</t>
  </si>
  <si>
    <t>HHHHHHH</t>
  </si>
  <si>
    <t>2017.7.25-0013900交3680
2017.7.22-0013973交600</t>
  </si>
  <si>
    <t>龙莹彤</t>
  </si>
  <si>
    <t>360830200012146024</t>
  </si>
  <si>
    <t>2017.7.7-0010557交2980
2017.7.7-0015809交300
2017.7.2-0011201交1000</t>
  </si>
  <si>
    <t>贺琦</t>
  </si>
  <si>
    <t>362430200412071746</t>
  </si>
  <si>
    <t>2017.7.11-0010697交1980
2017.7.7-0011207交2000</t>
  </si>
  <si>
    <t>李艳妮</t>
  </si>
  <si>
    <t>362430200207017505</t>
  </si>
  <si>
    <t>2017.10.08-0014950交300
2017.7.16-0010712交500
2017.7.19-0010666交3480</t>
  </si>
  <si>
    <t>郭丽婧</t>
  </si>
  <si>
    <t>360830200202200028</t>
  </si>
  <si>
    <t>2017.7.16-0014784交300
2017.7.16-0010710交2980
2017.7.9-0011211交1000</t>
  </si>
  <si>
    <t>B2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</si>
</sst>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  <font>
      <sz val="11"/>
      <color rgb="FFFF0000"/>
      <name val="Calibri"/>
      <family val="2"/>
    </font>
    <font>
      <sz val="10"/>
      <color theme="1"/>
      <name val="宋体"/>
      <family val="3"/>
      <charset val="13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wrapText="1"/>
    </xf>
  </cellXfs>
  <cellStyles count="3">
    <cellStyle name="常规" xfId="0" builtinId="0"/>
    <cellStyle name="常规 10" xfId="1"/>
    <cellStyle name="常规 5 2" xfId="2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H10" sqref="H10"/>
    </sheetView>
  </sheetViews>
  <sheetFormatPr defaultColWidth="9.109375" defaultRowHeight="14.4" x14ac:dyDescent="0.3"/>
  <cols>
    <col min="1" max="1" width="6" style="1" bestFit="1" customWidth="1"/>
    <col min="2" max="2" width="28.33203125" style="1" customWidth="1"/>
    <col min="3" max="3" width="8.5546875" style="1" bestFit="1" customWidth="1"/>
    <col min="4" max="4" width="23.88671875" style="1" bestFit="1" customWidth="1"/>
    <col min="5" max="5" width="6" style="1" bestFit="1" customWidth="1"/>
    <col min="6" max="6" width="57.33203125" style="1" bestFit="1" customWidth="1"/>
    <col min="7" max="7" width="10.33203125" style="1" bestFit="1" customWidth="1"/>
    <col min="8" max="8" width="17.44140625" style="1" bestFit="1" customWidth="1"/>
    <col min="9" max="9" width="6" style="1" bestFit="1" customWidth="1"/>
    <col min="10" max="10" width="8.109375" style="1" bestFit="1" customWidth="1"/>
    <col min="11" max="11" width="6.6640625" style="1" bestFit="1" customWidth="1"/>
    <col min="12" max="12" width="6" style="1" bestFit="1" customWidth="1"/>
    <col min="13" max="13" width="10.33203125" style="1" bestFit="1" customWidth="1"/>
    <col min="14" max="14" width="15.109375" style="1" bestFit="1" customWidth="1"/>
    <col min="15" max="16" width="6" style="1" bestFit="1" customWidth="1"/>
    <col min="17" max="17" width="9.109375" style="1" customWidth="1"/>
    <col min="18" max="16384" width="9.109375" style="1"/>
  </cols>
  <sheetData>
    <row r="1" spans="1:16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 ht="15.6" x14ac:dyDescent="0.3">
      <c r="A2" s="4">
        <v>1</v>
      </c>
      <c r="B2" s="5" t="s">
        <v>16</v>
      </c>
      <c r="C2" s="6" t="s">
        <v>17</v>
      </c>
      <c r="D2" s="7" t="s">
        <v>94</v>
      </c>
      <c r="E2" s="4" t="s">
        <v>18</v>
      </c>
      <c r="F2" s="8" t="s">
        <v>19</v>
      </c>
      <c r="G2" s="9" t="s">
        <v>20</v>
      </c>
      <c r="H2" s="10" t="s">
        <v>79</v>
      </c>
      <c r="I2" s="4"/>
      <c r="J2" s="4"/>
      <c r="K2" s="4"/>
      <c r="L2" s="4"/>
      <c r="M2" s="4"/>
      <c r="N2" s="4"/>
      <c r="O2" s="4" t="s">
        <v>21</v>
      </c>
      <c r="P2" s="4"/>
    </row>
    <row r="3" spans="1:16" ht="15.6" x14ac:dyDescent="0.3">
      <c r="A3" s="23" t="s">
        <v>175</v>
      </c>
      <c r="B3" s="5" t="s">
        <v>22</v>
      </c>
      <c r="C3" s="6" t="s">
        <v>23</v>
      </c>
      <c r="D3" s="7" t="s">
        <v>95</v>
      </c>
      <c r="E3" s="4" t="s">
        <v>18</v>
      </c>
      <c r="F3" s="8" t="s">
        <v>24</v>
      </c>
      <c r="G3" s="11" t="s">
        <v>25</v>
      </c>
      <c r="H3" s="12" t="s">
        <v>80</v>
      </c>
      <c r="I3" s="4"/>
      <c r="J3" s="4"/>
      <c r="K3" s="4"/>
      <c r="L3" s="4"/>
      <c r="M3" s="4"/>
      <c r="N3" s="4"/>
      <c r="O3" s="4" t="s">
        <v>21</v>
      </c>
      <c r="P3" s="4"/>
    </row>
    <row r="4" spans="1:16" ht="15.6" x14ac:dyDescent="0.3">
      <c r="A4" s="4">
        <v>3</v>
      </c>
      <c r="B4" s="5"/>
      <c r="C4" s="6" t="s">
        <v>26</v>
      </c>
      <c r="D4" s="7" t="s">
        <v>96</v>
      </c>
      <c r="E4" s="4" t="s">
        <v>18</v>
      </c>
      <c r="F4" s="8" t="s">
        <v>27</v>
      </c>
      <c r="G4" s="8" t="s">
        <v>28</v>
      </c>
      <c r="H4" s="13" t="s">
        <v>81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 ht="15.6" x14ac:dyDescent="0.3">
      <c r="A5" s="4">
        <v>4</v>
      </c>
      <c r="B5" s="5" t="s">
        <v>29</v>
      </c>
      <c r="C5" s="6"/>
      <c r="D5" s="7" t="s">
        <v>97</v>
      </c>
      <c r="E5" s="4" t="s">
        <v>18</v>
      </c>
      <c r="F5" s="8" t="s">
        <v>30</v>
      </c>
      <c r="G5" s="9" t="s">
        <v>31</v>
      </c>
      <c r="H5" s="13" t="s">
        <v>82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 ht="15.6" x14ac:dyDescent="0.3">
      <c r="A6" s="4">
        <v>5</v>
      </c>
      <c r="B6" s="5" t="s">
        <v>32</v>
      </c>
      <c r="C6" s="6" t="s">
        <v>33</v>
      </c>
      <c r="D6" s="7"/>
      <c r="E6" s="4" t="s">
        <v>18</v>
      </c>
      <c r="F6" s="8" t="s">
        <v>34</v>
      </c>
      <c r="G6" s="9" t="s">
        <v>35</v>
      </c>
      <c r="H6" s="13" t="s">
        <v>83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 ht="15.6" x14ac:dyDescent="0.3">
      <c r="A7" s="4">
        <v>6</v>
      </c>
      <c r="B7" s="5" t="s">
        <v>36</v>
      </c>
      <c r="C7" s="6" t="s">
        <v>37</v>
      </c>
      <c r="D7" s="7" t="s">
        <v>98</v>
      </c>
      <c r="E7" s="4"/>
      <c r="F7" s="8" t="s">
        <v>39</v>
      </c>
      <c r="G7" s="9" t="s">
        <v>40</v>
      </c>
      <c r="H7" s="10" t="s">
        <v>84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 ht="15.6" x14ac:dyDescent="0.3">
      <c r="A8" s="4">
        <v>7</v>
      </c>
      <c r="B8" s="5" t="s">
        <v>41</v>
      </c>
      <c r="C8" s="6" t="s">
        <v>42</v>
      </c>
      <c r="D8" s="7" t="s">
        <v>99</v>
      </c>
      <c r="E8" s="4" t="s">
        <v>38</v>
      </c>
      <c r="F8" s="14"/>
      <c r="G8" s="14" t="s">
        <v>43</v>
      </c>
      <c r="H8" s="15" t="s">
        <v>85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 ht="15.6" x14ac:dyDescent="0.3">
      <c r="A9" s="4">
        <v>8</v>
      </c>
      <c r="B9" s="5" t="s">
        <v>44</v>
      </c>
      <c r="C9" s="6" t="s">
        <v>45</v>
      </c>
      <c r="D9" s="7" t="s">
        <v>100</v>
      </c>
      <c r="E9" s="4" t="s">
        <v>38</v>
      </c>
      <c r="F9" s="8" t="s">
        <v>46</v>
      </c>
      <c r="G9" s="9"/>
      <c r="H9" s="13" t="s">
        <v>86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 ht="15.6" x14ac:dyDescent="0.3">
      <c r="A10" s="4">
        <v>9</v>
      </c>
      <c r="B10" s="5" t="s">
        <v>47</v>
      </c>
      <c r="C10" s="6" t="s">
        <v>48</v>
      </c>
      <c r="D10" s="7" t="s">
        <v>101</v>
      </c>
      <c r="E10" s="4" t="s">
        <v>38</v>
      </c>
      <c r="F10" s="8" t="s">
        <v>49</v>
      </c>
      <c r="G10" s="9" t="s">
        <v>50</v>
      </c>
      <c r="H10" s="13"/>
      <c r="I10" s="4"/>
      <c r="J10" s="4"/>
      <c r="K10" s="4"/>
      <c r="L10" s="4"/>
      <c r="M10" s="4"/>
      <c r="N10" s="4"/>
      <c r="O10" s="4" t="s">
        <v>21</v>
      </c>
      <c r="P10" s="4"/>
    </row>
    <row r="11" spans="1:16" ht="15.6" x14ac:dyDescent="0.3">
      <c r="A11" s="4">
        <v>10</v>
      </c>
      <c r="B11" s="5" t="s">
        <v>51</v>
      </c>
      <c r="C11" s="6" t="s">
        <v>52</v>
      </c>
      <c r="D11" s="7" t="s">
        <v>102</v>
      </c>
      <c r="E11" s="4" t="s">
        <v>38</v>
      </c>
      <c r="F11" s="8" t="s">
        <v>53</v>
      </c>
      <c r="G11" s="9" t="s">
        <v>54</v>
      </c>
      <c r="H11" s="13" t="s">
        <v>87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 ht="15.6" x14ac:dyDescent="0.3">
      <c r="A12" s="4">
        <v>11</v>
      </c>
      <c r="B12" s="5" t="s">
        <v>55</v>
      </c>
      <c r="C12" s="6" t="s">
        <v>56</v>
      </c>
      <c r="D12" s="7" t="s">
        <v>103</v>
      </c>
      <c r="E12" s="4" t="s">
        <v>38</v>
      </c>
      <c r="F12" s="8" t="s">
        <v>57</v>
      </c>
      <c r="G12" s="9" t="s">
        <v>58</v>
      </c>
      <c r="H12" s="12" t="s">
        <v>88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 ht="15.6" x14ac:dyDescent="0.3">
      <c r="A13" s="4">
        <v>12</v>
      </c>
      <c r="B13" s="5" t="s">
        <v>59</v>
      </c>
      <c r="C13" s="6" t="s">
        <v>60</v>
      </c>
      <c r="D13" s="7" t="s">
        <v>104</v>
      </c>
      <c r="E13" s="4" t="s">
        <v>38</v>
      </c>
      <c r="F13" s="11" t="s">
        <v>61</v>
      </c>
      <c r="G13" s="11" t="s">
        <v>62</v>
      </c>
      <c r="H13" s="12" t="s">
        <v>89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 ht="15.6" x14ac:dyDescent="0.3">
      <c r="A14" s="4">
        <v>13</v>
      </c>
      <c r="B14" s="5" t="s">
        <v>63</v>
      </c>
      <c r="C14" s="6" t="s">
        <v>64</v>
      </c>
      <c r="D14" s="7" t="s">
        <v>105</v>
      </c>
      <c r="E14" s="4" t="s">
        <v>38</v>
      </c>
      <c r="F14" s="8" t="s">
        <v>65</v>
      </c>
      <c r="G14" s="11" t="s">
        <v>66</v>
      </c>
      <c r="H14" s="10" t="s">
        <v>90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 ht="15.6" x14ac:dyDescent="0.3">
      <c r="A15" s="4">
        <v>14</v>
      </c>
      <c r="B15" s="5" t="s">
        <v>67</v>
      </c>
      <c r="C15" s="6" t="s">
        <v>68</v>
      </c>
      <c r="D15" s="16" t="s">
        <v>106</v>
      </c>
      <c r="E15" s="4" t="s">
        <v>38</v>
      </c>
      <c r="F15" s="8" t="s">
        <v>69</v>
      </c>
      <c r="G15" s="9" t="s">
        <v>70</v>
      </c>
      <c r="H15" s="12" t="s">
        <v>91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 ht="15.6" x14ac:dyDescent="0.3">
      <c r="A16" s="4">
        <v>15</v>
      </c>
      <c r="B16" s="5" t="s">
        <v>71</v>
      </c>
      <c r="C16" s="6" t="s">
        <v>72</v>
      </c>
      <c r="D16" s="7" t="s">
        <v>107</v>
      </c>
      <c r="E16" s="4" t="s">
        <v>38</v>
      </c>
      <c r="F16" s="8" t="s">
        <v>73</v>
      </c>
      <c r="G16" s="9" t="s">
        <v>74</v>
      </c>
      <c r="H16" s="10" t="s">
        <v>92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 ht="15.6" x14ac:dyDescent="0.3">
      <c r="A17" s="4">
        <v>16</v>
      </c>
      <c r="B17" s="5" t="s">
        <v>75</v>
      </c>
      <c r="C17" s="6" t="s">
        <v>76</v>
      </c>
      <c r="D17" s="7" t="s">
        <v>108</v>
      </c>
      <c r="E17" s="4" t="s">
        <v>38</v>
      </c>
      <c r="F17" s="8" t="s">
        <v>77</v>
      </c>
      <c r="G17" s="9" t="s">
        <v>78</v>
      </c>
      <c r="H17" s="13" t="s">
        <v>93</v>
      </c>
      <c r="I17" s="4"/>
      <c r="J17" s="4"/>
      <c r="K17" s="4"/>
      <c r="L17" s="4"/>
      <c r="M17" s="4"/>
      <c r="N17" s="4"/>
      <c r="O17" s="4" t="s">
        <v>21</v>
      </c>
      <c r="P17" s="4"/>
    </row>
  </sheetData>
  <phoneticPr fontId="2" type="noConversion"/>
  <dataValidations count="4">
    <dataValidation type="list" sqref="E18:E1048576">
      <formula1>"男,女"</formula1>
    </dataValidation>
    <dataValidation type="list" sqref="O18:O1048576">
      <formula1>"正常,流水,休学,勤工俭学,顶岗实习,毕业,参军"</formula1>
    </dataValidation>
    <dataValidation type="list" sqref="O2:O17">
      <formula1>"正常,PupilsAway,休学,勤工俭学,顶岗实习,毕业,参军"</formula1>
    </dataValidation>
    <dataValidation type="list" sqref="E2:E17">
      <formula1>"男,女,Man,Female"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7" sqref="F7"/>
    </sheetView>
  </sheetViews>
  <sheetFormatPr defaultRowHeight="14.4" x14ac:dyDescent="0.3"/>
  <cols>
    <col min="1" max="1" width="9.33203125" customWidth="1"/>
    <col min="2" max="2" width="21.77734375" bestFit="1" customWidth="1"/>
    <col min="6" max="6" width="30.33203125" customWidth="1"/>
    <col min="7" max="7" width="10.5546875" customWidth="1"/>
  </cols>
  <sheetData>
    <row r="1" spans="1:7" ht="28.8" x14ac:dyDescent="0.3">
      <c r="A1" s="2" t="s">
        <v>109</v>
      </c>
      <c r="B1" s="17" t="s">
        <v>110</v>
      </c>
      <c r="C1" s="17" t="s">
        <v>111</v>
      </c>
      <c r="D1" s="17" t="s">
        <v>112</v>
      </c>
      <c r="E1" s="3" t="s">
        <v>113</v>
      </c>
      <c r="F1" s="3" t="s">
        <v>114</v>
      </c>
      <c r="G1" s="3" t="s">
        <v>15</v>
      </c>
    </row>
    <row r="2" spans="1:7" ht="28.8" x14ac:dyDescent="0.3">
      <c r="A2" s="18" t="s">
        <v>115</v>
      </c>
      <c r="B2" s="19" t="s">
        <v>116</v>
      </c>
      <c r="C2" s="20" t="s">
        <v>117</v>
      </c>
      <c r="D2" s="21">
        <v>3980</v>
      </c>
      <c r="E2" s="20">
        <v>201709</v>
      </c>
      <c r="F2" s="22" t="s">
        <v>118</v>
      </c>
      <c r="G2" s="1"/>
    </row>
    <row r="3" spans="1:7" ht="43.2" x14ac:dyDescent="0.3">
      <c r="A3" s="18"/>
      <c r="B3" s="19" t="s">
        <v>119</v>
      </c>
      <c r="C3" s="20" t="s">
        <v>117</v>
      </c>
      <c r="D3" s="21">
        <v>10000001</v>
      </c>
      <c r="E3" s="20">
        <v>201709</v>
      </c>
      <c r="F3" s="22" t="s">
        <v>120</v>
      </c>
      <c r="G3" s="1"/>
    </row>
    <row r="4" spans="1:7" ht="28.8" x14ac:dyDescent="0.3">
      <c r="A4" s="18" t="s">
        <v>121</v>
      </c>
      <c r="B4" s="19"/>
      <c r="C4" s="20" t="s">
        <v>117</v>
      </c>
      <c r="D4" s="21">
        <v>3980</v>
      </c>
      <c r="E4" s="20">
        <v>201709</v>
      </c>
      <c r="F4" s="22" t="s">
        <v>122</v>
      </c>
      <c r="G4" s="1"/>
    </row>
    <row r="5" spans="1:7" ht="43.2" x14ac:dyDescent="0.3">
      <c r="A5" s="18" t="s">
        <v>123</v>
      </c>
      <c r="B5" s="19" t="s">
        <v>124</v>
      </c>
      <c r="C5" s="20"/>
      <c r="D5" s="21">
        <v>3980</v>
      </c>
      <c r="E5" s="20">
        <v>201709</v>
      </c>
      <c r="F5" s="22" t="s">
        <v>125</v>
      </c>
      <c r="G5" s="1"/>
    </row>
    <row r="6" spans="1:7" ht="28.8" x14ac:dyDescent="0.3">
      <c r="A6" s="18" t="s">
        <v>126</v>
      </c>
      <c r="B6" s="19" t="s">
        <v>127</v>
      </c>
      <c r="C6" s="20" t="s">
        <v>117</v>
      </c>
      <c r="D6" s="21"/>
      <c r="E6" s="20">
        <v>201709</v>
      </c>
      <c r="F6" s="22" t="s">
        <v>128</v>
      </c>
      <c r="G6" s="1"/>
    </row>
    <row r="7" spans="1:7" ht="25.8" customHeight="1" x14ac:dyDescent="0.3">
      <c r="A7" s="19" t="s">
        <v>129</v>
      </c>
      <c r="B7" s="19" t="s">
        <v>130</v>
      </c>
      <c r="C7" s="20" t="s">
        <v>117</v>
      </c>
      <c r="D7" s="21">
        <v>3980</v>
      </c>
      <c r="E7" s="20"/>
      <c r="F7" s="22"/>
      <c r="G7" s="1"/>
    </row>
    <row r="8" spans="1:7" ht="43.2" x14ac:dyDescent="0.3">
      <c r="A8" s="19" t="s">
        <v>131</v>
      </c>
      <c r="B8" s="19" t="s">
        <v>132</v>
      </c>
      <c r="C8" s="20" t="s">
        <v>117</v>
      </c>
      <c r="D8" s="21">
        <v>3980</v>
      </c>
      <c r="E8" s="20">
        <v>201709</v>
      </c>
      <c r="F8" s="22" t="s">
        <v>133</v>
      </c>
      <c r="G8" s="1"/>
    </row>
    <row r="9" spans="1:7" ht="43.2" x14ac:dyDescent="0.3">
      <c r="A9" s="19" t="s">
        <v>134</v>
      </c>
      <c r="B9" s="19" t="s">
        <v>135</v>
      </c>
      <c r="C9" s="20" t="s">
        <v>117</v>
      </c>
      <c r="D9" s="21">
        <v>3980</v>
      </c>
      <c r="E9" s="20">
        <v>201709</v>
      </c>
      <c r="F9" s="22" t="s">
        <v>136</v>
      </c>
      <c r="G9" s="1"/>
    </row>
    <row r="10" spans="1:7" ht="43.2" x14ac:dyDescent="0.3">
      <c r="A10" s="19" t="s">
        <v>137</v>
      </c>
      <c r="B10" s="19" t="s">
        <v>138</v>
      </c>
      <c r="C10" s="20" t="s">
        <v>117</v>
      </c>
      <c r="D10" s="21" t="s">
        <v>139</v>
      </c>
      <c r="E10" s="20">
        <v>2.0170920170920099E+17</v>
      </c>
      <c r="F10" s="22" t="s">
        <v>140</v>
      </c>
      <c r="G10" s="1"/>
    </row>
    <row r="11" spans="1:7" ht="28.8" x14ac:dyDescent="0.3">
      <c r="A11" s="19" t="s">
        <v>141</v>
      </c>
      <c r="B11" s="19" t="s">
        <v>142</v>
      </c>
      <c r="C11" s="20" t="s">
        <v>117</v>
      </c>
      <c r="D11" s="21">
        <v>3980</v>
      </c>
      <c r="E11" s="20">
        <v>201709</v>
      </c>
      <c r="F11" s="22" t="s">
        <v>143</v>
      </c>
      <c r="G11" s="1"/>
    </row>
    <row r="12" spans="1:7" x14ac:dyDescent="0.3">
      <c r="A12" s="19" t="s">
        <v>144</v>
      </c>
      <c r="B12" s="19" t="s">
        <v>145</v>
      </c>
      <c r="C12" s="20" t="s">
        <v>117</v>
      </c>
      <c r="D12" s="21">
        <v>3980</v>
      </c>
      <c r="E12" s="20">
        <v>201709</v>
      </c>
      <c r="F12" s="20" t="s">
        <v>146</v>
      </c>
      <c r="G12" s="1"/>
    </row>
    <row r="13" spans="1:7" ht="43.2" x14ac:dyDescent="0.3">
      <c r="A13" s="19" t="s">
        <v>147</v>
      </c>
      <c r="B13" s="19" t="s">
        <v>148</v>
      </c>
      <c r="C13" s="20" t="s">
        <v>117</v>
      </c>
      <c r="D13" s="21">
        <v>3980</v>
      </c>
      <c r="E13" s="20">
        <v>201709</v>
      </c>
      <c r="F13" s="22" t="s">
        <v>149</v>
      </c>
      <c r="G13" s="1"/>
    </row>
    <row r="14" spans="1:7" ht="43.2" x14ac:dyDescent="0.3">
      <c r="A14" s="19" t="s">
        <v>150</v>
      </c>
      <c r="B14" s="19" t="s">
        <v>151</v>
      </c>
      <c r="C14" s="20" t="s">
        <v>117</v>
      </c>
      <c r="D14" s="21">
        <v>3980</v>
      </c>
      <c r="E14" s="20">
        <v>201709</v>
      </c>
      <c r="F14" s="22" t="s">
        <v>152</v>
      </c>
      <c r="G14" s="1"/>
    </row>
    <row r="15" spans="1:7" x14ac:dyDescent="0.3">
      <c r="A15" s="19" t="s">
        <v>153</v>
      </c>
      <c r="B15" s="19" t="s">
        <v>154</v>
      </c>
      <c r="C15" s="20" t="s">
        <v>117</v>
      </c>
      <c r="D15" s="21">
        <v>3980</v>
      </c>
      <c r="E15" s="20">
        <v>201709</v>
      </c>
      <c r="F15" s="20" t="s">
        <v>155</v>
      </c>
      <c r="G15" s="1"/>
    </row>
    <row r="16" spans="1:7" ht="28.8" x14ac:dyDescent="0.3">
      <c r="A16" s="19" t="s">
        <v>156</v>
      </c>
      <c r="B16" s="19" t="s">
        <v>157</v>
      </c>
      <c r="C16" s="20" t="s">
        <v>117</v>
      </c>
      <c r="D16" s="21">
        <v>3980</v>
      </c>
      <c r="E16" s="20">
        <v>201709</v>
      </c>
      <c r="F16" s="22" t="s">
        <v>158</v>
      </c>
      <c r="G16" s="1"/>
    </row>
    <row r="17" spans="1:7" ht="28.8" x14ac:dyDescent="0.3">
      <c r="A17" s="19" t="s">
        <v>159</v>
      </c>
      <c r="B17" s="19" t="s">
        <v>160</v>
      </c>
      <c r="C17" s="20" t="s">
        <v>117</v>
      </c>
      <c r="D17" s="21" t="s">
        <v>161</v>
      </c>
      <c r="E17" s="20">
        <v>201709</v>
      </c>
      <c r="F17" s="22" t="s">
        <v>162</v>
      </c>
      <c r="G17" s="1"/>
    </row>
    <row r="18" spans="1:7" ht="43.2" x14ac:dyDescent="0.3">
      <c r="A18" s="19" t="s">
        <v>163</v>
      </c>
      <c r="B18" s="19" t="s">
        <v>164</v>
      </c>
      <c r="C18" s="20" t="s">
        <v>117</v>
      </c>
      <c r="D18" s="21">
        <v>3980</v>
      </c>
      <c r="E18" s="20">
        <v>201709</v>
      </c>
      <c r="F18" s="22" t="s">
        <v>165</v>
      </c>
      <c r="G18" s="1"/>
    </row>
    <row r="19" spans="1:7" ht="28.8" x14ac:dyDescent="0.3">
      <c r="A19" s="19" t="s">
        <v>166</v>
      </c>
      <c r="B19" s="19" t="s">
        <v>167</v>
      </c>
      <c r="C19" s="20" t="s">
        <v>117</v>
      </c>
      <c r="D19" s="21">
        <v>3980</v>
      </c>
      <c r="E19" s="20">
        <v>201709</v>
      </c>
      <c r="F19" s="22" t="s">
        <v>168</v>
      </c>
      <c r="G19" s="1"/>
    </row>
    <row r="20" spans="1:7" ht="43.2" x14ac:dyDescent="0.3">
      <c r="A20" s="19" t="s">
        <v>169</v>
      </c>
      <c r="B20" s="19" t="s">
        <v>170</v>
      </c>
      <c r="C20" s="20" t="s">
        <v>117</v>
      </c>
      <c r="D20" s="21">
        <v>3980</v>
      </c>
      <c r="E20" s="20">
        <v>201709</v>
      </c>
      <c r="F20" s="22" t="s">
        <v>171</v>
      </c>
      <c r="G20" s="1"/>
    </row>
    <row r="21" spans="1:7" ht="43.2" x14ac:dyDescent="0.3">
      <c r="A21" s="19" t="s">
        <v>172</v>
      </c>
      <c r="B21" s="19" t="s">
        <v>173</v>
      </c>
      <c r="C21" s="20" t="s">
        <v>117</v>
      </c>
      <c r="D21" s="21">
        <v>3980</v>
      </c>
      <c r="E21" s="20">
        <v>201709</v>
      </c>
      <c r="F21" s="22" t="s">
        <v>174</v>
      </c>
      <c r="G21" s="1"/>
    </row>
  </sheetData>
  <phoneticPr fontId="2" type="noConversion"/>
  <conditionalFormatting sqref="A2">
    <cfRule type="duplicateValues" dxfId="4" priority="2"/>
  </conditionalFormatting>
  <conditionalFormatting sqref="A3">
    <cfRule type="duplicateValues" dxfId="3" priority="1"/>
  </conditionalFormatting>
  <conditionalFormatting sqref="A4">
    <cfRule type="duplicateValues" dxfId="2" priority="5"/>
  </conditionalFormatting>
  <conditionalFormatting sqref="A5">
    <cfRule type="duplicateValues" dxfId="1" priority="3"/>
  </conditionalFormatting>
  <conditionalFormatting sqref="A6">
    <cfRule type="duplicateValues" dxfId="0" priority="4"/>
  </conditionalFormatting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1班导入数据</vt:lpstr>
      <vt:lpstr>缴费数据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yz</cp:lastModifiedBy>
  <dcterms:created xsi:type="dcterms:W3CDTF">2019-11-05T02:27:08Z</dcterms:created>
  <dcterms:modified xsi:type="dcterms:W3CDTF">2020-08-06T11:15:38Z</dcterms:modified>
</cp:coreProperties>
</file>