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F88D381-046A-4D06-9AFD-CFBEBF5CC91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4" i="1"/>
  <c r="M3" i="1" l="1"/>
  <c r="O2" i="1" l="1"/>
  <c r="M2" i="1" l="1"/>
</calcChain>
</file>

<file path=xl/sharedStrings.xml><?xml version="1.0" encoding="utf-8"?>
<sst xmlns="http://schemas.openxmlformats.org/spreadsheetml/2006/main" count="44" uniqueCount="30">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</sst>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3" fillId="2" borderId="1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49" fontId="0" fillId="0" borderId="1" xfId="0" applyNumberFormat="1" applyBorder="1"/>
    <xf numFmtId="0" fontId="4" fillId="0" borderId="1" xfId="0" applyFont="1" applyBorder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C13" sqref="C13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</cols>
  <sheetData>
    <row r="1" spans="1:15" x14ac:dyDescent="0.2">
      <c r="A1" s="1" t="s">
        <v>1</v>
      </c>
      <c r="B1" s="1" t="s">
        <v>9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22</v>
      </c>
      <c r="N1" s="1" t="s">
        <v>25</v>
      </c>
      <c r="O1" s="1" t="s">
        <v>26</v>
      </c>
    </row>
    <row r="2" spans="1:15" ht="17.25" x14ac:dyDescent="0.3">
      <c r="A2" s="2">
        <v>123123</v>
      </c>
      <c r="B2" s="2">
        <v>1212</v>
      </c>
      <c r="C2" s="2">
        <v>12</v>
      </c>
      <c r="D2" s="2">
        <v>1231</v>
      </c>
      <c r="E2" s="2">
        <v>1234124</v>
      </c>
      <c r="F2" s="2">
        <v>123123</v>
      </c>
      <c r="G2" s="2">
        <v>1231</v>
      </c>
      <c r="H2" s="2">
        <v>12412</v>
      </c>
      <c r="I2" s="2" t="s">
        <v>10</v>
      </c>
      <c r="J2" s="2">
        <v>20</v>
      </c>
      <c r="K2" s="3" t="s">
        <v>13</v>
      </c>
      <c r="L2" s="3" t="s">
        <v>14</v>
      </c>
      <c r="M2" s="4">
        <f ca="1">TODAY()</f>
        <v>43736</v>
      </c>
      <c r="N2" s="5" t="s">
        <v>27</v>
      </c>
      <c r="O2" s="6" t="str">
        <f>IF(MOD(MID(N2,17,1),2)=1,"男","女")</f>
        <v>女</v>
      </c>
    </row>
    <row r="3" spans="1:15" x14ac:dyDescent="0.2">
      <c r="A3" s="2">
        <v>123123</v>
      </c>
      <c r="B3" s="2">
        <v>12312312</v>
      </c>
      <c r="C3" s="2">
        <v>12123</v>
      </c>
      <c r="D3" s="2">
        <v>12312412</v>
      </c>
      <c r="E3" s="2">
        <v>12312314</v>
      </c>
      <c r="F3" s="2">
        <v>123124</v>
      </c>
      <c r="G3" s="2">
        <v>1231</v>
      </c>
      <c r="H3" s="2">
        <v>123513</v>
      </c>
      <c r="I3" s="2" t="s">
        <v>10</v>
      </c>
      <c r="J3" s="2">
        <v>50</v>
      </c>
      <c r="K3" s="3" t="s">
        <v>15</v>
      </c>
      <c r="L3" s="3" t="s">
        <v>16</v>
      </c>
      <c r="M3" s="4">
        <f ca="1">TODAY()</f>
        <v>43736</v>
      </c>
      <c r="N3" s="2"/>
      <c r="O3" s="2"/>
    </row>
    <row r="4" spans="1:15" x14ac:dyDescent="0.2">
      <c r="A4" s="2">
        <v>123123</v>
      </c>
      <c r="B4" s="2" t="s">
        <v>18</v>
      </c>
      <c r="C4" s="2" t="s">
        <v>20</v>
      </c>
      <c r="D4" s="2">
        <v>12312412</v>
      </c>
      <c r="E4" s="2">
        <v>12312314</v>
      </c>
      <c r="F4" s="2">
        <v>123124</v>
      </c>
      <c r="G4" s="2">
        <v>1231</v>
      </c>
      <c r="H4" s="2">
        <v>123513</v>
      </c>
      <c r="I4" s="2" t="s">
        <v>17</v>
      </c>
      <c r="J4" s="2">
        <v>51</v>
      </c>
      <c r="K4" s="3" t="s">
        <v>15</v>
      </c>
      <c r="L4" s="3" t="s">
        <v>16</v>
      </c>
      <c r="M4" s="4">
        <f t="shared" ref="M4:M8" ca="1" si="0">TODAY()</f>
        <v>43736</v>
      </c>
      <c r="N4" s="2"/>
      <c r="O4" s="2"/>
    </row>
    <row r="5" spans="1:1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4"/>
      <c r="N5" s="2"/>
      <c r="O5" s="2"/>
    </row>
    <row r="6" spans="1:15" x14ac:dyDescent="0.2">
      <c r="A6" s="2">
        <v>123123</v>
      </c>
      <c r="B6" s="2" t="s">
        <v>19</v>
      </c>
      <c r="C6" s="2" t="s">
        <v>21</v>
      </c>
      <c r="D6" s="2">
        <v>12312412</v>
      </c>
      <c r="E6" s="2">
        <v>12312314</v>
      </c>
      <c r="F6" s="2">
        <v>123124</v>
      </c>
      <c r="G6" s="2">
        <v>1231</v>
      </c>
      <c r="H6" s="2">
        <v>123513</v>
      </c>
      <c r="I6" s="2" t="s">
        <v>17</v>
      </c>
      <c r="J6" s="2">
        <v>51</v>
      </c>
      <c r="K6" s="3" t="s">
        <v>15</v>
      </c>
      <c r="L6" s="3" t="s">
        <v>16</v>
      </c>
      <c r="M6" s="4">
        <f t="shared" ca="1" si="0"/>
        <v>43736</v>
      </c>
      <c r="N6" s="2"/>
      <c r="O6" s="2"/>
    </row>
    <row r="7" spans="1:15" x14ac:dyDescent="0.2">
      <c r="A7" s="2" t="s">
        <v>28</v>
      </c>
      <c r="B7" s="2" t="s">
        <v>19</v>
      </c>
      <c r="C7" s="2" t="s">
        <v>21</v>
      </c>
      <c r="D7" s="2">
        <v>12312412</v>
      </c>
      <c r="E7" s="2">
        <v>12312314</v>
      </c>
      <c r="F7" s="2">
        <v>123124</v>
      </c>
      <c r="G7" s="2">
        <v>1231</v>
      </c>
      <c r="H7" s="2">
        <v>123513</v>
      </c>
      <c r="I7" s="2" t="s">
        <v>23</v>
      </c>
      <c r="J7" s="2">
        <v>52</v>
      </c>
      <c r="K7" s="3" t="s">
        <v>15</v>
      </c>
      <c r="L7" s="3" t="s">
        <v>16</v>
      </c>
      <c r="M7" s="4">
        <f t="shared" ca="1" si="0"/>
        <v>43736</v>
      </c>
      <c r="N7" s="2"/>
      <c r="O7" s="2"/>
    </row>
    <row r="8" spans="1:15" x14ac:dyDescent="0.2">
      <c r="A8" s="2" t="s">
        <v>29</v>
      </c>
      <c r="B8" s="2" t="s">
        <v>19</v>
      </c>
      <c r="C8" s="2" t="s">
        <v>21</v>
      </c>
      <c r="D8" s="2">
        <v>12312412</v>
      </c>
      <c r="E8" s="2">
        <v>12312314</v>
      </c>
      <c r="F8" s="2">
        <v>123124</v>
      </c>
      <c r="G8" s="2">
        <v>1231</v>
      </c>
      <c r="H8" s="2">
        <v>123513</v>
      </c>
      <c r="I8" s="2" t="s">
        <v>24</v>
      </c>
      <c r="J8" s="2"/>
      <c r="K8" s="3" t="s">
        <v>15</v>
      </c>
      <c r="L8" s="3" t="s">
        <v>16</v>
      </c>
      <c r="M8" s="4">
        <f t="shared" ca="1" si="0"/>
        <v>43736</v>
      </c>
      <c r="N8" s="2"/>
      <c r="O8" s="2"/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honeticPr fontId="2" type="noConversion"/>
  <dataValidations count="2">
    <dataValidation type="list" sqref="L1:L8" xr:uid="{90061FCE-F949-4071-A206-8FCABBFDE82B}">
      <formula1>"是,否"</formula1>
    </dataValidation>
    <dataValidation type="list" sqref="K1:K8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2019-09-28T09:43:47Z</dcterms:modified>
</cp:coreProperties>
</file>