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tpicap365-my.sharepoint.com/personal/dennisjeffrey_flores_tpicap_com/Documents/2023/"/>
    </mc:Choice>
  </mc:AlternateContent>
  <xr:revisionPtr revIDLastSave="0" documentId="13_ncr:40009_{B268417E-B88A-455A-B5D2-3CBAA8DB8CAC}" xr6:coauthVersionLast="47" xr6:coauthVersionMax="47" xr10:uidLastSave="{00000000-0000-0000-0000-000000000000}"/>
  <bookViews>
    <workbookView xWindow="28680" yWindow="-120" windowWidth="29040" windowHeight="18240"/>
  </bookViews>
  <sheets>
    <sheet name="Sheet1" sheetId="2" r:id="rId1"/>
    <sheet name="Sheet2" sheetId="3" r:id="rId2"/>
    <sheet name="Scan_Report_RITM0012663_Vulnera" sheetId="1" r:id="rId3"/>
  </sheets>
  <calcPr calcId="0"/>
  <pivotCaches>
    <pivotCache cacheId="5" r:id="rId4"/>
  </pivotCaches>
</workbook>
</file>

<file path=xl/sharedStrings.xml><?xml version="1.0" encoding="utf-8"?>
<sst xmlns="http://schemas.openxmlformats.org/spreadsheetml/2006/main" count="9803" uniqueCount="1171">
  <si>
    <t>Network</t>
  </si>
  <si>
    <t>Global Default Network</t>
  </si>
  <si>
    <t>IP</t>
  </si>
  <si>
    <t>10.1.58.72</t>
  </si>
  <si>
    <t>10.1.58.104</t>
  </si>
  <si>
    <t>10.1.58.176</t>
  </si>
  <si>
    <t>10.1.58.205</t>
  </si>
  <si>
    <t>10.8.8.86</t>
  </si>
  <si>
    <t>10.8.8.150</t>
  </si>
  <si>
    <t>10.8.88.77</t>
  </si>
  <si>
    <t>10.8.90.78</t>
  </si>
  <si>
    <t>10.8.90.144</t>
  </si>
  <si>
    <t>10.8.90.155</t>
  </si>
  <si>
    <t>10.8.90.168</t>
  </si>
  <si>
    <t>10.8.90.176</t>
  </si>
  <si>
    <t>10.8.90.197</t>
  </si>
  <si>
    <t>10.8.90.198</t>
  </si>
  <si>
    <t>10.8.90.215</t>
  </si>
  <si>
    <t>10.8.90.240</t>
  </si>
  <si>
    <t>10.8.90.241</t>
  </si>
  <si>
    <t>10.8.90.244</t>
  </si>
  <si>
    <t>10.16.20.154</t>
  </si>
  <si>
    <t>10.20.2.88</t>
  </si>
  <si>
    <t>10.68.102.46</t>
  </si>
  <si>
    <t>10.68.126.63</t>
  </si>
  <si>
    <t>10.68.126.131</t>
  </si>
  <si>
    <t>10.68.126.134</t>
  </si>
  <si>
    <t>10.68.126.135</t>
  </si>
  <si>
    <t>10.68.126.137</t>
  </si>
  <si>
    <t>10.68.126.166</t>
  </si>
  <si>
    <t>10.70.100.43</t>
  </si>
  <si>
    <t>10.72.40.85</t>
  </si>
  <si>
    <t>10.72.48.146</t>
  </si>
  <si>
    <t>10.73.48.65</t>
  </si>
  <si>
    <t>10.73.100.62</t>
  </si>
  <si>
    <t>10.73.100.107</t>
  </si>
  <si>
    <t>10.73.100.168</t>
  </si>
  <si>
    <t>10.74.36.14</t>
  </si>
  <si>
    <t>10.78.100.40</t>
  </si>
  <si>
    <t>10.78.100.43</t>
  </si>
  <si>
    <t>10.78.100.139</t>
  </si>
  <si>
    <t>10.78.100.249</t>
  </si>
  <si>
    <t>10.78.102.152</t>
  </si>
  <si>
    <t>10.78.254.40</t>
  </si>
  <si>
    <t>10.78.254.115</t>
  </si>
  <si>
    <t>10.78.254.146</t>
  </si>
  <si>
    <t>10.84.32.44</t>
  </si>
  <si>
    <t>10.90.70.219</t>
  </si>
  <si>
    <t>10.90.72.158</t>
  </si>
  <si>
    <t>10.90.73.88</t>
  </si>
  <si>
    <t>10.90.73.158</t>
  </si>
  <si>
    <t>10.90.80.97</t>
  </si>
  <si>
    <t>10.90.80.175</t>
  </si>
  <si>
    <t>10.90.80.221</t>
  </si>
  <si>
    <t>10.90.80.249</t>
  </si>
  <si>
    <t>10.90.81.39</t>
  </si>
  <si>
    <t>10.90.81.115</t>
  </si>
  <si>
    <t>10.90.81.171</t>
  </si>
  <si>
    <t>10.90.128.20</t>
  </si>
  <si>
    <t>10.91.70.178</t>
  </si>
  <si>
    <t>10.91.72.3</t>
  </si>
  <si>
    <t>10.91.72.19</t>
  </si>
  <si>
    <t>10.91.72.67</t>
  </si>
  <si>
    <t>10.91.72.162</t>
  </si>
  <si>
    <t>10.91.73.224</t>
  </si>
  <si>
    <t>10.91.73.241</t>
  </si>
  <si>
    <t>10.91.73.254</t>
  </si>
  <si>
    <t>10.91.80.181</t>
  </si>
  <si>
    <t>10.91.80.227</t>
  </si>
  <si>
    <t>10.91.81.57</t>
  </si>
  <si>
    <t>10.91.81.114</t>
  </si>
  <si>
    <t>10.91.128.20</t>
  </si>
  <si>
    <t>10.101.32.123</t>
  </si>
  <si>
    <t>10.103.38.51</t>
  </si>
  <si>
    <t>10.112.36.16</t>
  </si>
  <si>
    <t>10.112.36.17</t>
  </si>
  <si>
    <t>10.119.36.16</t>
  </si>
  <si>
    <t>10.119.36.17</t>
  </si>
  <si>
    <t>10.125.38.6</t>
  </si>
  <si>
    <t>10.137.36.18</t>
  </si>
  <si>
    <t>10.137.36.19</t>
  </si>
  <si>
    <t>10.137.47.34</t>
  </si>
  <si>
    <t>10.137.47.144</t>
  </si>
  <si>
    <t>10.137.48.30</t>
  </si>
  <si>
    <t>10.150.36.16</t>
  </si>
  <si>
    <t>10.150.36.17</t>
  </si>
  <si>
    <t>10.160.72.13</t>
  </si>
  <si>
    <t>10.160.72.173</t>
  </si>
  <si>
    <t>10.160.72.180</t>
  </si>
  <si>
    <t>10.160.72.235</t>
  </si>
  <si>
    <t>10.160.73.34</t>
  </si>
  <si>
    <t>10.160.73.60</t>
  </si>
  <si>
    <t>10.160.73.121</t>
  </si>
  <si>
    <t>10.160.73.138</t>
  </si>
  <si>
    <t>10.160.73.145</t>
  </si>
  <si>
    <t>10.160.128.23</t>
  </si>
  <si>
    <t>10.160.128.30</t>
  </si>
  <si>
    <t>10.160.136.35</t>
  </si>
  <si>
    <t>10.160.136.46</t>
  </si>
  <si>
    <t>10.160.136.47</t>
  </si>
  <si>
    <t>10.160.150.38</t>
  </si>
  <si>
    <t>10.160.150.39</t>
  </si>
  <si>
    <t>10.160.150.40</t>
  </si>
  <si>
    <t>10.160.150.41</t>
  </si>
  <si>
    <t>10.160.150.42</t>
  </si>
  <si>
    <t>10.160.150.43</t>
  </si>
  <si>
    <t>10.160.150.46</t>
  </si>
  <si>
    <t>10.160.150.49</t>
  </si>
  <si>
    <t>10.160.150.51</t>
  </si>
  <si>
    <t>10.160.150.54</t>
  </si>
  <si>
    <t>10.160.150.55</t>
  </si>
  <si>
    <t>10.160.150.58</t>
  </si>
  <si>
    <t>10.160.150.60</t>
  </si>
  <si>
    <t>10.160.150.62</t>
  </si>
  <si>
    <t>10.160.150.67</t>
  </si>
  <si>
    <t>10.160.150.68</t>
  </si>
  <si>
    <t>10.160.150.71</t>
  </si>
  <si>
    <t>10.160.150.75</t>
  </si>
  <si>
    <t>10.161.72.22</t>
  </si>
  <si>
    <t>10.161.72.23</t>
  </si>
  <si>
    <t>10.161.72.24</t>
  </si>
  <si>
    <t>10.161.128.29</t>
  </si>
  <si>
    <t>10.176.36.16</t>
  </si>
  <si>
    <t>10.181.36.16</t>
  </si>
  <si>
    <t>10.181.36.17</t>
  </si>
  <si>
    <t>10.182.32.21</t>
  </si>
  <si>
    <t>10.182.32.35</t>
  </si>
  <si>
    <t>10.182.32.40</t>
  </si>
  <si>
    <t>10.182.32.46</t>
  </si>
  <si>
    <t>10.182.32.49</t>
  </si>
  <si>
    <t>10.182.32.62</t>
  </si>
  <si>
    <t>10.182.36.16</t>
  </si>
  <si>
    <t>10.182.36.17</t>
  </si>
  <si>
    <t>10.183.36.17</t>
  </si>
  <si>
    <t>10.186.38.17</t>
  </si>
  <si>
    <t>10.202.33.131</t>
  </si>
  <si>
    <t>10.202.33.140</t>
  </si>
  <si>
    <t>10.202.34.52</t>
  </si>
  <si>
    <t>10.203.32.102</t>
  </si>
  <si>
    <t>10.203.33.57</t>
  </si>
  <si>
    <t>10.203.33.140</t>
  </si>
  <si>
    <t>10.203.33.201</t>
  </si>
  <si>
    <t>10.236.35.12</t>
  </si>
  <si>
    <t>10.236.36.11</t>
  </si>
  <si>
    <t>10.241.35.10</t>
  </si>
  <si>
    <t>10.241.36.20</t>
  </si>
  <si>
    <t>10.241.38.41</t>
  </si>
  <si>
    <t>10.242.32.151</t>
  </si>
  <si>
    <t>10.242.36.20</t>
  </si>
  <si>
    <t>10.242.36.21</t>
  </si>
  <si>
    <t>10.242.38.41</t>
  </si>
  <si>
    <t>10.242.39.30</t>
  </si>
  <si>
    <t>10.243.36.30</t>
  </si>
  <si>
    <t>10.243.38.22</t>
  </si>
  <si>
    <t>10.243.38.23</t>
  </si>
  <si>
    <t>10.245.35.10</t>
  </si>
  <si>
    <t>10.250.32.40</t>
  </si>
  <si>
    <t>10.250.36.20</t>
  </si>
  <si>
    <t>10.254.35.23</t>
  </si>
  <si>
    <t>10.254.36.22</t>
  </si>
  <si>
    <t>10.254.36.130</t>
  </si>
  <si>
    <t>10.254.36.131</t>
  </si>
  <si>
    <t>170.198.160.46</t>
  </si>
  <si>
    <t>172.18.104.97</t>
  </si>
  <si>
    <t>172.18.110.34</t>
  </si>
  <si>
    <t>172.18.110.43</t>
  </si>
  <si>
    <t>172.18.110.73</t>
  </si>
  <si>
    <t>172.18.120.33</t>
  </si>
  <si>
    <t>172.18.121.58</t>
  </si>
  <si>
    <t>172.18.121.77</t>
  </si>
  <si>
    <t>172.18.121.142</t>
  </si>
  <si>
    <t>172.18.121.177</t>
  </si>
  <si>
    <t>172.18.121.178</t>
  </si>
  <si>
    <t>172.18.121.180</t>
  </si>
  <si>
    <t>172.18.121.183</t>
  </si>
  <si>
    <t>172.18.121.185</t>
  </si>
  <si>
    <t>172.23.110.40</t>
  </si>
  <si>
    <t>172.23.110.43</t>
  </si>
  <si>
    <t>172.23.121.31</t>
  </si>
  <si>
    <t>172.23.121.32</t>
  </si>
  <si>
    <t>172.23.121.41</t>
  </si>
  <si>
    <t>172.23.121.42</t>
  </si>
  <si>
    <t>172.23.121.51</t>
  </si>
  <si>
    <t>172.23.121.52</t>
  </si>
  <si>
    <t>172.23.121.56</t>
  </si>
  <si>
    <t>172.23.121.61</t>
  </si>
  <si>
    <t>172.23.121.62</t>
  </si>
  <si>
    <t>172.23.121.65</t>
  </si>
  <si>
    <t>172.23.121.66</t>
  </si>
  <si>
    <t>172.23.121.68</t>
  </si>
  <si>
    <t>172.23.121.70</t>
  </si>
  <si>
    <t>172.23.121.71</t>
  </si>
  <si>
    <t>172.23.121.72</t>
  </si>
  <si>
    <t>172.23.121.73</t>
  </si>
  <si>
    <t>172.24.110.40</t>
  </si>
  <si>
    <t>172.24.121.70</t>
  </si>
  <si>
    <t>172.24.121.71</t>
  </si>
  <si>
    <t>172.24.121.72</t>
  </si>
  <si>
    <t>172.24.121.73</t>
  </si>
  <si>
    <t>DNS</t>
  </si>
  <si>
    <t>NetBIOS</t>
  </si>
  <si>
    <t>Tracking Method</t>
  </si>
  <si>
    <t>OS</t>
  </si>
  <si>
    <t>IP Status</t>
  </si>
  <si>
    <t>QID</t>
  </si>
  <si>
    <t>Title</t>
  </si>
  <si>
    <t>Vuln Status</t>
  </si>
  <si>
    <t>Type</t>
  </si>
  <si>
    <t>Severity</t>
  </si>
  <si>
    <t>Port</t>
  </si>
  <si>
    <t>Protocol</t>
  </si>
  <si>
    <t>FQDN</t>
  </si>
  <si>
    <t>SSL</t>
  </si>
  <si>
    <t>First Detected</t>
  </si>
  <si>
    <t>Last Detected</t>
  </si>
  <si>
    <t>Times Detected</t>
  </si>
  <si>
    <t>Date Last Fixed</t>
  </si>
  <si>
    <t>CVE ID</t>
  </si>
  <si>
    <t>Vendor Reference</t>
  </si>
  <si>
    <t>Bugtraq ID</t>
  </si>
  <si>
    <t>CVSS</t>
  </si>
  <si>
    <t>CVSS Base</t>
  </si>
  <si>
    <t>CVSS Temporal</t>
  </si>
  <si>
    <t>CVSS Environment</t>
  </si>
  <si>
    <t>CVSS3.1</t>
  </si>
  <si>
    <t>CVSS3.1 Base</t>
  </si>
  <si>
    <t>CVSS3.1 Temporal</t>
  </si>
  <si>
    <t>Threat</t>
  </si>
  <si>
    <t>Impact</t>
  </si>
  <si>
    <t>Solution</t>
  </si>
  <si>
    <t>Results</t>
  </si>
  <si>
    <t>PCI Vuln</t>
  </si>
  <si>
    <t>Ticket State</t>
  </si>
  <si>
    <t>Instance</t>
  </si>
  <si>
    <t>OS CPE</t>
  </si>
  <si>
    <t>Category</t>
  </si>
  <si>
    <t>QDS</t>
  </si>
  <si>
    <t>ARS</t>
  </si>
  <si>
    <t>ACS</t>
  </si>
  <si>
    <t>uk2pvintsql01</t>
  </si>
  <si>
    <t>UK2PVINTSQL01</t>
  </si>
  <si>
    <t>QAGENT</t>
  </si>
  <si>
    <t>Windows Server 2019 Standard 64 bit Edition Version 1809 Build 17763</t>
  </si>
  <si>
    <t>host scanned, found vuln</t>
  </si>
  <si>
    <t>Microsoft Windows Security Update for April 2023</t>
  </si>
  <si>
    <t>Active</t>
  </si>
  <si>
    <t>Vuln</t>
  </si>
  <si>
    <t>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t>
  </si>
  <si>
    <t>KB5025221, KB5025230, KB5025229, KB5025285, KB5025288, KB5025287, KB5025272, KB5025279, KB5025277, KB5025271, KB5025273, KB5025228, KB5025234, KB5025239, KB5025224</t>
  </si>
  <si>
    <t>10.0 (AV:N/AC:L/Au:N/C:C/I:C/A:C)</t>
  </si>
  <si>
    <t>8.3 (E:F/RL:OF/RC:C)</t>
  </si>
  <si>
    <t>Asset Group: RITM0012663-target-for-Q2 patching-batch4, Collateral Damage Potential:  Not Defined, Target Distribution: Not Defined, Confidentiality Requirement: Not Defined, Integrity Requirement: Not Defined, Availability Requirement: Not Defined</t>
  </si>
  <si>
    <t>8.8 (AV:N/AC:L/PR:L/UI:N/S:U/C:H/I:H/A:H)</t>
  </si>
  <si>
    <t>8.2 (E:F/RL:O/RC:C)</t>
  </si>
  <si>
    <t>Microsoft Windows Security Update -  April 2023 
Operating Systems:
The KB Articles associated with the update: 
The patch version is 10.0.19041.2846 KB5025221 (https://support.microsoft.com/en-in/help/5025221)  
The patch version is 10.0.20348.1668 KB5025230 (https://support.microsoft.com/en-in/help/5025230) 
The patch version is 10.0.17763.4252 KB5025229 (https://support.microsoft.com/en-in/help/5025229)     
The patch version is 6.3.9600.20919  KB5025285 (https://support.microsoft.com/en-in/help/5025285)     
The patch version is 6.3.9600.20919  KB5025288 (https://support.microsoft.com/en-in/help/5025288)     
The patch version is 6.2.9200.24216  KB5025287 (https://support.microsoft.com/en-in/help/5025287)     
The patch version is 6.2.9200.24216  KB5025272 (https://support.microsoft.com/en-in/help/5025272)     
The patch version is 6.1.7601.26465  KB5025279 (https://support.microsoft.com/en-in/help/5025279)     
The patch version is 6.1.7601.26465  KB5025277 (https://support.microsoft.com/en-in/help/5025277)     
The patch version is 6.0.6003.22015  KB5025271 (https://support.microsoft.com/en-in/help/5025271)     
The patch version is 6.0.6003.22015  KB5025273 (https://support.microsoft.com/en-in/help/5025273)     
The patch version is 10.0.14393.5850 KB5025228 (https://support.microsoft.com/en-in/help/5025228)     
The patch version is 10.0.10240.19869 KB5025234 (https://support.microsoft.com/en-in/help/5025234)     
The patch version is 10.0.22621.1555 KB5025239 (https://support.microsoft.com/en-in/help/5025239)     
The patch version is 10.0.22000.1817 KB5025224 (https://support.microsoft.com/en-in/help/5025224) 
QID Detection Logic (Authenticated): 
 This QID checks for the file version of ntoskrnl.exe.</t>
  </si>
  <si>
    <t>Successful exploit could compromise Confidentiality, Integrity and Availability</t>
  </si>
  <si>
    <t>Please refer to the following KB Articles associated with the update: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Patch: 
Following are links for downloading patches to fix the vulnerabilities: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t>
  </si>
  <si>
    <t>&lt;![CDATA[KB5025229 is not installed 
%windir%\system32\ntoskrnl.exe  Version is  10.0.17763.3532]]&gt;#</t>
  </si>
  <si>
    <t>yes</t>
  </si>
  <si>
    <t>Windows</t>
  </si>
  <si>
    <t>uk2puintser01</t>
  </si>
  <si>
    <t>UK2PUINTSER01</t>
  </si>
  <si>
    <t>&lt;![CDATA[KB5025229 is not installed 
%windir%\system32\ntoskrnl.exe  Version is  10.0.17763.3887]]&gt;#</t>
  </si>
  <si>
    <t>uk2pvcsql01</t>
  </si>
  <si>
    <t>UK2PVCSQL01</t>
  </si>
  <si>
    <t>uk2pucser01</t>
  </si>
  <si>
    <t>UK2PUCSER01</t>
  </si>
  <si>
    <t>uk2pvdc01.liquidnet.biz</t>
  </si>
  <si>
    <t>UK2PVDC01</t>
  </si>
  <si>
    <t>Windows Server 2012 R2 Standard 64 bit Edition AD</t>
  </si>
  <si>
    <t>&lt;![CDATA[KB5025285 is not installed 
%windir%\system32\ntoskrnl.exe  Version is  6.3.9600.20778
KB5025288 is not installed]]&gt;#</t>
  </si>
  <si>
    <t>Microsoft Windows Security Update July 2017</t>
  </si>
  <si>
    <t>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t>
  </si>
  <si>
    <t>KB4025397, KB4025341, KB4025337, KB4025336, KB4025333, KB4025344, KB4025331, KB4025343, KB4025339, KB4025338, KB4025342, KB4025497, KB4025877, KB4022746, KB4025398, KB4025409, KB4022748, KB4025872, KB4022914, KB4025674, KB4026061, KB4032955, KB4026059, KB4025240, KB4034879</t>
  </si>
  <si>
    <t>99398, 99389, 99409, 99414, 99424, 99439, 99387, 99426, 99397, 99402, 99428, 99394, 99404, 99431, 99438, 99416, 99419, 99421, 99423, 99429, 99434, 99413, 99400, 99425, 99427, 99396, 98824, 96681</t>
  </si>
  <si>
    <t>9.8 (AV:N/AC:L/PR:N/UI:N/S:U/C:H/I:H/A:H)</t>
  </si>
  <si>
    <t>9.1 (E:F/RL:O/RC:C)</t>
  </si>
  <si>
    <t>Microsoft releases the security update for Windows July 2017 
The KB Articles associated with the update: 
KB4025397 (https://support.microsoft.com/en-us/help/4561602) 
KB4025341 (https://support.microsoft.com/en-us/help/4561670) 
KB4025337 (https://support.microsoft.com/en-us/help/4561674) 
KB4025336 (https://support.microsoft.com/en-us/help/4561643) 
KB4025333 (https://support.microsoft.com/en-us/help/4561645) 
KB4025344 (https://support.microsoft.com/en-us/help/4560960) 
KB4025331 (https://support.microsoft.com/en-us/help/4561673) 
KB4025343 (https://support.microsoft.com/en-us/help/4561608) 
KB4025339 (https://support.microsoft.com/en-us/help/4561612)NOTE: This KB was removed by microsoft, also is superseded by KB4025334 and later 
KB4025338 (https://support.microsoft.com/en-us/help/4561666) 
KB4025342 (https://support.microsoft.com/en-us/help/4561669) 
KB4025497 (https://support.microsoft.com/en-us/help/4561649) 
KB4025877 (https://support.microsoft.com/en-us/help/4561621) 
KB4022746 (https://support.microsoft.com/en-us/help/4561616) 
KB4025398 (https://support.microsoft.com/en-us/help/4561616) 
KB4025409 (https://support.microsoft.com/en-us/help/4561616) 
KB4022748 (https://support.microsoft.com/en-us/help/4561616) 
KB4025872 (https://support.microsoft.com/en-us/help/4561616) 
KB4022914 (https://support.microsoft.com/en-us/help/4561616) 
KB4025674 (https://support.microsoft.com/en-us/help/4561616) 
KB4026061 (https://support.microsoft.com/en-us/help/4561616) 
KB4032955 (https://support.microsoft.com/en-us/help/4561616) 
KB4026059 (https://support.microsoft.com/en-us/help/4561616) 
KB4025240 (https://support.microsoft.com/en-us/help/4561616) 
KB4034879 (https://support.microsoft.com/en-us/topic/kb4034879-use-the-ldapenforcechannelbinding-registry-entry-to-make-ldap-authentication-over-ssl-tls-more-secure-e9ecfa27-5e57-8519-6ba3-d2c06b21812e) 
NOTE: CVE-2017-8543 only affects Windows 10 Version 1607 and Windows 10 Version 1703 for this QID.</t>
  </si>
  <si>
    <t>Successful exploitation allows an attacker to execute arbitrary code and take control of an affected system.</t>
  </si>
  <si>
    <t>Customers are advised to refer to Microsoft Security Guidance (https://portal.msrc.microsoft.com/en-us/security-guidance) for more details pertaining to this vulnerability. 
 Patch: 
Following are links for downloading patches to fix the vulnerabilities: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t>
  </si>
  <si>
    <t>&lt;![CDATA[HKLM\SYSTEM\CurrentControlSet\Control\ProductOptions ProductType = LanmanNT 
HKLM\SYSTEM\CurrentControlSet\Services\NTDS\Parameters LdapEnforceChannelBinding is missing. 
HKLM\SYSTEM\CurrentControlSet\Services\NTDS\Parameters LdapEnforceChannelBinding is missing. 
KB4034879 settings has not been applied on the target]]&gt;#</t>
  </si>
  <si>
    <t>uk1pvintsql01</t>
  </si>
  <si>
    <t>UK1PVINTSQL01</t>
  </si>
  <si>
    <t>uk1puintser01</t>
  </si>
  <si>
    <t>UK1PUINTSER01</t>
  </si>
  <si>
    <t>uk1pvcsql01</t>
  </si>
  <si>
    <t>UK1PVCSQL01</t>
  </si>
  <si>
    <t>uk1pucser01</t>
  </si>
  <si>
    <t>UK1PUCSER01</t>
  </si>
  <si>
    <t>uk1pvomsi02</t>
  </si>
  <si>
    <t>UK1PVOMSI02</t>
  </si>
  <si>
    <t>Windows Server 2016 Standard 64 bit Edition Version 1607</t>
  </si>
  <si>
    <t>&lt;![CDATA[KB5025228 is not installed 
%windir%\system32\ntoskrnl.exe  Version is  10.0.14393.5648]]&gt;#</t>
  </si>
  <si>
    <t>uk1pvuassql04</t>
  </si>
  <si>
    <t>UK1PVUASSQL04</t>
  </si>
  <si>
    <t>Windows Server 2012 R2 Standard 64 bit Edition</t>
  </si>
  <si>
    <t>&lt;![CDATA[KB5025285 is not installed 
%windir%\system32\ntoskrnl.exe  Version is  6.3.9600.20512
KB5025288 is not installed]]&gt;#</t>
  </si>
  <si>
    <t>uk1puuas04</t>
  </si>
  <si>
    <t>UK1PUUAS04</t>
  </si>
  <si>
    <t>&lt;![CDATA[KB5025285 is not installed 
%windir%\system32\ntoskrnl.exe  Version is  6.3.9600.20475
KB5025288 is not installed]]&gt;#</t>
  </si>
  <si>
    <t>uk1pvstauassql2</t>
  </si>
  <si>
    <t>UK1PVSTAUASSQL2</t>
  </si>
  <si>
    <t>&lt;![CDATA[KB5025285 is not installed 
%windir%\system32\ntoskrnl.exe  Version is  6.3.9600.20625
KB5025288 is not installed]]&gt;#</t>
  </si>
  <si>
    <t>uk1pustauas02</t>
  </si>
  <si>
    <t>UK1PUSTAUAS02</t>
  </si>
  <si>
    <t>uk1pvuassql03</t>
  </si>
  <si>
    <t>UK1PVUASSQL03</t>
  </si>
  <si>
    <t>uk1pvstauassql1</t>
  </si>
  <si>
    <t>UK1PVSTAUASSQL1</t>
  </si>
  <si>
    <t>uk1pustauas01</t>
  </si>
  <si>
    <t>UK1PUSTAUAS01</t>
  </si>
  <si>
    <t>uk1pvuassql02</t>
  </si>
  <si>
    <t>UK1PVUASSQL02</t>
  </si>
  <si>
    <t>uk1puuas02</t>
  </si>
  <si>
    <t>UK1PUUAS02</t>
  </si>
  <si>
    <t>uk1pvuassql01</t>
  </si>
  <si>
    <t>UK1PVUASSQL01</t>
  </si>
  <si>
    <t>uk1puuas01</t>
  </si>
  <si>
    <t>UK1PUUAS01</t>
  </si>
  <si>
    <t>uk1pvdc04.liquidnet.biz</t>
  </si>
  <si>
    <t>UK1PVDC04</t>
  </si>
  <si>
    <t>uk1pvdc03.liquidnet.biz</t>
  </si>
  <si>
    <t>UK1PVDC03</t>
  </si>
  <si>
    <t>nj1puuas04</t>
  </si>
  <si>
    <t>NJ1PUUAS04</t>
  </si>
  <si>
    <t>nj1pvuassql03</t>
  </si>
  <si>
    <t>NJ1PVUASSQL03</t>
  </si>
  <si>
    <t>nj1puuas02</t>
  </si>
  <si>
    <t>NJ1PUUAS02</t>
  </si>
  <si>
    <t>nj1pvuassql01</t>
  </si>
  <si>
    <t>NJ1PVUASSQL01</t>
  </si>
  <si>
    <t>nj1puuas01</t>
  </si>
  <si>
    <t>NJ1PUUAS01</t>
  </si>
  <si>
    <t>nj1pvcitxapp01.lnholdings.com</t>
  </si>
  <si>
    <t>NJ1PVCITXAPP01</t>
  </si>
  <si>
    <t>nj1pucitxvda02.lnholdings.com</t>
  </si>
  <si>
    <t>NJ1PUCITXVDA02</t>
  </si>
  <si>
    <t>&lt;![CDATA[KB5025229 is not installed 
%windir%\system32\ntoskrnl.exe  Version is  10.0.17763.3165]]&gt;#</t>
  </si>
  <si>
    <t>nj1pvstaimp01</t>
  </si>
  <si>
    <t>NJ1PVSTAIMP01</t>
  </si>
  <si>
    <t>us00wmsgmsq03p</t>
  </si>
  <si>
    <t>US00WMSGMSQ03P</t>
  </si>
  <si>
    <t>nj1pvrep02.lnholdings.com</t>
  </si>
  <si>
    <t>NJ1PVREP02</t>
  </si>
  <si>
    <t>Oracle Java SE Critical Patch Update - October 2014</t>
  </si>
  <si>
    <t>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t>
  </si>
  <si>
    <t>Oracle Java SE CPU October 2014</t>
  </si>
  <si>
    <t>70519, 70523, 70488, 70569, 70484, 70518, 70564, 70565, 70552, 70570, 70560, 70572, 70507, 70544, 70556, 70548, 70567, 70470, 70522, 70538, 70460, 70531, 70456, 70468, 70533</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</si>
  <si>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October 2014 contains 25 new security fixes across multiple Java SE products and sub-products. 
Affected Versions: 
Oracle Java JDK and JRE, versions 5.0u71 and earlier, 6u81 and earlier, 7u67 and earlier, 8u20 and earlier.</t>
  </si>
  <si>
    <t>Exploitation could allow an attacker to take complete control of an affected system.</t>
  </si>
  <si>
    <t>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
Updates for Java 5 and Java 6 are no longer available to the public. Oracle offers updates to Java 5 and Java 6 only for customers who have purchased Java support or have Oracle products that require Java 5 and Java 6.
 Patch: 
Following are links for downloading patches to fix the vulnerabilities:
  Oracle Java SE CPU October 2014: Oracle Java (http://www.oracle.com/technetwork/java/javase/downloads/index.html)</t>
  </si>
  <si>
    <t>&lt;![CDATA[D:\Apps\Java\jre6\bin\wsdetect.dll file version is 6.0.300.12]]&gt;#</t>
  </si>
  <si>
    <t>Local</t>
  </si>
  <si>
    <t>Oracle Java SE Critical Patch Update - June 2013</t>
  </si>
  <si>
    <t>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t>
  </si>
  <si>
    <t>Oracle Java SE CPU June 2013</t>
  </si>
  <si>
    <t>60636, 60659, 60656, 60623, 60627, 60634, 60653, 60618, 60643, 60646, 60633, 60639, 60620, 60629, 60640, 60638, 60625, 60617, 60644, 60619, 60650, 60641, 60632, 60655, 60631, 60657, 60645, 60624, 60637, 60626, 60658, 60651, 60654</t>
  </si>
  <si>
    <t>8.7 (E:H/RL:OF/RC:C)</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</si>
  <si>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June 2013 contains 40 new security fixes across multiple Java SE products and sub-products. 
Affected Versions: 
JDK and JRE 7 Update 21 and earlier 
JDK and JRE 6 Update 45 and earlier 
JDK and JRE 5.0 Update 45 and earlier
 Note:  There are reports for CVE-2013-2463 being exploited in the wild. This is a zero day for Java 6 since Oracle no longer provides public updates for Java 6. It is advisable to update to the latest update of Java 7.</t>
  </si>
  <si>
    <t>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
Updates for Java 5 and Java 6 are no longer available to the public. Oracle offers updates to Java 5 and Java 6 only for customers who have purchased Java support or have Oracle products that require Java 5 and Java 6.
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
 Patch: 
Following are links for downloading patches to fix the vulnerabilities: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t>
  </si>
  <si>
    <t>Oracle Java SE Critical Patch Update - April 2013</t>
  </si>
  <si>
    <t>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t>
  </si>
  <si>
    <t>Oracle Java SE CPU April 2013</t>
  </si>
  <si>
    <t>59179, 59131, 59166, 59190, 59159, 59194, 59149, 59170, 59219, 59208, 59172, 59187, 59145, 59167, 59141, 59228, 59184, 59243, 59154, 59220, 59089, 59178, 59124</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</si>
  <si>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April 2013 contains 42 new security fixes across multiple Java SE products and sub-products. 
Affected Versions: 
 JDK and JRE 7 Update 17 and earlier
 JDK and JRE 6 Update 43 and earlier
 JDK and JRE 5.0 Update 41 and earlier</t>
  </si>
  <si>
    <t>Successful exploitation can allow a remote, unauthenticated attacker to execute arbitrary code on a vulnerable system.</t>
  </si>
  <si>
    <t>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
 Patch: 
Following are links for downloading patches to fix the vulnerabilities:
  Oracle Java SE CPU April 2013: JAVA (http://www.oracle.com/technetwork/java/javase/downloads/index.html)</t>
  </si>
  <si>
    <t>Oracle Java SE JVM 2D Subcomponent Remote Code Execution Vulnerability (Oracle Security Alert for CVE-2013-1493)</t>
  </si>
  <si>
    <t>CVE-2013-1493, CVE-2013-0809</t>
  </si>
  <si>
    <t>Oracle Security Alert for CVE-2013-1493</t>
  </si>
  <si>
    <t>58238, 58296</t>
  </si>
  <si>
    <t>Java Runtime Environment (JRE) is a platform that supports the execution of programs that are developed using the Java programming language. The JRE platform also supports Java Applets, which can be loaded from Web pages.
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
Reports suggest that this vulnerability is being actively exploited in the wild to spread a malwares. However, this vulnerability requires a large memory space to be overwritten, reducing its reliability.
Affected Software: 
JDK and JRE 7 Update 15 and prior 
JDK and JRE 6 Update 41 and prior 
JDK and JRE 5.0 Update 40 and prior</t>
  </si>
  <si>
    <t>Successful exploits could allow an unauthenticated, remote attacker to execute arbitrary code or cause a denial of service condition on the targeted system.</t>
  </si>
  <si>
    <t>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Workaround: Users are advised to disable support for affected Java versions in their browser until a patch is made available by the vendor. 
If users are unable to do so, they may consider to set the Java security settings to "High" and observe caution while browsing the internet. 
Alternatively, administrators may configure browsers to execute with least privileges. 
 Patch: 
Following are links for downloading patches to fix the vulnerabilities:
  Oracle Security Alert for CVE-2013-1493: All (http://www.oracle.com/technetwork/java/javase/downloads/index.html)</t>
  </si>
  <si>
    <t>Oracle Java SE Critical Patch Update - February 2013</t>
  </si>
  <si>
    <t>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t>
  </si>
  <si>
    <t>Oracle Java SE CPU February 2013</t>
  </si>
  <si>
    <t>57670, 57712, 57687, 57697, 57717, 57700, 57720, 57728, 57714, 57716, 57715, 57711, 57724, 57713, 57710, 57722, 57727, 57709, 57719, 57730, 57729, 57708, 57692, 57689, 57699, 57703, 57694, 57696, 57686, 57706, 57691, 57718, 57731, 57702</t>
  </si>
  <si>
    <t>Java Runtime Environment (JRE) is a platform that supports the execution of programs that are developed using the Java programming language. The JRE platform also supports Java Applets, which can be loaded from Web pages.
 JRE and JDK are exposed to multiple vulnerabilities that affect various components. Oracle's Java Critical Patch Update for February 2013 contains 50 new security fixes across multiple Java SE products and sub-products. 
Affected Versions: 
 JDK and JRE 7 Update 11 and earlier
 JDK and JRE 6 Update 38 and earlier
 JDK and JRE 5.0 Update 38 and earlier
 SDK and JRE 1.4.2_40 and earlier</t>
  </si>
  <si>
    <t>The vendor released an update to resolve these issues. Refer to vendor advisory Oracle Java SE CPU February 2013 (http://www.oracle.com/technetwork/topics/security/javacpufeb2013-1841061.html) to obtain more details.
 Patch: 
Following are links for downloading patches to fix the vulnerabilities:
  Oracle Java SE CPU February 2013 (http://www.oracle.com/technetwork/java/javase/downloads/index.html)</t>
  </si>
  <si>
    <t>Oracle Java SE Critical Patch Update - October 2012 (ROBOT)</t>
  </si>
  <si>
    <t>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t>
  </si>
  <si>
    <t>Oracle Java SE CPU October 2012</t>
  </si>
  <si>
    <t>56071, 56039, 56043, 56046, 56051, 56054, 56057, 56072, 56076, 55501, 56070, 56079, 56081, 56080, 56082, 56083, 56078, 56075, 56065, 56061, 56056, 56058, 56066, 56068, 56025, 56063, 56059, 56055, 56033, 56067</t>
  </si>
  <si>
    <t>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Affected Versions: 
  JDK and JRE 7 Update 7 and earlier
 JDK and JRE 6 Update 35 and earlier
 JDK and JRE 5.0 Update 36 and earlier
 SDK and JRE 1.4.2_38 and earlier
 JavaFX 2.2 and earlier</t>
  </si>
  <si>
    <t>Successful exploitation can allow an attacker to exploit affected systems over a network without the need for a username and password, resulting in code execution or denial of service conditions.</t>
  </si>
  <si>
    <t>The vendor released an update to resolve these issues. Refer to vendor advisory Oracle Java SE CPU October 2012 (http://www.oracle.com/technetwork/topics/security/javacpuoct2012-1515924.html) to obtain more details.
 Patch: 
Following are links for downloading patches to fix the vulnerabilities: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t>
  </si>
  <si>
    <t>Oracle Java SE Critical Patch Update - June 2012</t>
  </si>
  <si>
    <t>CVE-2012-1713, CVE-2012-1721, CVE-2012-1722, CVE-2012-1723, CVE-2012-1725, CVE-2012-1716, CVE-2012-1711, CVE-2012-1726, CVE-2012-0551, CVE-2012-1719, CVE-2012-1724, CVE-2012-1718, CVE-2012-1720, CVE-2012-1717</t>
  </si>
  <si>
    <t>Oracle Java CPU June 2012</t>
  </si>
  <si>
    <t>53949, 53958, 53948, 53946, 53947, 53951, 53950, 53959, 53953, 53954, 53136, 53952, 53956, 53960</t>
  </si>
  <si>
    <t>Java Runtime Environment (JRE) is a platform that supports the execution of programs that are developed using the Java programming language. The JRE platform also supports Java Applets, which can be loaded from Web pages. 
JRE and JDK are prone to multiple vulnerabilities that affect various components. Oracle's Java Critical Patch Update for June 2012 contains 14 new security fixes across Java SE products.
Affected Versions: 
JDK and JRE 7 Update 4 and earlier 
JDK and JRE 6 Update 32 and earlier 
JDK and JRE 5.0 Update 35 and earlier 
SDK and JRE 1.4.2_37 and earlier</t>
  </si>
  <si>
    <t>Exploitation can result in arbitrary code execution or lead to denial of service.</t>
  </si>
  <si>
    <t>The vendor released an update to resolve these issues. Refer to vendor advisory Oracle Java CPU June 2012 (http://www.oracle.com/technetwork/topics/security/javacpujun2012-1515912.html) to obtain more details.
 Patch: 
Following are links for downloading patches to fix the vulnerabilities:
  Oracle Java CPU June 2012 (Java) (http://www.oracle.com/technetwork/java/javase/downloads/index.html)</t>
  </si>
  <si>
    <t>nj1pvdc02.liquidnet.biz</t>
  </si>
  <si>
    <t>NJ1PVDC02</t>
  </si>
  <si>
    <t>nj1pvdc01.liquidnet.biz</t>
  </si>
  <si>
    <t>NJ1PVDC01</t>
  </si>
  <si>
    <t>nj1pvcrd01.lnholdings.com</t>
  </si>
  <si>
    <t>NJ1PVCRD01</t>
  </si>
  <si>
    <t>shgfs03.ad.tpsitico.com</t>
  </si>
  <si>
    <t>SHGFS03</t>
  </si>
  <si>
    <t>Google Chrome Prior to 112.0.5615.121 Multiple Vulnerabilities</t>
  </si>
  <si>
    <t>CVE-2023-2033</t>
  </si>
  <si>
    <t>Google Chrome 112.0.5615.121</t>
  </si>
  <si>
    <t>8.8 (AV:N/AC:L/PR:N/UI:R/S:U/C:H/I:H/A:H)</t>
  </si>
  <si>
    <t>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t>
  </si>
  <si>
    <t>Successful exploitation of this vulnerability could lead to a security breach or could affect integrity, availability, and confidentiality.</t>
  </si>
  <si>
    <t>Refer to Chrome security advisory 112.0.5615.121 (https://chromereleases.googleblog.com/2023/04/stable-channel-update-for-desktop_14.html) for updates and patch information.
 Patch: 
Following are links for downloading patches to fix the vulnerabilities:
  Google Chrome 112.0.5615.121 (https://chromereleases.googleblog.com/2023/04/stable-channel-update-for-desktop_14.html)</t>
  </si>
  <si>
    <t>&lt;![CDATA[%systemdrive%\users\lyxie_admin\AppData\Local\Google\Chrome\Application\107.0.5304.88\chrome.dll file version is 107.0.5304.88]]&gt;#</t>
  </si>
  <si>
    <t>tok1ws0005.jpn.icap.com</t>
  </si>
  <si>
    <t>TOK1WS0005</t>
  </si>
  <si>
    <t>Windows Server 2016 Standard 64 bit Edition AD Version 1607</t>
  </si>
  <si>
    <t>Asset Group: RITM0012663-target-for-Q2 patching-batch2, Collateral Damage Potential:  Not Defined, Target Distribution: Not Defined, Confidentiality Requirement: Not Defined, Integrity Requirement: Not Defined, Availability Requirement: Not Defined</t>
  </si>
  <si>
    <t>tok1ws0004.jpn.icap.com</t>
  </si>
  <si>
    <t>TOK1WS0004</t>
  </si>
  <si>
    <t>tokpprbapp02.apac.ad.tullib.com</t>
  </si>
  <si>
    <t>TOKPPRBAPP02</t>
  </si>
  <si>
    <t>cpe:/o:microsoft:windows_server_2012:r2::x64:</t>
  </si>
  <si>
    <t>tokpprbapp03.apac.ad.tullib.com</t>
  </si>
  <si>
    <t>TOKPPRBAPP03</t>
  </si>
  <si>
    <t>seopinfdcg01.corp.ad.tullib.com</t>
  </si>
  <si>
    <t>SEOPINFDCG01</t>
  </si>
  <si>
    <t>seopmbsapp01.corp.ad.tullib.com</t>
  </si>
  <si>
    <t>SEOPMBSAPP01</t>
  </si>
  <si>
    <t>bkkpinfdcg01.corp.ad.tullib.com</t>
  </si>
  <si>
    <t>BKKPINFDCG01</t>
  </si>
  <si>
    <t>ph00winfdfs02p.global.icap.com</t>
  </si>
  <si>
    <t>PH00WINFDFS02P</t>
  </si>
  <si>
    <t>KB5025285 is not installed 
%windir%\system32\ntoskrnl.exe  Version is  6.3.9600.20625
KB5025288 is not installed#</t>
  </si>
  <si>
    <t>ph00winfdfs01p.global.icap.com</t>
  </si>
  <si>
    <t>PH00WINFDFS01P</t>
  </si>
  <si>
    <t>mlapinfdca04.apac.ad.tullib.com</t>
  </si>
  <si>
    <t>MLAPINFDCA04</t>
  </si>
  <si>
    <t>au00wbakapp00p.global.icap.com</t>
  </si>
  <si>
    <t>AU00WBAKAPP00P</t>
  </si>
  <si>
    <t>Microsoft Outlook Elevation of Privilege Vulnerability for March 2023</t>
  </si>
  <si>
    <t>CVE-2023-23397</t>
  </si>
  <si>
    <t>KB5002254, KB5002265</t>
  </si>
  <si>
    <t>Microsoft has released March 2023 security updates for outlook to fix a Elevation of Privilege Vulnerability. 
This security update contains the following KBs: 
 KB5002254 (https://support.microsoft.com/en-us/topic/description-of-the-security-update-for-outlook-2016-march-14-2023-kb5002254-a2a882e6-adad-477a-b414-b0d96c4d2ce3)  
 KB5002265 (https://support.microsoft.com/en-us/topic/description-of-the-security-update-for-outlook-2013-march-14-2023-kb5002265-a9d93b9d-21d1-4c5c-a9c0-0f911dde6659)  
 QID Detection Logic: 
This authenticated QID checks the file versions from the Microsoft advisory with the versions on affected outlook applications. 
Note: Office click-2-run and Office 365 installations need to be updated manually or need to be set to automatic update. There is no direct download for the patch.</t>
  </si>
  <si>
    <t>Successful exploitation will lead to Elevation of Privileges.</t>
  </si>
  <si>
    <t>Refer to Microsoft Security Guide (https://msrc.microsoft.com/update-guide/en-us), KB5002254 (https://support.microsoft.com/en-us/topic/description-of-the-security-update-for-outlook-2016-march-14-2023-kb5002254-a2a882e6-adad-477a-b414-b0d96c4d2ce3), KB5002265 (https://support.microsoft.com/en-us/topic/description-of-the-security-update-for-outlook-2013-march-14-2023-kb5002265-a9d93b9d-21d1-4c5c-a9c0-0f911dde6659) for more details pertaining to this vulnerability. 
 Patch: 
Following are links for downloading patches to fix the vulnerabilities:
  Microsoft Outlook Security Update March 2023 (https://msrc.microsoft.com/update-guide/en-us)</t>
  </si>
  <si>
    <t>&lt;![CDATA[HKLM\SOFTWARE\Microsoft\Office\15.0\Common\ProductVersion LastProduct = 15.0.4569.1506
KB5002265 is not installed 
C:\Program Files\Microsoft Office\Office15\\outlook.exe  Version is  15.0.5337.1000]]&gt;#</t>
  </si>
  <si>
    <t>Office Application</t>
  </si>
  <si>
    <t>syd1ws9004.global.icap.com</t>
  </si>
  <si>
    <t>SYD1WS9004</t>
  </si>
  <si>
    <t>syd1ws0021.au.icap.com</t>
  </si>
  <si>
    <t>SYD1WS0021</t>
  </si>
  <si>
    <t>syd1ws0020.global.icap.com</t>
  </si>
  <si>
    <t>SYD1WS0020</t>
  </si>
  <si>
    <t>au0cfs02.lnholdings.com</t>
  </si>
  <si>
    <t>AU0CFS02</t>
  </si>
  <si>
    <t>syd2ws9004.global.icap.com</t>
  </si>
  <si>
    <t>SYD2WS9004</t>
  </si>
  <si>
    <t>syd2ws0020.global.icap.com</t>
  </si>
  <si>
    <t>SYD2WS0020</t>
  </si>
  <si>
    <t>sydpinfdcg04.corp.ad.tullib.com</t>
  </si>
  <si>
    <t>SYDPINFDCG04</t>
  </si>
  <si>
    <t>hkicapad03.hk.icap.com</t>
  </si>
  <si>
    <t>HKICAPAD03</t>
  </si>
  <si>
    <t>hk00wdssapp04p.global.icap.com</t>
  </si>
  <si>
    <t>HK00WDSSAPP04P</t>
  </si>
  <si>
    <t>sng2ws0044.icap.com</t>
  </si>
  <si>
    <t>SNG2WS0044</t>
  </si>
  <si>
    <t>sng2ws0024.sg.icap.com</t>
  </si>
  <si>
    <t>SNG2WS0024</t>
  </si>
  <si>
    <t>sg01wfssapp01p.global.icap.com</t>
  </si>
  <si>
    <t>SG01WFSSAPP01P</t>
  </si>
  <si>
    <t>sngpinfdcg06.corp.ad.tullib.com</t>
  </si>
  <si>
    <t>SNGPINFDCG06</t>
  </si>
  <si>
    <t>sg1smanmbs01.apac.ad.tullib.com</t>
  </si>
  <si>
    <t>SG1SMANMBS01</t>
  </si>
  <si>
    <t>Windows Server 2012 R2 Datacenter 64 bit Edition</t>
  </si>
  <si>
    <t>Adobe Reader and Acrobat Remote Code Execution Vulnerabilities (APSB11-24)</t>
  </si>
  <si>
    <t>CVE-2011-1353, CVE-2011-2431, CVE-2011-2432, CVE-2011-2433, CVE-2011-2434, CVE-2011-2435, CVE-2011-2436, CVE-2011-2437, CVE-2011-2438, CVE-2011-2439, CVE-2011-2440, CVE-2011-2441, CVE-2011-2442, CVE-2011-4374</t>
  </si>
  <si>
    <t>APSB11-24</t>
  </si>
  <si>
    <t>9.3 (AV:N/AC:M/Au:N/C:C/I:C/A:C)</t>
  </si>
  <si>
    <t>7.7 (E:F/RL:OF/RC:C)</t>
  </si>
  <si>
    <t>Adobe Acrobat and Reader are applications for handling PDF files. 
Adobe Acrobat and Reader are prone to the following vulnerabilities: 
- A local privilege-escalation (Adobe Reader X (10.x) on Windows only) (CVE-2011-1353).
- A security bypass vulnerability that could lead to code execution (CVE-2011-2431). 
- A buffer overflow vulnerability in the U3D TIFF Resource that could lead to code execution (CVE-2011-2432). 
- A heap overflow vulnerability that could lead to code execution (CVE-2011-2433). 
- A heap overflow vulnerability that could lead to code execution (CVE-2011-2434).
- A buffer overflow vulnerability that could lead to code execution (CVE-2011-2435). 
- A heap overflow vulnerability in the Adobe image parsing library that could lead to code execution (CVE-2011-2436). 
- A heap overflow vulnerability that could lead to code execution (CVE-2011-2437). 
- stack overflow vulnerabilities in the Adobe image parsing library that could lead to code execution (CVE-2011-2438). 
- A memory leakage vulnerability that could lead to code execution (CVE-2011-2439). 
- A use-after-free vulnerability that could lead to code execution (CVE-2011-2440). 
- stack overflow vulnerabilities in the CoolType.dll library that could lead to code execution (CVE-2011-2441). 
- Alogic error vulnerability that could lead to code execution (CVE-2011-2442). 
Affected Software: 
Adobe Reader and Acrobat X (10.1) and earlier versions 
Adobe Reader and Acrobat 9.4.5 and earlier versions 
Adobe Reader and Acrobat prior to 8.3.1 versions.</t>
  </si>
  <si>
    <t>Successful exploitation allows attackers to execute arbitrary code and compromise the system.</t>
  </si>
  <si>
    <t>The vendor has released updates to resolve this issue. Please refer to Adobe Security Advisory APSB11-24 (http://www.adobe.com/support/security/bulletins/apsb11-24.html) to obtain additional information. 
 Patch: 
Following are links for downloading patches to fix the vulnerabilities:
  APSB11-24: Windows (Adobe Reader) (http://www.adobe.com/support/downloads/product.jsp?product=10&amp;platform=Windows)  APSB11-24: Mac OS X (Adobe Reader) (http://www.adobe.com/support/downloads/product.jsp?product=10&amp;platform=Macintosh)  APSB11-24: Windows (Acrobat) (http://www.adobe.com/support/downloads/product.jsp?product=1&amp;platform=Windows)  APSB11-24: Mac OS X (Acrobat) (http://www.adobe.com/support/downloads/product.jsp?product=1&amp;platform=Macintosh)</t>
  </si>
  <si>
    <t>&lt;![CDATA[C:\Program Files (x86)\Adobe\Reader 8.0\Reader\AcroRD32.exe Version is  8.1.0.137]]&gt;#</t>
  </si>
  <si>
    <t>Adobe Reader and Acrobat Security Update (APSB11-03)</t>
  </si>
  <si>
    <t>CVE-2010-4091, CVE-2011-0562, CVE-2011-0563, CVE-2011-0564, CVE-2011-0565, CVE-2011-0566, CVE-2011-0567, CVE-2011-0568, CVE-2011-0570, CVE-2011-0585, CVE-2011-0586, CVE-2011-0587, CVE-2011-0588, CVE-2011-0589, CVE-2011-0590, CVE-2011-0591, CVE-2011-0592, CVE-2011-0593, CVE-2011-0594, CVE-2011-0595, CVE-2011-0596, CVE-2011-0598, CVE-2011-0599, CVE-2011-0600, CVE-2011-0602, CVE-2011-0603, CVE-2011-0604, CVE-2011-0605, CVE-2011-0606</t>
  </si>
  <si>
    <t>APSB11-03</t>
  </si>
  <si>
    <t>44638, 46255, 46207, 46214, 46251, 46254, 46202, 46216, 46219, 46213, 46222, 46217, 46200, 46201, 46252, 46204, 46198, 46199, 46209, 46210, 46211, 46212, 46220, 46221</t>
  </si>
  <si>
    <t>Adobe Acrobat and Reader are applications for handling PDF files. 
A critical vulnerability exists in Adobe Reader and Adobe Acrobat. Adobe has released a security update to fix the following issues.
An input validation vulnerability that could lead to code execution (CVE-2010-4091,CVE-2011-0586,CVE-2011-0587).
A library-loading vulnerability that could lead to code execution (CVE-2011-0562,CVE-2011-0588,CVE-2011-0570).
A memory corruption vulnerability that could lead to code execution (CVE-2011-0563,CVE-2011-0589,CVE-2011-0606,CVE-2011-0605).
A Windows-only file permissions issue that could lead to privilege escalation (CVE-2011-0564).
Multiple denial of service and possible arbitrary code execution vulnerabilities (CVE-2011-0565,CVE-2011-0568,CVE-2011-0585).
An image-parsing memory corruption vulnerability that could lead to code execution (CVE-2011-0603,CVE-2011-0566,CVE-2011-0567).
A 3D file parsing input validation vulnerability that could lead to code execution (CVE-2011-0600,CVE-2011-0595,CVE-2011-0590,CVE-2011-0591,CVE-2011-0592,CVE-2011-0593).
A font parsing input validation vulnerability that could lead to code execution (CVE-2011-0594).
An image parsing input validation vulnerability that could lead to code execution (CVE-2011-0596,CVE-2011-0598,CVE-2011-0599,CVE-2011-0602).
An input validation vulnerability that could lead to cross-site scripting (CVE-2011-0604).
Affected Versions: 
Adobe Reader X (10.0) and earlier versions for Windows and Macintosh 
Adobe Reader 9.4.1 and earlier versions for UNIX 
Adobe Acrobat X (10.0) and earlier for Windows and Macintosh.</t>
  </si>
  <si>
    <t>Successful exploitation allows attackers to crash the application and potentially take control of the affected system.</t>
  </si>
  <si>
    <t>The vendor released updates to resolve this issue. Refer to vendor advisory APSB11-03 (http://www.adobe.com/support/security/bulletins/apsb11-03.html) for more information.
 Patch: 
Following are links for downloading patches to fix the vulnerabilities:
  APSB11-03: Windows (Adobe Reader) (http://www.adobe.com/support/downloads/product.jsp?product=10&amp;platform=Windows)  APSB11-03: Mac OS X (Adobe Reader) (http://www.adobe.com/support/downloads/product.jsp?product=10&amp;platform=Macintosh)  APSB11-03: Windows (Acrobat) (http://www.adobe.com/support/downloads/product.jsp?product=1&amp;platform=Windows)  APSB11-03: Mac OS X (Acrobat) (http://www.adobe.com/support/downloads/product.jsp?product=1&amp;platform=Macintosh)</t>
  </si>
  <si>
    <t>&lt;![CDATA[C:\Program Files (x86)\Adobe\Reader 8.0\Reader\Browser\nppdf32.dll  Version is  8.1.0.137]]&gt;#</t>
  </si>
  <si>
    <t>sng1ws0045.sg.icap.com</t>
  </si>
  <si>
    <t>SNG1WS0045</t>
  </si>
  <si>
    <t>sng1ws0044.icap.com</t>
  </si>
  <si>
    <t>SNG1WS0044</t>
  </si>
  <si>
    <t>houpinffps02.corp.ad.tullib.com</t>
  </si>
  <si>
    <t>HOUPINFFPS02</t>
  </si>
  <si>
    <t>bocpinfdcg02.corp.ad.tullib.com</t>
  </si>
  <si>
    <t>BOCPINFDCG02</t>
  </si>
  <si>
    <t>brzpinfdcg02.corp.ad.tullib.com</t>
  </si>
  <si>
    <t>BRZPINFDCG02</t>
  </si>
  <si>
    <t>brzpinfdcg01.corp.ad.tullib.com</t>
  </si>
  <si>
    <t>BRZPINFDCG01</t>
  </si>
  <si>
    <t>brzpinobt01sp.corp.ad.tullib.com</t>
  </si>
  <si>
    <t>BRZPINOBT01SP</t>
  </si>
  <si>
    <t>Asset Group: RITM0012663-target-for-Q2 patching-batch1, Collateral Damage Potential:  Not Defined, Target Distribution: Not Defined, Confidentiality Requirement: Not Defined, Integrity Requirement: Not Defined, Availability Requirement: Not Defined</t>
  </si>
  <si>
    <t>brzpinfvco01.na.ad.tullib.com</t>
  </si>
  <si>
    <t>BRZPINFVCO01</t>
  </si>
  <si>
    <t>brzpinftms03.na.ad.tullib.com</t>
  </si>
  <si>
    <t>BRZPINFTMS03</t>
  </si>
  <si>
    <t>Cisco WebEx Extension Remote Code Execution Vulnerability (cisco-sa-20170717-webex)</t>
  </si>
  <si>
    <t>CVE-2017-6753</t>
  </si>
  <si>
    <t>cisco-sa-20170717-webex</t>
  </si>
  <si>
    <t>A vulnerability in Cisco WebEx browser extensions on Mozilla Firefox and Google Chrome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Affected Software: 
Cisco WebEx browser extension prior to 1.0.12 
QID: Detection Logic (Authenticated): 
The QID checks for vulnerable version of Cisco WebEx browser extension on Google Chrome and Mozilla Firefox. The patched version for Cisco WebEx browser extension is 1.0.12.</t>
  </si>
  <si>
    <t>Successful exploitation of the vulnerability allows unauthenticated remote attackers to execute arbitrary code with the privileges of the affected browser.</t>
  </si>
  <si>
    <t>Update to the latest version of Cisco WebEx browser extension (1.0.12 or later). For more information refer to vendor advisory cisco-sa-20170717-webex (https://tools.cisco.com/security/center/content/CiscoSecurityAdvisory/cisco-sa-20170717-webex). 
 Patch: 
Following are links for downloading patches to fix the vulnerabilities:
  cisco-sa-20170717-webex (https://tools.cisco.com/security/center/content/CiscoSecurityAdvisory/cisco-sa-20170717-webex)</t>
  </si>
  <si>
    <t>&lt;![CDATA[Firefox Extension Location Name Version 
Join WebEx meetings using Firefox â„¢","creator":null,"homepageURL":"https://www.webex.com/","developers":null,"translators":null,"contributors":null},"visible":true,"active":true,"userDisabled":false,"appDisabled":false,"descriptor":"C:\\Users\\zzzlabrantes\\AppData\\Roaming\\Mozilla\\Firefox\\Profiles\\po8ensn1.default\\extensions\\ciscowebexstart1@cisco.com.xpi Cisco WebEx Extension 1.0.9]]&gt;#</t>
  </si>
  <si>
    <t>brzpinfsql01.na.ad.tullib.com</t>
  </si>
  <si>
    <t>BRZPINFSQL01</t>
  </si>
  <si>
    <t>cpe:/o:microsoft:windows_server_2019:1809::x64:</t>
  </si>
  <si>
    <t>brzpinfdcn01.na.ad.tullib.com</t>
  </si>
  <si>
    <t>BRZPINFDCN01</t>
  </si>
  <si>
    <t>brzpinfdcn02.na.ad.tullib.com</t>
  </si>
  <si>
    <t>BRZPINFDCN02</t>
  </si>
  <si>
    <t>norpinfdcg02.corp.ad.tullib.com</t>
  </si>
  <si>
    <t>NORPINFDCG02</t>
  </si>
  <si>
    <t>norpinfdcg01.corp.ad.tullib.com</t>
  </si>
  <si>
    <t>NORPINFDCG01</t>
  </si>
  <si>
    <t>riopinfdcg01.corp.ad.tullib.com</t>
  </si>
  <si>
    <t>RIOPINFDCG01</t>
  </si>
  <si>
    <t>njc1ws1868</t>
  </si>
  <si>
    <t>NJC1WS1868</t>
  </si>
  <si>
    <t>Windows Server 2019 Datacenter 64 bit Edition Version 1809 Build 17763</t>
  </si>
  <si>
    <t>Microsoft Edge Based on Chromium Prior to 112.0.1722.48 Multiple Vulnerabilities</t>
  </si>
  <si>
    <t>Edge (chromium based) 112.0.1722.48</t>
  </si>
  <si>
    <t>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Note: Added detection for Windows 2012/2012 R2 as per "https://learn.microsoft.com/en-us/deployedge/microsoft-edge-relnotes-security#april-24-2023"</t>
  </si>
  <si>
    <t>Customers are advised to upgrade to version 112.0.1722.48 or later (https://docs.microsoft.com/en-us/deployedge/microsoft-edge-relnotes-security#april-14-2023)
 Patch: 
Following are links for downloading patches to fix the vulnerabilities:
  Edge (chromium based) 112.0.1722.48 (https://docs.microsoft.com/en-us/deployedge/microsoft-edge-relnotes-security#april-14-2023)</t>
  </si>
  <si>
    <t>&lt;![CDATA[C:\Program Files (x86)\Microsoft\Edge\Application\msedge.exe  Version is  105.0.1343.27]]&gt;#</t>
  </si>
  <si>
    <t>Microsoft Edge Based on Chromium Prior to 107.0.1418.62/ Extended Version 106.0.1370.86 has Multiple Vulnerabilities</t>
  </si>
  <si>
    <t>CVE-2022-4135</t>
  </si>
  <si>
    <t>Edge (chromium based) 107.0.1418.62</t>
  </si>
  <si>
    <t>5.4 (AV:A/AC:M/Au:M/C:N/I:C/A:P)</t>
  </si>
  <si>
    <t>4.5 (E:F/RL:OF/RC:C)</t>
  </si>
  <si>
    <t>9.6 (AV:N/AC:L/PR:N/UI:R/S:C/C:H/I:H/A:H)</t>
  </si>
  <si>
    <t>8.9 (E:F/RL:O/RC:C)</t>
  </si>
  <si>
    <t>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t>
  </si>
  <si>
    <t>Customers are advised to upgrade to version 107.0.1418.62 or later (https://docs.microsoft.com/en-us/deployedge/microsoft-edge-relnotes-security#november-28-2022)
 Patch: 
Following are links for downloading patches to fix the vulnerabilities:
  Edge (chromium based) 107.0.1418.62 (https://docs.microsoft.com/en-us/deployedge/microsoft-edge-relnotes-security#november-28-2022)</t>
  </si>
  <si>
    <t>&lt;![CDATA[KB5025229 is not installed 
%windir%\system32\ntoskrnl.exe  Version is  10.0.17763.2114]]&gt;#</t>
  </si>
  <si>
    <t>Microsoft MSHTML Remote Code Execution (RCE) Vulnerability</t>
  </si>
  <si>
    <t>CVE-2021-40444</t>
  </si>
  <si>
    <t>KB5005575, KB5005627, KB5005623, KB5005633, KB5005606, KB5005573, KB5005569, KB5005565, KB5005566, KB5005568, KB5005563, KB5005613</t>
  </si>
  <si>
    <t>6.8 (AV:N/AC:M/Au:N/C:P/I:P/A:P)</t>
  </si>
  <si>
    <t>5.6 (E:F/RL:OF/RC:C)</t>
  </si>
  <si>
    <t>7.8 (AV:L/AC:L/PR:N/UI:R/S:U/C:H/I:H/A:H)</t>
  </si>
  <si>
    <t>7.2 (E:F/RL:O/RC:C)</t>
  </si>
  <si>
    <t xml:space="preserve"> Remote Code Execution vulnerability in MSHTML that affects Microsoft Windows. Microsoft is aware of targeted attacks that attempt to exploit this vulnerability by using specially-crafted Microsoft Office documents.&lt;/P&gt;
The KB Articles associated with the update: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QID Detection Logic (Authenticated): This QID checks for the file version of ntoskrnl.exe and mshtml.dll</t>
  </si>
  <si>
    <t xml:space="preserve">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t>
  </si>
  <si>
    <t>Please refer to the following KBs for patch information: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To disable ActiveX controls via Group Policy: 
In Group Policy settings, navigate to Computer Configuration &gt; Administrative Templates &gt; Windows Components &gt; Internet Explorer &gt; Internet Control Panel &gt; Security Page 
For each zone: 
Select the zone (Internet Zone, Intranet Zone, Local Machine Zone, or Trusted Sites Zone). 
Double-click Download signed ActiveX controls and Enable the policy. Then set the option in the policy to Disable. 
Double-click Download unsigned ActiveX controls and Enable the policy. Then set the option in the policy to Disable. 
Microsoft recommends applying this setting to all zones to fully protect your system. 
Impact of workaround: 
This sets the URLACTION_DOWNLOAD_SIGNED_ACTIVEX (0x1001) and URLACTION_DOWNLOAD_UNSIGNED_ACTIVEX (0x1004) to DISABLED (3) for all internet zones for 64-bit and 32-bit processes. New ActiveX controls will not be installed. Previously-installed ActiveX controls will continue to run
 Patch: 
Following are links for downloading patches to fix the vulnerabilities: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t>
  </si>
  <si>
    <t>&lt;![CDATA[KB5005568 is not installed 
%windir%\system32\mshtml.dll  Version is  11.0.17763.2114]]&gt;#</t>
  </si>
  <si>
    <t>njc1ws5878.corp.ad.tullib.com</t>
  </si>
  <si>
    <t>NJC1WS5878</t>
  </si>
  <si>
    <t>njc1ws1198.corp.ad.tullib.com</t>
  </si>
  <si>
    <t>NJC1WS1198</t>
  </si>
  <si>
    <t>&lt;![CDATA[C:\Program Files (x86)\Java\jre7\bin\wsdetect.dll file version is 7.0.550.13]]&gt;#</t>
  </si>
  <si>
    <t>njc1ws7533.corp.ad.tullib.com</t>
  </si>
  <si>
    <t>NJC1WS7533</t>
  </si>
  <si>
    <t>njc2ws1987</t>
  </si>
  <si>
    <t>NJC2WS1987</t>
  </si>
  <si>
    <t>njc2ws4454</t>
  </si>
  <si>
    <t>NJC2WS4454</t>
  </si>
  <si>
    <t>njc2ws6064</t>
  </si>
  <si>
    <t>NJC2WS6064</t>
  </si>
  <si>
    <t>njc2ws6512</t>
  </si>
  <si>
    <t>NJC2WS6512</t>
  </si>
  <si>
    <t>njc2ws6250</t>
  </si>
  <si>
    <t>NJC2WS6250</t>
  </si>
  <si>
    <t>njc2ws1827</t>
  </si>
  <si>
    <t>NJC2WS1827</t>
  </si>
  <si>
    <t>njc2ws0811</t>
  </si>
  <si>
    <t>NJC2WS0811</t>
  </si>
  <si>
    <t>njc2ws6595</t>
  </si>
  <si>
    <t>NJC2WS6595</t>
  </si>
  <si>
    <t>njc2ws2133</t>
  </si>
  <si>
    <t>NJC2WS2133</t>
  </si>
  <si>
    <t>njc2ws4155</t>
  </si>
  <si>
    <t>NJC2WS4155</t>
  </si>
  <si>
    <t>njc2ws4910</t>
  </si>
  <si>
    <t>NJC2WS4910</t>
  </si>
  <si>
    <t>njc2ws2795</t>
  </si>
  <si>
    <t>NJC2WS2795</t>
  </si>
  <si>
    <t>njc2ws3770</t>
  </si>
  <si>
    <t>NJC2WS3770</t>
  </si>
  <si>
    <t>njc2ws0626</t>
  </si>
  <si>
    <t>NJC2WS0626</t>
  </si>
  <si>
    <t>njc2ws7073</t>
  </si>
  <si>
    <t>NJC2WS7073</t>
  </si>
  <si>
    <t>njc2ws7380</t>
  </si>
  <si>
    <t>NJC2WS7380</t>
  </si>
  <si>
    <t>njc2ws1693</t>
  </si>
  <si>
    <t>NJC2WS1693</t>
  </si>
  <si>
    <t>njc2ws5696</t>
  </si>
  <si>
    <t>NJC2WS5696</t>
  </si>
  <si>
    <t>njc2ws6718</t>
  </si>
  <si>
    <t>NJC2WS6718</t>
  </si>
  <si>
    <t>njc2ws4664</t>
  </si>
  <si>
    <t>NJC2WS4664</t>
  </si>
  <si>
    <t>njc2ws3919</t>
  </si>
  <si>
    <t>NJC2WS3919</t>
  </si>
  <si>
    <t>njc2ws4828</t>
  </si>
  <si>
    <t>NJC2WS4828</t>
  </si>
  <si>
    <t>njc2ws3843</t>
  </si>
  <si>
    <t>NJC2WS3843</t>
  </si>
  <si>
    <t>njc2ws1405</t>
  </si>
  <si>
    <t>NJC2WS1405</t>
  </si>
  <si>
    <t>Windows Server 2016 Datacenter 64 bit Edition Version 1607</t>
  </si>
  <si>
    <t>Microsoft Internet Explorer Remote Code Execution Vulnerability (ADV200001)</t>
  </si>
  <si>
    <t>CVE-2020-0674</t>
  </si>
  <si>
    <t>ADV200001</t>
  </si>
  <si>
    <t>7.6 (AV:N/AC:H/Au:N/C:C/I:C/A:C)</t>
  </si>
  <si>
    <t>6.3 (E:F/RL:OF/RC:C)</t>
  </si>
  <si>
    <t>7.5 (AV:N/AC:H/PR:N/UI:R/S:U/C:H/I:H/A:H)</t>
  </si>
  <si>
    <t>7.0 (E:F/RL:O/RC:C)</t>
  </si>
  <si>
    <t>Microsoft has published a security advisory about an Internet Explorer (IE) vulnerability Zero-Day. A remote code execution vulnerability exists in the way that the scripting engine handles objects in memory in Internet Explorer. Currently the advisory only includes workarounds and mitigations that can be applied in order to safeguard vulnerable systems from attacks.
 QID Detection Logic: Authenticated 
This QID checks for the registry "HKLM\Software\Microsoft\Internet Explorer". and also checks the permission for "%windir%\syswow64\jscript.dll' and "%windir%\system32\jscript.dll" files as per the workaround mentioned in the (ADV200001). 
 The detection is updated on 2/11/2020 to reflect the security update Microsoft released for this vulnerability. The updated detection will only post vulnerable when file version of "mshtml.dll" less than patched version of February 2020 Microsoft security patches AND workaround is not applied.</t>
  </si>
  <si>
    <t>This vulnerability could corrupt memory in such a way that an attacker could execute arbitrary code in the context of the current user. An attacker who successfully exploited the vulnerability could gain the same user rights as the current user. An attacker who successfully exploited the vulnerability could take control of an affected system.</t>
  </si>
  <si>
    <t>Please refer to the Security Advisory ADV200001 (https://portal.msrc.microsoft.com/en-us/security-guidance/advisory/ADV200001) for more information. 
 Patch: 
Following are links for downloading patches to fix the vulnerabilities:
  CVE-2020-0674: Internet Explorer (https://portal.msrc.microsoft.com/en-US/security-guidance/advisory/CVE-2020-0674)</t>
  </si>
  <si>
    <t>&lt;![CDATA[HKLM\Software\Microsoft\Internet Explorer Version = 9.11.14393.0
KB4537764 is not installed 
%windir%\System32\mshtml.dll  Version is  11.0.14393.2248]]&gt;#</t>
  </si>
  <si>
    <t>Internet Explorer</t>
  </si>
  <si>
    <t>Microsoft Internet Explorer Memory Corruption Remote Code Execution Vulnerability</t>
  </si>
  <si>
    <t>CVE-2018-8653</t>
  </si>
  <si>
    <t>Internet Explorer is a web-browser developed by Microsoft which is included in Microsoft Windows Operating Systems. 
A remote code execution vulnerability exists in the way that the scripting engine handles objects in memory in Internet Explorer. The vulnerability could corrupt memory in such a way that an attacker could execute arbitrary code in the context of the current user. 
Microsoft has released Cumulative Security Updates for Internet Explorer which addresses the vulnerability found in Internet Explorer 9 (IE 9), Internet Explorer 10 (IE 10) and Internet Explorer 11 (IE 11).  
QID Detection Logic (Authenticated): 
Operating Systems: Windows Server 2008, Windows Server 2008 R2, Windows 7, Windows Embedded 8 Standard, Windows 8.1, Windows RT 8.1, Windows 10, Windows Server 2012, Windows Server 2012 R2, Windows Server 2016,Windows Server 2019, Windows Vista, Windows 8, and Windows XP embedded  
 This QID checks for the file version of %windir%\System32\jscript.dll
 The following versions of jscript.dll with their corresponding KBs are verified: 
1.KB4483187 - 5.8.6001.24147 
2.KB4483187 - 5.8.7601.21269 
3.KB4483187 - 5.8.9200.22641 
4.KB4483187 - 5.8.9600.19230 
 The following versions of pcasvc.dll with their corresponding KBs are verified: 
1.KB4483228 - 10.0.10240.18064 
2.KB4483229 - 10.0.14393.2670 
3.KB4483230 - 10.0.15063.1508 
4.KB4483232 - 10.0.16299.847 
 The following versions of Chakra.dll with their corresponding KBs are verified: 
1.KB4483234 - 11.0.17134.472 
2.KB4483235 - 11.0.17763.195</t>
  </si>
  <si>
    <t>Successful exploitation of the vulnerability can lead to arbitrary code execution within the context of the current user.</t>
  </si>
  <si>
    <t>For more information, refer to the Security Update Guide. (https://portal.msrc.microsoft.com/en-us/security-guidance) Workaround: Restrict access to JScript.dll  
Refer to the Microsoft guide CVE-2018-8653 (https://portal.msrc.microsoft.com/en-US/security-guidance/advisory/CVE-2018-8653) for command prompt instructions. 
 Patch: 
Following are links for downloading patches to fix the vulnerabilities:
  Microsoft Security Update Guide (https://portal.msrc.microsoft.com/en-us/security-guidance)</t>
  </si>
  <si>
    <t>&lt;![CDATA[HKLM\Software\Microsoft\Internet Explorer Version = 9.11.14393.0
KB4483229 is not installed 
%windir%\System32\pcasvc.dll  Version is  10.0.14393.2248]]&gt;#</t>
  </si>
  <si>
    <t>Microsoft Internet Explorer Security Update for November 2018</t>
  </si>
  <si>
    <t>CVE-2018-8552, CVE-2018-8570</t>
  </si>
  <si>
    <t>KB4467107, KB4466536, KB4467697, KB4467691, KB4467680, KB4467696, KB4467686, KB4467702, KB4467708, KB4467701, KB4467706</t>
  </si>
  <si>
    <t>105786, 105783</t>
  </si>
  <si>
    <t>Internet Explorer is a web-browser developed by Microsoft which is included in Microsoft Windows Operating Systems. 
Microsoft has released Cumulative Security Updates for Internet Explorer which addresses various vulnerabilities found in Internet Explorer 9 (IE 9), Internet Explorer 10 (IE 10) and Internet Explorer 11 (IE 11). The most severe of the vulnerabilities could allow remote code execution.  
QID Detection Logic (Authenticated): 
Operating Systems: Windows Server 2008, Windows Server 2008 R2, Windows 7, Windows 8 Embedded, Windows 8.1, Windows RT 8.1, Windows 10, Windows Server 2012, Windows Server 2012 R2, Windows Server 2016, Windows Server 2019.  
 This QID checks for the file version of %windir%\System32\mshtml.dll
 The following versions of mshtml.dll with their corresponding KBs are verified: 
1. KB4467107 - 11.0.9600.19180 
2. KB4466536 - 11.0.9600.19180,10.0.9200.22597,11.0.9600.19180,9.0.8112.21282 
3. KB4467697 - 11.0.9600.19180 
4. KB4467691 - 11.0.14393.2608 
5. KB4467680 - 11.0.10240.18036 
6. KB4467696 - 11.0.15063.1446 
7. KB4467686 - 11.0.16299.785 
8. KB4467702 - 11.0.17134.407 
9. KB4467708 - 11.0.17763.134 
10. KB4467701 - 10.0.9200.22597 
11. KB4467706 - 9.0.8112.21282</t>
  </si>
  <si>
    <t>Successful exploitation of the vulnerability can lead to information disclosure and arbitrary code execution within the context of the current user.</t>
  </si>
  <si>
    <t>For more information, refer to the Security Update Guide. (https://portal.msrc.microsoft.com/en-us/security-guidance) 
 Patch: 
Following are links for downloading patches to fix the vulnerabilities:
  Microsoft Security Update Guide (https://portal.msrc.microsoft.com/en-us/security-guidance)</t>
  </si>
  <si>
    <t>&lt;![CDATA[HKLM\Software\Microsoft\Internet Explorer Version = 9.11.14393.0
KB4467691 is not installed 
%windir%\System32\mshtml.dll  Version is  11.0.14393.2248]]&gt;#</t>
  </si>
  <si>
    <t>&lt;![CDATA[KB5025228 is not installed 
%windir%\system32\ntoskrnl.exe  Version is  10.0.14393.2248]]&gt;#</t>
  </si>
  <si>
    <t>&lt;![CDATA[KB5005573 is not installed 
%windir%\system32\mshtml.dll  Version is  11.0.14393.2248]]&gt;#</t>
  </si>
  <si>
    <t>Microsoft Windows Security Update for June 2021</t>
  </si>
  <si>
    <t>CVE-2021-1675, CVE-2021-26414, CVE-2021-31199, CVE-2021-31201, CVE-2021-31951, CVE-2021-31952, CVE-2021-31953, CVE-2021-31954, CVE-2021-31955, CVE-2021-31956, CVE-2021-31958, CVE-2021-31959, CVE-2021-31960, CVE-2021-31962, CVE-2021-31968, CVE-2021-31969, CVE-2021-31970, CVE-2021-31971, CVE-2021-31972, CVE-2021-31973, CVE-2021-31974, CVE-2021-31975, CVE-2021-31976, CVE-2021-31977, CVE-2021-33742</t>
  </si>
  <si>
    <t>KB5003635, KB5003637, KB5003638, KB5003646, KB5003661, KB5003667, KB5003671, KB5003681, KB5003687, KB5003694, KB5003695, KB5003696, KB5003697</t>
  </si>
  <si>
    <t>Microsoft releases the security update for Windows June 2021 
The KB Articles associated with the update: 
KB5003635 (https://support.microsoft.com/en-us/help/5003635) 
KB5003637 (https://support.microsoft.com/en-us/help/5003637) 
KB5003638 (https://support.microsoft.com/en-us/help/5003638) 
KB5003646 (https://support.microsoft.com/en-us/help/5003646) 
KB5003661 (https://support.microsoft.com/en-us/help/5003661) 
KB5003667 (https://support.microsoft.com/en-us/help/5003667) 
KB5003671 (https://support.microsoft.com/en-us/help/5003671) 
KB5003681 (https://support.microsoft.com/en-us/help/5003681) 
KB5003687 (https://support.microsoft.com/en-us/help/5003687) 
KB5003694 (https://support.microsoft.com/en-us/help/5003694) 
KB5003695 (https://support.microsoft.com/en-us/help/5003695) 
KB5003696 (https://support.microsoft.com/en-us/help/5003696) 
KB5003697 (https://support.microsoft.com/en-us/help/5003697) 
 This QID checks for the file version of ntoskrnl.exe
 The following versions of ntoskrnl.exe with their corresponding KBs are verified: 
KB5003635 - 10.0.18362.1621 
KB5003637 - 10.0.19041.1052 
KB5003638 - 10.0.14393.4467 
KB5003646 - 10.0.17763.1999 
KB5003661 - 6.0.6003.21137 
KB5003667 - 6.1.7601.25631 
KB5003671 - 6.3.9600.20040 
KB5003681 - 6.3.9600.20040 
KB5003687 - 10.0.10240.18967 
KB5003694 - 6.1.7601.25631 
KB5003695 - 6.0.6003.21137 
KB5003696 - 6.2.9200.23376 
KB5003697 - 6.2.9200.23376</t>
  </si>
  <si>
    <t>A remote attacker could exploit this vulnerability and execute code on the target system.</t>
  </si>
  <si>
    <t>Please refer to the Security Update Guide (https://portal.msrc.microsoft.com/en-us/security-guidance), KB5003635 (https://support.microsoft.com/en-us/help/5003635) 
KB5003637 (https://support.microsoft.com/en-us/help/5003637) 
KB5003638 (https://support.microsoft.com/en-us/help/5003638) 
KB5003646 (https://support.microsoft.com/en-us/help/5003646) 
KB5003661 (https://support.microsoft.com/en-us/help/5003661) 
KB5003667 (https://support.microsoft.com/en-us/help/5003667) 
KB5003671 (https://support.microsoft.com/en-us/help/5003671) 
KB5003681 (https://support.microsoft.com/en-us/help/5003681) 
KB5003687 (https://support.microsoft.com/en-us/help/5003687) 
KB5003694 (https://support.microsoft.com/en-us/help/5003694) 
KB5003695 (https://support.microsoft.com/en-us/help/5003695) 
KB5003696 (https://support.microsoft.com/en-us/help/5003696) 
KB5003697 (https://support.microsoft.com/en-us/help/5003697)  for more information pertaining to these vulnerabilities. 
 Patch: 
Following are links for downloading patches to fix the vulnerabilities:
  Microsoft Security Update Guide: Windows (https://portal.msrc.microsoft.com/en-us/security-guidance)</t>
  </si>
  <si>
    <t>&lt;![CDATA[KB5003638 is not installed 
%windir%\system32\ntoskrnl.exe  Version is  10.0.14393.2248]]&gt;#</t>
  </si>
  <si>
    <t>Microsoft Windows Security Update for May 2021</t>
  </si>
  <si>
    <t>CVE-2021-31192, CVE-2021-31188, CVE-2021-31170, CVE-2021-28476, CVE-2021-31184, CVE-2021-31190, CVE-2021-31167, CVE-2021-31168, CVE-2021-31208, CVE-2021-31169, CVE-2021-31165, CVE-2021-31182, CVE-2021-28479, CVE-2021-31185, CVE-2021-31194, CVE-2021-31191, CVE-2021-31186, CVE-2021-31205, CVE-2021-31193, CVE-2021-31187, CVE-2020-26144, CVE-2020-24587, CVE-2020-24588</t>
  </si>
  <si>
    <t>KB5003169, KB5003171, KB5003172, KB5003174, KB5003197, KB5003203, KB5003208, KB5003209, KB5003210, KB5003220, KB5003225, KB5003228, KB5003233</t>
  </si>
  <si>
    <t>7.2 (AV:L/AC:L/Au:N/C:C/I:C/A:C)</t>
  </si>
  <si>
    <t>6.0 (E:F/RL:OF/RC:C)</t>
  </si>
  <si>
    <t>9.9 (AV:N/AC:L/PR:L/UI:N/S:C/C:H/I:H/A:H)</t>
  </si>
  <si>
    <t>9.2 (E:F/RL:O/RC:C)</t>
  </si>
  <si>
    <t>Microsoft releases the security update for Windows May 2021 
The KB Articles associated with the update: 
KB5003169 (https://support.microsoft.com/en-us/help/5003169) 
KB5003171 (https://support.microsoft.com/en-us/help/5003171) 
KB5003172 (https://support.microsoft.com/en-us/help/5003172) 
KB5003174 (https://support.microsoft.com/en-us/help/5003174) 
KB5003197 (https://support.microsoft.com/en-us/help/5003197) 
KB5003203 (https://support.microsoft.com/en-us/help/5003203) 
KB5003208 (https://support.microsoft.com/en-us/help/5003208) 
KB5003209 (https://support.microsoft.com/en-us/help/5003209) 
KB5003210 (https://support.microsoft.com/en-us/help/5003210) 
KB5003220 (https://support.microsoft.com/en-us/help/5003220) 
KB5003225 (https://support.microsoft.com/en-us/help/5003225) 
KB5003228 (https://support.microsoft.com/en-us/help/5003228) 
KB5003233 (https://support.microsoft.com/en-us/help/5003233) 
 This QID checks for the file version of ntoskrnl.exe
 The following versions of ntoskrnl.exe with their corresponding KBs are verified: 
KB5003169 - 10.0.18362.1533 
KB5003171 - 10.0.17763.1935 
KB5003172 - 10.0.10240.18932 
KB5003174 - 10.0.17134.2208 
KB5003197 - 10.0.14393.4402 
KB5003203 - 6.2.9200.23347 
KB5003208 - 6.2.9200.23347 
KB5003209 - 6.3.9600.20012 
KB5003210 - 6.0.6003.21115 
KB5003220 - 6.3.9600.20012 
KB5003225 - 6.0.6003.21115 
KB5003228 - 6.1.7601.24596 
KB5003233 - 6.1.7601.24596</t>
  </si>
  <si>
    <t>Please refer to the Security Update Guide (https://portal.msrc.microsoft.com/en-us/security-guidance) for more information pertaining to these vulnerabilities. 
 Patch: 
Following are links for downloading patches to fix the vulnerabilities:
  Microsoft Security Update Guide: WIndows (https://portal.msrc.microsoft.com/en-us/security-guidance)</t>
  </si>
  <si>
    <t>&lt;![CDATA[KB5003197 is not installed 
%windir%\system32\ntoskrnl.exe  Version is  10.0.14393.2248]]&gt;#</t>
  </si>
  <si>
    <t>Microsoft Windows Security Update for March 2021</t>
  </si>
  <si>
    <t>CVE-2021-1640, CVE-2021-1729, CVE-2021-24090, CVE-2021-24095, CVE-2021-24107, CVE-2021-26860, CVE-2021-26861, CVE-2021-26862, CVE-2021-26863, CVE-2021-26864, CVE-2021-26865, CVE-2021-26866, CVE-2021-26867, CVE-2021-26868, CVE-2021-26869, CVE-2021-26870, CVE-2021-26871, CVE-2021-26872, CVE-2021-26873, CVE-2021-26874, CVE-2021-26875, CVE-2021-26876, CVE-2021-26878, CVE-2021-26879, CVE-2021-26880, CVE-2021-26881, CVE-2021-26882, CVE-2021-26884, CVE-2021-26885, CVE-2021-26886, CVE-2021-26889, CVE-2021-26890, CVE-2021-26891, CVE-2021-26892, CVE-2021-26893, CVE-2021-26894, CVE-2021-26895, CVE-2021-26896, CVE-2021-26898, CVE-2021-26899, CVE-2021-26900, CVE-2021-26901, CVE-2021-27063, CVE-2021-27066, CVE-2021-27070, CVE-2021-27077</t>
  </si>
  <si>
    <t>KB5000840, KB5000809, KB5000803, KB5000822, KB5000853, KB5000856, KB5000808, KB5000802, KB5000847, KB5000851, KB5000844, KB5000848, KB5000807, KB5000841</t>
  </si>
  <si>
    <t>Microsoft releases the security update for Windows March 2021 
The KB Articles associated with the update: 
KB5000840 (https://support.microsoft.com/en-us/help/5000840) 
KB5000809 (https://support.microsoft.com/en-us/help/5000809) 
KB5000803 (https://support.microsoft.com/en-us/help/5000803) 
KB5000822 (https://support.microsoft.com/en-us/help/5000822) 
KB5000853 (https://support.microsoft.com/en-us/help/5000853) 
KB5000856 (https://support.microsoft.com/en-us/help/5000856) 
KB5000808 (https://support.microsoft.com/en-us/help/5000808) 
KB5000802 (https://support.microsoft.com/en-us/help/5000802) 
KB5000847 (https://support.microsoft.com/en-us/help/5000847) 
KB5000851 (https://support.microsoft.com/en-us/help/5000851) 
KB5000844 (https://support.microsoft.com/en-us/help/5000844) 
KB5000848 (https://support.microsoft.com/en-us/help/5000848) 
KB5000807 (https://support.microsoft.com/en-us/help/5000807) 
KB5000841 (https://support.microsoft.com/en-us/help/5000841) 
 This QID checks for the file version of ntoskrnl.exe
 The following versions of ntoskrnl.exe with their corresponding KBs are verified: 
KB5000840 - 6.2.9200.23297 
KB5000809 - 10.0.17134.2087 
KB5000803 - 10.0.14393.4283 
KB5000822 - 10.0.17763.1817 
KB5000853 - 6.3.9600.19962 
KB5000856 - 6.0.6003.21064 
KB5000808 - 10.0.18362.1440 
KB5000802 - 10.0.19041.867 
KB5000847 - 6.2.9200.23297 
KB5000851 - 6.1.7601.24566 
KB5000844 - 6.0.6003.21064 
KB5000848 - 6.3.9600.19962 
KB5000807 - 10.0.10240.18874 
KB5000841 - 6.1.7601.24566</t>
  </si>
  <si>
    <t>Allows unauthorized disclosure of information; allows unauthorized modification; allows disruption of service.</t>
  </si>
  <si>
    <t>Please refer to the Security Update Guide (https://portal.msrc.microsoft.com/en-us/security-guidance) for more information pertaining to these vulnerabilities. 
 Patch: 
Following are links for downloading patches to fix the vulnerabilities:
  Microsoft Security Update Guide: Windows (https://portal.msrc.microsoft.com/en-us/security-guidance)</t>
  </si>
  <si>
    <t>&lt;![CDATA[KB5000803 is not installed 
%windir%\system32\ntoskrnl.exe  Version is  10.0.14393.2248]]&gt;#</t>
  </si>
  <si>
    <t>Microsoft Windows Security Update for July 2020</t>
  </si>
  <si>
    <t>CVE-2020-1423, CVE-2020-1347, CVE-2020-1346, CVE-2020-1344, CVE-2020-1267, CVE-2020-1419, CVE-2020-1418, CVE-2020-1413, CVE-2020-1412, CVE-2020-1411, CVE-2020-1410, CVE-2020-1415, CVE-2020-1414, CVE-2020-1358, CVE-2020-1359, CVE-2020-1351, CVE-2020-1352, CVE-2020-1353, CVE-2020-1354, CVE-2020-1355, CVE-2020-1356, CVE-2020-1357, CVE-2020-1085, CVE-2020-1404, CVE-2020-1405, CVE-2020-1406, CVE-2020-1407, CVE-2020-1400, CVE-2020-1401, CVE-2020-1402, CVE-2020-1408, CVE-2020-1409, CVE-2020-1336, CVE-2020-1333, CVE-2020-1330, CVE-2020-1463, CVE-2020-1468, CVE-2020-1382, CVE-2020-1381, CVE-2020-1387, CVE-2020-1386, CVE-2020-1385, CVE-2020-1384, CVE-2020-1389, CVE-2020-1388, CVE-2020-1398, CVE-2020-1399, CVE-2020-1394, CVE-2020-1395, CVE-2020-1396, CVE-2020-1397, CVE-2020-1390, CVE-2020-1391, CVE-2020-1392, CVE-2020-1393, CVE-2020-1040, CVE-2020-1041, CVE-2020-1042, CVE-2020-1043, CVE-2020-1032, CVE-2020-1036, CVE-2020-1361, CVE-2020-1360, CVE-2020-1363, CVE-2020-1362, CVE-2020-1365, CVE-2020-1364, CVE-2020-1367, CVE-2020-1249, CVE-2020-1369, CVE-2020-1368, CVE-2020-1438, CVE-2020-1435, CVE-2020-1434, CVE-2020-1437, CVE-2020-1436, CVE-2020-1431, CVE-2020-1430, CVE-2020-1372, CVE-2020-1373, CVE-2020-1370, CVE-2020-1371, CVE-2020-1374, CVE-2020-1375, CVE-2020-1366, CVE-2020-1428, CVE-2020-1429, CVE-2020-1426, CVE-2020-1427, CVE-2020-1424, CVE-2020-1422, CVE-2020-1420, CVE-2020-1421</t>
  </si>
  <si>
    <t>KB4565489, KB4565524, KB4558998, KB4565539, KB4565537, KB4565511, KB4565535, KB4565529, KB4565483, KB4565541, KB4565540, KB4565508, KB4565536, KB4565513, KB4565503, KB5014026, KB5011570, KB5013270, KB5012672, KB5011649, KB5014027</t>
  </si>
  <si>
    <t>9.0 (AV:A/AC:L/PR:L/UI:N/S:C/C:H/I:H/A:H)</t>
  </si>
  <si>
    <t>8.3 (E:F/RL:O/RC:C)</t>
  </si>
  <si>
    <t>Microsoft releases the security update for Windows July 2020 
The KB Articles associated with the update: 
KB4558998 (https://support.microsoft.com/en-us/help/4558998) 
KB4565483 (https://support.microsoft.com/en-us/help/4565483) 
KB4565489 (https://support.microsoft.com/en-us/help/4565489) 
KB4565503 (https://support.microsoft.com/en-us/help/4565503) 
KB4565508 (https://support.microsoft.com/en-us/help/4565508) 
KB4565511 (https://support.microsoft.com/en-us/help/4565511) 
KB4565513 (https://support.microsoft.com/en-us/help/4565513) 
KB4565524 (https://support.microsoft.com/en-us/help/4565524) 
KB4565529 (https://support.microsoft.com/en-us/help/4565529) 
KB4565535 (https://support.microsoft.com/en-us/help/4565535) 
KB4565536 (https://support.microsoft.com/en-us/help/4565536) 
KB4565537 (https://support.microsoft.com/en-us/help/4565537) 
KB4565539 (https://support.microsoft.com/en-us/help/4565539) 
KB4565540 (https://support.microsoft.com/en-us/help/4565540) 
KB4565541 (https://support.microsoft.com/en-us/help/4565541) 
 QID Detection Logic (Authenticated): 
 This QID checks for the file version of ntoskrnl.exe
 The following versions of ntoskrnl.exe with their corresponding KBs are verified: 
KB4565489 - 10.0.17134.1610 
KB4565524 - 6.1.7601.24557 
KB4558998 - 10.0.17763.1339  
KB4565539 - 6.1.7601.24557 
KB4565537 - 6.2.9200.23084 
KB4565511 - 10.0.14393.3808 
KB4565535 - 6.2.9200.23084 
KB4565529 - 6.0.6003.20881 
KB4565483 - 10.0.18362.959  
KB4565541 - 6.3.9600.19761 
KB4565540 - 6.3.9600.19761 
KB4565508 - 10.0.16299.1992 
KB4565536 - 6.0.6003.20881 
KB4565513 - 10.0.10240.18638</t>
  </si>
  <si>
    <t>An attacker who successfully exploited this vulnerability could take control of the affected system</t>
  </si>
  <si>
    <t>&lt;![CDATA[KB4565511 is not installed 
%windir%\system32\ntoskrnl.exe  Version is  10.0.14393.2248]]&gt;#</t>
  </si>
  <si>
    <t>Microsoft Windows Security Update for June 2020</t>
  </si>
  <si>
    <t>CVE-2020-1120, CVE-2020-0986, CVE-2020-1348, CVE-2020-1264, CVE-2020-1265, CVE-2020-1266, CVE-2020-1260, CVE-2020-1261, CVE-2020-1262, CVE-2020-1263, CVE-2020-1268, CVE-2020-1269, CVE-2020-1299, CVE-2020-1291, CVE-2020-1290, CVE-2020-1293, CVE-2020-1292, CVE-2020-1294, CVE-2020-1296, CVE-2020-1160, CVE-2020-1310, CVE-2020-1311, CVE-2020-1211, CVE-2020-1162, CVE-2020-1213, CVE-2020-1212, CVE-2020-1215, CVE-2020-1214, CVE-2020-1217, CVE-2020-1216, CVE-2020-1282, CVE-2020-1283, CVE-2020-1280, CVE-2020-1281, CVE-2020-1286, CVE-2020-1287, CVE-2020-1202, CVE-2020-1203, CVE-2020-1201, CVE-2020-1207, CVE-2020-1204, CVE-2020-1324, CVE-2020-1208, CVE-2020-1209, CVE-2020-1239, CVE-2020-1238, CVE-2020-1237, CVE-2020-1236, CVE-2020-1235, CVE-2020-1234, CVE-2020-1233, CVE-2020-1232, CVE-2020-1231, CVE-2020-1230, CVE-2020-1334, CVE-2020-1222, CVE-2020-1309, CVE-2020-1302, CVE-2020-1301, CVE-2020-1300, CVE-2020-1307, CVE-2020-1306, CVE-2020-1305, CVE-2020-1304, CVE-2020-1196, CVE-2020-1197, CVE-2020-1194, CVE-2020-1199, CVE-2020-1314, CVE-2020-1315, CVE-2020-1316, CVE-2020-1317, CVE-2020-1259, CVE-2020-1258, CVE-2020-1312, CVE-2020-1313, CVE-2020-1255, CVE-2020-1254, CVE-2020-1257, CVE-2020-1251, CVE-2020-1253, CVE-2020-1248, CVE-2020-1246, CVE-2020-1247, CVE-2020-1244, CVE-2020-1241, CVE-2020-0915, CVE-2020-0916, CVE-2020-1279, CVE-2020-1278, CVE-2020-1273, CVE-2020-1272, CVE-2020-1271, CVE-2020-1270, CVE-2020-1277, CVE-2020-1276, CVE-2020-1275, CVE-2020-1274, CVE-2020-1441</t>
  </si>
  <si>
    <t>KB4561602, KB4561643, KB4560960, KB4561649, KB4561608, KB4561612, KB4561666, KB4561670, KB4561621, KB4561616, KB4561674, KB4561645, KB4561673, KB4561669</t>
  </si>
  <si>
    <t>Microsoft releases the security update for Windows June 2020 
The KB Articles associated with the update: 
KB4561602 (https://support.microsoft.com/en-us/help/4561602) 
KB4561670 (https://support.microsoft.com/en-us/help/4561670) 
KB4561674 (https://support.microsoft.com/en-us/help/4561674) 
KB4561643 (https://support.microsoft.com/en-us/help/4561643) 
KB4561645 (https://support.microsoft.com/en-us/help/4561645) 
KB4560960 (https://support.microsoft.com/en-us/help/4560960) 
KB4561673 (https://support.microsoft.com/en-us/help/4561673) 
KB4561608 (https://support.microsoft.com/en-us/help/4561608) 
KB4561612 (https://support.microsoft.com/en-us/help/4561612) 
KB4561666 (https://support.microsoft.com/en-us/help/4561666) 
KB4561669 (https://support.microsoft.com/en-us/help/4561669) 
KB4561649 (https://support.microsoft.com/en-us/help/4561649) 
KB4561621 (https://support.microsoft.com/en-us/help/4561621) 
KB4561616 (https://support.microsoft.com/en-us/help/4561616) 
 This QID checks for the file version of ntoskrnl.exe
 The following versions of ntoskrnl.exe with their corresponding KBs are verified: 
KB4561602 - 10.0.16299.1932 
KB4561670 - 6.0.6003.20851 
KB4561674 - 6.2.9200.23060 
KB4561643 - 6.1.7601.24556 
KB4561645 - 6.0.6003.20851 
KB4560960 - 10.0.18362.900  
KB4561673 - 6.3.9600.19724 
KB4561608 - 10.0.17763.1282 
KB4561612 - 6.2.9200.23060 
KB4561666 - 6.3.9600.19724 
KB4561669 - 6.1.7601.24556 
KB4561649 - 10.0.10240.18608 
KB4561621 - 10.0.17134.1550 
KB4561616 - 10.0.14393.3750</t>
  </si>
  <si>
    <t>An attacker could exploit the vulnerability to execute malicious code.</t>
  </si>
  <si>
    <t>&lt;![CDATA[KB4561616 is not installed 
%windir%\system32\ntoskrnl.exe  Version is  10.0.14393.2248]]&gt;#</t>
  </si>
  <si>
    <t>Microsoft Windows Security Update for March 2020</t>
  </si>
  <si>
    <t>CVE-2020-0645, CVE-2020-0684, CVE-2020-0690, CVE-2020-0762, CVE-2020-0763, CVE-2020-0769, CVE-2020-0770, CVE-2020-0771, CVE-2020-0772, CVE-2020-0773, CVE-2020-0774, CVE-2020-0775, CVE-2020-0776, CVE-2020-0777, CVE-2020-0778, CVE-2020-0779, CVE-2020-0780, CVE-2020-0781, CVE-2020-0783, CVE-2020-0785, CVE-2020-0786, CVE-2020-0787, CVE-2020-0788, CVE-2020-0791, CVE-2020-0793, CVE-2020-0797, CVE-2020-0798, CVE-2020-0799, CVE-2020-0800, CVE-2020-0801, CVE-2020-0802, CVE-2020-0803, CVE-2020-0804, CVE-2020-0806, CVE-2020-0807, CVE-2020-0808, CVE-2020-0809, CVE-2020-0810, CVE-2020-0814, CVE-2020-0819, CVE-2020-0820, CVE-2020-0822, CVE-2020-0832, CVE-2020-0834, CVE-2020-0840, CVE-2020-0841, CVE-2020-0842, CVE-2020-0843, CVE-2020-0844, CVE-2020-0845, CVE-2020-0847, CVE-2020-0849, CVE-2020-0853, CVE-2020-0854, CVE-2020-0857, CVE-2020-0858, CVE-2020-0859, CVE-2020-0860, CVE-2020-0861, CVE-2020-0863, CVE-2020-0864, CVE-2020-0865, CVE-2020-0866, CVE-2020-0867, CVE-2020-0868, CVE-2020-0869, CVE-2020-0871, CVE-2020-0874, CVE-2020-0876, CVE-2020-0877, CVE-2020-0879, CVE-2020-0880, CVE-2020-0881, CVE-2020-0882, CVE-2020-0883, CVE-2020-0885, CVE-2020-0887, CVE-2020-0896, CVE-2020-0897, CVE-2020-0898</t>
  </si>
  <si>
    <t>KB4538461, KB4540670, KB4540673, KB4540681, KB4540688, KB4540689, KB4540693, KB4540694, KB4541500, KB4541504, KB4541505, KB4541506, KB4541509, KB4541510</t>
  </si>
  <si>
    <t>Microsoft releases the security update for Windows March 2020 
The KB Articles associated with the update: 
KB4538461 (https://support.microsoft.com/en-us/help/4538461) 
KB4540694 (https://support.microsoft.com/en-us/help/4540694) 
KB4541505 (https://support.microsoft.com/en-us/help/4541505) 
KB4540693 (https://support.microsoft.com/en-us/help/4540693) 
KB4540673 (https://support.microsoft.com/en-us/help/4540673) 
KB4541504 (https://support.microsoft.com/en-us/help/4541504) 
KB4541500 (https://support.microsoft.com/en-us/help/4541500) 
KB4540689 (https://support.microsoft.com/en-us/help/4540689) 
KB4541510 (https://support.microsoft.com/en-us/help/4541510) 
KB4541506 (https://support.microsoft.com/en-us/help/4541506) 
KB4540688 (https://support.microsoft.com/en-us/help/4540688) 
KB4541509 (https://support.microsoft.com/en-us/help/4541509) 
KB4540681 (https://support.microsoft.com/en-us/help/4540681) 
KB4540670 (https://support.microsoft.com/en-us/help/4540670) 
 QID Detection Logic:  This QID checks for the file version of ntoskrnl.exe
 The following versions of "ntoskrnl.exe" with their corresponding KBs are verified: 
KB4538461 - 10.0.17763.1098 
KB4540694 - 6.2.9200.23009 
KB4541505 - 6.3.9600.19665 
KB4540693 - 10.0.10240.18519 
KB4540673 - 10.0.18362.719 
KB4541504 - 6.0.6003.20749 
KB4541500 - 6.1.7601.24549 
KB4540689 - 10.0.17134.1365 
KB4541510 - 6.2.9200.23009 
KB4541506 - 6.0.6003.20749 
KB4540688 - 6.1.7601.24549 
KB4541509 - 6.3.9600.19665 
KB4540681 - 10.0.16299.1747 
KB4540670 - 10.0.14393.3564</t>
  </si>
  <si>
    <t>An attacker who successfully exploited this vulnerability could gain the same user rights as the local user. Users whose accounts are configured to have fewer user rights on the system could be less impacted than users who operate with administrative user rights.</t>
  </si>
  <si>
    <t>&lt;![CDATA[KB4540670 is not installed 
%windir%\system32\ntoskrnl.exe  Version is  10.0.14393.2248]]&gt;#</t>
  </si>
  <si>
    <t>Microsoft Windows Security Update for August 2019</t>
  </si>
  <si>
    <t>CVE-2019-0714, CVE-2019-0715, CVE-2019-0716, CVE-2019-0717, CVE-2019-0718, CVE-2019-0720, CVE-2019-0723, CVE-2019-0736, CVE-2019-0965, CVE-2019-1057, CVE-2019-1078, CVE-2019-1143, CVE-2019-1144, CVE-2019-1145, CVE-2019-1146, CVE-2019-1147, CVE-2019-1148, CVE-2019-1149, CVE-2019-1150, CVE-2019-1151, CVE-2019-1152, CVE-2019-1153, CVE-2019-1154, CVE-2019-1155, CVE-2019-1156, CVE-2019-1157, CVE-2019-1158, CVE-2019-1159, CVE-2019-1161, CVE-2019-1162, CVE-2019-1163, CVE-2019-1164, CVE-2019-1168, CVE-2019-1169, CVE-2019-1170, CVE-2019-1171, CVE-2019-1172, CVE-2019-1173, CVE-2019-1174, CVE-2019-1175, CVE-2019-1176, CVE-2019-1177, CVE-2019-1178, CVE-2019-1179, CVE-2019-1180, CVE-2019-1183, CVE-2019-1184, CVE-2019-1185, CVE-2019-1186, CVE-2019-1187, CVE-2019-1188, CVE-2019-1190, CVE-2019-1198, CVE-2019-1206, CVE-2019-1212, CVE-2019-1213, CVE-2019-1227, CVE-2019-1228, CVE-2019-9506, CVE-2019-9511, CVE-2019-9512, CVE-2019-9513, CVE-2019-9514, CVE-2019-9518</t>
  </si>
  <si>
    <t>KB4512488, KB4512476, KB4512518, KB4512506, KB4512507, KB4511553, KB4512497, KB4512508, KB4512516, KB4512517, KB4512501, KB4512489, KB4512491, KB4512486, KB4512482</t>
  </si>
  <si>
    <t>Microsoft releases the security update for Windows August 2019 
The KB Articles associated with the update: 
KB4511553 (https://support.microsoft.com/en-us/help/4511553) 
KB4512476 (https://support.microsoft.com/en-us/help/4512476) 
KB4512482 (https://support.microsoft.com/en-us/help/4512482) 
KB4512486 (https://support.microsoft.com/en-us/help/4512486) 
KB4512488 (https://support.microsoft.com/en-us/help/4512488) 
KB4512489 (https://support.microsoft.com/en-us/help/4512489) 
KB4512491 (https://support.microsoft.com/en-us/help/4512491) 
KB4512497 (https://support.microsoft.com/en-us/help/4512497) 
KB4512501 (https://support.microsoft.com/en-us/help/4512501) 
KB4512506 (https://support.microsoft.com/en-us/help/4512506) 
KB4512507 (https://support.microsoft.com/en-us/help/4512507) 
KB4512508 (https://support.microsoft.com/en-us/help/4512508) 
KB4512516 (https://support.microsoft.com/en-us/help/4512516) 
KB4512517 (https://support.microsoft.com/en-us/help/4512517) 
KB4512518 (https://support.microsoft.com/en-us/help/4512518) 
QID Detection Logic:  This QID checks for the file version of ntoskrnl.exe</t>
  </si>
  <si>
    <t>An attacker who successfully exploited this vulnerability could execute arbitrary code on the target system. An attacker could then install programs; view, change, or delete data; or create new accounts with full user rights.</t>
  </si>
  <si>
    <t>&lt;![CDATA[KB4512517 is not installed 
%windir%\system32\ntoskrnl.exe  Version is  10.0.14393.2248]]&gt;#</t>
  </si>
  <si>
    <t>Microsoft Windows Security Update for July 2019</t>
  </si>
  <si>
    <t>CVE-2019-1125, CVE-2019-0865, CVE-2019-1108, CVE-2019-1124, CVE-2019-1123, CVE-2019-1099, CVE-2019-1006, CVE-2019-1126, CVE-2019-0887, CVE-2019-1100, CVE-2019-1102, CVE-2019-1118, CVE-2019-1129, CVE-2019-0880, CVE-2019-1088, CVE-2019-1089, CVE-2019-1082, CVE-2019-1084, CVE-2019-1085, CVE-2019-1086, CVE-2019-1087, CVE-2019-1122, CVE-2019-1121, CVE-2019-0811, CVE-2019-1120, CVE-2019-1101, CVE-2019-0962, CVE-2019-1127, CVE-2019-0966, CVE-2019-1130, CVE-2019-1132, CVE-2019-1119, CVE-2019-1116, CVE-2019-1117, CVE-2019-1037, CVE-2019-1128, CVE-2019-1074, CVE-2019-1071, CVE-2019-1073, CVE-2019-1098, CVE-2019-1097, CVE-2019-1096, CVE-2019-1095, CVE-2019-1094, CVE-2019-1093, CVE-2019-0785, CVE-2019-1091, CVE-2019-1090, CVE-2019-1067, CVE-2019-0975, CVE-2019-0999</t>
  </si>
  <si>
    <t>KB4507456, KB4507457, KB4507464, KB4507461, KB4507458, KB4507435, KB4507460, KB4507453, KB4507450, KB4507455, KB4507469, KB4507449, KB4507452, KB4507448, KB4507462</t>
  </si>
  <si>
    <t>8.1 (E:H/RL:OF/RC:C)</t>
  </si>
  <si>
    <t>Microsoft releases the security update for Windows July 2019 
The KB Articles associated with the update: 
KB4507456 (https://support.microsoft.com/en-us/help/4507456) 
KB4507449 (https://support.microsoft.com/en-us/help/4507449) 
KB4507458 (https://support.microsoft.com/en-us/help/4507458) 
KB4507452 (https://support.microsoft.com/en-us/help/4507452) 
KB4507457 (https://support.microsoft.com/en-us/help/4507457) 
KB4507464 (https://support.microsoft.com/en-us/help/4507464) 
KB4507460 (https://support.microsoft.com/en-us/help/4507460) 
KB4507448 (https://support.microsoft.com/en-us/help/4507448) 
KB4507453 (https://support.microsoft.com/en-us/help/4507453) 
KB4507450 (https://support.microsoft.com/en-us/help/4507450) 
KB4507435 (https://support.microsoft.com/en-us/help/4507435) 
KB4507462 (https://support.microsoft.com/en-us/help/4507462) 
KB4507455 (https://support.microsoft.com/en-us/help/4507455) 
KB4507469 (https://support.microsoft.com/en-us/help/4507469) 
KB4507461 (https://support.microsoft.com/en-us/help/4507461) 
QID Detection Logic:  This QID checks for the file version of ntoskrnl.exe
 The following versions of ntoskrnl.exe with their corresponding KBs are verified: 
KB4507456 - 6.1.7601.24499 
KB4507449 - 6.1.7601.24499 
KB4507458 - 10.0.10240.18275 
KB4507460 - 10.0.14393.3085 
KB4507453 - 10.0.18362.239 
KB4507450 - 10.0.15063.1928 
KB4507435 - 10.0.17134.885 
KB4507455 - 10.0.16299.1268 
KB4507469 - 10.0.17763.615 
 The following versions of win32k.sys with their corresponding KBs are verified: 
KB4507452 - 6.0.6003.20569 
KB4507461 - 6.0.6003.20569 
KB4507448 - 6.3.9600.19402 
KB4507457 - 6.3.9600.19402 
KB4507462 - 6.2.9200.22802 
KB4507464 - 6.2.9200.22802 
Update 8/6/2019 - Microsoft has released information about CVE-2019-1125. (https://portal.msrc.microsoft.com/en-US/security-guidance/advisory/CVE-2019-1125) The vulnerability was fixed in the updates released on 9th July 2019.</t>
  </si>
  <si>
    <t>An attacker who successfully exploited this vulnerability could take control of the affected system. An attacker could then install programs; view, change, or delete data; or create new accounts with full user rights.</t>
  </si>
  <si>
    <t>&lt;![CDATA[KB4507460 is not installed 
%windir%\system32\ntoskrnl.exe  Version is  10.0.14393.2248]]&gt;#</t>
  </si>
  <si>
    <t>Microsoft Windows Security Update for June 2019</t>
  </si>
  <si>
    <t>CVE-2019-2102, CVE-2019-1017, CVE-2019-1028, CVE-2019-0713, CVE-2019-1049, CVE-2019-0711, CVE-2019-0888, CVE-2019-0959, CVE-2019-1009, CVE-2019-1046, CVE-2019-1047, CVE-2019-1040, CVE-2019-1027, CVE-2019-1025, CVE-2019-1064, CVE-2019-1014, CVE-2019-1041, CVE-2019-1048, CVE-2019-1026, CVE-2019-0943, CVE-2019-1069, CVE-2019-0986, CVE-2019-1022, CVE-2019-0908, CVE-2019-1007, CVE-2019-0909, CVE-2019-0968, CVE-2019-0906, CVE-2019-0984, CVE-2019-0985, CVE-2019-0983, CVE-2019-1045, CVE-2019-0960, CVE-2019-0948, CVE-2019-0620, CVE-2019-1039, CVE-2019-1016, CVE-2019-1015, CVE-2019-0941, CVE-2019-1013, CVE-2019-1012, CVE-2019-1011, CVE-2019-1010, CVE-2019-0722, CVE-2019-0907, CVE-2019-0904, CVE-2019-0905, CVE-2019-1019, CVE-2019-1018, CVE-2019-1053, CVE-2019-1050, CVE-2019-0709, CVE-2019-1021, CVE-2019-1043, CVE-2019-0998, CVE-2019-1065, CVE-2019-0710, CVE-2019-0977, CVE-2019-0974, CVE-2019-0973, CVE-2019-0972, CVE-2019-1044, CVE-2019-9501, CVE-2019-9502, CVE-2019-9503, CVE-2019-9500</t>
  </si>
  <si>
    <t>KB4503327, KB4503267, KB4503279, KB4503291, KB4503286, KB4503284, KB4503293, KB4503292, KB4503273, KB4503285, KB4503287, KB4503290, KB4503263, KB4503276, KB4503269</t>
  </si>
  <si>
    <t>8.8 (AV:A/AC:L/PR:N/UI:N/S:U/C:H/I:H/A:H)</t>
  </si>
  <si>
    <t>Microsoft releases the security update for Windows June 2019 
The KB Articles associated with the update: 
KB4503286 (https://support.microsoft.com/en-us/help/4503286) 
KB4503284 (https://support.microsoft.com/en-us/help/4503284) 
KB4503292 (https://support.microsoft.com/en-us/help/4503292) 
KB4503273 (https://support.microsoft.com/en-us/help/4503273) 
KB4503285 (https://support.microsoft.com/en-us/help/4503285) 
KB4503279 (https://support.microsoft.com/en-us/help/4503279) 
KB4503293 (https://support.microsoft.com/en-us/help/4503293) 
KB4503287 (https://support.microsoft.com/en-us/help/4503287) 
KB4503291 (https://support.microsoft.com/en-us/help/4503291) 
KB4503290 (https://support.microsoft.com/en-us/help/4503290) 
KB4503267 (https://support.microsoft.com/en-us/help/4503267) 
KB4503263 (https://support.microsoft.com/en-us/help/4503263) 
KB4503276 (https://support.microsoft.com/en-us/help/4503276) 
KB4503269 (https://support.microsoft.com/en-us/help/4503269) 
KB4503327 (https://support.microsoft.com/en-us/help/4503327) 
QID Detection Logic (Authenticated):  
Operating Systems: Windows Server 2008, Windows Server 2008 R2, Windows 7, Windows 8.1, Windows RT 8.1, Windows10, Windows Server 2012, Windows Server 2012 R2, Windows Server 2016, Windows Server 2019
This QID checks for following file versions %windir%\System32\ntoskrnl.exe: 
The patch version of 6.0.6003.20540 (KB4503273 or KB4503287)  
The patch version of 6.1.7601.24475 (KB4503292 or KB4503269)  
The patch version of 6.2.9200.22775 (KB4487025 or KB4486993)  
The patch version of 6.3.9600.19376 (KB4503276 or KB4503290) 
The patch version of 10.0.10240.18244  (KB4503291) 
The patch version of 10.0.14393.3024  (KB4503267) 
The patch version of 10.0.15063.1836   (KB4503279) 
The patch version of 10.0.16299.1217  (KB4503284) 
The patch version of  10.0.17134.799 (KB4503286) 
The patch version of  10.0.17763.557 (KB4503327) 
The patch version of  10.0.18362.175 (KB4503293)</t>
  </si>
  <si>
    <t>An attacker who successfully exploited the vulnerability could execute arbitrary code on the host operating system.</t>
  </si>
  <si>
    <t>&lt;![CDATA[KB4503267 is not installed 
%windir%\system32\ntoskrnl.exe  Version is  10.0.14393.2248]]&gt;#</t>
  </si>
  <si>
    <t>Microsoft Windows Security Update for May 2019</t>
  </si>
  <si>
    <t>CVE-2018-11091, CVE-2019-0942, CVE-2019-0889, CVE-2019-0725, CVE-2019-0886, CVE-2019-0885, CVE-2019-0882, CVE-2019-0881, CVE-2019-0727, CVE-2019-0758, CVE-2019-0863, CVE-2019-0961, CVE-2019-0733, CVE-2019-0903, CVE-2019-0898, CVE-2019-0899, CVE-2019-0707, CVE-2019-0890, CVE-2019-0891, CVE-2019-0892, CVE-2019-0893, CVE-2019-0902, CVE-2019-0895, CVE-2019-0900, CVE-2019-0734, CVE-2019-0936, CVE-2019-0897, CVE-2019-0896, CVE-2019-0901, CVE-2019-0931, CVE-2019-0894</t>
  </si>
  <si>
    <t>KB4499179, KB4494440, KB4499154, KB4499171, KB4499181, KB4499151, KB4499167, KB4494441, KB4499165, KB4499158</t>
  </si>
  <si>
    <t>Microsoft releases the security update for Windows May 2019 
The KB Articles associated with the update: 
KB4499179 (https://support.microsoft.com/en-us/help/4499179) 
KB4499154 (https://support.microsoft.com/en-us/help/4499154) 
KB4494440 (https://support.microsoft.com/en-us/help/4494440) 
KB4499171 (https://support.microsoft.com/en-us/help/4499171) 
KB4499167 (https://support.microsoft.com/en-us/help/4499167) 
KB4499181 (https://support.microsoft.com/en-us/help/4499181) 
KB4499165 (https://support.microsoft.com/en-us/help/4499165) 
KB4499151 (https://support.microsoft.com/en-us/help/4499151) 
KB4499158 (https://support.microsoft.com/en-us/help/4499158) 
KB4494441 (https://support.microsoft.com/en-us/help/4494441) 
  QID Detection Logic: 
 This QID checks for the file version of ntoskrnl.exe
 The following versions of ntoskrnl.exe with their corresponding KBs are verified: 
KB4494441 - 10.0.17763.503 
KB4499179 - 10.0.16299.1146 
KB4494440 - 10.0.14393.2969 
KB4499154 - 10.0.10240.18215 
KB4499171 - 6.2.9200.22753 
KB4499181 - 10.0.15063.1805 
KB4499158 - 6.2.9200.22753 
KB4499151 - 6.3.9600.19358 
KB4499165 - 6.3.9600.19358 
KB4499167 - 10.0.17134.765</t>
  </si>
  <si>
    <t>An attacker who successfully exploited this vulnerability could execute arbitrary code on the target system.</t>
  </si>
  <si>
    <t>&lt;![CDATA[KB4494440 is not installed 
%windir%\system32\ntoskrnl.exe  Version is  10.0.14393.2248]]&gt;#</t>
  </si>
  <si>
    <t>Microsoft Windows Security Update October 2018</t>
  </si>
  <si>
    <t>CVE-2018-8320, CVE-2018-8329, CVE-2018-8330, CVE-2018-8333, CVE-2018-8411, CVE-2018-8413, CVE-2018-8423, CVE-2018-8427, CVE-2018-8432, CVE-2018-8453, CVE-2018-8472, CVE-2018-8481, CVE-2018-8482, CVE-2018-8484, CVE-2018-8486, CVE-2018-8489, CVE-2018-8490, CVE-2018-8492, CVE-2018-8493, CVE-2018-8494, CVE-2018-8495, CVE-2018-8497, CVE-2018-8506</t>
  </si>
  <si>
    <t>KB4463097, KB4463104, KB4462923, KB4462915, KB4462926, KB4462941, KB4462929, KB4462931, KB4464330, KB4462917, KB4462922, KB4462937, KB4462918, KB4462919</t>
  </si>
  <si>
    <t>105503, 105505, 105477, 105507, 105508, 105448, 105453, 105458, 105467, 105488, 105452, 105469, 105500, 105501, 105479, 105466, 105480, 105455, 105456, 105457, 105461, 105478</t>
  </si>
  <si>
    <t>A security feature bypass vulnerability exists in DNS Global Blocklist feature.(CVE-2018-8320) 
An Elevation of Privilege vulnerability exists in Windows Subsystem for Linux when it fails to properly handle objects in memory.(CVE-2018-8329) 
An information disclosure vulnerability exists when the Windows kernel improperly handles objects in memory.(CVE-2018-8330) 
An Elevation of Privilege vulnerability exists in Filter Manager when it improperly handles objects in memory.(CVE-2018-8333) 
An elevation of privilege vulnerability exists when NTFS improperly checks access.(CVE-2018-8411) 
A remote code execution vulnerability exists when "Windows Theme API" does not properly decompress files.(CVE-2018-8413) 
A remote code execution vulnerability exists in the Microsoft JET Database Engine. (CVE-2018-8423) 
An information disclosure vulnerability exists in the way that Microsoft Graphics Components handle objects in memory.(CVE-2018-8427) 
A remote code execution vulnerability exists in the way that Microsoft Graphics Components handle objects in memory.(CVE-2018-8432) 
An elevation of privilege vulnerability exists in Windows when the Win32k component fails to properly handle objects in memory.(CVE-2018-8453) 
An information disclosure vulnerability exists in the way that the Windows Graphics Device Interface (GDI) handles objects in memory.(CVE-2018-8472) 
An information disclosure vulnerability exists when Windows Media Player improperly discloses file information.(CVE-2018-8481) 
An information disclosure vulnerability exists when Windows Media Player improperly discloses file information.(CVE-2018-8482) 
An elevation of privilege vulnerability exists when the DirectX Graphics Kernel (DXGKRNL) driver improperly handles objects in memory. (CVE-2018-8484) 
An information disclosure vulnerability exists when DirectX improperly handles objects in memory.(CVE-2018-8486) 
A remote code execution vulnerability exists when Windows Hyper-V on a host server fails to properly validate input from an authenticated user on a guest operating system.(CVE-2018-8489, CVE-2018-8490) 
A security feature bypass vulnerability exists in Device Guard that could allow an attacker to inject malicious code into a Windows PowerShell session. (CVE-2018-8492) 
An information disclosure vulnerability exists when the Windows TCP/IP stack improperly handles fragmented IP packets.(CVE-2018-8493) 
A remote code execution vulnerability exists when the Microsoft XML Core Services MSXML parser processes user input.(CVE-2018-8494) 
A remote code execution vulnerability exists when Windows Shell improperly handles URIs.(CVE-2018-8495) 
An elevation of privilege vulnerability exists in the way that the Windows Kernel handles objects in memory.(CVE-2018-8497) 
An Information Disclosure vulnerability exists in the way that Microsoft Windows Codecs Library handles objects in memory.(CVE-2018-8506) 
QID Detection Logic (Authenticated):  
Operating Systems: Windows Server 2008, Windows Server 2008 R2, Windows 7, Windows 8.1, Windows RT 8.1, Windows10, Windows Server 2012, Windows Server 2012 R2, Windows Server 2016, Windows Server 2019
This QID checks for following file versions %windir%\System32\ntoskrnl.exe: 
The patch version of 6.0.6002.24491 (KB4463097 or KB4463104)  
The patch version of 6.1.7601.24260 (KB4462923 or KB4462915)  
The patch version of 6.2.9200.22570 (KB4462929 or KB4462931)  
The patch version of 6.3.9600.19153 (KB4462926 or KB4462941) 
The patch version of 10.0.10240.18005  (KB4462922) 
The patch version of 10.0.14393.2551  (KB4462917) 
The patch version of 10.0.15063.1387   (KB4462937) 
The patch version of 10.0.16299.726   (KB4462918) 
The patch version of  10.0.17134.345 (KB4462919) 
The patch version of  10.0.17763.55 (KB4464330)</t>
  </si>
  <si>
    <t>Customers are advised to refer to Microsoft Security Guidance (https://portal.msrc.microsoft.com/en-us/security-guidance) for more details pertaining to this vulnerability. 
 Patch: 
Following are links for downloading patches to fix the vulnerabilities:
  4463097 (https://support.microsoft.com/en-us/help/4463097/)  4463104 (https://support.microsoft.com/en-us/help/4463104/)  4462923 (https://support.microsoft.com/en-us/help/4462923/)  4462915 (https://support.microsoft.com/en-us/help/4462915/)  4462926 (https://support.microsoft.com/en-us/help/4462926/)  4462941 (https://support.microsoft.com/en-us/help/4462941/)  4462929 (https://support.microsoft.com/en-us/help/4462929/)  4462931 (https://support.microsoft.com/en-us/help/4462931/)  4462917 (https://support.microsoft.com/en-us/help/4462917/)  4462918 (https://support.microsoft.com/en-us/help/4462918/)  4462919 (https://support.microsoft.com/en-us/help/4462919/)  4464330 (https://support.microsoft.com/en-us/help/4464330/)  4462922 (https://support.microsoft.com/en-us/help/4462922/)  4462937 (https://support.microsoft.com/en-us/help/4462937/)</t>
  </si>
  <si>
    <t>&lt;![CDATA[KB4462917 is not installed  
%windir%\system32\ntoskrnl.exe  Version is  10.0.14393.2248]]&gt;#</t>
  </si>
  <si>
    <t>njc2ws4235.ad.tradeblade.com</t>
  </si>
  <si>
    <t>NJC2WS4235</t>
  </si>
  <si>
    <t>&lt;![CDATA[C:\Program Files (x86)\Java\jre6\bin\wsdetect.dll file version is 6.0.210.7]]&gt;#</t>
  </si>
  <si>
    <t>Oracle Java SE Critical Patch Update - October 2011</t>
  </si>
  <si>
    <t>CVE-2011-3548, CVE-2011-3521, CVE-2011-3554, CVE-2011-3544, CVE-2011-3545, CVE-2011-3549, CVE-2011-3551, CVE-2011-3550, CVE-2011-3516, CVE-2011-3556, CVE-2011-3557, CVE-2011-3560, CVE-2011-3555, CVE-2011-3546, CVE-2011-3558, CVE-2011-3547, CVE-2011-3389, CVE-2011-3553, CVE-2011-3552, CVE-2011-3561</t>
  </si>
  <si>
    <t>Oracle JAVA CPU OCT2011</t>
  </si>
  <si>
    <t>49778, 49388, 50218, 50220, 50239, 50243, 50211, 50223, 50226, 50224, 50246, 50216, 50237, 50231, 50234, 50242, 50236, 50250, 50229, 50215, 50248</t>
  </si>
  <si>
    <t>Java Runtime Environment (JRE) is a platform that supports the execution of programs that are developed using the Java programming language. The JRE platform also supports Java Applets, which can be loaded from Web pages. 
JRE and JDK are prone to multiple vulnerabilities that affect various components.
Affected Versions: 
JDK and JRE 7 
JDK and JRE 6 Update 27 and earlier 
JDK and JRE 5.0 Update 31 and earlier 
SDK and JRE 1.4.2_33 and earlier</t>
  </si>
  <si>
    <t>The vendor released an update to resolve these issues. Refer to vendor advisory Oracle javacpuoct2011 (http://www.oracle.com/technetwork/topics/security/javacpuoct2011-443431.html) to obtain more details.
 Patch: 
Following are links for downloading patches to fix the vulnerabilities:
  ORACLE JAVA (JDK and JRE) (http://www.oracle.com/technetwork/java/javase/downloads/index.html)</t>
  </si>
  <si>
    <t>Oracle Java SE Critical Patch Update - June 2011</t>
  </si>
  <si>
    <t>CVE-2011-0862, CVE-2011-0873, CVE-2011-0815, CVE-2011-0817, CVE-2011-0863, CVE-2011-0864, CVE-2011-0802, CVE-2011-0814, CVE-2011-0871, CVE-2011-0786, CVE-2011-0788, CVE-2011-0866, CVE-2011-0868, CVE-2011-0872, CVE-2011-0867, CVE-2011-0865, CVE-2011-0869</t>
  </si>
  <si>
    <t>Oracle JAVA CPU JUN2011</t>
  </si>
  <si>
    <t>48133, 48145, 48148</t>
  </si>
  <si>
    <t>Java Runtime Environment (JRE) is a platform that supports the execution of programs that are developed using the Java programming language. The JRE platform also supports Java Applets, which can be loaded from Web pages. 
JRE and JDK are prone to multiple vulnerabilities that affect various components.
Affected Versions: 
JDK and JRE 6 Update 25 and earlier 
JDK 5.0 Update 29 and earlier 
SDK 1.4.2_31 and earlier</t>
  </si>
  <si>
    <t>The vendor released an update to resolve these issues. Refer to vendor advisory Oracle javacpujun2011 (http://www.oracle.com/technetwork/topics/security/javacpujune2011-313339.html) to obtain more details.
 Patch: 
Following are links for downloading patches to fix the vulnerabilities:
  Oracle JAVA CPU JUN2011: Linux (JDK and JRE) (http://www.oracle.com/technetwork/java/javase/downloads/index.html)  Oracle JAVA CPU JUN2011: Windows (JDK and JRE) (http://www.oracle.com/technetwork/java/javase/downloads/index.html)</t>
  </si>
  <si>
    <t>Oracle Java SE Critical Patch Update - February 2011</t>
  </si>
  <si>
    <t>CVE-2010-4452, CVE-2010-4454, CVE-2010-4462, CVE-2010-4463, CVE-2010-4465, CVE-2010-4467, CVE-2010-4469, CVE-2010-4473, CVE-2010-4422, CVE-2010-4451, CVE-2010-4466, CVE-2010-4470, CVE-2010-4471, CVE-2010-4476, CVE-2010-4447, CVE-2010-4475, CVE-2010-4468, CVE-2010-4450, CVE-2010-4448, CVE-2010-4472, CVE-2010-4474</t>
  </si>
  <si>
    <t>Oracle JAVA CPU FEB2011</t>
  </si>
  <si>
    <t>46397, 46405, 46391, 46395, 46393, 46400, 46387, 46399, 46404, 46407, 46410</t>
  </si>
  <si>
    <t>Java Runtime Environment (JRE) is a platform that supports the execution of programs that are developed using the Java programming language. The JRE platform also supports Java Applets, which can be loaded from Web pages. 
JRE and JDK are prone to multiple vulnerabilities that affect various components.
Affected Versions: 
JDK and JRE 6 Update 23 and earlier 
JDK and JRE 5.0 Update 27 and earlier 
SDK and JRE 1.4.2_29 and earlier</t>
  </si>
  <si>
    <t>The vendor released an update to resolve these issues. Refer to vendor advisory Oracle javacpufeb2011 (http://www.oracle.com/technetwork/topics/security/javacpufeb2011-304611.html) to obtain more details.
 Patch: 
Following are links for downloading patches to fix the vulnerabilities:
  Oracle JAVA CPU FEB2011: Windows (JDK and JRE) (http://www.oracle.com/technetwork/java/javase/downloads/index.html)  Oracle JAVA CPU FEB2011: Linux (JDK and JRE) (http://www.oracle.com/technetwork/java/javase/downloads/index.html)</t>
  </si>
  <si>
    <t>njc2ws3722.ad.tradeblade.com</t>
  </si>
  <si>
    <t>NJC2WS3722</t>
  </si>
  <si>
    <t>njc2ws5902.corp.ad.tullib.com</t>
  </si>
  <si>
    <t>NJC2WS5902</t>
  </si>
  <si>
    <t>&lt;![CDATA[C:\Program Files (x86)\Microsoft\Edge\Application\msedge.exe  Version is  109.0.1518.61]]&gt;#</t>
  </si>
  <si>
    <t>njc2ws0099.lnholdings.com</t>
  </si>
  <si>
    <t>NJC2WS0099</t>
  </si>
  <si>
    <t>Microsoft .NET Framework Security Update September 2017</t>
  </si>
  <si>
    <t>CVE-2017-8759</t>
  </si>
  <si>
    <t>KB4038781, KB4038782, KB4038783, KB4038788, KB4040955, KB4040956, KB4040957, KB4040958, KB4040959, KB4040960, KB4040964, KB4040965, KB4040966, KB4040967, KB4040971, KB4040972, KB4040973, KB4040974, KB4040975, KB4040977, KB4040978, KB4040979, KB4040980, KB4040981, KB4041086</t>
  </si>
  <si>
    <t>7.5 (E:H/RL:O/RC:C)</t>
  </si>
  <si>
    <t>A remote code execution vulnerability exists when Microsoft .NET Framework processes untrusted input. (CVE-2017-8759)
KB4038781, KB4038782, KB4038783, KB4038788, KB4040955, KB4040956, KB4040957, KB4040958, KB4040959, KB4040960, KB4040964, KB4040965, KB4040966, KB4040967, KB4040971, KB4040972, KB4040973, KB4040974, KB4040975, KB4040977, KB4040978, KB4040979, KB4040980, KB4040981, KB4041086 are covered in this QID.
This security update is rated Important for supported versions of Microsoft .NET Framework.</t>
  </si>
  <si>
    <t>Successful exploitation allows attacker to execute arbitrary code and compromise the system.</t>
  </si>
  <si>
    <t>Customers are advised to refer to Microsoft Security Guidance (https://portal.msrc.microsoft.com/en-us/security-guidance) for more details pertaining to this vulnerability.
 Patch: 
Following are links for downloading patches to fix the vulnerabilities:
  KB4038781 (https://catalog.update.microsoft.com/v7/site/Search.aspx?q=KB4038781)  KB4038782 (https://catalog.update.microsoft.com/v7/site/Search.aspx?q=KB4038782)  KB4038783 (https://catalog.update.microsoft.com/v7/site/Search.aspx?q=KB4038783)  KB4038788 (https://catalog.update.microsoft.com/v7/site/Search.aspx?q=KB4038788)  KB4041083 (https://catalog.update.microsoft.com/v7/site/Search.aspx?q=KB4041083)  KB4041084 (https://catalog.update.microsoft.com/v7/site/Search.aspx?q=KB4041084)  KB4041085 (https://catalog.update.microsoft.com/v7/site/Search.aspx?q=KB4041085)  KB4041086 (https://catalog.update.microsoft.com/v7/site/Search.aspx?q=KB4041086)  KB4041090 (https://catalog.update.microsoft.com/v7/site/Search.aspx?q=KB4041090)  KB4041091 (https://catalog.update.microsoft.com/v7/site/Search.aspx?q=KB4041091)  KB4041092 (https://catalog.update.microsoft.com/v7/site/Search.aspx?q=KB4041092)  KB4041093 (https://catalog.update.microsoft.com/v7/site/Search.aspx?q=KB4041093)</t>
  </si>
  <si>
    <t>&lt;![CDATA[KB4040956 or KB4040972 is not installed 
%windir%\Microsoft.NET\Framework64\v4.0.30319\system.runtime.remoting.dll Version is 4.6.1055.0
%windir%\Microsoft.NET\Framework\v4.0.30319\system.runtime.remoting.dll Version is 4.6.1055.0]]&gt;#</t>
  </si>
  <si>
    <t>njc2ws2751.corp.ad.tullib.com</t>
  </si>
  <si>
    <t>NJC2WS2751</t>
  </si>
  <si>
    <t>njc2ws6669.corp.ad.tullib.com</t>
  </si>
  <si>
    <t>NJC2WS6669</t>
  </si>
  <si>
    <t>njc2ws4376.corp.ad.tullib.com</t>
  </si>
  <si>
    <t>NJC2WS4376</t>
  </si>
  <si>
    <t>&lt;![CDATA[D:\TPICAP\Core\Java\jre7\bin\wsdetect.dll file version is 7.0.510.13]]&gt;#</t>
  </si>
  <si>
    <t>njc2ws0008.lnholdings.com</t>
  </si>
  <si>
    <t>NJC2WS0008</t>
  </si>
  <si>
    <t>Windows Server 2019 Standard 64 bit Edition AD Version 1809 Build 17763</t>
  </si>
  <si>
    <t>njcpinfdcp06</t>
  </si>
  <si>
    <t>NJCPINFDCP06</t>
  </si>
  <si>
    <t>njcpinfdcp05</t>
  </si>
  <si>
    <t>NJCPINFDCP05</t>
  </si>
  <si>
    <t>njcpsrfdds02.na.ad.tullib.com</t>
  </si>
  <si>
    <t>NJCPSRFDDS02</t>
  </si>
  <si>
    <t>Microsoft Office Remote Code Execution Vulnerabilities (MS16-133)</t>
  </si>
  <si>
    <t>CVE-2016-7233, CVE-2016-7244, CVE-2016-7213, CVE-2016-7228, CVE-2016-7229, CVE-2016-7230, CVE-2016-7231, CVE-2016-7232, CVE-2016-7234, CVE-2016-7235, CVE-2016-7236, CVE-2016-7245</t>
  </si>
  <si>
    <t>MS16-133</t>
  </si>
  <si>
    <t>93993, 93994, 93995, 94006, 93996, 94005, 94031, 94020, 94022, 94025, 94029, 94026</t>
  </si>
  <si>
    <t>This security update resolves vulnerabilities in Microsoft Office. 
The security update addresses the vulnerabilities by correcting how Microsoft Office initializes variables. 
Affected versions of Office and Office components handle objects in memory.</t>
  </si>
  <si>
    <t>The most severe of the vulnerabilities could allow remote code execution if a user opens a specially crafted Microsoft Office file. An attacker who successfully exploited the vulnerabilities could run arbitrary code in the context of the current user.</t>
  </si>
  <si>
    <t>Refer to MS16-133 (https://technet.microsoft.com/library/security/MS16-133) for more information. 
 Patch: 
Following are links for downloading patches to fix the vulnerabilities:
  MS16-133: Microsoft Excel 2007 Service Pack 3 (https://www.microsoft.com/download/details.aspx?familyid=011ed6a4-8eba-4c2b-a90a-eb9ab5147058)  MS16-133: Microsoft Word 2007 (https://www.microsoft.com/download/details.aspx?familyid=2228787d-6dca-4599-8683-f3db9b31ee52)  MS16-133: Microsoft Office 2010 Service Pack 2 (32-bit editions) (https://www.microsoft.com/download/details.aspx?familyid=6738bf6c-8317-4f65-ab6c-445426590465)  MS16-133: Microsoft Office 2010 Service Pack 2 (64-bit editions) (https://www.microsoft.com/download/details.aspx?familyid=bdf1de31-23e0-4825-b8fc-afbfce89e886)  MS16-133: Microsoft Excel 2010 Service Pack 2 (32-bit editions) (https://www.microsoft.com/download/details.aspx?familyid=bff15a3a-7b5a-4405-a1eb-e366ca074e50)  MS16-133: Microsoft Excel 2010 Service Pack 2 (64-bit editions) (https://www.microsoft.com/download/details.aspx?familyid=e08495b0-aa17-4b60-854f-849a93ab3571)  MS16-133: Microsoft Word 2010 Service Pack 2 (32-bit editions) (https://www.microsoft.com/download/details.aspx?familyid=ee6b96bc-4795-4f16-8bbb-0cd8560df286)  MS16-133: Microsoft Word 2010 Service Pack 2 (64-bit editions) (https://www.microsoft.com/download/details.aspx?familyid=17a90a47-583c-4c05-9e4f-b73a9e436f66)  MS16-133: Microsoft PowerPoint 2010 Service Pack 2 (32-bit editions) (https://www.microsoft.com/download/details.aspx?familyid=3305d937-9bd9-4311-813c-4666e0346aa4)  MS16-133: Microsoft PowerPoint 2010 Service Pack 2 (64-bit editions) (https://www.microsoft.com/download/details.aspx?familyid=d1bb4c42-dc62-400f-b00f-5022d5810397)  MS16-133: Microsoft Excel 2013 Service Pack 1 (32-bit editions) (https://www.microsoft.com/download/details.aspx?familyid=55c2298e-e21c-435f-a6c3-4eef8dcf3a5e)  MS16-133: Microsoft Excel 2013 Service Pack 1 (64-bit editions) (https://www.microsoft.com/download/details.aspx?familyid=992735dc-943e-4f8a-898f-1e1a8c1e9460)  MS16-133: Microsoft Excel 2016 (32-bit edition) (https://www.microsoft.com/download/details.aspx?familyid=c68fa15a-c7ea-49d0-bf11-68fafcb00902)  MS16-133: Microsoft Excel 2016 (64-bit edition) (https://www.microsoft.com/download/details.aspx?familyid=5643c954-fad8-478e-ae72-2ac8c042a873)  MS16-133: Microsoft Excel for Mac 2011 (http://go.microsoft.com/fwlink/?LinkId=83116)  MS16-133: Microsoft Word for Mac 2011 (http://go.microsoft.com/fwlink/?LinkId=83116)  MS16-133: Microsoft Excel 2016 for Mac (http://go.microsoft.com/fwlink/?LinkId=83116)  MS16-133: Microsoft Office Compatibility Pack Service Pack 3 (https://www.microsoft.com/download/details.aspx?familyid=f5a8a4ad-986d-48eb-8d17-343e6fe20c40)  MS16-133: Microsoft Office Compatibility Pack Service Pack 3 (https://www.microsoft.com/download/details.aspx?familyid=ff5a87e3-4994-4285-ba24-5557f674397f)  MS16-133: Microsoft Excel Viewer (https://www.microsoft.com/download/details.aspx?familyid=a8484f6a-78fc-4027-af5a-a1c8aea44266)  MS16-133: Microsoft PowerPoint Viewer (https://www.microsoft.com/download/details.aspx?familyid=c03f20f4-2198-4b0f-ab94-4b69ea489637)  MS16-133: Microsoft Office 2007 Service Pack 3 (https://www.microsoft.com/download/details.aspx?familyid=00db01c3-57b5-427d-a4df-36cadae7a105)  MS16-133: Microsoft Office 2007 Service Pack 3 (https://www.microsoft.com/download/details.aspx?familyid=bc98e9a2-c488-4254-8c42-cb99227e60d3)  MS16-133: Microsoft Office 2010 Service Pack 2 (32-bit editions) (https://www.microsoft.com/download/details.aspx?familyid=954256d8-3517-445d-97ff-155701769ff6)  MS16-133: Microsoft Office 2010 Service Pack 2 (64-bit editions) (https://www.microsoft.com/download/details.aspx?familyid=fb070b0a-20f8-4e22-8621-7f75ff4f7466)  MS16-133: Microsoft Office 2013 Service Pack 1 (32-bit editions) (https://www.microsoft.com/download/details.aspx?familyid=4c88ad0b-066a-43c8-82e6-79b7265144e4)  MS16-133: Microsoft Office 2013 Service Pack 1 (64-bit editions) (https://www.microsoft.com/download/details.aspx?familyid=2c0d5cc8-2628-4507-b126-3cb8339e7890)  MS16-133: Microsoft Word 2013 Service Pack 1 (32-bit editions) (https://www.microsoft.com/download/details.aspx?familyid=f0fbed48-60c3-4d7a-b13c-b4021d6946e8)  MS16-133: Microsoft Word 2013 Service Pack 1 (64-bit editions) (https://www.microsoft.com/download/details.aspx?familyid=1788fc03-2608-4954-ab3a-fd4b5199fd2a)  MS16-133: Microsoft Office 2016 (32-bit edition) (https://www.microsoft.com/download/details.aspx?familyid=d9634bdb-5bd9-43b5-9eae-73c167431ff4)  MS16-133: Microsoft Office 2016 (64-bit edition) (https://www.microsoft.com/download/details.aspx?familyid=ed926c33-ea80-40c7-ac06-da90a9ce84b9)  MS16-133: Microsoft Excel 2016 for Mac (http://go.microsoft.com/fwlink/?LinkId=831159)  MS16-133: Microsoft Word 2016 for Mac (http://go.microsoft.com/fwlink/?LinkId=831159)  MS16-133: Microsoft Word Viewer (https://www.microsoft.com/download/details.aspx?familyid=5988fdf9-05d9-4480-8918-38357c2f75a1)  MS16-133: Excel Services on Microsoft SharePoint Server 2010 Service Pack 2 (https://www.microsoft.com/download/details.aspx?familyid=f0adc7b9-49a7-4a06-a57f-cbc148162bda)  MS16-133: Word Automation Services on Microsoft SharePoint Server 2010 Service Pack 2 (https://www.microsoft.com/download/details.aspx?familyid=a4e153ec-d1bb-44d4-a531-bcfc4e2d2c05)  MS16-133: Word Automation Services on Microsoft SharePoint Server 2013 Service Pack 1 (https://www.microsoft.com/download/details.aspx?familyid=3bbb50a3-66aa-4a87-b51a-61b0d84b156b)  MS16-133: Microsoft Office Web Apps 2010 Service Pack 2 (https://www.microsoft.com/download/details.aspx?familyid=a779cdaf-de65-4e2b-9ba8-555a754af70d)  MS16-133: Microsoft Office Web Apps Server 2013 Service Pack 1 (https://www.microsoft.com/download/details.aspx?familyid=649a7d55-35eb-49e8-ade9-cd1f01ff349e)</t>
  </si>
  <si>
    <t>&lt;![CDATA[HKLM\SOFTWARE\Wow6432Node\Microsoft\Office\16.0\Common\ProductVersion LastProduct = 16.0.4266.1001 
%ProgramFiles(x86)%\Common Files\Microsoft Shared\VBA\VBA7.1\vbe7.dll  Version is  7.1.10.48 
C:\Program Files (x86)\Microsoft Office\Office16\\excel.exe  Version is  16.0.4266.1001]]&gt;#</t>
  </si>
  <si>
    <t>Microsoft Office Remote Code Execution Vulnerabilities (MS16-070)</t>
  </si>
  <si>
    <t>CVE-2016-0025, CVE-2016-3233, CVE-2016-3234, CVE-2016-3235</t>
  </si>
  <si>
    <t>MS16-070</t>
  </si>
  <si>
    <t>Microsoft is prone to multiple vulnerabilities that could result in memory corruption, information disclosure or allow OLE Side DDL Loading.
Microsoft has released a security update that addresses the vulnerabilities by correcting how: 
Office handles objects in memory 
Certain functions handle objects in memory 
Windows validates input before loading libraries</t>
  </si>
  <si>
    <t>The most severe of the vulnerabilities could allow remote code execution if a user opens a specially crafted Microsoft Office file. An attacker who successfully exploited the vulnerabilities could run arbitrary code in the context of the current user. Customers whose accounts are configured to have fewer user rights on the system could be less impacted than those who operate with administrative user rights.</t>
  </si>
  <si>
    <t>Refer to MS16-070 (https://technet.microsoft.com/en-us/library/security/ms16-070.aspx) obtain more information. 
Workaround: 
1) Use Microsoft Office File Block policy to prevent Office from opening RTF documents from unknown or untrusted sources
Impact of workaround #1: Users who have configured the File Block policy and have not configured a special "exempt directory" as discussed in Microsoft Knowledge Base Article 922849 will be unable to open documents saved in the RTF format.
2) Prevent Word from loading RTF files
 Patch: 
Following are links for downloading patches to fix the vulnerabilities:
  MS16-070: Microsoft Excel 2007 Service Pack 3 (https://www.microsoft.com/download/details.aspx?familyid=76da419e-c37c-44c3-b0d1-a7a6ad1aaefe)  MS16-070: Microsoft Visio 2007 Service Pack 3 (https://www.microsoft.com/download/details.aspx?familyid=7ffccc78-e24d-4469-8840-cbe5e3215ce8)  MS16-070: Microsoft Word 2007 Service Pack 3 (https://www.microsoft.com/download/details.aspx?familyid=3ff7dadf-84e3-42ae-b117-5cf6d9995263)  MS16-070: Microsoft Office 2010 Service Pack 2 (32-bit editions) (https://www.microsoft.com/download/details.aspx?familyid=bd7589dc-d229-4a8c-a4c1-e0c13630fdf8)  MS16-070: Microsoft Office 2010 Service Pack 2 (64-bit editions) (https://www.microsoft.com/download/details.aspx?familyid=d6013d7b-a0ba-4d9a-b31d-cabcb49d10b1)  MS16-070: Microsoft Excel 2010 Service Pack 2 (32-bit editions) (https://www.microsoft.com/download/details.aspx?familyid=76bd3f95-daa0-4256-a555-f912d8fa9a59)  MS16-070: Microsoft Excel 2010 Service Pack 2 (64-bit editions) (https://www.microsoft.com/download/details.aspx?familyid=d0c21c8e-0c5f-4cf8-b01e-fe2f18a15564)  MS16-070: Microsoft Visio 2010 Service Pack 2 (32-bit editions) (https://www.microsoft.com/download/details.aspx?familyid=db9aaa4b-23dd-4747-8495-cc01ad1ca461)  MS16-070: Microsoft Visio 2010 Service Pack 2 (64-bit editions) (https://www.microsoft.com/download/details.aspx?familyid=1587401f-9283-458b-b6e2-657e904d4b69)  MS16-070: Microsoft Word 2010 Service Pack 2 (32-bit editions) (https://www.microsoft.com/download/details.aspx?familyid=150d0f05-d3d3-4145-8bcf-cdf60bd34506)  MS16-070: Microsoft Word 2010 Service Pack 2 (64-bit editions) (https://www.microsoft.com/download/details.aspx?familyid=0dbd0d47-4e0b-4598-af52-84ebed1ffce6)  MS16-070: Microsoft Visio 2013 Service Pack 1 (32-bit editions) (https://www.microsoft.com/download/details.aspx?familyid=9d4d4ed8-a123-4906-8d24-047208369a47)  MS16-070: Microsoft Visio 2013 Service Pack 1 (64-bit editions) (https://www.microsoft.com/download/details.aspx?familyid=34fe6d0d-6b74-45a0-b86e-adb5933b9dc0)  MS16-070: Microsoft Word 2013 Service Pack 1 (32-bit editions) (https://www.microsoft.com/download/details.aspx?familyid=c0cd107a-4808-448b-8592-36d039b811f7)  MS16-070: Microsoft Word 2013 Service Pack 1 (64-bit editions) (https://www.microsoft.com/download/details.aspx?familyid=f13fc7ed-2f11-48cd-be0d-9a6fec0878ac)  MS16-070: Microsoft Office 2016 (32-bit edition) (https://www.microsoft.com/download/details.aspx?familyid=27c0d44d-cd7a-4722-b58d-4d63a9a4bc0e)  MS16-070: Microsoft Office 2016 (64-bit edition) (https://www.microsoft.com/download/details.aspx?familyid=38851be9-b38a-4f62-b6e1-765c1f83d34d)  MS16-070: Microsoft Visio 2016 (32-bit edition) (https://www.microsoft.com/download/details.aspx?familyid=876a7a9b-9a83-4a71-9761-ff815e83bea8)  MS16-070: Microsoft Visio 2016 (64-bit edition) (https://www.microsoft.com/download/details.aspx?familyid=8c81bdb7-58cb-4a0c-aa21-6311babcf17d)  MS16-070: Microsoft Word 2016 (32-bit edition) (https://www.microsoft.com/download/details.aspx?familyid=487ef765-33f6-495f-a947-22cdd90ae64e)  MS16-070: Microsoft Word 2016 (64-bit edition) (https://www.microsoft.com/download/details.aspx?familyid=81c901f1-28de-4253-b128-f4142fd707b3)  MS16-070: Microsoft Word for Mac 2011 (https://www.microsoft.com/download/details.aspx?FamilyID=54045f84-c76b-487c-87b9-e5baaaf373aa)  MS16-070: Microsoft Word 2016 for Mac (http://go.microsoft.com/fwlink/?LinkID=799195)  MS16-070: Microsoft Office Compatibility Pack Service Pack 3 (https://www.microsoft.com/download/details.aspx?familyid=4c04db0d-7fda-4152-abc0-0e16b3810702)  MS16-070: Microsoft Office Compatibility Pack Service Pack 3 (https://www.microsoft.com/download/details.aspx?familyid=0283d351-1a65-4825-a0d8-6470321b7c64)  MS16-070: Microsoft Word Viewer (https://www.microsoft.com/download/details.aspx?familyid=74c7b4c9-5b54-41d6-b661-b65f5bc1f155)  MS16-070: Microsoft Visio Viewer 2007 Service Pack 3 (https://www.microsoft.com/download/details.aspx?familyid=2f542651-1275-4d04-a399-be826df4b888)  MS16-070: Microsoft Visio Viewer 2010 (32-bit Edition) (https://www.microsoft.com/download/details.aspx?familyid=b6ba875f-21cd-4992-98cd-5fbfc9fedd29)  MS16-070: Microsoft Visio Viewer 2010 (64-bit Edition) (https://www.microsoft.com/download/details.aspx?familyid=4ba69057-e474-4468-9dfa-491c56ccb9f0)  MS16-070: Word Automation Services on Microsoft SharePoint Server 2010 Service Pack 2 (https://www.microsoft.com/download/details.aspx?familyid=f1956090-d21c-4c5f-930b-137c75273b68)  MS16-070: Word Automation Services on Microsoft SharePoint Server 2013 Service Pack 1 (https://www.microsoft.com/download/details.aspx?familyid=138c556e-a719-42da-b075-338291d910d8)  MS16-070: Microsoft Office Web Apps 2010 Service Pack 2 (https://www.microsoft.com/download/details.aspx?familyid=0138a159-f3f8-4eae-9b7d-ed414a8096b1)  MS16-070: Microsoft Office Web Apps Server 2013 Service Pack 1 (https://www.microsoft.com/download/details.aspx?familyid=b5f59df3-12a6-486c-84eb-c6bef83f53ae)  MS16-070: Office Online Server (https://www.microsoft.com/download/details.aspx?familyid=dd0f7f2c-b213-49cd-8858-6504e6af9026)  MS16-070: Microsoft Office OneNote 2016 (32-bit edition) (https://www.microsoft.com/download/details.aspx?familyid=85643c49-0d7c-4f44-95e7-8dd52347ce8a)  MS16-070: Microsoft Office OneNote 2016 (64-bit edition) (https://www.microsoft.com/download/details.aspx?familyid=1b91de0c-7989-404a-b7b0-a04e3a37eb20)</t>
  </si>
  <si>
    <t>&lt;![CDATA[HKLM\SOFTWARE\Wow6432Node\Microsoft\Office\16.0\Common\ProductVersion LastProduct = 16.0.4266.1001 
%programfiles(x86)%\Common Files\Microsoft Shared\Office16\Mso.dll  Version is  16.0.4266.1001]]&gt;#</t>
  </si>
  <si>
    <t>Microsoft Office Remote Code Execution Vulnerabilities (MS16-054)</t>
  </si>
  <si>
    <t>CVE-2016-0126, CVE-2016-0140, CVE-2016-0198, CVE-2016-0183</t>
  </si>
  <si>
    <t>MS16-054</t>
  </si>
  <si>
    <t>89953, 89962, 89938</t>
  </si>
  <si>
    <t>Multiple remote code execution vulnerabilities exist in Microsoft Office software when the Office software fails to properly handle objects in memory. 
A remote code execution vulnerability exists when the Windows font library improperly handles specially crafted embedded fonts. 
Microsoft has released a security update that addresses the vulnerabilities by correcting how Office handles objects in memory, and by correcting how the Windows font library handles embedded fonts.
The security update is rated Critical for all support Office versions.</t>
  </si>
  <si>
    <t>An attacker who successfully exploited the vulnerabilities could run arbitrary code in the context of the current user. If the current user is logged on with administrative user rights, an attacker could take control of the affected system.</t>
  </si>
  <si>
    <t>Refer to Microsoft Security Bulletin MS16-054 (http://technet.microsoft.com/en-us/security/bulletin/MS16-054) for further details.
Workaround: 1) Use Microsoft Office File Block policy to prevent Office from opening RTF documents from unknown or untrusted sources
Impact of Workaround #1: Users who have configured the File Block policy and have not configured a special "exempt directory" will be unable to open documents saved in the RTF format. 
2) Prevent Word from loading RTF files
 Patch: 
Following are links for downloading patches to fix the vulnerabilities:
  MS16-054: Microsoft Office 2007 Service Pack 3 (https://www.microsoft.com/download/details.aspx?familyid=71cffd37-f2e8-48a5-ba3d-e07a8df85024)  MS16-054: Microsoft Office 2007 Service Pack 3 (https://www.microsoft.com/download/details.aspx?familyid=668fa761-2a12-43c9-83a2-fb8d9d846076)  MS16-054: Microsoft Word 2007 Service Pack 3 (https://www.microsoft.com/download/details.aspx?familyid=a58f32c8-e216-4b89-89a8-6ccfdfa399c5)  MS16-054: Microsoft Office 2010 Service Pack 2 (32-bit editions) (https://www.microsoft.com/download/details.aspx?familyid=755d5fdf-b538-4b38-9b8e-bca883a8dcff)  MS16-054: Microsoft Office 2010 Service Pack 2 (64-bit editions) (https://www.microsoft.com/download/details.aspx?familyid=b87e9357-e882-49a6-aaf8-6b17f8ea3e93)  MS16-054: Microsoft Office 2010 Service Pack 2 (32-bit editions) (https://www.microsoft.com/download/details.aspx?familyid=34c5576d-4f18-42c2-842a-a6e0626d60f7)  MS16-054: Microsoft Office 2010 Service Pack 2 (64-bit editions) (https://www.microsoft.com/download/details.aspx?familyid=bef29fc7-a0e8-4670-bd1f-e5fe6a3293f7)  MS16-054: Microsoft Office 2010 Service Pack 2 (32-bit editions) (https://www.microsoft.com/download/details.aspx?familyid=db3ce73f-7923-4e3c-af19-c5ab55738a35)  MS16-054: Microsoft Office 2010 Service Pack 2 (64-bit editions) (https://www.microsoft.com/download/details.aspx?familyid=73c39fb9-e59f-4e2c-bf4a-6bbce11fe0dc)  MS16-054: Microsoft Word 2010 Service Pack 2 (32-bit editions) (https://www.microsoft.com/download/details.aspx?familyid=37f75e69-8d92-4c5c-abc2-62374aefe596)  MS16-054: Microsoft Word 2010 Service Pack 2 (64-bit editions) (https://www.microsoft.com/download/details.aspx?familyid=164dabd4-7638-4c9d-ae88-5eaa801139c4)  MS16-054: Microsoft Office 2013 Service Pack 1 (32-bit editions) (https://www.microsoft.com/download/details.aspx?familyid=0a5f1933-1400-4df4-9b78-bd9300e4c784)  MS16-054: Microsoft Office 2013 Service Pack 1 (64-bit editions) (https://www.microsoft.com/download/details.aspx?familyid=9d141d08-0fe0-4513-823f-27e32ea8dd25)  MS16-054: Microsoft Word 2013 Service Pack 1 (32-bit editions) (https://www.microsoft.com/download/details.aspx?familyid=f19e1a90-58ec-4065-ae94-99d9649efe63)  MS16-054: Microsoft Word 2013 Service Pack 1 (64-bit editions) (https://www.microsoft.com/download/details.aspx?familyid=13786206-f828-4d38-9c96-546aa26da14d)  MS16-054: Microsoft Office 2016 (32-bit edition) (https://www.microsoft.com/download/details.aspx?familyid=7d07ae03-27b2-4e8b-87ae-3be9b7ef7bcf)  MS16-054: Microsoft Office 2016 (64-bit edition) (https://www.microsoft.com/download/details.aspx?familyid=04f6f258-0817-4209-9515-ed0d1a40fb1b)  MS16-054: Microsoft Word 2016 (32-bit edition) (https://www.microsoft.com/download/details.aspx?familyid=4f15a91d-f190-4c92-9cb4-bfdf2fb4fde4)  MS16-054: Microsoft Word 2016 (64-bit edition) (https://www.microsoft.com/download/details.aspx?familyid=89abe1dd-35fd-4818-8477-5c9a8239db23)  MS16-054: Microsoft Word for Mac 2011 (https://www.microsoft.com/download/details.aspx?FamilyID=https://www.microsoft.com/download/details.aspx?FamilyID=6d430fa4-a261-49d8-95d4-0c9b53ac19f9)  MS16-054: Microsoft Word 2016 for Mac (http://go.microsoft.com/fwlink/?LinkID=785965)  MS16-054: Microsoft Office Compatibility Pack Service Pack 3 (https://www.microsoft.com/download/details.aspx?familyid=0ea0f80e-1c6b-4e92-9ce0-4b18081bd536)  MS16-054: Microsoft Word Viewer (https://www.microsoft.com/download/details.aspx?familyid=6e05c374-bb53-4311-a01c-72d36e69f07b)  MS16-054: Word Automation Services on Microsoft SharePoint Server 2010 Service Pack 2 (https://www.microsoft.com/download/details.aspx?familyid=23bb75c9-b0d6-4f6e-9f03-e570c5687663)  MS16-054: Microsoft Office Web Apps 2010 Service Pack 2 (https://www.microsoft.com/download/details.aspx?familyid=c56a4fc1-baa1-45df-905e-826845c2976d)</t>
  </si>
  <si>
    <t>&lt;![CDATA[HKLM\SOFTWARE\Wow6432Node\Microsoft\Office\16.0\Common\ProductVersion LastProduct = 16.0.4266.1001 
%programfiles(x86)%\Common Files\Microsoft Shared\Office16\mso40uires.dll  Version is  16.0.4266.1001]]&gt;#</t>
  </si>
  <si>
    <t>Microsoft Office Remote Code Execution Vulnerabilities (MS16-042)</t>
  </si>
  <si>
    <t>CVE-2016-0122, CVE-2016-0127, CVE-2016-0136, CVE-2016-0139</t>
  </si>
  <si>
    <t>MS16-042</t>
  </si>
  <si>
    <t>Multiple remote code execution vulnerabilities exist in Microsoft Office software when the Office software fails to properly handle objects in memory
Exploitation of the vulnerabilities requires that a user open a specially crafted file with an affected version of Microsoft Office software. 
Microsoft has released a security update that addresses the vulnerabilities by correcting how Office handles objects in memory.</t>
  </si>
  <si>
    <t>This security update resolves vulnerabilities in Microsoft Office. The most severe of the vulnerabilities could allow remote code execution if a user opens a specially crafted Microsoft Office file. An attacker who successfully exploited the vulnerabilities could run arbitrary code in the context of the current user. Customers whose accounts are configured to have fewer user rights on the system could be less impacted than those who operate with administrative user rights.</t>
  </si>
  <si>
    <t>Refer to Microsoft Security Bulletin MS16-042 (http://technet.microsoft.com/en-us/security/bulletin/MS16-042) for further details. 
Workaround: 1) Use Microsoft Office File Block policy to prevent Office from opening RTF documents from unknown or untrusted sources
Impact of Workaround #1: Users who have configured the File Block policy and have not configured a special "exempt directory" will be unable to open documents saved in the RTF format. 
2) Use Microsoft Office File Block policy to prevent Office from opening Office 2003 (Excel binary files) and earlier documents from unknown or untrusted sources and locations 
Impact of Workaround #2: Users who have configured the File Block policy and have not configured a special "exempt directory" will be unable to open documents saved in the Office 2003 or older file formats. 
 Patch: 
Following are links for downloading patches to fix the vulnerabilities:
  MS16-042: Microsoft Excel 2007 Service Pack 3 (https://www.microsoft.com/download/details.aspx?familyid=6bcbfe37-b57f-4a68-99e2-3980908b88ba)  MS16-042: Microsoft Word 2007 Service Pack 3 (https://www.microsoft.com/download/details.aspx?familyid=785fbc9c-1e71-4e77-9850-159c4e0e34b6)  MS16-042: Microsoft Office 2010 Service Pack 2 (32-bit editions) (https://www.microsoft.com/download/details.aspx?familyid=8e54c1f8-c137-4a1b-ba9c-1fa7db864d89)  MS16-042: Microsoft Office 2010 Service Pack 2 (64-bit editions) (https://www.microsoft.com/download/details.aspx?familyid=665f0347-d6a0-4fc6-a6b5-a64457170c12)  MS16-042: Microsoft Excel 2010 Service Pack 2 (32-bit editions) (https://www.microsoft.com/download/details.aspx?familyid=3d0f673a-e95e-474f-8736-803e2f817674)  MS16-042: Microsoft Excel 2010 Service Pack 2 (64-bit editions) (https://www.microsoft.com/download/details.aspx?familyid=aeecb725-d47c-48f7-8605-ba8ca96c83be)  MS16-042: Microsoft Word 2010 Service Pack 2 (32-bit editions) (https://www.microsoft.com/download/details.aspx?familyid=2f5b5860-ca78-4ba8-8b2d-83e6e0bd44ef)  MS16-042: Microsoft Word 2010 Service Pack 2 (64-bit editions) (https://www.microsoft.com/download/details.aspx?familyid=4d81b9f5-d168-464b-a09d-8fba45cc3036)  MS16-042: Microsoft Excel 2013 Service Pack 1 (32-bit editions) (https://www.microsoft.com/download/details.aspx?familyid=abb32f04-b127-46e0-b1a1-e051ec23b6df)  MS16-042: Microsoft Excel 2013 Service Pack 1 (64-bit editions) (https://www.microsoft.com/download/details.aspx?familyid=416ae38e-fdb7-4c78-8488-735054c00add)  MS16-042: Microsoft Word 2013 Service Pack 1 (32-bit editions) (https://www.microsoft.com/download/details.aspx?familyid=0847d2f5-9cb7-4855-af3d-1deb3fbec6fb)  MS16-042: Microsoft Word 2013 Service Pack 1 (64-bit editions) (https://www.microsoft.com/download/details.aspx?familyid=f1b28663-7805-46d9-a080-ab756b8e3049)  MS16-042: Microsoft Excel 2016 (32-bit edition) (https://www.microsoft.com/download/details.aspx?familyid=a7458dc5-700c-4a64-ab4d-43cb21a7d2e8)  MS16-042: Microsoft Excel 2016 (64-bit edition) (https://www.microsoft.com/download/details.aspx?familyid=72a99f87-9c55-4b2a-a071-efb0f913ca1b)  MS16-042: Microsoft Word for Mac 2011 (https://www.microsoft.com/download/details.aspx?FamilyID=ff27c160-6c26-496b-961c-c9275d6b6e98)  MS16-042: Microsoft Word 2016 for Mac (http://go.microsoft.com/fwlink/?LinkID=3142577)  MS16-042: Microsoft Office Compatibility Pack Service Pack 3 (https://www.microsoft.com/download/details.aspx?familyid=e207bb08-3c29-415c-a58a-922a5ab2573e)  MS16-042: Microsoft Office Compatibility Pack Service Pack 3 (https://www.microsoft.com/download/details.aspx?familyid=e493c157-e671-4b4f-af19-1f0178412e16)  MS16-042: Microsoft Excel Viewer (https://www.microsoft.com/download/details.aspx?familyid=dea1232c-b966-4144-b362-d060b765fb81)  MS16-042: Microsoft Word Viewer (https://www.microsoft.com/download/details.aspx?familyid=fc48ddfa-bb17-4892-b3e9-7d6cbb7e60f7)  MS16-042: Excel Services on Microsoft SharePoint Server 2007 Service Pack 3 (32-bit editions) (https://www.microsoft.com/download/details.aspx?familyid=8a10d2b1-30e8-4167-9974-9e39f6735507)  MS16-042: Excel Services on Microsoft SharePoint Server 2007 Service Pack 3 (64-bit editions) (https://www.microsoft.com/download/details.aspx?familyid=f1b2ebf1-b94d-434d-864e-7b5b37d12a33)  MS16-042: Excel Services on Microsoft SharePoint Server 2010 Service Pack 2 (https://www.microsoft.com/download/details.aspx?familyid=e466074d-ab80-4ddb-b409-062d6a89a53b)  MS16-042: Word Automation Services on Microsoft SharePoint Server 2010 Service Pack 2 (https://www.microsoft.com/download/details.aspx?familyid=9b1e1381-f8db-45b3-a307-78f24d00a5b0)  MS16-042: Word Automation Services on Microsoft SharePoint Server 2013 Service Pack 1 (https://www.microsoft.com/download/details.aspx?familyid=5f365a77-6fa9-4d7e-a56d-c07570991f99)  MS16-042: Microsoft Office Web Apps 2010 Service Pack 2 (https://www.microsoft.com/download/details.aspx?familyid=db20b209-41a3-4d49-b96f-de251ecc941d)  MS16-042: Microsoft Office Web Apps Server 2013 Service Pack 1 (https://www.microsoft.com/download/details.aspx?familyid=aba6bf56-1ed7-49fa-b8ef-5636624637b7)</t>
  </si>
  <si>
    <t>&lt;![CDATA[HKLM\SOFTWARE\Wow6432Node\Microsoft\Office\16.0\Common\ProductVersion LastProduct = 16.0.4266.1001 
C:\Program Files (x86)\Microsoft Office\Office16\\excel.exe  Version is  16.0.4266.1001]]&gt;#</t>
  </si>
  <si>
    <t>Microsoft Office Remote Code Execution Vulnerabilities (MS15-099)</t>
  </si>
  <si>
    <t>CVE-2015-2520, CVE-2015-2521, CVE-2015-2523, CVE-2015-2545, CVE-2015-2522</t>
  </si>
  <si>
    <t>MS15-099</t>
  </si>
  <si>
    <t>Microsoft Office is prone to the following vulnerabilities:
Remote code execution vulnerabilities exist in Microsoft Office software when the Office software fails to properly handle objects in memory.
A cross-site scripting (XSS) vulnerability, which could result in spoofing, exists when SharePoint fails to properly sanitize user-supplied web requests. An attacker who successfully exploited this vulnerability could perform persistent cross-site scripting attacks and run script (in the security context of the logged-on user) with malicious content that appears authentic. 
A remote code execution vulnerability exists in Microsoft Office that could be exploited when a user opens a file containing a malformed graphics image or when a user inserts a malformed graphics image into an Office file.
Microsoft has released a security update that addresses these vulnerabilities by correcting how Microsoft Office handles files in memory and by modifying how SharePoint validates web requests.</t>
  </si>
  <si>
    <t>Refer to MS15-099 (https://docs.microsoft.com/en-us/security-updates/securitybulletins/2015/ms15-099) to obtain more information. 
Workaround: 1) Modify the Access Control List to deny access to EPSIMP32.FLT for ALL USERS
Impact of workaround #1: This workaround prevents EPS files from loading in Office, which may prevent certain images from displaying properly in Office. This setting must be reverted before installing future security updates.
 Patch: 
Following are links for downloading patches to fix the vulnerabilities:
  MS15-099: Microsoft Office Windows (https://support.microsoft.com/en-us/topic/ms15-099-vulnerabilities-in-microsoft-office-could-allow-remote-code-execution-september-8-2015-bc036650-37ed-b560-d482-ae50c9b961fe)  MS15-099: Microsoft Office Mac (https://support.microsoft.com/en-us/topic/ms15-099-description-of-the-security-update-for-office-2016-for-mac-september-15-2015-fc13e928-5b5d-041d-5048-7521b416bafd)</t>
  </si>
  <si>
    <t>&lt;![CDATA[HKLM\SOFTWARE\Wow6432Node\Microsoft\Office\16.0\Common\ProductVersion LastProduct = 16.0.4266.1001 
Current file modified date: {day=31, year=2015, minute=0, month=7, hour=14, second=40} 
File modified date for %ProgramFiles(x86)%\Common Files\Microsoft Shared\Grphflt\epsimp32.flt should be (YYYY-MM-DD HH:MM:SS): 2015-10-22 0:0:0 or higher.]]&gt;#</t>
  </si>
  <si>
    <t>Microsoft Office Multiple Remote Code Execution Vulnerabilities (MS15-081)</t>
  </si>
  <si>
    <t>CVE-2015-1642, CVE-2015-2423, CVE-2015-2466, CVE-2015-2467, CVE-2015-2468, CVE-2015-2469, CVE-2015-2470, CVE-2015-2477</t>
  </si>
  <si>
    <t>MS15-081</t>
  </si>
  <si>
    <t>Microsoft Office is prone to the following vulnerabilities:
Multiple remote code execution vulnerabilities exist in Microsoft Office software when the Office software fails to properly handle objects in memory. 
An information disclosure vulnerability exists in Microsoft Windows, Internet Explorer, and Microsoft Office when files at a medium integrity level become accessible to Internet Explorer running in Enhanced Protection Mode (EPM). 
A remote code execution vulnerability exists in Microsoft Office software when the Office software fails to properly validate templates. 
A remote code execution vulnerability exists when Office decreases an integer value beyond its intended minimum value. 
Microsoft has released a security update that addresses the vulnerabilities by correcting how Office handles files in memory, improving how Microsoft Office programs are executed from Internet Explorer, correcting how Office validates Office templates prior to use and by correcting how Office handles integer bounds checking.</t>
  </si>
  <si>
    <t>The most severe of the vulnerabilities could allow remote code execution if a user opens a specially crafted Microsoft Office file. An attacker who successfully exploits the vulnerabilities could run arbitrary code in the context of the current user. Customers whose accounts are configured to have fewer user rights on the system could be less impacted than those who operate with administrative user rights.</t>
  </si>
  <si>
    <t>Refer to MS15-081 (https://docs.microsoft.com/en-us/security-updates/securitybulletins/2015/ms15-081) to obtain more information. 
Microsoft Security Guidance (https://www.microsoft.com/download/details.aspx?familyid=196237aa-8ae4-4afc-83bf-7ce843c46b0c) for more details pertaining to this vulnerability. 
Microsoft Security Guidance (https://www.microsoft.com/download/details.aspx?familyid=78a17a30-ebde-40d3-9969-832d56e059e6) for more details pertaining to this vulnerability. 
MacOS Release Notes (https://docs.microsoft.com/en-us/officeupdates/release-notes-office-for-mac)  
Office Click-2-Run and Office 365 Release Notes (https://docs.microsoft.com/en-us/officeupdates/microsoft365-apps-security-updates)  
Workaround: 1) Remove the IE elevation policies for Word, Excel, PowerPoint, and Visio.
 Patch: 
Following are links for downloading patches to fix the vulnerabilities:
  MS15-081: Microsoft Office 2007 Service Pack 3 (https://www.microsoft.com/download/details.aspx?FamilyId=08487421-d56d-46be-83e0-d8af292d6da9)  MS15-081: Microsoft Office 2007 Service Pack 3 (https://www.microsoft.com/download/details.aspx?FamilyId=f3644036-7e5b-4679-8fec-43fa5efddea9)  MS15-081: Microsoft Office 2007 Service Pack 3 (https://www.microsoft.com/download/details.aspx?FamilyId=8efabf03-cc03-4a6d-baa8-70b6af9b7ebe)  MS15-081: Microsoft Office 2007 Service Pack 3 (https://www.microsoft.com/download/details.aspx?FamilyId=6c2c6f97-bb09-4841-8bd6-0ff29c9b1ea1)  MS15-081: Microsoft Excel 2007 Service Pack 3 (https://www.microsoft.com/download/details.aspx?FamilyId=eac447be-75f6-495d-9ce8-a852451295b0)  MS15-081: Microsoft PowerPoint 2007 Service Pack 3 (https://www.microsoft.com/download/details.aspx?FamilyId=db39342e-d9f5-4a21-9b99-8ecc2fc4323f)  MS15-081: Microsoft Visio 2007 Service Pack 3 (https://www.microsoft.com/download/details.aspx?FamilyId=8149965f-6df0-48cb-869f-8be79da7a0d6)  MS15-081: Microsoft Word 2007 Service Pack 3 (https://www.microsoft.com/download/details.aspx?FamilyId=0ce46c5f-fa52-4ba2-9610-52cc97ef13e7)  MS15-081: Microsoft Office 2010 Service Pack 2 (32-bit editions) (https://www.microsoft.com/download/details.aspx?FamilyId=66b30b14-5e9d-47ab-998e-625d3c8340c7)  MS15-081: Microsoft Office 2010 Service Pack 2 (64-bit editions (https://www.microsoft.com/download/details.aspx?FamilyId=3ce43ade-3558-4fcf-bff5-679a8690b0ed)  MS15-081: Microsoft Office 2010 Service Pack 2 (32-bit editions) (https://www.microsoft.com/download/details.aspx?FamilyId=daeb7414-65c2-4338-8aa7-94cfb97c1af9)  MS15-081: Microsoft Office 2010 Service Pack 2 (64-bit editions) (https://www.microsoft.com/download/details.aspx?FamilyId=d5ce194f-0904-43f2-9cdf-e50cbfe8360b)  MS15-081: Microsoft Office 2010 Service Pack 2 (32-bit editions) (https://www.microsoft.com/download/details.aspx?FamilyId=01af1d7e-aaa5-4561-a997-bf1ef33ab05c)  MS15-081: Microsoft Office 2010 Service Pack 2 (64-bit editions) (https://www.microsoft.com/download/details.aspx?FamilyId=1cae7452-8d21-400a-9daf-9ca213a39cf3)  MS15-081: Microsoft Office 2010 Service Pack 2 (32-bit editions) (https://www.microsoft.com/download/details.aspx?FamilyId=9d6f9818-4c85-4c7e-a930-6bc8dee0850a)  MS15-081: Microsoft Office 2010 Service Pack 2 (64-bit editions) (https://www.microsoft.com/download/details.aspx?FamilyId=9dc3b523-1a16-4911-ad01-d93b1b8b10aa)  MS15-081: Microsoft Excel 2010 Service Pack 2 (32-bit editions) (https://www.microsoft.com/download/details.aspx?FamilyId=4192bed6-3988-4005-a399-e6dac5b2d826)  MS15-081: Microsoft Excel 2010 Service Pack 2 (64-bit editions) (https://www.microsoft.com/download/details.aspx?FamilyId=14d0ff79-32f1-4cf8-8f80-e4347e580425)  MS15-081: Microsoft PowerPoint 2010 Service Pack 2 (32-bit editions) (https://www.microsoft.com/download/details.aspx?FamilyId=0eae8a68-c136-4a67-a9eb-936e65f6a7c9)  MS15-081: Microsoft PowerPoint 2010 Service Pack 2 (64-bit editions) (https://www.microsoft.com/download/details.aspx?FamilyId=7d5fe309-a4db-4032-b22d-35f87330b5e1)  MS15-081: Microsoft Visio 2010 Service Pack 2 (32-bit editions) (https://www.microsoft.com/download/details.aspx?FamilyId=809b319e-0e4d-4803-99f9-a0bc22e71e7a)  MS15-081: Microsoft Visio 2010 Service Pack 2 (64-bit editions) (https://www.microsoft.com/download/details.aspx?FamilyId=c7c41d0c-6249-4462-8bae-31ca7b838bfb)  MS15-081: Microsoft Word 2010 Service Pack 2 (32-bit editions) (https://www.microsoft.com/download/details.aspx?FamilyId=d581b371-d978-4fd3-b635-52b94af36080)  MS15-081: Microsoft Word 2010 Service Pack 2 (64-bit editions) (https://www.microsoft.com/download/details.aspx?FamilyId=cdb99ad3-d72b-477f-9975-fb534b74d9d0)  MS15-081: Microsoft Office 2013 Service Pack 1 (32-bit editions) (https://www.microsoft.com/download/details.aspx?FamilyId=9ce81c2d-8c75-4ca8-8e02-7e18a9101929)  MS15-081: Microsoft Office 2013 Service Pack 1 (64-bit editions) (https://www.microsoft.com/download/details.aspx?FamilyId=4d23189f-d6ce-41a9-a07f-3d99292dea06)  MS15-081: Microsoft Office 2013 Service Pack 1 (32-bit editions) (https://www.microsoft.com/download/details.aspx?FamilyId=8f687a4c-ce75-421b-bee3-059908145245)  MS15-081: Microsoft Office 2013 Service Pack 1 (64-bit editions) (https://www.microsoft.com/download/details.aspx?FamilyId=4b198a89-a4ef-48a9-a6fb-aa0652ae46f9)  MS15-081: Microsoft Office 2013 Service Pack 1 (32-bit editions) (https://www.microsoft.com/download/details.aspx?FamilyId=a8891f49-51ea-4d58-8d57-3f044d150ecc)  MS15-081: Microsoft Office 2013 Service Pack 1 (64-bit editions) (https://www.microsoft.com/download/details.aspx?FamilyId=3b9693e4-3e26-4e7f-88b5-c8ad789f4159)  MS15-081: Microsoft Excel 2013 Service Pack 1 (32-bit editions) (https://www.microsoft.com/download/details.aspx?FamilyId=ce966608-cf56-4b7e-b861-9876497559ab)  MS15-081: Microsoft Excel 2013 Service Pack 1 (64-bit editions) (https://www.microsoft.com/download/details.aspx?FamilyId=083231b6-b205-4c22-9ef6-18beea05a18c)  MS15-081: Microsoft PowerPoint 2013 Service Pack 1 (32-bit editions) (https://www.microsoft.com/download/details.aspx?FamilyId=05561f07-ebc2-4107-9a9e-730abcc9c04d)  MS15-081: Microsoft PowerPoint 2013 Service Pack 1 (64-bit editions) (https://www.microsoft.com/download/details.aspx?FamilyId=68fa922a-d067-4f58-84d5-264f56678b4c)  MS15-081: Microsoft Visio 2013 Service Pack 1 (32-bit editions) (https://www.microsoft.com/download/details.aspx?FamilyId=f283e278-b459-45f8-bb6b-ff37b269cf2e)  MS15-081: Microsoft Visio 2013 Service Pack 1 (64-bit editions) (https://www.microsoft.com/download/details.aspx?FamilyId=44787a7c-88a4-4ac2-aa80-20ded912b3a8)  MS15-081: Microsoft Word 2013 Service Pack 1 (32-bit editions) (https://www.microsoft.com/download/details.aspx?FamilyId=a99a93ff-05c1-4007-83e6-a370a82eb0bf)  MS15-081: Microsoft Word 2013 Service Pack 1 (64-bit editions) (https://www.microsoft.com/download/details.aspx?FamilyId=f8267ef5-5297-4a4c-a11e-552dfe6d1d05)  MS15-081: Microsoft Office for Mac 2011 (http://go.microsoft.com/fwlink/?LinkID=619270)  MS15-081: Microsoft Office for Mac 2016 (http://go.microsoft.com/fwlink/?LinkID=619639)  MS15-081: Microsoft Office Compatibility Pack Service Pack 3 (https://www.microsoft.com/download/details.aspx?FamilyId=a69d5cf4-b5c2-44e9-9ee8-0a3c451b3433)  MS15-081: Microsoft Word Viewer (https://www.microsoft.com/download/details.aspx?FamilyId=735728e5-9bab-4edf-90e3-82e65926ea33)  MS15-081: Microsoft Word Viewer (https://www.microsoft.com/download/details.aspx?FamilyId=f04e4ad9-7b9c-4fef-b85f-8d5013cf865a)  MS15-081: Word Automation Services on Microsoft SharePoint Server 2010 Service Pack 2 (https://www.microsoft.com/download/details.aspx?FamilyId=68aff8f4-5198-4e2d-bd32-8287ddec988f)  MS15-081: Word Automation Services on Microsoft SharePoint Server 2013 Service Pack 1 (https://www.microsoft.com/download/details.aspx?FamilyId=0b5cf9e1-4772-4109-942f-8cf86af853b2)  MS15-081: Microsoft Word Web Apps 2010 Service Pack 2 (https://www.microsoft.com/download/details.aspx?FamilyId=1aad5022-89e7-4e8d-956a-590bc94d764e)  MS15-081: Microsoft Office Web Apps Server 2013 Service Pack 1 (https://www.microsoft.com/download/details.aspx?FamilyId=3822b2ad-48a9-41ae-b60f-564a3675f8bc)</t>
  </si>
  <si>
    <t>&lt;![CDATA[HKLM\SOFTWARE\Wow6432Node\Microsoft\Office\16.0\Common\ProductVersion LastProduct = 16.0.4266.1001 
C:\Program Files (x86)\Microsoft Office\Office16\\ieawsdc.dll  Version is  15.0.4420.0]]&gt;#</t>
  </si>
  <si>
    <t>njc2ws3004.corp.ad.tullib.com</t>
  </si>
  <si>
    <t>NJC2WS3004</t>
  </si>
  <si>
    <t>&lt;![CDATA[%ProgramFiles%\Google\Chrome\Application\108.0.5359.125\chrome.dll file version is 108.0.5359.125]]&gt;#</t>
  </si>
  <si>
    <t>Adobe Reader and Acrobat Multiple Vulnerabilities (APSB19-18)</t>
  </si>
  <si>
    <t>CVE-2019-7841, CVE-2019-7836, CVE-2019-7826, CVE-2019-7819, CVE-2019-7813, CVE-2019-7812, CVE-2019-7811, CVE-2019-7810, CVE-2019-7803, CVE-2019-7802, CVE-2019-7801, CVE-2019-7799, CVE-2019-7798, CVE-2019-7795, CVE-2019-7794, CVE-2019-7793, CVE-2019-7790, CVE-2019-7789, CVE-2019-7787, CVE-2019-7780, CVE-2019-7778, CVE-2019-7777, CVE-2019-7776, CVE-2019-7775, CVE-2019-7774, CVE-2019-7773, CVE-2019-7771, CVE-2019-7770, CVE-2019-7769, CVE-2019-7758, CVE-2019-7145, CVE-2019-7144, CVE-2019-7143, CVE-2019-7142, CVE-2019-7141, CVE-2019-7140, CVE-2019-7829, CVE-2019-7825, CVE-2019-7822, CVE-2019-7818, CVE-2019-7804, CVE-2019-7800, CVE-2019-7820, CVE-2019-7835, CVE-2019-7832, CVE-2019-7833, CVE-2019-7832, CVE-2019-7831, CVE-2019-7830, CVE-2019-7823, CVE-2019-7821, CVE-2019-7817, CVE-2019-7814, CVE-2019-7809, CVE-2019-7808, CVE-2019-7807, CVE-2019-7806, CVE-2019-7805, CVE-2019-7797, CVE-2019-7796, CVE-2019-7792, CVE-2019-7791, CVE-2019-7788, CVE-2019-7786, CVE-2019-7785, CVE-2019-7783, CVE-2019-7782, CVE-2019-7781, CVE-2019-7772, CVE-2019-7768, CVE-2019-7767, CVE-2019-7766, CVE-2019-7765, CVE-2019-7764, CVE-2019-7763, CVE-2019-7762, CVE-2019-7761, CVE-2019-7760, CVE-2019-7759, CVE-2019-7828, CVE-2019-7827, CVE-2019-7824, CVE-2019-7784, CVE-2019-7779, CVE-2019-7834, CVE-2019-8238</t>
  </si>
  <si>
    <t>APSB19-18</t>
  </si>
  <si>
    <t>108320, 108326, 108322, 108315, 108319, 108321, 108323, 108325, 108461</t>
  </si>
  <si>
    <t>Adobe Acrobat is a family of application software and Web services developed by Adobe Inc. to view, create, manipulate, print, and manage files in Portable Document Format. The family comprises Acrobat Reader, Acrobat, and Acrobat.com. 
Adobe has released security updates to address the fix for Out-of-Bounds Read,Out-of-Bounds Write,Type Confusion,User After Free and Heap Overflow Vulnerabilities. 
Affected Versions: 
Acrobat DC Continuous 2019.010.20100 and earlier versions (Windows and macOS) 
Acrobat Reader DC Continuous 2019.010.20099 and earlier versions (Windows and macOS) 
Acrobat 2017 Classic 2017 2017.011.30140 and earlier version (Windows and macOS) 
Acrobat Reader 2017 Classic 2017 2017.011.30138 and earlier version (Windows and macOS) 
Acrobat DC Classic 2015 2015.006.30495 and earlier versions (Windows and macOS) 
Acrobat Reader DC Classic 2015 2015.006.30493 and earlier versions (Windows and macOS) 
QID Detection Logic (Authenticated): Operating System: Windows This QID looks for the vulnerable version of Acrobat.dll, AcroRd32.dll and nppdf32.dll files. 
QID Detection Logic (Authenticated): Operating System: MacOS This QID looks for the vulnerable version of Adobe Reader and Acrobat from the installed application list.</t>
  </si>
  <si>
    <t>Successful exploitation could lead to arbitrary code execution in the context of the current user.</t>
  </si>
  <si>
    <t>The vendor has released patches in APSB19-18 (https://helpx.adobe.com/security/products/acrobat/apsb19-18.html)
 Patch: 
Following are links for downloading patches to fix the vulnerabilities:
  APSB19-18 (https://helpx.adobe.com/security/products/acrobat/apsb19-18.html)</t>
  </si>
  <si>
    <t>&lt;![CDATA[C:\Program Files (x86)\Adobe\Acrobat Reader DC\Reader\AcroRd32.dll file version is 19.8.20081.46137]]&gt;#</t>
  </si>
  <si>
    <t>Adobe Reader and Acrobat Multiple Vulnerabilities (APSB19-17)</t>
  </si>
  <si>
    <t>CVE-2019-7061, CVE-2019-7109, CVE-2019-7110, CVE-2019-7114, CVE-2019-7115, CVE-2019-7116, CVE-2019-7121, CVE-2019-7122, CVE-2019-7123, CVE-2019-7127, CVE-2019-7111, CVE-2019-7118, CVE-2019-7119, CVE-2019-7120, CVE-2019-7124, CVE-2019-7117, CVE-2019-7128, CVE-2019-7088, CVE-2019-7112, CVE-2019-7113, CVE-2019-7125</t>
  </si>
  <si>
    <t>APSB19-17</t>
  </si>
  <si>
    <t>107815, 107809</t>
  </si>
  <si>
    <t>Adobe Acrobat is a family of application software and Web services developed by Adobe Inc. to view, create, manipulate, print, and manage files in Portable Document Format. The family comprises Acrobat Reader, Acrobat, and Acrobat.com. 
Adobe has released security updates to address the fix for Out-of-Bounds Read,Out-of-Bounds Write,Type Confusion,User After Free and Heap Overflow Vulnerabilities. 
Affected Versions: 
Acrobat DC Continuous 2019.010.20098 and earlier versions (Windows and macOS) 
Acrobat Reader DC Continuous 2019.010.20098 and earlier versions (Windows and macOS) 
Acrobat 2017 Classic 2017 2017.011.30127 and earlier version (Windows and macOS) 
Acrobat Reader 2017 Classic 2017 2017.011.30127 and earlier version (Windows and macOS) 
Acrobat DC Classic 2015 2015.006.30482 and earlier versions (Windows and macOS) 
Acrobat Reader DC Classic 2015 2015.006.30482 and earlier versions (Windows and macOS) 
QID Detection Logic (Authenticated): Operating System: Windows This QID looks for the vulnerable version of Acrobat.dll, AcroRd32.dll and nppdf32.dll files. 
QID Detection Logic (Authenticated): Operating System: MacOS This QID looks for the vulnerable version of Adobe Reader and Acrobat from the installed application list.</t>
  </si>
  <si>
    <t>Successful exploitation could lead to arbitrary code execution and disclose sensitive information.</t>
  </si>
  <si>
    <t>The vendor has released patches in APSB19-17 (https://helpx.adobe.com/security/products/acrobat/apsb19-17.html)
 Patch: 
Following are links for downloading patches to fix the vulnerabilities:
  APSB19-17 (https://helpx.adobe.com/security/products/acrobat/apsb19-17.html)</t>
  </si>
  <si>
    <t>&lt;![CDATA[KB5025229 is not installed 
%windir%\system32\ntoskrnl.exe  Version is  10.0.17763.1911]]&gt;#</t>
  </si>
  <si>
    <t>&lt;![CDATA[KB5005568 is not installed 
%windir%\system32\mshtml.dll  Version is  11.0.17763.1911]]&gt;#</t>
  </si>
  <si>
    <t>&lt;![CDATA[KB5003646 is not installed 
%windir%\system32\ntoskrnl.exe  Version is  10.0.17763.1911]]&gt;#</t>
  </si>
  <si>
    <t>&lt;![CDATA[KB5003171 is not installed 
%windir%\system32\ntoskrnl.exe  Version is  10.0.17763.1911]]&gt;#</t>
  </si>
  <si>
    <t>njc2ws3002.corp.ad.tullib.com</t>
  </si>
  <si>
    <t>NJC2WS3002</t>
  </si>
  <si>
    <t>njcpinfdcn04.na.ad.tullib.com</t>
  </si>
  <si>
    <t>NJCPINFDCN04</t>
  </si>
  <si>
    <t>njcpinfdcn02.na.ad.tullib.com</t>
  </si>
  <si>
    <t>NJCPINFDCN02</t>
  </si>
  <si>
    <t>bahpvarapp01.corp.ad.tullib.com</t>
  </si>
  <si>
    <t>BAHPVARAPP01</t>
  </si>
  <si>
    <t>dubpinfdcg02.corp.ad.tullib.com</t>
  </si>
  <si>
    <t>DUBPINFDCG02</t>
  </si>
  <si>
    <t>dubpinfdcg01.corp.ad.tullib.com</t>
  </si>
  <si>
    <t>DUBPINFDCG01</t>
  </si>
  <si>
    <t>par2pinfdcg02.corp.ad.tullib.com</t>
  </si>
  <si>
    <t>PAR2PINFDCG02</t>
  </si>
  <si>
    <t>par2pinfdcg01.corp.ad.tullib.com</t>
  </si>
  <si>
    <t>PAR2PINFDCG01</t>
  </si>
  <si>
    <t>mad1ws0026.corp.ad.tullib.com</t>
  </si>
  <si>
    <t>MAD1WS0026</t>
  </si>
  <si>
    <t>vrdpspkcms01.corp.ad.tullib.com</t>
  </si>
  <si>
    <t>VRDPSPKCMS01</t>
  </si>
  <si>
    <t>Windows Server 2012 Standard 64 bit Edition</t>
  </si>
  <si>
    <t>Google Chrome Prior to 98.0.4758.102 Multiple Vulnerabilities</t>
  </si>
  <si>
    <t>CVE-2022-0603, CVE-2022-0606, CVE-2022-0610, CVE-2022-0605, CVE-2022-0607, CVE-2022-0609, CVE-2022-0604, CVE-2022-0608</t>
  </si>
  <si>
    <t>Google Chrome 98.0.4758.102</t>
  </si>
  <si>
    <t>Refer to Chrome security advisory 98.0.4758.102 (https://chromereleases.googleblog.com/2022/02/stable-channel-update-for-desktop_14.html) for updates and patch information.
 Patch: 
Following are links for downloading patches to fix the vulnerabilities:
  Google Chrome 98.0.4758.102 (https://chromereleases.googleblog.com/2022/02/stable-channel-update-for-desktop_14.html)</t>
  </si>
  <si>
    <t>&lt;![CDATA[C:\Program Files (x86)\Google\Chrome\Application\98.0.4758.82\chrome.dll file version is 98.0.4758.82
%ProgramFiles(x86)%\Google\Chrome\Application\98.0.4758.82\chrome.dll file version is 98.0.4758.82]]&gt;#</t>
  </si>
  <si>
    <t>ldn2ws0076</t>
  </si>
  <si>
    <t>LDN2WS0076</t>
  </si>
  <si>
    <t>Asset Group: RITM0012663-target-for-Q2 patching-batch3, Collateral Damage Potential:  Not Defined, Target Distribution: Not Defined, Confidentiality Requirement: Not Defined, Integrity Requirement: Not Defined, Availability Requirement: Not Defined</t>
  </si>
  <si>
    <t>ldn2ws9961.corp.ad.tullib.com</t>
  </si>
  <si>
    <t>LDN2WS9961</t>
  </si>
  <si>
    <t>&lt;![CDATA[%ProgramFiles%\Google\Chrome\Application\101.0.4951.67\chrome.dll file version is 101.0.4951.67]]&gt;#</t>
  </si>
  <si>
    <t>&lt;![CDATA[Office ClicktoRun or Office 365 MARCH 2023 Update is not installed 
C:\Program Files (x86)\Microsoft Office\root\Office16\outlook.EXE  Version is  16.0.11929.20904]]&gt;#</t>
  </si>
  <si>
    <t>ldn2ws084n02.corp.ad.tullib.com</t>
  </si>
  <si>
    <t>LDN2WS084N02</t>
  </si>
  <si>
    <t>&lt;![CDATA[C:\Program Files (x86)\Microsoft\Edge\Application\msedge.exe  Version is  108.0.1462.76]]&gt;#</t>
  </si>
  <si>
    <t>ldn2ws059n04.corp.ad.tullib.com</t>
  </si>
  <si>
    <t>LDN2WS059N04</t>
  </si>
  <si>
    <t>ldn2ws074n02.corp.ad.tullib.com</t>
  </si>
  <si>
    <t>LDN2WS074N02</t>
  </si>
  <si>
    <t>&lt;![CDATA[KB5025228 is not installed 
%windir%\system32\ntoskrnl.exe  Version is  10.0.14393.5127]]&gt;#</t>
  </si>
  <si>
    <t>ldn2ws9665.corp.ad.tullib.com</t>
  </si>
  <si>
    <t>LDN2WS9665</t>
  </si>
  <si>
    <t>ldn2ws044n02.corp.ad.tullib.com</t>
  </si>
  <si>
    <t>LDN2WS044N02</t>
  </si>
  <si>
    <t>ldn2ws019n02.corp.ad.tullib.com</t>
  </si>
  <si>
    <t>LDN2WS019N02</t>
  </si>
  <si>
    <t>ldn2ws0167.corp.ad.tullib.com</t>
  </si>
  <si>
    <t>LDN2WS0167</t>
  </si>
  <si>
    <t>&lt;![CDATA[C:\Program Files (x86)\Google\Chrome\Application\101.0.4951.67\chrome.dll file version is 101.0.4951.67
%ProgramFiles(x86)%\Google\Chrome\Application\101.0.4951.67\chrome.dll file version is 101.0.4951.67]]&gt;#</t>
  </si>
  <si>
    <t>ldn2ws0183.corp.ad.tullib.com</t>
  </si>
  <si>
    <t>LDN2WS0183</t>
  </si>
  <si>
    <t>cpe:/o:microsoft:windows_server_2016:1607::x64:</t>
  </si>
  <si>
    <t>ldn2ws0052.corp.ad.tullib.com</t>
  </si>
  <si>
    <t>LDN2WS0052</t>
  </si>
  <si>
    <t>Microsoft Office Remote Code Execution Vulnerabilities (MS16-121)</t>
  </si>
  <si>
    <t>CVE-2016-7193</t>
  </si>
  <si>
    <t>MS16-121</t>
  </si>
  <si>
    <t>An Office RTF remote code execution vulnerability exists in Microsoft Office software when the Office software fails to properly handle RTF files.  
The update addresses the vulnerability by changing the way Microsoft Office software handles RTF content. 
Microsoft Office Software and Microsoft Office Services and Web Apps are affected.</t>
  </si>
  <si>
    <t>Refer to MS16-121 (https://technet.microsoft.com/library/security/MS16-121) for more information. 
 Patch: 
Following are links for downloading patches to fix the vulnerabilities:
  MS16-121: Microsoft Word 2007 Service Pack 3 (https://www.microsoft.com/download/details.aspx?familyid=3b906f89-89e9-49e5-aa6b-68d587fac8e6)  MS16-121: Microsoft Office 2010 Service Pack 2 (32-bit editions) (https://www.microsoft.com/download/details.aspx?familyid=fbab9dfe-0876-4181-b4b6-05da396c69ca)  MS16-121: Microsoft Office 2010 Service Pack 2 (64-bit editions) (https://www.microsoft.com/download/details.aspx?familyid=19a6d1f4-4471-43d3-a3a6-581c0f611972)  MS16-121: Microsoft Word 2010 Service Pack 2 (32-bit editions) (https://www.microsoft.com/download/details.aspx?familyid=4f544a6a-b1ed-4888-9d34-2e0d7bc2c740)  MS16-121: Microsoft Word 2010 Service Pack 2 (64-bit editions) (https://www.microsoft.com/download/details.aspx?familyid=80d98120-b32d-4731-9791-e489a382aa34)  MS16-121: Microsoft Word 2013 Service Pack 1 (32-bit editions) (https://www.microsoft.com/download/details.aspx?familyid=b6d2ff1b-86d3-4ef0-ba7e-338799b1d3e9)  MS16-121: Microsoft Word 2013 Service Pack 1 (64-bit editions) (https://www.microsoft.com/download/details.aspx?familyid=442251d2-1722-4555-8b9d-cd05e3f96b79)  MS16-121: Microsoft Word 2016 (32-bit edition) (https://www.microsoft.com/download/details.aspx?familyid=22656ea1-d788-4f7e-b9dc-aaed1074578c)  MS16-121: Microsoft Word 2016 (64-bit edition) (https://www.microsoft.com/download/details.aspx?familyid=196b229f-fbda-4b52-80d2-31e65fde4c61)  MS16-121: Microsoft Word for Mac 2011 (https://www.microsoft.com/download/details.aspx?familyid=537a915c-0a56-4fcc-a876-8ca69dc82043)  MS16-121: Microsoft Word 2016 for Mac (http://go.microsoft.com/fwlink/?LinkId=827851)  MS16-121: Microsoft Office Compatibility Pack Service Pack 3 (https://www.microsoft.com/download/details.aspx?familyid=dc23e11c-c9bb-409f-ac27-0f82f79dc12d)  MS16-121: Microsoft Word Viewer (https://www.microsoft.com/download/details.aspx?familyid=60b9e402-859f-4593-b78b-f83c1a43d8e9)  MS16-121: Word Automation Services on Microsoft SharePoint Server 2010 Service Pack 2 (https://www.microsoft.com/download/details.aspx?familyid=23ca7348-eb7d-4e18-b4e0-77498eda771b)  MS16-121: Word Automation Services on Microsoft SharePoint Server 2013 Service Pack 1 (https://www.microsoft.com/download/details.aspx?familyid=f699078a-89a0-470c-a146-c471a9f24fa3)  MS16-121: Microsoft Office Web Apps 2010 Service Pack 2 (https://www.microsoft.com/download/details.aspx?familyid=038db3d0-6f83-4a95-bcb5-b3971890d03e)  MS16-121: Microsoft Office Web Apps Server 2013 Service Pack 1 (https://www.microsoft.com/download/details.aspx?familyid=bd3f0388-1c7e-46ea-8e9d-00020f1c8e50)  MS16-121: Office Online Server (https://www.microsoft.com/download/details.aspx?familyid=a2825872-8049-45e7-83f4-ddf03a15898b)</t>
  </si>
  <si>
    <t>&lt;![CDATA[HKLM\SOFTWARE\Wow6432Node\Microsoft\Office\16.0\Common\ProductVersion LastProduct = 16.0.4266.1001 
C:\Program Files (x86)\Microsoft Office\Office16\\winword.exe  Version is  16.0.4266.1001]]&gt;#</t>
  </si>
  <si>
    <t>Microsoft Office Remote Code Execution Vulnerabilities (MS15-131)</t>
  </si>
  <si>
    <t>CVE-2015-6040, CVE-2015-6118, CVE-2015-6122, CVE-2015-6124, CVE-2015-6172, CVE-2015-6177</t>
  </si>
  <si>
    <t>MS15-131</t>
  </si>
  <si>
    <t>Multiple remote code execution vulnerabilities exist in Microsoft Office software when the Office software fails to properly handle objects in memory. 
A remote code execution vulnerability exists in the way that Microsoft Outlook parses specially crafted email messages. 
Microsoft has released a security update that addresses the vulnerabilities by correcting how Office handles objects in memory and by adding a check when parsing email messages of a specific format.
The security update is rated as Critical.</t>
  </si>
  <si>
    <t>Refer to MS15-131 (https://technet.microsoft.com/en-us/library/security/ms15-131.aspx) for more information. 
Workaround: 1) Disable previewing messages in Outlook 
2) Disable reading Outlook email messages in HTML
 Patch: 
Following are links for downloading patches to fix the vulnerabilities:
  MS15-131: Microsoft Office 2007 Service Pack 3 (https://www.microsoft.com/download/details.aspx?FamilyId=6250e86e-b1c0-4b35-89ab-8fbeadc59044)  MS15-131: Microsoft Excel 2007 Service Pack 3 (https://www.microsoft.com/download/details.aspx?FamilyId=c09396af-982d-44c7-b88c-ce6912785f5c)  MS15-131: Microsoft Word 2007 Service Pack 3 (https://www.microsoft.com/download/details.aspx?FamilyId=7af55672-f703-4218-89ec-5469ecf8cbd9)  MS15-131: Microsoft Office 2010 Service Pack 2 (32-bit editions) (https://www.microsoft.com/download/details.aspx?FamilyId=ea9712b0-c6be-4112-bd15-08235e4a3448)  MS15-131: Microsoft Office 2010 Service Pack 2 (64-bit editions) (https://www.microsoft.com/download/details.aspx?FamilyId=b251aefb-df5a-49cd-a37d-a69fee329958)  MS15-131: Microsoft Office 2010 Service Pack 2 (32-bit editions) (https://www.microsoft.com/download/details.aspx?FamilyId=af40bcfa-bf60-4127-a1d6-c409d315bb6c)  MS15-131: Microsoft Office 2010 Service Pack 2 (64-bit editions) (https://www.microsoft.com/download/details.aspx?FamilyId=26c7aaae-79db-46cc-8ca3-4ebccea90875)  MS15-131: Microsoft Excel 2010 Service Pack 2 (32-bit editions) (https://www.microsoft.com/download/details.aspx?FamilyId=a4d0e58a-6985-4957-8474-e071485ce90c)  MS15-131: Microsoft Excel 2010 Service Pack 2 (64-bit editions) (https://www.microsoft.com/download/details.aspx?FamilyId=0dbd0d97-38ee-4ab2-a291-2b8dd52e552b)  MS15-131: Microsoft Word 2010 Service Pack 2 (32-bit editions) (https://www.microsoft.com/download/details.aspx?FamilyId=02bf75e3-5a58-486e-80d1-6fa848e4e1d7)  MS15-131: Microsoft Word 2010 Service Pack 2 (64-bit editions) (https://www.microsoft.com/download/details.aspx?FamilyId=dd256035-800a-4b15-8e30-892eb9d582a8)  MS15-131: Microsoft Word 2013 Service Pack 1 (32-bit editions) (https://www.microsoft.com/download/details.aspx?FamilyId=c5575116-5eae-417f-83a4-eb0beee7ebfb)  MS15-131: Microsoft Word 2013 Service Pack 1 (64-bit editions) (https://www.microsoft.com/download/details.aspx?FamilyId=c8a6f90e-f618-4eb4-88de-3853ab19041a)  MS15-131: Microsoft Word 2016 (32-bit edition) (https://www.microsoft.com/download/details.aspx?FamilyId=7e6fc16d-7fc8-4e37-9ac5-7f9403c3b14b)  MS15-131: Microsoft Word 2016 (64-bit edition) (https://www.microsoft.com/download/details.aspx?FamilyId=5cc7b90e-ead3-4d56-9734-4d65c7796117)  MS15-131: Microsoft Office Compatibility Pack Service Pack 3 (https://www.microsoft.com/download/details.aspx?FamilyId=75cf11c8-201c-44ec-ae4a-ea5cd0041032)  MS15-131: Microsoft Office Compatibility Pack Service Pack 3 (https://www.microsoft.com/download/details.aspx?FamilyId=028070ec-5b2c-4879-9804-0e671263dea5)  MS15-131: Microsoft Excel Viewer (https://www.microsoft.com/download/details.aspx?FamilyId=8c782afb-9369-4149-975b-6e22f62fa19c)  MS15-131: Microsoft Office 2007 Service Pack 3  (https://www.microsoft.com/download/details.aspx?FamilyId=a7305d4b-2f10-472e-8d5d-790a6cae7738)  MS15-131: Microsoft Word Viewer (https://www.microsoft.com/download/details.aspx?FamilyId=89a5aea0-98a1-47db-a988-27c20c4aacc5)  MS15-131: Microsoft Excel for Mac 2011 (https://www.microsoft.com/download/details.aspx?FamilyID=5140c1d8-d862-433e-b6e9-19f02e55b9ee)  MS15-131: Microsoft Excel 2016 for Mac  (http://go.microsoft.com/fwlink/?LinkId=708419)</t>
  </si>
  <si>
    <t>ldn2ws0043.ad.tullib.com</t>
  </si>
  <si>
    <t>LDN2WS0043</t>
  </si>
  <si>
    <t>ldn2ws050n02.corp.ad.tullib.com</t>
  </si>
  <si>
    <t>LDN2WS050N02</t>
  </si>
  <si>
    <t>ldn1ws0113</t>
  </si>
  <si>
    <t>LDN1WS0113</t>
  </si>
  <si>
    <t>&lt;![CDATA[KB5025228 is not installed 
%windir%\system32\ntoskrnl.exe  Version is  10.0.14393.4946]]&gt;#</t>
  </si>
  <si>
    <t>ldn1ws0032.corp.ad.tullib.com</t>
  </si>
  <si>
    <t>LDN1WS0032</t>
  </si>
  <si>
    <t>ldn1ws9962.corp.ad.tullib.com</t>
  </si>
  <si>
    <t>LDN1WS9962</t>
  </si>
  <si>
    <t>&lt;![CDATA[%ProgramFiles%\Google\Chrome\Application\103.0.5060.114\chrome.dll file version is 103.0.5060.114]]&gt;#</t>
  </si>
  <si>
    <t>ldn1ws8911.corp.ad.tullib.com</t>
  </si>
  <si>
    <t>LDN1WS8911</t>
  </si>
  <si>
    <t>&lt;![CDATA[C:\Program Files\Google\Chrome\Application\109.0.5414.75\chrome.dll file version is 109.0.5414.75
%ProgramFiles%\Google\Chrome\Application\109.0.5414.75\chrome.dll file version is 109.0.5414.75]]&gt;#</t>
  </si>
  <si>
    <t>ldn1ws9699.corp.ad.tullib.com</t>
  </si>
  <si>
    <t>LDN1WS9699</t>
  </si>
  <si>
    <t>&lt;![CDATA[C:\Program Files\Google\Chrome\Application\101.0.4951.67\chrome.dll file version is 101.0.4951.67
%ProgramFiles%\Google\Chrome\Application\101.0.4951.67\chrome.dll file version is 101.0.4951.67]]&gt;#</t>
  </si>
  <si>
    <t>ldn1ws071n01.corp.ad.tullib.com</t>
  </si>
  <si>
    <t>LDN1WS071N01</t>
  </si>
  <si>
    <t>ldn1ws9771.corp.ad.tullib.com</t>
  </si>
  <si>
    <t>LDN1WS9771</t>
  </si>
  <si>
    <t>ldnpinfca01.eur.ad.tullib.com</t>
  </si>
  <si>
    <t>LDNPINFCA01</t>
  </si>
  <si>
    <t>ldn1ws028n01.corp.ad.tullib.com</t>
  </si>
  <si>
    <t>LDN1WS028N01</t>
  </si>
  <si>
    <t>ldn1ws8951.corp.ad.tullib.com</t>
  </si>
  <si>
    <t>LDN1WS8951</t>
  </si>
  <si>
    <t>&lt;![CDATA[HKLM\SOFTWARE\Microsoft\Office\15.0\Common\ProductVersion LastProduct = 15.0.4569.1506
KB5002265 is not installed 
C:\Program Files\Microsoft Office\Office15\\outlook.exe  Version is  15.0.5353.1000]]&gt;#</t>
  </si>
  <si>
    <t>ldn1ws0203.corp.ad.tullib.com</t>
  </si>
  <si>
    <t>LDN1WS0203</t>
  </si>
  <si>
    <t>&lt;![CDATA[C:\Program Files (x86)\Google\Chrome\Application\103.0.5060.114\chrome.dll file version is 103.0.5060.114
%ProgramFiles(x86)%\Google\Chrome\Application\103.0.5060.114\chrome.dll file version is 103.0.5060.114]]&gt;#</t>
  </si>
  <si>
    <t>ldn1ws093n01.corp.ad.tullib.com</t>
  </si>
  <si>
    <t>LDN1WS093N01</t>
  </si>
  <si>
    <t>Microsoft Edge Based on Chromium Prior to 109.0.1518.115 Multiple Vulnerabilities</t>
  </si>
  <si>
    <t>CVE-2023-3079</t>
  </si>
  <si>
    <t>Edge (chromium based) 109.0.1518.115</t>
  </si>
  <si>
    <t>Customers are advised to upgrade to version 109.0.1518.115 or later (https://docs.microsoft.com/en-us/deployedge/microsoft-edge-relnotes-security#june-13-2023)
 Patch: 
Following are links for downloading patches to fix the vulnerabilities:
  Edge (chromium based) 109.0.1518.115 (https://docs.microsoft.com/en-us/deployedge/microsoft-edge-relnotes-security#june-13-2023)</t>
  </si>
  <si>
    <t>ldnprauiss01</t>
  </si>
  <si>
    <t>LDNPRAUISS01</t>
  </si>
  <si>
    <t>&lt;![CDATA[D:\jdk1.6.0_24\jre\bin\wsdetect.dll file version is 6.0.240.7]]&gt;#</t>
  </si>
  <si>
    <t>nj1cuhyperv3n02.lnholdings.com</t>
  </si>
  <si>
    <t>NJ1CUHYPERV3N02</t>
  </si>
  <si>
    <t>nj1csanmgt01.lnholdings.com</t>
  </si>
  <si>
    <t>NJ1CSANMGT01</t>
  </si>
  <si>
    <t>&lt;![CDATA[%systemdrive%\users\fpisupati\AppData\Local\Google\Chrome\Application\23.0.1271.95\chrome.dll file version is 23.0.1271.95]]&gt;#</t>
  </si>
  <si>
    <t>Google Chrome Prior to 94.0.4606.61 Multiple Vulnerabilities</t>
  </si>
  <si>
    <t>CVE-2021-37973</t>
  </si>
  <si>
    <t>Google Chrome 94.0.4606.61</t>
  </si>
  <si>
    <t>Google Chrome is a web browser for multiple platforms developed by Google. 
Affected Versions: 
Google Chrome Prior to 94.0.4606.61  
QID Detection Logic(Authenticated): 
This QID checks for vulnerable versions of Google Chrome on Windows, MAC OS, and Linux OS.</t>
  </si>
  <si>
    <t>Successful exploitation of this vulnerability can let attackers execute arbitrary code on computers running unpatched Chrome versions.</t>
  </si>
  <si>
    <t>Customers are advised to upgrade to latest version 94.0.4606.61 For further details, please refer to Google Chrome 94.0.4606.61 (https://chromereleases.googleblog.com/2021/09/stable-channel-update-for-desktop_24.html) 
 Patch: 
Following are links for downloading patches to fix the vulnerabilities:
  Google Chrome 94.0.4606.61 (https://chromereleases.googleblog.com/2021/09/stable-channel-update-for-desktop_24.html)</t>
  </si>
  <si>
    <t>Google Chrome Prior To 91.0.4472.164 Multiple Vulnerabilities</t>
  </si>
  <si>
    <t>CVE-2021-30563, CVE-2021-30564, CVE-2021-30562, CVE-2021-30561, CVE-2021-30560, CVE-2021-30559, CVE-2021-30541</t>
  </si>
  <si>
    <t>Google Chrome 91.0.4472.164</t>
  </si>
  <si>
    <t>Google Chrome is a web browser for multiple platforms developed by Google.
Affected Versions:
Google Chrome Prior to 91.0.4472.164
QID Detection Logic(Authenticated):
This QID checks for vulnerable versions of Google Chrome on Windows, linux and MAC OS.</t>
  </si>
  <si>
    <t>Successful exploitation allows an attacker to compromise the system.</t>
  </si>
  <si>
    <t>Customers are advised to upgrade to latest version 91.0.4472.164 For further details refer to Google Chrome 91.0.4472.164 (https://chromereleases.googleblog.com/2021/07/)
 Patch: 
Following are links for downloading patches to fix the vulnerabilities:
  91.0.4472.164 (https://chromereleases.googleblog.com/2021/07/stable-channel-update-for-desktop.html)</t>
  </si>
  <si>
    <t>Google Chrome Prior To 91.0.4472.114 Multiple Vulnerabilities</t>
  </si>
  <si>
    <t>CVE-2021-30554, CVE-2021-30555, CVE-2021-30556, CVE-2021-30557</t>
  </si>
  <si>
    <t>91.0.4472.114</t>
  </si>
  <si>
    <t>Google Chrome is a web browser for multiple platforms developed by Google. 
Affected Versions: Google Chrome Prior to 91.0.4472.114 
QID Detection Logic(Authenticated): This QID checks for vulnerable versions of Google Chrome on Windows, linux and MAC OS.</t>
  </si>
  <si>
    <t>Customers are advised to upgrade to latest version: 91.0.4472.114 For further details refer to Google Chrome 91.0.4472.114 (https://chromereleases.googleblog.com/2021/06/stable-channel-update-for-desktop_17.html)
 Patch: 
Following are links for downloading patches to fix the vulnerabilities:
  91.0.4472.114 (https://chromereleases.googleblog.com/2021/06/stable-channel-update-for-desktop_17.html)</t>
  </si>
  <si>
    <t>Google Chrome Prior To 91.0.4472.101 Multiple Vulnerabilities</t>
  </si>
  <si>
    <t>CVE-2021-30544, CVE-2021-30545, CVE-2021-30546, CVE-2021-30547, CVE-2021-30548, CVE-2021-30549, CVE-2021-30550, CVE-2021-30551, CVE-2021-30552, CVE-2021-30553</t>
  </si>
  <si>
    <t>91.0.4472.101</t>
  </si>
  <si>
    <t>Google Chrome is a web browser for multiple platforms developed by Google. 
Affected Versions: Google Chrome Prior to 91.0.4472.101 
QID Detection Logic(Authenticated): This QID checks for vulnerable versions of Google Chrome on Windows and MAC OS.</t>
  </si>
  <si>
    <t>Successful exploitation of these vulnerabilities may result in the attacker executing arbitrary code execution on the target system.</t>
  </si>
  <si>
    <t>Customers are advised to upgrade to latest version: 91.0.4472.101 For further details refer to Google Chrome 91.0.4472.101 (https://chromereleases.googleblog.com/2021/06/stable-channel-update-for-desktop.html)
 Patch: 
Following are links for downloading patches to fix the vulnerabilities:
  91.0.4472.101 (https://chromereleases.googleblog.com/2021/06/stable-channel-update-for-desktop.html)</t>
  </si>
  <si>
    <t>Google Chrome Prior To 89.0.4389.128 Multiple Vulnerabilities</t>
  </si>
  <si>
    <t>CVE-2021-21206, CVE-2021-21220</t>
  </si>
  <si>
    <t>89.0.4389.128</t>
  </si>
  <si>
    <t>Google Chrome is a web browser for multiple platforms developed by Google. 
CVE-2021-21206: Use after free in Blink 
CVE-2021-21220: Insufficient validation of untrusted input in V8. 
Affected Versions: 
Google Chrome Prior to 89.0.4389.128 
QID Detection Logic(Authenticated): 
This QID checks for vulnerable versions of Google Chrome on Windows, MAC OS, and Linux OS.</t>
  </si>
  <si>
    <t>Successful exploitation of these vulnerabilities could affect Confidentiality, Integrity and Availability.</t>
  </si>
  <si>
    <t>Customers are advised to upgrade to latest version 89.0.4389.128 For further details refer to Google Chrome 89.0.4389.128 (https://chromereleases.googleblog.com/2021/04/stable-channel-update-for-desktop.html)
 Patch: 
Following are links for downloading patches to fix the vulnerabilities:
  89.0.4389.128 (https://chromereleases.googleblog.com/2021/04/stable-channel-update-for-desktop.html)</t>
  </si>
  <si>
    <t>Google Chrome Prior to 62.0.3202.62 Multiple Vulnerabilities</t>
  </si>
  <si>
    <t>CVE-2017-5124, CVE-2017-5125, CVE-2017-5126, CVE-2017-5127, CVE-2017-5128, CVE-2017-5129, CVE-2017-5132, CVE-2017-5130, CVE-2017-5131, CVE-2017-5133, CVE-2017-15386, CVE-2017-15387, CVE-2017-15388, CVE-2017-15389, CVE-2017-15390, CVE-2017-15391, CVE-2017-15392, CVE-2017-15393, CVE-2017-15394, CVE-2017-15395</t>
  </si>
  <si>
    <t>Google Chrome</t>
  </si>
  <si>
    <t>101198, 100967, 101482</t>
  </si>
  <si>
    <t>Google Chrome is a web browser for multiple platforms developed by Google. 
This Google Chrome update fixes the following vulnerabilities: 
CVE-2017-5124: UXSS with MHTML 
CVE-2017-5125: Heap overflow in Skia  
CVE-2017-5126: Use after free in PDFium  
CVE-2017-5127: Use after free in PDFium  
CVE-2017-5128: Heap overflow in WebGL  
CVE-2017-5129: Use after free in WebAudio  
CVE-2017-5132: Incorrect stack manipulation in WebAssembly  
CVE-2017-5130: Heap overflow in libxml2  
CVE-2017-5131: Out of bounds write in Skia  
CVE-2017-5133: Out of bounds write in Skia  
 CVE-2017-15386: UI spoofing in Blink  
CVE-2017-15387: Content security bypass  
CVE-2017-15388: Out of bounds read in Skia  
CVE-2017-15389: URL spoofing in OmniBox  
CVE-2017-15395: Null pointer dereference in ImageCapture  
CVE-2017-15394: URL spoofing in extensions UI  
CVE-2017-15393: Referrer leak in Devtools  
CVE-2017-15392: Incorrect registry key handling in PlatformIntegration  
CVE-2017-15391: Extension limitation bypass in Extensions  
CVE-2017-15390: URL spoofing in OmniBox  
Affected Versions:
Google Chrome prior to 62.0.3202.62 
QID Detection Logic(Authenticated)  
It checks for vulnerable version of Google Chrome.</t>
  </si>
  <si>
    <t>A remote user can create content that, when loaded by the target user, will execute arbitrary code on the target user's system.</t>
  </si>
  <si>
    <t>Customers are advised to upgrade to Google Chrome 62.0.3202.62 (http://www.google.com/chrome) or a later version.
 Patch: 
Following are links for downloading patches to fix the vulnerabilities:
  Google Chrome: Windows (https://chromereleases.googleblog.com/2017/10/stable-channel-update-for-desktop.html)  Google Chrome: MAC OS X (https://chromereleases.googleblog.com/2017/10/stable-channel-update-for-desktop.html)</t>
  </si>
  <si>
    <t>&lt;![CDATA[Chrome Extension Location Name Version 
%systemdrive%\users\fpisupati\AppData\Local\Google\Chrome\User Data\Default\Extensions\jlhmfgmfgeifomenelglieieghnjghma\1.0.1_0 cisco webex extension 1.0.1]]&gt;#</t>
  </si>
  <si>
    <t>Google Chrome Prior to 57.0.2987.98 Multiple Vulnerabilities</t>
  </si>
  <si>
    <t>CVE-2017-5029, CVE-2017-5030, CVE-2017-5031, CVE-2017-5032, CVE-2017-5034, CVE-2017-5035, CVE-2017-5036, CVE-2017-5037, CVE-2017-5039, CVE-2017-5033, CVE-2017-5038, CVE-2017-5040, CVE-2017-5041, CVE-2017-5042, CVE-2017-5043, CVE-2017-5044, CVE-2017-5045, CVE-2017-5046, CVE-2017-5047, CVE-2017-5048, CVE-2017-5049, CVE-2017-5050, CVE-2017-5051</t>
  </si>
  <si>
    <t>96767, 98326</t>
  </si>
  <si>
    <t>Google Chrome is a web browser for multiple platforms developed by Google. 
This Google Chrome update fixes the following vulnerabilities: 
CVE-2017-5030: Memory corruption in V8.  
CVE-2017-5031: Use after free in ANGLE.  
CVE-2017-5032: Out of bounds write in PDFium.  
CVE-2017-5029: Integer overflow in libxslt.  
CVE-2017-5034: Use after free in PDFium.  
CVE-2017-5035: Incorrect security UI in Omnibox .
CVE-2017-5036: Use after free in PDFium.  
CVE-2017-5037: Multiple out of bounds writes in ChunkDemuxer.  
CVE-2017-5039: Use after free in PDFium.  
CVE-2017-5040: Information disclosure in V8.  
CVE-2017-5041: Address spoofing in Omnibox.  
CVE-2017-5033: Bypass of Content Security Policy in Blink.  
CVE-2017-5042: Incorrect handling of cookies in Cast.  
CVE-2017-5038: Use after free in GuestView.  
CVE-2017-5043: Use after free in GuestView.  
CVE-2017-5044: Heap overflow in Skia. 
CVE-2017-5045: Information disclosure in XSS Auditor.  
CVE-2017-5046: Information disclosure in Blink.  
Affected Versions: 
Google Chrome versions prior to  57.0.2987.98  are affected.</t>
  </si>
  <si>
    <t>A web page containing malicious content could cause Chromium to crash, execute arbitrary code, or disclose sensitive information when visited by the victim.</t>
  </si>
  <si>
    <t>Customers are advised to upgrade to Google Chrome 57.0.2987.98 (http://www.google.com/chrome) or a later version.
 Patch: 
Following are links for downloading patches to fix the vulnerabilities:
  Google Chrome: Windows (https://chromereleases.googleblog.com/2017/03/stable-channel-update-for-desktop.html)  Google Chrome: MAC OS X (https://chromereleases.googleblog.com/2017/03/stable-channel-update-for-desktop.html)</t>
  </si>
  <si>
    <t>Cisco WebEx Google Chrome Browser Extension Remote Code Execution Vulnerability (cisco-sa-20170124-webex)</t>
  </si>
  <si>
    <t>CVE-2017-3823</t>
  </si>
  <si>
    <t>cisco-sa-20170124-webex</t>
  </si>
  <si>
    <t>A vulnerability in Cisco WebEx browser extensions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Affected Software: 
Cisco WebEx browser extension prior to 1.0.7</t>
  </si>
  <si>
    <t>Successful exploitation allows attacker to execute arbitrary code.</t>
  </si>
  <si>
    <t>Update to the latest version of Cisco WebEx browser extension (1.0.7 or later). For more information refer to vendor advisory cisco-sa-20170124-webex  (https://tools.cisco.com/security/center/content/CiscoSecurityAdvisory/cisco-sa-20170124-webex).
 Patch: 
Following are links for downloading patches to fix the vulnerabilities:
  cisco-sa-20170124-webex (https://tools.cisco.com/security/center/content/CiscoSecurityAdvisory/cisco-sa-20170124-webex)</t>
  </si>
  <si>
    <t>&lt;![CDATA[#table
Chrome_Extension_Location Name Version 
%systemdrive%\users\fpisupati\AppData\Local\Google\Chrome\User_Data\Default\Extensions\jlhmfgmfgeifomenelglieieghnjghma\1.0.1__0 cisco_webex_extension 1.0.1]]&gt;#</t>
  </si>
  <si>
    <t>Google Chrome Prior to 45.0.2454.99 Adobe Flash Player Update</t>
  </si>
  <si>
    <t>CVE-2015-5567, CVE-2015-5568, CVE-2015-5570, CVE-2015-5571, CVE-2015-5572, CVE-2015-5573, CVE-2015-5574, CVE-2015-5575, CVE-2015-5576, CVE-2015-5577, CVE-2015-5578, CVE-2015-5579, CVE-2015-5580, CVE-2015-5581, CVE-2015-5582, CVE-2015-5584, CVE-2015-5587, CVE-2015-5588, CVE-2015-6676, CVE-2015-6677, CVE-2015-6678, CVE-2015-6679, CVE-2015-6682</t>
  </si>
  <si>
    <t>76795, 76799, 76797, 76801, 76806, 76800, 76798, 76803, 76804, 76794, 76802</t>
  </si>
  <si>
    <t>Google Chrome is a web browser for multiple platforms developed by Google.
The stable channel has been updated to 45.0.2454.99 for Windows, Mac, and Linux.  This release contains a critical update to Adobe Flash Player (19.0.0.185).</t>
  </si>
  <si>
    <t>Successful exploitation can allow an attacker to take control of the affected system.</t>
  </si>
  <si>
    <t>Customers are advised to upgrade to Google Chrome 45.0.2454.99 (http://www.google.com/chrome) or a later version.
 Patch: 
Following are links for downloading patches to fix the vulnerabilities:
  Google Chrome: MAC OS X (https://www.google.com/chrome/browser/desktop/index.html#eula)  Google Chrome: Windows (https://www.google.com/chrome/browser/#eula)</t>
  </si>
  <si>
    <t>Google Chrome Prior to 43.0.2357.132 Adobe Flash Player Update</t>
  </si>
  <si>
    <t>CVE-2015-5119</t>
  </si>
  <si>
    <t>Google Chrome is a web browser for multiple platforms developed by Google. 
This Google Chrome update fixes the embedded flash player issue (CVE-2015-5119)
Affected Versions: 
Google Chrome versions prior to 43.0.2357.132 are affected.</t>
  </si>
  <si>
    <t>Successful exploitation of these vulnerabilities could allow a remote attacker to bypass certain security restrictions, execute arbitrary code, cause denial of service condition or possibly have unspecified other impact on the system.</t>
  </si>
  <si>
    <t>Customers are advised to upgrade to Google Chrome 43.0.2357.132 (http://www.google.com/chrome) or a later version.
 Patch: 
Following are links for downloading patches to fix the vulnerabilities:
  Google Chrome: MAC OS X (https://www.google.com/chrome/browser/desktop/index.html#eula)  Google Chrome: Windows (https://www.google.com/chrome/browser/#eula)</t>
  </si>
  <si>
    <t>&lt;![CDATA[C:\Program Files (x86)\Java\jre1.5.0_11\bin\client\jvm.dll product version is 5.0.110.3
C:\Program Files (x86)\Java\jre6\bin\wsdetect.dll file version is 6.0.320.5]]&gt;#</t>
  </si>
  <si>
    <t>Google Chrome Prior to 32.0.1700.107 Flash Player Integer Underflow Vulnerability</t>
  </si>
  <si>
    <t>CVE-2014-0497</t>
  </si>
  <si>
    <t>Google Chrome 32.0.1700.107</t>
  </si>
  <si>
    <t>Google Chrome is a Web browser for multiple platforms.
Chrome has been updated to include a newer version of the built-in flash player to fix a zero-day vulnerability.
Affected Versions: 
Google Chrome versions prior to 32.0.1700.107 are affected.</t>
  </si>
  <si>
    <t>Successfully exploiting this vulnerability might allow a remote attacker to execute arbitrary code on the user system.</t>
  </si>
  <si>
    <t>This vulnerability is resolved in Google Chrome version 32.0.1700.107 and later. The update is available at the Chrome download site (http://www.google.com/chrome).
 Patch: 
Following are links for downloading patches to fix the vulnerabilities:
  Google Chrome 32.0.1700.107: Mac (http://www.google.com/chrome/eula.html?platform=mac&amp;hl=en)  32.0.1700.107: Windows (http://www.google.com/chrome/eula.html?platform=win&amp;hl=en)</t>
  </si>
  <si>
    <t>Google Chrome Prior to 24.0.1312.56 Multiple Vulnerabilities</t>
  </si>
  <si>
    <t>CVE-2013-0843, CVE-2013-0842, CVE-2013-0841, CVE-2013-0840, CVE-2013-0839</t>
  </si>
  <si>
    <t>Google Chrome is a Web browser for multiple platforms.
Chrome has been updated to include security fixes for the following:
 1. A use-after-free vulnerability in canvas font handling.  CVE-2013-0839 
 2. A security vulnerability exists due to a missing URL validation when opening new windows. CVE-2013-0840 
 3. A security vulnerability exists due to a unchecked array index in content blocking.  CVE-2013-0841 
 4. An issue regarding NULL characters embedded in paths.  CVE-2013-0842 
 5. A denial of service issue with unsupported RTC sampling rate.  CVE-2013-0843 
Affected Versions: 
Google Chrome versions prior to 24.0.1312.56 are affected.</t>
  </si>
  <si>
    <t>Attackers can exploit these issues to execute arbitrary code in the context of the browser or cause a denial of service on the targeted system. Other attacks are also possible.</t>
  </si>
  <si>
    <t>Upgrade to Google Chrome version 24.0.1312.56. The update is available at the Chrome download site (http://www.google.com/chrome).
 Patch: 
Following are links for downloading patches to fix the vulnerabilities:
  Google Chrome 24.0.1312.56: Windows (http://www.google.com/chrome/eula.html?platform=win&amp;hl=en)  Google Chrome 24.0.1312.56: Mac (http://www.google.com/chrome/eula.html?platform=mac&amp;hl=en)</t>
  </si>
  <si>
    <t>&lt;![CDATA[C:\Program Files (x86)\Java\jre1.5.0_11\bin\client\jvm.dll product version is 5.0.110.3]]&gt;#</t>
  </si>
  <si>
    <t>nj1cvetsmgt03.lnholdings.com</t>
  </si>
  <si>
    <t>NJ1CVETSMGT03</t>
  </si>
  <si>
    <t>&lt;![CDATA[C:\Program Files (x86)\Java\jre7\bin\wsdetect.dll file version is 7.0.450.18]]&gt;#</t>
  </si>
  <si>
    <t>nj1cuech02.lnholdings.com</t>
  </si>
  <si>
    <t>NJ1CUECH02</t>
  </si>
  <si>
    <t>nj1cvetsmgt01.lnholdings.com</t>
  </si>
  <si>
    <t>NJ1CVETSMGT01</t>
  </si>
  <si>
    <t>&lt;![CDATA[C:\Program Files\Java\jre6\bin\wsdetect.dll file version is 6.0.380.5
C:\Program Files (x86)\Java\jre6\bin\wsdetect.dll file version is 6.0.450.6
C:\Program Files\Java\jre7\bin\wsdetect.dll file version is 7.0.670.1]]&gt;#</t>
  </si>
  <si>
    <t>&lt;![CDATA[C:\Program Files\Java\jre6\bin\wsdetect.dll file version is 6.0.380.5
C:\Program Files (x86)\Java\jre6\bin\wsdetect.dll file version is 6.0.450.6]]&gt;#</t>
  </si>
  <si>
    <t>&lt;![CDATA[C:\Program Files\Java\jre6\bin\wsdetect.dll file version is 6.0.380.5]]&gt;#</t>
  </si>
  <si>
    <t>nj1cvsanmgt01.lnholdings.com</t>
  </si>
  <si>
    <t>NJ1CVSANMGT01</t>
  </si>
  <si>
    <t>nj1cvdc05.lnholdings.com</t>
  </si>
  <si>
    <t>NJ1CVDC05</t>
  </si>
  <si>
    <t>nj1cvdc04.lnholdings.com</t>
  </si>
  <si>
    <t>NJ1CVDC04</t>
  </si>
  <si>
    <t>ldnpinfdcr03.ad.tullib.com</t>
  </si>
  <si>
    <t>LDNPINFDCR03</t>
  </si>
  <si>
    <t>uk1cvcitxvda03.lnholdings.com</t>
  </si>
  <si>
    <t>UK1CVCITXVDA03</t>
  </si>
  <si>
    <t>&lt;![CDATA[C:\Program Files (x86)\Google\Chrome\Application\86.0.4240.75\chrome.dll file version is 86.0.4240.75
%ProgramFiles(x86)%\Google\Chrome\Application\86.0.4240.75\chrome.dll file version is 86.0.4240.75]]&gt;#</t>
  </si>
  <si>
    <t>&lt;![CDATA[C:\Program Files (x86)\Google\Chrome\Application\86.0.4240.75\chrome.dll file version is 86.0.4240.75 
%ProgramFiles(x86)%\Google\Chrome\Application\86.0.4240.75\chrome.dll file version is 86.0.4240.75]]&gt;#</t>
  </si>
  <si>
    <t>uk1cucitxvda02.lnholdings.com</t>
  </si>
  <si>
    <t>UK1CUCITXVDA02</t>
  </si>
  <si>
    <t>&lt;![CDATA[%ProgramFiles(x86)%\Google\Chrome\Application\81.0.4044.138\chrome.dll file version is 81.0.4044.138]]&gt;#</t>
  </si>
  <si>
    <t>uk1cvdc04.lnholdings.com</t>
  </si>
  <si>
    <t>UK1CVDC04</t>
  </si>
  <si>
    <t>ldnpsrfweb05.eur.ad.tullib.com</t>
  </si>
  <si>
    <t>LDNPSRFWEB05</t>
  </si>
  <si>
    <t>&lt;![CDATA[C:\Program Files (x86)\Java\jre1.5.0_22\bin\client\jvm.dll product version is 5.0.220.3
C:\Program Files\Java\jdk1.5.0_22\jre\bin\server\jvm.dll product version is 5.0.220.3
C:\Program Files (x86)\Java\jdk1.5.0_22\jre\bin\client\jvm.dll product version is 5.0.220.3]]&gt;#</t>
  </si>
  <si>
    <t>ldnptrpoil01.corp.ad.tullib.com</t>
  </si>
  <si>
    <t>LDNPTRPOIL01</t>
  </si>
  <si>
    <t>pvm-lon-dc04.pvm.co.uk</t>
  </si>
  <si>
    <t>PVM-LON-DC04</t>
  </si>
  <si>
    <t>hk0cvdc04.lnholdings.com</t>
  </si>
  <si>
    <t>HK0CVDC04</t>
  </si>
  <si>
    <t>gtt-dr-vanneut1.lnholdings.com</t>
  </si>
  <si>
    <t>GTT-DR-VANNEUT1</t>
  </si>
  <si>
    <t>nj1dvgtswin37.lnholdings.com</t>
  </si>
  <si>
    <t>NJ1DVGTSWIN37</t>
  </si>
  <si>
    <t>Windows 10 Enterprise 64 bit Edition Version 22H2</t>
  </si>
  <si>
    <t>&lt;![CDATA[KB5025221 is not installed 
%windir%\system32\ntoskrnl.exe  Version is  10.0.19041.2311]]&gt;#</t>
  </si>
  <si>
    <t>nj1dvgtswin35.lnholdings.com</t>
  </si>
  <si>
    <t>NJ1DVGTSWIN35</t>
  </si>
  <si>
    <t>nj1dvgtswin34.lnholdings.com</t>
  </si>
  <si>
    <t>NJ1DVGTSWIN34</t>
  </si>
  <si>
    <t>nj1dvgtswin31.lnholdings.com</t>
  </si>
  <si>
    <t>NJ1DVGTSWIN31</t>
  </si>
  <si>
    <t>nj1dvgtswin13.lnholdings.com</t>
  </si>
  <si>
    <t>NJ1DVGTSWIN13</t>
  </si>
  <si>
    <t>ny0imp01</t>
  </si>
  <si>
    <t>NY0IMP01</t>
  </si>
  <si>
    <t>Cisco WebEx Extension For Microsoft Internet Explorer Remote Code Execution Vulnerability (cisco-sa-20170124-webex)</t>
  </si>
  <si>
    <t>A vulnerability in Cisco WebEx browser extensions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Affected Software: 
Cisco WebEx browser extension prior to Version 2.1.0.10 / 10031.6.2017.0126</t>
  </si>
  <si>
    <t>Update to the latest version of Cisco WebEx browser extension (1.0.4 or later). For more information refer to vendor advisory cisco-sa-20170124-webex  (https://tools.cisco.com/security/center/content/CiscoSecurityAdvisory/cisco-sa-20170124-webex).
 Patch: 
Following are links for downloading patches to fix the vulnerabilities:
  cisco-sa-20170124-webex (https://tools.cisco.com/security/center/content/CiscoSecurityAdvisory/cisco-sa-20170124-webex)</t>
  </si>
  <si>
    <t>&lt;![CDATA[C:\Windows\Downloaded Program Files\ieatgpc.dll  Version is  2.1.0.2]]&gt;#</t>
  </si>
  <si>
    <t>Microsoft Internet Explorer Cumulative Security Update (MS15-124)</t>
  </si>
  <si>
    <t>CVE-2015-6083, CVE-2015-6134, CVE-2015-6135, CVE-2015-6136, CVE-2015-6138, CVE-2015-6139, CVE-2015-6140, CVE-2015-6141, CVE-2015-6142, CVE-2015-6143, CVE-2015-6144, CVE-2015-6145, CVE-2015-6146, CVE-2015-6147, CVE-2015-6148, CVE-2015-6149, CVE-2015-6150, CVE-2015-6151, CVE-2015-6152, CVE-2015-6153, CVE-2015-6154, CVE-2015-6155, CVE-2015-6156, CVE-2015-6157, CVE-2015-6158, CVE-2015-6159, CVE-2015-6160, CVE-2015-6161, CVE-2015-6162, CVE-2015-6164</t>
  </si>
  <si>
    <t>MS15-124</t>
  </si>
  <si>
    <t>Microsoft Internet Explorer is a graphical web browser developed by Microsoft and included as part of the Microsoft Windows operating systems.
This security update resolves multiple vulnerabilities in Internet Explorer. The most severe of the vulnerabilities could allow remote code execution if a user views a specially crafted webpage using Internet Explorer. 
Update (8/15/2017): The QID has been updated to additionally check for MS15-135 (For OS prior to Windows 10) and check for "FEATURE_ALLOW_USER32_EXCEPTION_HANDLER_HARDENING" as described in the  fix for CVE-2015-6161 in MS15-124 (https://technet.microsoft.com/en-us/library/security/ms15-124.aspx#Fix_6161)  
QID Detection Logic: 
Operating Systems: Windows Vista, Windows Server 2008 SP2, Windows 7 SP1, Windows Server 2008 R2 SP1, Windows 8, Windows 8.1, Windows RT, Windows RT 8.1, Windows Server 2012, Windows Server 2012 R2, Windows 10 (build 1507 and 1511). 
The QID checks if the host is running a vulnerable version of Internet Explorer with the help of the file %windir%\System32\mshtml.dll 
The following KBs are checked: 
The patch version of 7.0.6002.19537(KB3104002) 
The patch version of 7.0.6002.23847(KB3104002) 
The patch version of 8.0.6001.19705(KB3104002) 
The patch version of 8.0.6001.23765(KB3104002) 
The patch version of 8.0.6001.23952(KB3104002) 
The patch version of 8.0.7601.19058(KB3104002) 
The patch version of 8.0.7601.23262(KB3104002) 
The patch version of 9.0.8112.16723(KB3104002) 
The patch version of 9.0.8112.20838(KB3104002) 
The patch version of 10.0.9200.17566(KB3104002) 
The patch version of 10.0.9200.21684(KB3104002) 
The patch version of 11.0.9600.18125(KB3104002) 
The patch version of 11.0.10240.16603(KB3116869) 
The patch version of 11.0.10586.20(KB3116900) 
The QID additionally checks if the patch for CVE-2015-6161 is enabled or not by check for: 
1) MS15-135 on Operating Systems before Windows 10: 
Operating Systems: Windows Vista, Windows Server 2008 SP2, Windows 7 SP1, Windows Server 2008 R2 SP1, Windows 8, Windows 8.1, Windows RT, Windows RT 8.1, Windows Server 2012, Windows Server 2012 R2 
the file version of %windir%\System32\win32k.sys 
The patch version of 6.0.6002.19535(KB3109094) 
The patch version of 6.0.6002.23845(KB3109094) 
The patch version of 6.1.7601.19061(KB3109094) 
The patch version of 6.1.7601.23265(KB3109094) 
The patch version of 6.2.9200.17568(KB3109094) 
The patch version of 6.2.9200.21687(KB3109094) 
The patch version of 6.3.9600.18123(KB3109094) 
2) The following Registry keys are configured on all affected OS: 
a)HKEY_LOCAL_MACHINE\SOFTWARE\Microsoft\Internet Explorer\Main\FeatureControl\FEATURE_ALLOW_USER32_EXCEPTION_HANDLER_HARDENING\iexplore.exe with value 1 
b)HKEY_LOCAL_MACHINE\SOFTWARE\Wow6432Node\Microsoft\Internet Explorer\Main\FeatureControl\FEATURE_ALLOW_USER32_EXCEPTION_HANDLER_HARDENING\iexplore.exe with value 1 (64 bit only) 
Note: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Note (02/26/2018) :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t>
  </si>
  <si>
    <t>A remote, unauthenticated attacker could exploit these vulnerabilities to conduct cross-site scripting attacks, elevate their privileges, execute arbitrary code or cause a denial of service condition on the targeted system.</t>
  </si>
  <si>
    <t>Customers are advised to refer to Microsoft Advisory MS15-124 (https://technet.microsoft.com/library/security/ms15-124) for more details. 
 Patch: 
Following are links for downloading patches to fix the vulnerabilities:
  MS15-124: Windows Vista Service Pack 2 (Internet Explorer 7) (https://www.microsoft.com/download/details.aspx?familyid=09e610ed-8ef1-4aa4-a23a-66153fde3f9c)  MS15-124: Windows Vista x64 Edition Service Pack 2 (Internet Explorer 7) (https://www.microsoft.com/download/details.aspx?familyid=7230c3c6-5a47-40fb-82fe-f4e73d232014)  MS15-124: Windows Server 2008 for 32-bit Systems Service Pack 2 (Internet Explorer 7) (https://www.microsoft.com/download/details.aspx?familyid=2973f431-3373-489b-b735-1900c353f979)  MS15-124: Windows Server 2008 for x64-based Systems Service Pack 2 (Internet Explorer 7) (https://www.microsoft.com/download/details.aspx?familyid=8e046648-8407-416d-b2ad-3cb5a4433d3e)  MS15-124: Windows Server 2008 for Itanium-based Systems Service Pack 2 (Internet Explorer 7) (https://www.microsoft.com/download/details.aspx?familyid=6aad7312-dcd2-4f71-9cd3-9822c5fac245)  MS15-124: Windows Vista Service Pack 2 (Internet Explorer 8) (https://www.microsoft.com/download/details.aspx?familyid=f93538f8-648e-4295-825b-62b5b5f2f998)  MS15-124: Windows Vista x64 Edition Service Pack 2 (Internet Explorer 8) (https://www.microsoft.com/download/details.aspx?familyid=df2448e7-b95f-45bb-a2c6-307803585ecc)  MS15-124: Windows Server 2008 for 32-bit Systems Service Pack 2 (Internet Explorer 8) (https://www.microsoft.com/download/details.aspx?familyid=c0569937-0237-4b97-b183-80520ff50321)  MS15-124: Windows Server 2008 for x64-based Systems Service Pack 2 (Internet Explorer 8) (https://www.microsoft.com/download/details.aspx?familyid=dcf562b1-5544-459f-980a-c5896943d5a4)  MS15-124: Windows 7 for 32-bit Systems Service Pack 1 (Internet Explorer 8) (https://www.microsoft.com/download/details.aspx?familyid=b873687e-7735-4eca-b24b-dbc8ade45a73)  MS15-124: Windows 7 for x64-based Systems Service Pack 1 (Internet Explorer 8) (https://www.microsoft.com/download/details.aspx?familyid=54595d3e-f413-4b2b-b0ac-abbc61add5c9)  MS15-124: Windows Server 2008 R2 for x64-based Systems Service Pack 1 (Internet Explorer 8) (https://www.microsoft.com/download/details.aspx?familyid=d8df9389-83b0-4f87-983f-aafb87685579)  MS15-124: Windows Server 2008 R2 for Itanium-based Systems Service Pack 1 (Internet Explorer 8) (https://www.microsoft.com/download/details.aspx?familyid=4adf6e52-3374-46d7-ab3d-f1b33103cc8c)  MS15-124: Windows Vista Service Pack 2 (Internet Explorer 9) (https://www.microsoft.com/download/details.aspx?familyid=0de173bf-13c8-4fb8-8d84-2e281d60239b)  MS15-124: Windows Vista x64 Edition Service Pack 2 (Internet Explorer 9) (https://www.microsoft.com/download/details.aspx?familyid=738f4387-d57c-426d-97ac-69eed81c5c3e)  MS15-124: Windows Server 2008 for 32-bit Systems Service Pack 2 (Internet Explorer 9) (https://www.microsoft.com/download/details.aspx?familyid=759b1911-26bc-403d-ad83-547f127947ad)  MS15-124: Windows Server 2008 for x64-based Systems Service Pack 2 (Internet Explorer 9) (https://www.microsoft.com/download/details.aspx?familyid=7acb5855-3970-4039-9254-8fc301a55522)  MS15-124: Windows 7 for 32-bit Systems Service Pack 1 (Internet Explorer 9) (https://www.microsoft.com/download/details.aspx?familyid=571f2039-553a-428f-a563-8a3ae6f431ca)  MS15-124: Windows 7 for x64-based Systems Service Pack 1 (Internet Explorer 9) (https://www.microsoft.com/download/details.aspx?familyid=37fb966a-5223-4161-9b74-d61f072d99a8)  MS15-124: Windows Server 2008 R2 for x64-based Systems Service Pack 1 (Internet Explorer 9) (https://www.microsoft.com/download/details.aspx?familyid=b450cf93-6a9e-4bc2-959a-7af241c306bf)  MS15-124: Windows 7 for 32-bit Systems Service Pack 1 (Internet Explorer 10) (https://www.microsoft.com/download/details.aspx?familyid=6280ec5b-8cb4-4a62-aca2-42eaf257b215)  MS15-124: Windows 7 for x64-based Systems Service Pack 1 (Internet Explorer 10) (https://www.microsoft.com/download/details.aspx?familyid=6e57162a-5a96-446b-b137-35d4d6be6c31)  MS15-124: Windows Server 2008 R2 for x64-based Systems Service Pack 1 (Internet Explorer 10) (https://www.microsoft.com/download/details.aspx?familyid=90ac6c18-e4da-4a42-ae69-fb98a1faec72)  MS15-124: Windows 8 for 32-bit Systems (Internet Explorer 10) (https://www.microsoft.com/download/details.aspx?familyid=3ae37386-d58f-453a-87de-1961efb5b146)  MS15-124: Windows 8 for x64-based Systems (Internet Explorer 10) (https://www.microsoft.com/download/details.aspx?familyid=c6feb674-c437-4a25-ba9f-fc1fbd94e595)  MS15-124: Windows Server 2012 (Internet Explorer 10) (https://www.microsoft.com/download/details.aspx?familyid=5edc7980-7369-4c89-920e-eada7e06a6db)  MS15-124: Windows 7 for 32-bit Systems Service Pack 1 (Internet Explorer 11) (https://www.microsoft.com/download/details.aspx?familyid=81f05c56-cd19-4824-87e1-b096e5bcbeca)  MS15-124: Windows 7 for x64-based Systems Service Pack 1 (Internet Explorer 11) (https://www.microsoft.com/download/details.aspx?familyid=42bd0e8b-ad73-4018-b287-e0b352747390)  MS15-124: Windows Server 2008 R2 for x64-based Systems Service Pack 1 (Internet Explorer 11) (https://www.microsoft.com/download/details.aspx?familyid=89b48bd7-e6a5-4318-a7b7-16556e734dfa)  MS15-124: Windows 8.1 for 32-bit Systems (Internet Explorer 11) (https://www.microsoft.com/download/details.aspx?familyid=4b1e98f0-3072-4abd-b8a6-7422fa8e60e2)  MS15-124: Windows 8.1 for x64-based Systems (Internet Explorer 11) (https://www.microsoft.com/download/details.aspx?familyid=f35c4d57-6118-438a-a840-cd2874dca082)  MS15-124: Windows Server 2012 R2 (Internet Explorer 11) (https://support.microsoft.com/en-us/help/3116180/ms15-124-cumulative-security-update-for-internet-explorer-december-8-2)  MS15-124: Windows 10 for 32-bit Systems (https://support.microsoft.com/kb/3116869)  MS15-124: Windows 10 for x64-based Systems (https://support.microsoft.com/kb/3116869)  MS15-124: Windows 10 Version 1511 for 32-bit Systems (https://support.microsoft.com/kb/3116900)  MS15-124: Windows 10 Version 1511 for x64-based Systems (https://support.microsoft.com/kb/3116900)</t>
  </si>
  <si>
    <t>&lt;![CDATA[HKLM\Software\Microsoft\Internet Explorer Version = 9.11.9600.20616
HKLM\SOFTWARE\Microsoft\Internet Explorer Version = 9.11.9600.20616
Internet Explorer 11 Detected
HKLM\SOFTWARE\Microsoft\Internet Explorer\Main\FeatureControl\FEATURE_ALLOW_USER32_EXCEPTION_HANDLER_HARDENING iexplore.exe is missing.
HKLM\SOFTWARE\WOW6432Node\Microsoft\Internet Explorer\Main\FeatureControl\FEATURE_ALLOW_USER32_EXCEPTION_HANDLER_HARDENING iexplore.exe is missing.]]&gt;#</t>
  </si>
  <si>
    <t>use1ws0002.corp.ad.tullib.com</t>
  </si>
  <si>
    <t>USE1WS0002</t>
  </si>
  <si>
    <t>euw1ws0026.corp.ad.tullib.com</t>
  </si>
  <si>
    <t>EUW1WS0026</t>
  </si>
  <si>
    <t>br01wcmaiis01p.br.icap.com</t>
  </si>
  <si>
    <t>BR01WCMAIIS01P</t>
  </si>
  <si>
    <t>br01wsmpapp03p.br.icap.com</t>
  </si>
  <si>
    <t>BR01WSMPAPP03P</t>
  </si>
  <si>
    <t>br01wsmpapp02p.br.icap.com</t>
  </si>
  <si>
    <t>BR01WSMPAPP02P</t>
  </si>
  <si>
    <t>br01wvoxprt01p.br.icap.com</t>
  </si>
  <si>
    <t>BR01WVOXPRT01P</t>
  </si>
  <si>
    <t>br01wimsapp06p.br.icap.com</t>
  </si>
  <si>
    <t>BR01WIMSAPP06P</t>
  </si>
  <si>
    <t>&lt;![CDATA[KB5025285 is not installed 
%windir%\system32\ntoskrnl.exe  Version is  6.3.9600.20144
KB5025288 is not installed]]&gt;#</t>
  </si>
  <si>
    <t>br01wimsapp05p.br.icap.com</t>
  </si>
  <si>
    <t>BR01WIMSAPP05P</t>
  </si>
  <si>
    <t>bricapad1.br.icap.com</t>
  </si>
  <si>
    <t>BRICAPAD1</t>
  </si>
  <si>
    <t>br01winfcli01p.br.icap.com</t>
  </si>
  <si>
    <t>BR01WINFCLI01P</t>
  </si>
  <si>
    <t>br01wjdccsj01p.br.icap.com</t>
  </si>
  <si>
    <t>BR01WJDCCSJ01P</t>
  </si>
  <si>
    <t>br01wsinmta01p.br.icap.com</t>
  </si>
  <si>
    <t>BR01WSINMTA01P</t>
  </si>
  <si>
    <t>br01wcmastr01p.br.icap.com</t>
  </si>
  <si>
    <t>BR01WCMASTR01P</t>
  </si>
  <si>
    <t>br01winfweb04p</t>
  </si>
  <si>
    <t>BR01WINFWEB04P</t>
  </si>
  <si>
    <t>&lt;![CDATA[HKLM\Software\Microsoft\Internet Explorer Version = 9.11.17763.0
KB4532691 is not installed 
%windir%\System32\mshtml.dll  Version is  11.0.17763.831]]&gt;#</t>
  </si>
  <si>
    <t>&lt;![CDATA[KB5025229 is not installed 
%windir%\system32\ntoskrnl.exe  Version is  10.0.17763.973]]&gt;#</t>
  </si>
  <si>
    <t>&lt;![CDATA[KB5005568 is not installed 
%windir%\system32\mshtml.dll  Version is  11.0.17763.831]]&gt;#</t>
  </si>
  <si>
    <t>&lt;![CDATA[KB5003646 is not installed 
%windir%\system32\ntoskrnl.exe  Version is  10.0.17763.973]]&gt;#</t>
  </si>
  <si>
    <t>&lt;![CDATA[KB5003171 is not installed 
%windir%\system32\ntoskrnl.exe  Version is  10.0.17763.973]]&gt;#</t>
  </si>
  <si>
    <t>&lt;![CDATA[KB5000822 is not installed 
%windir%\system32\ntoskrnl.exe  Version is  10.0.17763.973]]&gt;#</t>
  </si>
  <si>
    <t>&lt;![CDATA[KB4558998 is not installed 
%windir%\system32\ntoskrnl.exe  Version is  10.0.17763.973]]&gt;#</t>
  </si>
  <si>
    <t>&lt;![CDATA[KB4561608 is not installed 
%windir%\system32\ntoskrnl.exe  Version is  10.0.17763.973]]&gt;#</t>
  </si>
  <si>
    <t>&lt;![CDATA[KB4538461 is not installed 
%windir%\system32\ntoskrnl.exe  Version is  10.0.17763.973]]&gt;#</t>
  </si>
  <si>
    <t>br00wbakapp01p.br.icap.com</t>
  </si>
  <si>
    <t>BR00WBAKAPP01P</t>
  </si>
  <si>
    <t>&lt;![CDATA[KB5025285 is not installed 
%windir%\system32\ntoskrnl.exe  Version is  6.3.9600.20269
KB5025288 is not installed]]&gt;#</t>
  </si>
  <si>
    <t>bricapad3.br.icap.com</t>
  </si>
  <si>
    <t>BRICAPAD3</t>
  </si>
  <si>
    <t>&lt;![CDATA[KB5025228 is not installed 
%windir%\system32\ntoskrnl.exe  Version is  10.0.14393.5246]]&gt;#</t>
  </si>
  <si>
    <t>us00iaswin01q.global.icap.com</t>
  </si>
  <si>
    <t>US00IASWIN01Q</t>
  </si>
  <si>
    <t>us00wbosapp02p.global.icap.com</t>
  </si>
  <si>
    <t>US00WBOSAPP02P</t>
  </si>
  <si>
    <t>us00wmonapp01p.global.icap.com</t>
  </si>
  <si>
    <t>US00WMONAPP01P</t>
  </si>
  <si>
    <t>Adobe Reader and Acrobat Multiple Vulnerabilities (APSB15-15)</t>
  </si>
  <si>
    <t>CVE-2014-0566, CVE-2014-8450, CVE-2015-3095, CVE-2015-4435, CVE-2015-4438, CVE-2015-4441, CVE-2015-4443, CVE-2015-4444, CVE-2015-4445, CVE-2015-4446, CVE-2015-4447, CVE-2015-4448, CVE-2015-4449, CVE-2015-4450, CVE-2015-4451, CVE-2015-4452, CVE-2015-5085, CVE-2015-5086, CVE-2015-5087, CVE-2015-5088, CVE-2015-5089, CVE-2015-5090, CVE-2015-5091, CVE-2015-5092, CVE-2015-5093, CVE-2015-5094, CVE-2015-5095, CVE-2015-5096, CVE-2015-5097, CVE-2015-5098, CVE-2015-5099, CVE-2015-5100, CVE-2015-5101, CVE-2015-5102, CVE-2015-5103, CVE-2015-5104, CVE-2015-5105, CVE-2015-5106, CVE-2015-5107, CVE-2015-5108, CVE-2015-5109, CVE-2015-5110, CVE-2015-5111, CVE-2015-5113, CVE-2015-5114, CVE-2015-5115</t>
  </si>
  <si>
    <t>APSB15-15</t>
  </si>
  <si>
    <t>75402, 75739, 75743, 75741, 69825, 75737, 75740, 75742, 75738, 75748</t>
  </si>
  <si>
    <t>Adobe Reader and Acrobat are applications for handling PDF files. 
Adobe Reader and Acrobat are prone to multiple vulnerabilities that could potentially allow an attacker to take control of the affected system. 
Affected Software: 
Adobe Reader XI (11.0.11) and earlier 11.x versions for Windows 
Adobe Reader X (10.1.14) and earlier 10.x versions for Windows</t>
  </si>
  <si>
    <t>Successful exploitation of these vulnerabilities will allow an attacker to obtain sensitive information or crash the application.</t>
  </si>
  <si>
    <t>Users on Windows and Macintosh systems can utilize the Adobe product's update mechanism. The default configuration is set to run automatic update checks on a regular schedule. Update checks can be manually activated by choosing Help &gt; Check for Updates.
 Refer to APSB15-15 (http://helpx.adobe.com/security/products/acrobat/apsb15-15.html) for more information.
 Patch: 
Following are links for downloading patches to fix the vulnerabilities:
  APSB15-15: Adobe Acrobat - Macintosh (http://www.adobe.com/support/downloads/product.jsp?product=1&amp;platform=Macintosh)  APSB15-15: Adobe Acrobat - Windows ( http://www.adobe.com/support/downloads/product.jsp?product=1&amp;platform=Windows)  APSB15-15: Adobe Acrobat - Macintosh (http://www.adobe.com/support/downloads/product.jsp?product=10&amp;platform=Macintosh)  APSB15-15: Adobe Acrobat - Windows (http://www.adobe.com/support/downloads/product.jsp?product=10&amp;platform=Windows)</t>
  </si>
  <si>
    <t>&lt;![CDATA[C:\Program Files (x86)\Adobe\Reader 11.0\Reader\Browser\nppdf32.dll  Version is  11.0.6.70]]&gt;#</t>
  </si>
  <si>
    <t>Adobe Reader and Acrobat Multiple Vulnerabilities (APSB15-10)</t>
  </si>
  <si>
    <t>CVE-2014-8452, CVE-2014-9160, CVE-2014-9161, CVE-2015-3046, CVE-2015-3047, CVE-2015-3048, CVE-2015-3049, CVE-2015-3050, CVE-2015-3051, CVE-2015-3052, CVE-2015-3053, CVE-2015-3054, CVE-2015-3055, CVE-2015-3056, CVE-2015-3057, CVE-2015-3058, CVE-2015-3059, CVE-2015-3060, CVE-2015-3061, CVE-2015-3062, CVE-2015-3063, CVE-2015-3064, CVE-2015-3065, CVE-2015-3066, CVE-2015-3067, CVE-2015-3068, CVE-2015-3069, CVE-2015-3070, CVE-2015-3071, CVE-2015-3072, CVE-2015-3073, CVE-2015-3074, CVE-2015-3075, CVE-2015-3076</t>
  </si>
  <si>
    <t>APSB15-10</t>
  </si>
  <si>
    <t>74600, 74601, 74603, 74602, 74618, 74604</t>
  </si>
  <si>
    <t>Adobe Reader and Acrobat are applications for handling PDF files. 
Adobe Reader and Acrobat are prone to multiple vulnerabilities that could potentially allow an attacker to take control of the affected system. 
Affected Software: 
Adobe Reader XI (11.0.10) and earlier 11.x versions for Windows and Macintosh 
Adobe Reader X (10.1.13) and earlier 10.x versions for Windows and Macintosh 
Adobe Acrobat XI (11.0.10) and earlier 11.x versions for Windows and Macintosh 
Adobe Acrobat X (10.1.13) and earlier 10.x versions for Windows and Macintosh</t>
  </si>
  <si>
    <t>Successful exploitation of these vulnerabilities will allow an attacker to execute arbitrary code in the context of a user using affected version of the software. Failed exploits may result in denial of service.</t>
  </si>
  <si>
    <t>Users on Windows and Macintosh systems can utilize the Adobe product's update mechanism. The default configuration is set to run automatic update checks on a regular schedule. Update checks can be manually activated by choosing Help &gt; Check for Updates.
 Refer to APSB15-10 (http://helpx.adobe.com/security/products/acrobat/apsb15-10.html) for more information.
 Patch: 
Following are links for downloading patches to fix the vulnerabilities:
  APSB15-10: Adobe Acrobat - Macintosh (http://www.adobe.com/support/downloads/product.jsp?product=1&amp;platform=Macintosh)  APSB15-10: Adobe Acrobat - Windows ( http://www.adobe.com/support/downloads/product.jsp?product=1&amp;platform=Windows)  APSB15-10: Adobe Reader - Macintosh (http://www.adobe.com/support/downloads/product.jsp?product=10&amp;platform=Macintosh)  APSB15-10: Adobe Reader - Windows (http://www.adobe.com/support/downloads/product.jsp?product=10&amp;platform=Windows)</t>
  </si>
  <si>
    <t>Adobe Reader and Acrobat Multiple Vulnerabilities (APSB14-28)</t>
  </si>
  <si>
    <t>CVE-2014-9165, CVE-2014-8445, CVE-2014-9150, CVE-2014-8446, CVE-2014-8447, CVE-2014-8448, CVE-2014-8449, CVE-2014-8451, CVE-2014-8452, CVE-2014-8453, CVE-2014-8454, CVE-2014-8455, CVE-2014-8456, CVE-2014-8457, CVE-2014-8458, CVE-2014-8459, CVE-2014-8460, CVE-2014-8461, CVE-2014-9158, CVE-2014-9159</t>
  </si>
  <si>
    <t>APSB14-28</t>
  </si>
  <si>
    <t>71575, 71561, 71366, 71570, 71564, 71565, 71557, 71562, 71571, 71572, 71566, 71579, 71580</t>
  </si>
  <si>
    <t>Adobe Reader and Acrobat are applications for handling PDF files. 
Adobe Reader and Acrobat are prone to multiple vulnerabilities that could potentially allow an attacker to take control of the affected system. 
- Use-after-free vulnerabilities that could lead to code execution (CVE-2014-8454, CVE-2014-8455, CVE-2014-9165).  
- Heap-based buffer overflow vulnerabilities that could lead to code execution (CVE-2014-8457, CVE-2014-8460, CVE-2014-9159).  
- An integer overflow vulnerability that could lead to code execution (CVE-2014-8449).  
- Memory corruption vulnerabilities that could lead to code execution (CVE-2014-8445, CVE-2014-8446, CVE-2014-8447, CVE-2014-8456, CVE-2014-8458, CVE-2014-8459, CVE-2014-8461, CVE-2014-9158).  
- A time-of-check time-of-use (TOCTOU) race condition that could be exploited to allow arbitrary write access to the file system (CVE-2014-9150).  
- An improper implementation of a Javascript API that could lead to information disclosure (CVE-2014-8448, CVE-2014-8451).  
- A vulnerability in the handling of XML external entities that could lead to information disclosure (CVE-2014-8452).  
- Vulnerabilities that could be exploited to circumvent the same-origin policy (CVE-2014-8453).  
Affected Software: 
Adobe Reader XI (11.0.09) and earlier 11.x versions for Windows and Macintosh 
Adobe Reader X (10.1.12) and earlier 10.x versions for Windows and Macintosh 
Adobe Acrobat XI (11.0.09) and earlier 11.x versions for Windows and Macintosh 
Adobe Acrobat XI (10.1.12) and earlier 10.x versions for Windows and Macintosh</t>
  </si>
  <si>
    <t>Users on Windows and Macintosh systems can utilize the Adobe product's update mechanism. The default configuration is set to run automatic update checks on a regular schedule. Update checks can be manually activated by choosing Help &gt; Check for Updates.
 Refer to APSB14-28 (http://helpx.adobe.com/security/products/acrobat/apsb14-28.html) for more information.
 Patch: 
Following are links for downloading patches to fix the vulnerabilities:
  APSB14-28: Adobe Acrobat - Macintosh (http://www.adobe.com/support/downloads/product.jsp?product=1&amp;platform=Macintosh)  APSB14-28: Adobe Acrobat - Windows ( http://www.adobe.com/support/downloads/product.jsp?product=1&amp;platform=Windows)  APSB14-28: Adobe Reader - Macintosh (http://www.adobe.com/support/downloads/product.jsp?product=10&amp;platform=Macintosh)  APSB14-28: Adobe Reader - Windows (http://www.adobe.com/support/downloads/product.jsp?product=10&amp;platform=Windows)</t>
  </si>
  <si>
    <t>Adobe Reader and Acrobat Privilege Escalation Vulnerability (APSB14-19)</t>
  </si>
  <si>
    <t>CVE-2014-0546</t>
  </si>
  <si>
    <t>APSB14-19</t>
  </si>
  <si>
    <t>Adobe Reader and Acrobat are applications for handling PDF files. Adobe Reader and Acrobat are prone to a sandbox bypass vulnerability that could be exploited to run native code with escalated privileges on Windows (CVE-2014-0546).
Affected Versions: 
Adobe Reader XI (11.0.07) and earlier 11.x versions for Windows 
Adobe Reader X (10.1.10) and earlier 10.x versions for Windows 
Adobe Acrobat XI (11.0.07) and earlier 11.x versions for Windows 
Adobe Acrobat X (10.1.10) and earlier 10.x versions for Windows</t>
  </si>
  <si>
    <t>Exploitation could allow an attacker to conduct privilege escalation attacks.</t>
  </si>
  <si>
    <t>Users of Adobe Reader XI and Acrobat XI should update to version 11.0.08. Users of Adobe Reader X and Acrobat X, who cannot update to version 11.0.08, should update to version 10.1.11.
Refer to APSB14-19 (http://helpx.adobe.com/security/products/reader/apsb14-19.html) for more information.
 Patch: 
Following are links for downloading patches to fix the vulnerabilities:
  APSB14-19: Adobe Acrobat - Windows (http://www.adobe.com/support/downloads/product.jsp?product=1&amp;platform=Windows)  APSB14-19: Adobe Reader - Windows (http://www.adobe.com/support/downloads/product.jsp?product=10&amp;platform=Windows)</t>
  </si>
  <si>
    <t>us00winfapp06p.global.icap.com</t>
  </si>
  <si>
    <t>US00WINFAPP06P</t>
  </si>
  <si>
    <t>&lt;![CDATA[C:\Program Files (x86)\Java\j2re1.4.2_13\bin\client\jvm.dll product version is 1.4.2.130]]&gt;#</t>
  </si>
  <si>
    <t>10.8.8.225, 10.8.24.192, 10.8.86.152, 10.8.88.72, 10.8.90.80, 10.8.90.212, 10.10.48.99, 10.10.49.104, 10.50.102.51, 10.51.72.77, 10.51.73.90, 10.53.100.50, 10.53.102.156, 10.58.100.252, 10.58.102.210, 10.58.121.52, 10.58.121.55, 10.68.102.67, 10.68.126.64-10.68.126.66, 10.68.126.70, 10.68.126.132, 10.70.254.32, 10.70.255.5-10.70.255.6, 10.70.255.9-10.70.255.10, 10.72.32.50, 10.72.40.8, 10.72.48.80, 10.73.42.124, 10.74.40.95, 10.74.100.110, 10.74.100.166-10.74.100.167, 10.78.100.90, 10.78.100.116, 10.78.100.216, 10.78.100.228-10.78.100.229, 10.78.100.243-10.78.100.246, 10.78.107.91, 10.78.107.197, 10.78.254.66, 10.78.254.96, 10.78.254.159, 10.78.255.92, 10.78.255.96, 10.78.255.211, 10.86.36.16, 10.90.9.200, 10.90.9.207, 10.90.68.121, 10.90.69.95, 10.90.70.243, 10.90.73.142, 10.90.73.229, 10.90.75.12, 10.90.75.153, 10.90.75.156, 10.90.80.4, 10.90.80.112-10.90.80.117, 10.90.80.122, 10.90.80.234, 10.90.81.29, 10.90.81.72, 10.90.81.122, 10.90.81.133, 10.90.81.151, 10.90.81.179, 10.90.128.28, 10.90.128.85-10.90.128.86, 10.90.128.95, 10.91.9.201, 10.91.68.161, 10.91.69.118, 10.91.72.20, 10.91.72.30, 10.91.72.249, 10.91.73.25, 10.91.73.41, 10.91.73.45, 10.91.80.55, 10.91.80.107, 10.91.80.116, 10.91.80.229, 10.91.81.129, 10.91.81.141, 10.91.81.144, 10.91.128.16, 10.91.128.71, 10.91.128.90-10.91.128.91, 10.91.168.5, 10.101.100.44, 10.101.100.85, 10.134.255.5, 10.136.32.50, 10.136.40.7, 10.137.13.33, 10.137.13.40, 10.137.32.201, 10.137.32.246, 10.137.48.46, 10.137.64.151, 10.141.100.41, 10.141.100.44, 10.141.158.21, 10.160.50.192, 10.160.72.95, 10.160.72.186, 10.160.72.238-10.160.72.239, 10.160.73.7, 10.160.73.26, 10.160.80.32-10.160.80.33, 10.160.128.18, 10.160.150.48, 10.161.72.32, 10.161.73.42, 10.161.79.240-10.161.79.241, 10.182.32.10, 10.182.32.54, 10.200.33.27, 10.200.40.8, 10.202.32.33-10.202.32.35, 10.202.32.49, 10.202.32.131, 10.202.32.201, 10.202.32.210, 10.202.33.38, 10.202.34.25, 10.202.34.32, 10.202.34.51, 10.202.34.71, 10.202.34.117, 10.202.34.126-10.202.34.127, 10.202.34.154, 10.203.32.50, 10.203.32.100, 10.203.32.148, 10.203.32.200, 10.203.33.64, 10.203.34.87, 10.203.34.117, 10.203.38.37, 10.203.96.40, 10.214.36.17, 10.236.32.19, 10.236.32.52, 10.236.32.66, 10.236.32.69-10.236.32.71, 10.236.38.17, 10.236.38.20, 10.241.32.23, 10.241.80.51, 10.241.81.42, 10.242.20.12, 10.242.32.18, 10.242.32.96-10.242.32.97, 10.242.32.162, 10.242.80.51, 10.245.38.21, 10.245.38.28, 10.246.38.10, 10.246.38.20, 10.249.32.64, 10.250.32.23, 10.250.32.29-10.250.32.30, 10.251.32.60-10.251.32.62, 10.251.32.66, 10.254.32.110-10.254.32.112, 10.254.32.120, 10.254.35.25-10.254.35.27, 10.254.35.122, 10.254.38.130, 10.255.239.219, 170.198.160.20, 170.198.160.32, 170.198.160.62, 170.198.160.64, 172.17.34.51, 172.18.110.141-172.18.110.142, 172.23.104.210, 172.23.121.55</t>
  </si>
  <si>
    <t>No results available for these hosts</t>
  </si>
  <si>
    <t>10.1.24.63, 10.1.58.14, 10.1.58.49, 10.1.58.58, 10.1.58.65, 10.1.58.68, 10.1.58.91, 10.1.58.113, 10.1.58.131, 10.1.58.160, 10.1.58.175, 10.1.58.177-10.1.58.178, 10.1.58.207-10.1.58.208, 10.8.8.225, 10.8.24.192, 10.8.86.152, 10.8.88.72, 10.8.90.16, 10.8.90.40, 10.8.90.76-10.8.90.77, 10.8.90.79-10.8.90.80, 10.8.90.98, 10.8.90.106, 10.8.90.124, 10.8.90.172, 10.8.90.174, 10.8.90.192-10.8.90.193, 10.8.90.195, 10.8.90.202, 10.8.90.212-10.8.90.214, 10.8.90.219, 10.8.90.242, 10.10.32.33, 10.10.48.99, 10.10.48.132, 10.10.49.41, 10.10.49.104, 10.10.49.160, 10.10.49.175-10.10.49.178, 10.16.15.107, 10.16.15.124, 10.16.19.160, 10.16.64.139, 10.16.64.160, 10.16.64.239, 10.24.2.27, 10.50.102.51, 10.51.8.41, 10.51.72.77, 10.51.73.90, 10.53.100.50, 10.53.102.156, 10.58.100.252, 10.58.102.210, 10.58.121.52, 10.58.121.55, 10.68.102.67, 10.68.126.64-10.68.126.66, 10.68.126.70, 10.68.126.132-10.68.126.133, 10.68.126.139, 10.68.126.165, 10.68.126.170, 10.70.10.25, 10.70.100.128, 10.70.104.161-10.70.104.162, 10.70.254.32, 10.70.254.200, 10.70.255.5-10.70.255.6, 10.70.255.9-10.70.255.10, 10.71.254.201, 10.72.32.50, 10.72.40.7-10.72.40.8, 10.72.40.20, 10.72.40.63, 10.72.40.88, 10.72.40.111, 10.72.48.20, 10.72.48.43, 10.72.48.80-10.72.48.81, 10.72.48.173, 10.72.48.182, 10.73.36.12, 10.73.37.44, 10.73.42.123-10.73.42.124, 10.73.53.8, 10.73.100.41, 10.73.100.58, 10.73.100.72, 10.73.100.90, 10.73.100.100, 10.73.100.126, 10.73.100.160, 10.73.100.162, 10.73.100.180, 10.73.254.54, 10.73.254.64, 10.73.254.88, 10.74.32.110, 10.74.32.112, 10.74.36.13, 10.74.36.15, 10.74.36.36, 10.74.40.24, 10.74.40.88, 10.74.40.94-10.74.40.95, 10.74.40.132, 10.74.40.157, 10.74.48.157, 10.74.48.167-10.74.48.168, 10.74.100.110, 10.74.100.166-10.74.100.167, 10.78.100.31, 10.78.100.33, 10.78.100.36-10.78.100.37, 10.78.100.39, 10.78.100.47, 10.78.100.57, 10.78.100.82, 10.78.100.85, 10.78.100.89-10.78.100.90, 10.78.100.92-10.78.100.94, 10.78.100.102, 10.78.100.105-10.78.100.106, 10.78.100.109, 10.78.100.116, 10.78.100.123, 10.78.100.144, 10.78.100.153-10.78.100.154, 10.78.100.172, 10.78.100.175, 10.78.100.181-10.78.100.182, 10.78.100.194, 10.78.100.198, 10.78.100.206, 10.78.100.216, 10.78.100.228-10.78.100.229, 10.78.100.236, 10.78.100.243-10.78.100.246, 10.78.101.38-10.78.101.39, 10.78.101.42, 10.78.102.51-10.78.102.52, 10.78.102.55-10.78.102.57, 10.78.102.105, 10.78.102.153-10.78.102.154, 10.78.102.162, 10.78.104.81, 10.78.107.63, 10.78.107.65, 10.78.107.91, 10.78.107.118, 10.78.107.141, 10.78.107.197-10.78.107.198, 10.78.107.211, 10.78.114.25, 10.78.200.62, 10.78.200.166, 10.78.254.38, 10.78.254.66, 10.78.254.70, 10.78.254.73, 10.78.254.96-10.78.254.97, 10.78.254.117, 10.78.254.119, 10.78.254.126, 10.78.254.142, 10.78.254.159, 10.78.254.182, 10.78.254.186, 10.78.254.200, 10.78.255.92, 10.78.255.96, 10.78.255.104, 10.78.255.211, 10.86.36.16, 10.90.9.161, 10.90.9.200, 10.90.9.207, 10.90.68.10, 10.90.68.57, 10.90.68.83, 10.90.68.121, 10.90.69.95, 10.90.70.195, 10.90.70.239, 10.90.70.243, 10.90.70.252-10.90.70.253, 10.90.71.44-10.90.71.45, 10.90.72.7-10.90.72.8, 10.90.72.38, 10.90.72.62, 10.90.72.96, 10.90.72.103, 10.90.72.130-10.90.72.132, 10.90.72.154, 10.90.72.156, 10.90.72.159, 10.90.72.166, 10.90.72.186, 10.90.72.199, 10.90.72.210, 10.90.73.122, 10.90.73.127, 10.90.73.134-10.90.73.145, 10.90.73.156-10.90.73.157, 10.90.73.224, 10.90.73.229-10.90.73.230, 10.90.73.246, 10.90.75.12, 10.90.75.132, 10.90.75.153, 10.90.75.156, 10.90.80.4, 10.90.80.6, 10.90.80.21, 10.90.80.26, 10.90.80.30, 10.90.80.51, 10.90.80.54, 10.90.80.74, 10.90.80.90, 10.90.80.103, 10.90.80.105, 10.90.80.112-10.90.80.117, 10.90.80.122, 10.90.80.136-10.90.80.137, 10.90.80.167, 10.90.80.174, 10.90.80.192, 10.90.80.199, 10.90.80.209, 10.90.80.234, 10.90.80.242, 10.90.80.244, 10.90.80.254-10.90.80.255, 10.90.81.3, 10.90.81.8, 10.90.81.13, 10.90.81.19, 10.90.81.23, 10.90.81.25, 10.90.81.29, 10.90.81.31-10.90.81.32, 10.90.81.60-10.90.81.61, 10.90.81.72, 10.90.81.120, 10.90.81.122, 10.90.81.133, 10.90.81.140, 10.90.81.151, 10.90.81.179, 10.90.128.25, 10.90.128.28, 10.90.128.85-10.90.128.86, 10.90.128.94-10.90.128.95, 10.91.9.161, 10.91.9.201, 10.91.68.83, 10.91.68.86, 10.91.68.155, 10.91.68.161, 10.91.68.195, 10.91.68.207, 10.91.69.28, 10.91.69.64, 10.91.69.71, 10.91.69.93, 10.91.69.118, 10.91.70.252, 10.91.71.48, 10.91.72.12, 10.91.72.17-10.91.72.18, 10.91.72.20, 10.91.72.23, 10.91.72.26-10.91.72.30, 10.91.72.33-10.91.72.35, 10.91.72.42-10.91.72.43, 10.91.72.62, 10.91.72.64-10.91.72.66, 10.91.72.68-10.91.72.96, 10.91.72.101-10.91.72.108, 10.91.72.110-10.91.72.116, 10.91.72.141-10.91.72.143, 10.91.72.154, 10.91.72.156, 10.91.72.163, 10.91.72.169-10.91.72.171, 10.91.72.178, 10.91.72.183-10.91.72.194, 10.91.72.210, 10.91.72.216-10.91.72.218, 10.91.72.247, 10.91.72.249, 10.91.73.25-10.91.73.31, 10.91.73.33-10.91.73.53, 10.91.73.122, 10.91.73.134, 10.91.73.138, 10.91.73.140, 10.91.73.142, 10.91.73.147-10.91.73.149, 10.91.73.157, 10.91.73.168, 10.91.73.172-10.91.73.174, 10.91.73.194, 10.91.73.208, 10.91.73.223, 10.91.73.251-10.91.73.252, 10.91.75.132, 10.91.80.4-10.91.80.5, 10.91.80.26, 10.91.80.31, 10.91.80.43, 10.91.80.51, 10.91.80.55, 10.91.80.58, 10.91.80.60, 10.91.80.70, 10.91.80.74, 10.91.80.79, 10.91.80.86, 10.91.80.90, 10.91.80.97, 10.91.80.99, 10.91.80.105, 10.91.80.107, 10.91.80.116, 10.91.80.134-10.91.80.135, 10.91.80.137, 10.91.80.144-10.91.80.145, 10.91.80.157, 10.91.80.163-10.91.80.164, 10.91.80.168, 10.91.80.175, 10.91.80.193, 10.91.80.216-10.91.80.217, 10.91.80.229, 10.91.80.242-10.91.80.243, 10.91.80.245, 10.91.80.247-10.91.80.249, 10.91.81.7-10.91.81.8, 10.91.81.18, 10.91.81.22-10.91.81.23, 10.91.81.34, 10.91.81.50, 10.91.81.100, 10.91.81.110, 10.91.81.121-10.91.81.123, 10.91.81.125-10.91.81.126, 10.91.81.129, 10.91.81.131, 10.91.81.133, 10.91.81.141, 10.91.81.144, 10.91.86.2, 10.91.86.18, 10.91.128.16, 10.91.128.25, 10.91.128.71, 10.91.128.80-10.91.128.84, 10.91.128.88, 10.91.128.90-10.91.128.91, 10.91.132.12, 10.91.144.11, 10.91.168.5-10.91.168.6, 10.100.141.182, 10.101.100.44, 10.101.100.85, 10.105.38.16, 10.107.38.51, 10.112.36.20, 10.112.38.34, 10.112.38.40, 10.119.38.20, 10.123.38.22, 10.123.38.31, 10.134.255.5, 10.136.32.23, 10.136.32.50, 10.136.32.224, 10.136.40.7, 10.137.13.33, 10.137.13.40, 10.137.32.6, 10.137.32.52, 10.137.32.56, 10.137.32.68, 10.137.32.70, 10.137.32.74, 10.137.32.80-10.137.32.81, 10.137.32.111-10.137.32.112, 10.137.32.140, 10.137.32.171, 10.137.32.194, 10.137.32.201, 10.137.32.206, 10.137.32.216, 10.137.32.242, 10.137.32.246, 10.137.36.36, 10.137.47.138, 10.137.48.28-10.137.48.29, 10.137.48.31-10.137.48.32, 10.137.48.40-10.137.48.47, 10.137.48.70, 10.137.64.151, 10.138.32.32, 10.138.32.172, 10.138.40.14, 10.138.40.83, 10.141.100.41, 10.141.100.44, 10.141.158.21, 10.144.32.42, 10.144.32.44, 10.144.32.76, 10.148.32.24, 10.160.50.192, 10.160.72.11, 10.160.72.22, 10.160.72.37-10.160.72.39, 10.160.72.52, 10.160.72.94-10.160.72.97, 10.160.72.100-10.160.72.103, 10.160.72.105-10.160.72.107, 10.160.72.109, 10.160.72.164, 10.160.72.166, 10.160.72.169, 10.160.72.184, 10.160.72.186, 10.160.72.190, 10.160.72.192-10.160.72.193, 10.160.72.197-10.160.72.198, 10.160.72.200-10.160.72.201, 10.160.72.232-10.160.72.234, 10.160.72.236, 10.160.72.238-10.160.72.240, 10.160.72.242-10.160.72.243, 10.160.73.7, 10.160.73.14, 10.160.73.19, 10.160.73.21, 10.160.73.26, 10.160.73.29, 10.160.73.55-10.160.73.59, 10.160.73.61, 10.160.73.75-10.160.73.76, 10.160.73.82-10.160.73.83, 10.160.73.108-10.160.73.120, 10.160.73.122-10.160.73.137, 10.160.73.139-10.160.73.140, 10.160.73.154, 10.160.73.166-10.160.73.167, 10.160.73.170, 10.160.73.173-10.160.73.175, 10.160.73.213, 10.160.73.215, 10.160.73.245-10.160.73.249, 10.160.73.253, 10.160.79.30, 10.160.80.31-10.160.80.33, 10.160.80.38, 10.160.128.18, 10.160.150.44-10.160.150.45, 10.160.150.47-10.160.150.48, 10.160.150.50, 10.160.150.52-10.160.150.53, 10.160.150.56-10.160.150.57, 10.160.150.59, 10.160.150.61, 10.160.150.63-10.160.150.66, 10.160.150.69-10.160.150.70, 10.160.150.72-10.160.150.74, 10.161.72.11, 10.161.72.32, 10.161.72.41-10.161.72.42, 10.161.72.53-10.161.72.54, 10.161.72.130, 10.161.72.198, 10.161.72.211, 10.161.73.42, 10.161.73.94, 10.161.73.107, 10.161.73.135-10.161.73.139, 10.161.73.143-10.161.73.144, 10.161.79.240-10.161.79.241, 10.161.128.28, 10.172.38.17, 10.176.36.17, 10.176.38.16-10.176.38.17, 10.177.38.16, 10.181.38.16-10.181.38.17, 10.182.32.9-10.182.32.10, 10.182.32.13, 10.182.32.18, 10.182.32.20, 10.182.32.22-10.182.32.23, 10.182.32.34, 10.182.32.38, 10.182.32.42-10.182.32.45, 10.182.32.47-10.182.32.48, 10.182.32.54, 10.182.32.61, 10.182.32.63, 10.182.32.72, 10.183.38.16-10.183.38.17, 10.188.36.16, 10.188.38.17, 10.200.33.27, 10.200.40.8, 10.200.40.180, 10.201.39.22, 10.201.39.35, 10.202.13.11, 10.202.32.13, 10.202.32.33-10.202.32.35, 10.202.32.43-10.202.32.44, 10.202.32.47-10.202.32.49, 10.202.32.52, 10.202.32.71, 10.202.32.74, 10.202.32.92, 10.202.32.131, 10.202.32.201, 10.202.32.203, 10.202.32.210, 10.202.32.241, 10.202.33.38, 10.202.33.40, 10.202.33.57, 10.202.33.61, 10.202.33.73, 10.202.33.77, 10.202.33.120, 10.202.34.14-10.202.34.15, 10.202.34.19, 10.202.34.24-10.202.34.25, 10.202.34.32, 10.202.34.36, 10.202.34.46, 10.202.34.51, 10.202.34.56, 10.202.34.61, 10.202.34.71, 10.202.34.81, 10.202.34.84, 10.202.34.87, 10.202.34.94, 10.202.34.111, 10.202.34.114, 10.202.34.117, 10.202.34.126-10.202.34.127, 10.202.34.150, 10.202.34.154, 10.202.34.157, 10.202.35.56, 10.202.36.20, 10.202.36.31-10.202.36.33, 10.202.37.32, 10.202.37.34, 10.202.38.41-10.202.38.43, 10.202.38.45, 10.202.38.51-10.202.38.54, 10.202.38.200, 10.202.39.37, 10.202.39.52, 10.202.40.14, 10.202.40.17-10.202.40.18, 10.202.40.25, 10.202.40.57, 10.202.40.61, 10.202.47.32, 10.202.47.139, 10.202.47.142, 10.202.48.68, 10.202.66.13, 10.203.13.11, 10.203.32.13, 10.203.32.27, 10.203.32.46, 10.203.32.50, 10.203.32.63-10.203.32.68, 10.203.32.74-10.203.32.75, 10.203.32.86-10.203.32.87, 10.203.32.93, 10.203.32.97, 10.203.32.100, 10.203.32.117, 10.203.32.126, 10.203.32.140, 10.203.32.146, 10.203.32.148, 10.203.32.150-10.203.32.157, 10.203.32.165-10.203.32.166, 10.203.32.170-10.203.32.171, 10.203.32.173-10.203.32.174, 10.203.32.178-10.203.32.179, 10.203.32.186-10.203.32.187, 10.203.32.191-10.203.32.192, 10.203.32.197-10.203.32.198, 10.203.32.200, 10.203.32.241, 10.203.32.243, 10.203.33.41, 10.203.33.64, 10.203.33.130, 10.203.34.81, 10.203.34.84, 10.203.34.87, 10.203.34.94, 10.203.34.111, 10.203.34.114, 10.203.34.117, 10.203.34.154, 10.203.34.157, 10.203.38.37, 10.203.38.41-10.203.38.43, 10.203.38.45, 10.203.38.51, 10.203.38.200, 10.203.39.99, 10.203.47.23, 10.203.96.40, 10.214.36.17, 10.236.32.19, 10.236.32.23, 10.236.32.26, 10.236.32.34-10.236.32.37, 10.236.32.52, 10.236.32.66, 10.236.32.68-10.236.32.71, 10.236.32.91, 10.236.33.40, 10.236.34.10-10.236.34.13, 10.236.38.11-10.236.38.13, 10.236.38.15, 10.236.38.17-10.236.38.18, 10.236.38.20, 10.236.38.22-10.236.38.23, 10.236.38.120-10.236.38.121, 10.241.32.23, 10.241.32.25-10.241.32.29, 10.241.32.34-10.241.32.35, 10.241.32.44, 10.241.32.47, 10.241.32.49, 10.241.32.97, 10.241.32.120, 10.241.32.254, 10.241.38.20, 10.241.38.71, 10.241.47.20, 10.241.80.51, 10.241.81.42, 10.242.20.12, 10.242.32.10, 10.242.32.15-10.242.32.19, 10.242.32.25-10.242.32.28, 10.242.32.36, 10.242.32.44, 10.242.32.60, 10.242.32.78, 10.242.32.81, 10.242.32.86, 10.242.32.96-10.242.32.97, 10.242.32.101-10.242.32.102, 10.242.32.105, 10.242.32.120, 10.242.32.124, 10.242.32.156-10.242.32.157, 10.242.32.162-10.242.32.163, 10.242.32.165, 10.242.38.20, 10.242.38.70-10.242.38.71, 10.242.39.99, 10.242.80.51, 10.243.36.22, 10.243.38.10, 10.243.38.15, 10.245.38.20-10.245.38.22, 10.245.38.28, 10.246.38.10, 10.246.38.20, 10.249.32.61-10.249.32.62, 10.249.32.64, 10.250.32.23, 10.250.32.25, 10.250.32.29-10.250.32.30, 10.250.38.22, 10.251.32.60-10.251.32.62, 10.251.32.66, 10.254.32.101-10.254.32.102, 10.254.32.110-10.254.32.112, 10.254.32.120, 10.254.35.22, 10.254.35.25-10.254.35.27, 10.254.35.31, 10.254.35.122, 10.254.38.10, 10.254.38.20, 10.254.38.25, 10.254.38.120, 10.254.38.130, 10.255.239.219, 170.198.160.20, 170.198.160.32, 170.198.160.35, 170.198.160.42-170.198.160.45, 170.198.160.47-170.198.160.48, 170.198.160.62, 170.198.160.64, 172.17.34.51, 172.18.100.61, 172.18.100.65, 172.18.103.89, 172.18.104.50-172.18.104.51, 172.18.104.76, 172.18.104.84, 172.18.104.88, 172.18.104.93-172.18.104.94, 172.18.104.96, 172.18.104.99, 172.18.104.121-172.18.104.122, 172.18.104.124, 172.18.104.131, 172.18.104.133-172.18.104.134, 172.18.104.136, 172.18.104.143, 172.18.104.148, 172.18.110.37, 172.18.110.89, 172.18.110.110, 172.18.110.133, 172.18.110.141-172.18.110.142, 172.18.121.152, 172.18.121.154-172.18.121.155, 172.18.121.157, 172.18.121.163, 172.18.121.165-172.18.121.167, 172.18.121.181-172.18.121.182, 172.18.121.186, 172.18.123.127-172.18.123.128, 172.20.103.127, 172.23.103.89, 172.23.104.86, 172.23.104.210, 172.23.121.55</t>
  </si>
  <si>
    <t>No vulnerabilities match your filters for these hosts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</si>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</sst>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left"/>
    </xf>
    <xf numFmtId="0" fontId="0" fillId="33" borderId="0" xfId="0" applyFill="1"/>
    <xf numFmtId="0" fontId="16" fillId="33" borderId="10" xfId="0" applyFont="1" applyFill="1" applyBorder="1" applyAlignment="1">
      <alignment horizontal="left"/>
    </xf>
    <xf numFmtId="0" fontId="16" fillId="0" borderId="10" xfId="0"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lores, Jeff" refreshedDate="45096.494876504628" createdVersion="8" refreshedVersion="8" minRefreshableVersion="3" recordCount="415">
  <cacheSource type="worksheet">
    <worksheetSource ref="A1:AP416" sheet="Scan_Report_RITM0012663_Vulnera"/>
  </cacheSource>
  <cacheFields count="42">
    <cacheField name="IP" numFmtId="0">
      <sharedItems longText="1"/>
    </cacheField>
    <cacheField name="Network" numFmtId="0">
      <sharedItems containsBlank="1"/>
    </cacheField>
    <cacheField name="DNS" numFmtId="0">
      <sharedItems containsBlank="1" count="197">
        <s v="uk2pvintsql01"/>
        <s v="uk2puintser01"/>
        <s v="uk2pvcsql01"/>
        <s v="uk2pucser01"/>
        <s v="uk2pvdc01.liquidnet.biz"/>
        <s v="uk1pvintsql01"/>
        <s v="uk1puintser01"/>
        <s v="uk1pvcsql01"/>
        <s v="uk1pucser01"/>
        <s v="uk1pvomsi02"/>
        <s v="uk1pvuassql04"/>
        <s v="uk1puuas04"/>
        <s v="uk1pvstauassql2"/>
        <s v="uk1pustauas02"/>
        <s v="uk1pvuassql03"/>
        <s v="uk1pvstauassql1"/>
        <s v="uk1pustauas01"/>
        <s v="uk1pvuassql02"/>
        <s v="uk1puuas02"/>
        <s v="uk1pvuassql01"/>
        <s v="uk1puuas01"/>
        <s v="uk1pvdc04.liquidnet.biz"/>
        <s v="uk1pvdc03.liquidnet.biz"/>
        <s v="nj1puuas04"/>
        <s v="nj1pvuassql03"/>
        <s v="nj1puuas02"/>
        <s v="nj1pvuassql01"/>
        <s v="nj1puuas01"/>
        <s v="nj1pvcitxapp01.lnholdings.com"/>
        <s v="nj1pucitxvda02.lnholdings.com"/>
        <s v="nj1pvstaimp01"/>
        <s v="us00wmsgmsq03p"/>
        <s v="nj1pvrep02.lnholdings.com"/>
        <s v="nj1pvdc02.liquidnet.biz"/>
        <s v="nj1pvdc01.liquidnet.biz"/>
        <s v="nj1pvcrd01.lnholdings.com"/>
        <s v="shgfs03.ad.tpsitico.com"/>
        <s v="tok1ws0005.jpn.icap.com"/>
        <s v="tok1ws0004.jpn.icap.com"/>
        <s v="tokpprbapp02.apac.ad.tullib.com"/>
        <s v="tokpprbapp03.apac.ad.tullib.com"/>
        <s v="seopinfdcg01.corp.ad.tullib.com"/>
        <s v="seopmbsapp01.corp.ad.tullib.com"/>
        <s v="bkkpinfdcg01.corp.ad.tullib.com"/>
        <s v="ph00winfdfs02p.global.icap.com"/>
        <s v="ph00winfdfs01p.global.icap.com"/>
        <s v="mlapinfdca04.apac.ad.tullib.com"/>
        <s v="au00wbakapp00p.global.icap.com"/>
        <s v="syd1ws9004.global.icap.com"/>
        <s v="syd1ws0021.au.icap.com"/>
        <s v="syd1ws0020.global.icap.com"/>
        <s v="au0cfs02.lnholdings.com"/>
        <s v="syd2ws9004.global.icap.com"/>
        <s v="syd2ws0020.global.icap.com"/>
        <s v="sydpinfdcg04.corp.ad.tullib.com"/>
        <s v="hkicapad03.hk.icap.com"/>
        <s v="hk00wdssapp04p.global.icap.com"/>
        <s v="sng2ws0044.icap.com"/>
        <s v="sng2ws0024.sg.icap.com"/>
        <s v="sg01wfssapp01p.global.icap.com"/>
        <s v="sngpinfdcg06.corp.ad.tullib.com"/>
        <s v="sg1smanmbs01.apac.ad.tullib.com"/>
        <s v="sng1ws0045.sg.icap.com"/>
        <s v="sng1ws0044.icap.com"/>
        <s v="houpinffps02.corp.ad.tullib.com"/>
        <s v="bocpinfdcg02.corp.ad.tullib.com"/>
        <s v="brzpinfdcg02.corp.ad.tullib.com"/>
        <s v="brzpinfdcg01.corp.ad.tullib.com"/>
        <s v="brzpinobt01sp.corp.ad.tullib.com"/>
        <s v="brzpinfvco01.na.ad.tullib.com"/>
        <s v="brzpinftms03.na.ad.tullib.com"/>
        <s v="brzpinfsql01.na.ad.tullib.com"/>
        <s v="brzpinfdcn01.na.ad.tullib.com"/>
        <s v="brzpinfdcn02.na.ad.tullib.com"/>
        <s v="norpinfdcg02.corp.ad.tullib.com"/>
        <s v="norpinfdcg01.corp.ad.tullib.com"/>
        <s v="riopinfdcg01.corp.ad.tullib.com"/>
        <s v="njc1ws1868"/>
        <s v="njc1ws5878.corp.ad.tullib.com"/>
        <s v="njc1ws1198.corp.ad.tullib.com"/>
        <s v="njc1ws7533.corp.ad.tullib.com"/>
        <s v="njc2ws1987"/>
        <s v="njc2ws4454"/>
        <s v="njc2ws6064"/>
        <s v="njc2ws6512"/>
        <s v="njc2ws6250"/>
        <s v="njc2ws1827"/>
        <s v="njc2ws0811"/>
        <s v="njc2ws6595"/>
        <s v="njc2ws2133"/>
        <s v="njc2ws4155"/>
        <s v="njc2ws4910"/>
        <s v="njc2ws2795"/>
        <s v="njc2ws3770"/>
        <s v="njc2ws0626"/>
        <s v="njc2ws7073"/>
        <s v="njc2ws7380"/>
        <s v="njc2ws1693"/>
        <s v="njc2ws5696"/>
        <s v="njc2ws6718"/>
        <s v="njc2ws4664"/>
        <s v="njc2ws3919"/>
        <s v="njc2ws4828"/>
        <s v="njc2ws3843"/>
        <s v="njc2ws1405"/>
        <s v="njc2ws4235.ad.tradeblade.com"/>
        <s v="njc2ws3722.ad.tradeblade.com"/>
        <s v="njc2ws5902.corp.ad.tullib.com"/>
        <s v="njc2ws0099.lnholdings.com"/>
        <s v="njc2ws2751.corp.ad.tullib.com"/>
        <s v="njc2ws6669.corp.ad.tullib.com"/>
        <s v="njc2ws4376.corp.ad.tullib.com"/>
        <s v="njc2ws0008.lnholdings.com"/>
        <s v="njcpinfdcp06"/>
        <s v="njcpinfdcp05"/>
        <s v="njcpsrfdds02.na.ad.tullib.com"/>
        <s v="njc2ws3004.corp.ad.tullib.com"/>
        <s v="njc2ws3002.corp.ad.tullib.com"/>
        <s v="njcpinfdcn04.na.ad.tullib.com"/>
        <s v="njcpinfdcn02.na.ad.tullib.com"/>
        <s v="bahpvarapp01.corp.ad.tullib.com"/>
        <s v="dubpinfdcg02.corp.ad.tullib.com"/>
        <s v="dubpinfdcg01.corp.ad.tullib.com"/>
        <s v="par2pinfdcg02.corp.ad.tullib.com"/>
        <s v="par2pinfdcg01.corp.ad.tullib.com"/>
        <s v="mad1ws0026.corp.ad.tullib.com"/>
        <s v="vrdpspkcms01.corp.ad.tullib.com"/>
        <s v="ldn2ws0076"/>
        <s v="ldn2ws9961.corp.ad.tullib.com"/>
        <s v="ldn2ws084n02.corp.ad.tullib.com"/>
        <s v="ldn2ws059n04.corp.ad.tullib.com"/>
        <s v="ldn2ws074n02.corp.ad.tullib.com"/>
        <s v="ldn2ws9665.corp.ad.tullib.com"/>
        <s v="ldn2ws044n02.corp.ad.tullib.com"/>
        <s v="ldn2ws019n02.corp.ad.tullib.com"/>
        <s v="ldn2ws0167.corp.ad.tullib.com"/>
        <s v="ldn2ws0183.corp.ad.tullib.com"/>
        <s v="ldn2ws0052.corp.ad.tullib.com"/>
        <s v="ldn2ws0043.ad.tullib.com"/>
        <s v="ldn2ws050n02.corp.ad.tullib.com"/>
        <s v="ldn1ws0113"/>
        <s v="ldn1ws0032.corp.ad.tullib.com"/>
        <s v="ldn1ws9962.corp.ad.tullib.com"/>
        <s v="ldn1ws8911.corp.ad.tullib.com"/>
        <s v="ldn1ws9699.corp.ad.tullib.com"/>
        <s v="ldn1ws071n01.corp.ad.tullib.com"/>
        <s v="ldn1ws9771.corp.ad.tullib.com"/>
        <s v="ldnpinfca01.eur.ad.tullib.com"/>
        <s v="ldn1ws028n01.corp.ad.tullib.com"/>
        <s v="ldn1ws8951.corp.ad.tullib.com"/>
        <s v="ldn1ws0203.corp.ad.tullib.com"/>
        <s v="ldn1ws093n01.corp.ad.tullib.com"/>
        <s v="ldnprauiss01"/>
        <s v="nj1cuhyperv3n02.lnholdings.com"/>
        <s v="nj1csanmgt01.lnholdings.com"/>
        <s v="nj1cvetsmgt03.lnholdings.com"/>
        <s v="nj1cuech02.lnholdings.com"/>
        <s v="nj1cvetsmgt01.lnholdings.com"/>
        <s v="nj1cvsanmgt01.lnholdings.com"/>
        <s v="nj1cvdc05.lnholdings.com"/>
        <s v="nj1cvdc04.lnholdings.com"/>
        <s v="ldnpinfdcr03.ad.tullib.com"/>
        <s v="uk1cvcitxvda03.lnholdings.com"/>
        <s v="uk1cucitxvda02.lnholdings.com"/>
        <s v="uk1cvdc04.lnholdings.com"/>
        <s v="ldnpsrfweb05.eur.ad.tullib.com"/>
        <s v="ldnptrpoil01.corp.ad.tullib.com"/>
        <s v="pvm-lon-dc04.pvm.co.uk"/>
        <s v="hk0cvdc04.lnholdings.com"/>
        <s v="gtt-dr-vanneut1.lnholdings.com"/>
        <s v="nj1dvgtswin37.lnholdings.com"/>
        <s v="nj1dvgtswin35.lnholdings.com"/>
        <s v="nj1dvgtswin34.lnholdings.com"/>
        <s v="nj1dvgtswin31.lnholdings.com"/>
        <s v="nj1dvgtswin13.lnholdings.com"/>
        <s v="ny0imp01"/>
        <s v="use1ws0002.corp.ad.tullib.com"/>
        <s v="euw1ws0026.corp.ad.tullib.com"/>
        <s v="br01wcmaiis01p.br.icap.com"/>
        <s v="br01wsmpapp03p.br.icap.com"/>
        <s v="br01wsmpapp02p.br.icap.com"/>
        <s v="br01wvoxprt01p.br.icap.com"/>
        <s v="br01wimsapp06p.br.icap.com"/>
        <s v="br01wimsapp05p.br.icap.com"/>
        <s v="bricapad1.br.icap.com"/>
        <s v="br01winfcli01p.br.icap.com"/>
        <s v="br01wjdccsj01p.br.icap.com"/>
        <s v="br01wsinmta01p.br.icap.com"/>
        <s v="br01wcmastr01p.br.icap.com"/>
        <s v="br01winfweb04p"/>
        <s v="br00wbakapp01p.br.icap.com"/>
        <s v="bricapad3.br.icap.com"/>
        <s v="us00iaswin01q.global.icap.com"/>
        <s v="us00wbosapp02p.global.icap.com"/>
        <s v="us00wmonapp01p.global.icap.com"/>
        <s v="us00winfapp06p.global.icap.com"/>
        <m/>
      </sharedItems>
    </cacheField>
    <cacheField name="NetBIOS" numFmtId="0">
      <sharedItems containsBlank="1"/>
    </cacheField>
    <cacheField name="Tracking Method" numFmtId="0">
      <sharedItems containsBlank="1"/>
    </cacheField>
    <cacheField name="OS" numFmtId="0">
      <sharedItems/>
    </cacheField>
    <cacheField name="IP Status" numFmtId="0">
      <sharedItems containsBlank="1"/>
    </cacheField>
    <cacheField name="QID" numFmtId="0">
      <sharedItems containsString="0" containsBlank="1" containsNumber="1" containsInteger="1" minValue="91393" maxValue="378588"/>
    </cacheField>
    <cacheField name="Title" numFmtId="0">
      <sharedItems containsBlank="1" count="66">
        <s v="Microsoft Windows Security Update for April 2023"/>
        <s v="Microsoft Windows Security Update July 2017"/>
        <s v="Oracle Java SE Critical Patch Update - October 2014"/>
        <s v="Oracle Java SE Critical Patch Update - June 2013"/>
        <s v="Oracle Java SE Critical Patch Update - April 2013"/>
        <s v="Oracle Java SE JVM 2D Subcomponent Remote Code Execution Vulnerability (Oracle Security Alert for CVE-2013-1493)"/>
        <s v="Oracle Java SE Critical Patch Update - February 2013"/>
        <s v="Oracle Java SE Critical Patch Update - October 2012 (ROBOT)"/>
        <s v="Oracle Java SE Critical Patch Update - June 2012"/>
        <s v="Google Chrome Prior to 112.0.5615.121 Multiple Vulnerabilities"/>
        <s v="Microsoft Outlook Elevation of Privilege Vulnerability for March 2023"/>
        <s v="Adobe Reader and Acrobat Remote Code Execution Vulnerabilities (APSB11-24)"/>
        <s v="Adobe Reader and Acrobat Security Update (APSB11-03)"/>
        <s v="Cisco WebEx Extension Remote Code Execution Vulnerability (cisco-sa-20170717-webex)"/>
        <s v="Microsoft Edge Based on Chromium Prior to 112.0.1722.48 Multiple Vulnerabilities"/>
        <s v="Microsoft Edge Based on Chromium Prior to 107.0.1418.62/ Extended Version 106.0.1370.86 has Multiple Vulnerabilities"/>
        <s v="Microsoft MSHTML Remote Code Execution (RCE) Vulnerability"/>
        <s v="Microsoft Internet Explorer Remote Code Execution Vulnerability (ADV200001)"/>
        <s v="Microsoft Internet Explorer Memory Corruption Remote Code Execution Vulnerability"/>
        <s v="Microsoft Internet Explorer Security Update for November 2018"/>
        <s v="Microsoft Windows Security Update for June 2021"/>
        <s v="Microsoft Windows Security Update for May 2021"/>
        <s v="Microsoft Windows Security Update for March 2021"/>
        <s v="Microsoft Windows Security Update for July 2020"/>
        <s v="Microsoft Windows Security Update for June 2020"/>
        <s v="Microsoft Windows Security Update for March 2020"/>
        <s v="Microsoft Windows Security Update for August 2019"/>
        <s v="Microsoft Windows Security Update for July 2019"/>
        <s v="Microsoft Windows Security Update for June 2019"/>
        <s v="Microsoft Windows Security Update for May 2019"/>
        <s v="Microsoft Windows Security Update October 2018"/>
        <s v="Oracle Java SE Critical Patch Update - October 2011"/>
        <s v="Oracle Java SE Critical Patch Update - June 2011"/>
        <s v="Oracle Java SE Critical Patch Update - February 2011"/>
        <s v="Microsoft .NET Framework Security Update September 2017"/>
        <s v="Microsoft Office Remote Code Execution Vulnerabilities (MS16-133)"/>
        <s v="Microsoft Office Remote Code Execution Vulnerabilities (MS16-070)"/>
        <s v="Microsoft Office Remote Code Execution Vulnerabilities (MS16-054)"/>
        <s v="Microsoft Office Remote Code Execution Vulnerabilities (MS16-042)"/>
        <s v="Microsoft Office Remote Code Execution Vulnerabilities (MS15-099)"/>
        <s v="Microsoft Office Multiple Remote Code Execution Vulnerabilities (MS15-081)"/>
        <s v="Adobe Reader and Acrobat Multiple Vulnerabilities (APSB19-18)"/>
        <s v="Adobe Reader and Acrobat Multiple Vulnerabilities (APSB19-17)"/>
        <s v="Google Chrome Prior to 98.0.4758.102 Multiple Vulnerabilities"/>
        <s v="Microsoft Office Remote Code Execution Vulnerabilities (MS16-121)"/>
        <s v="Microsoft Office Remote Code Execution Vulnerabilities (MS15-131)"/>
        <s v="Microsoft Edge Based on Chromium Prior to 109.0.1518.115 Multiple Vulnerabilities"/>
        <s v="Google Chrome Prior to 94.0.4606.61 Multiple Vulnerabilities"/>
        <s v="Google Chrome Prior To 91.0.4472.164 Multiple Vulnerabilities"/>
        <s v="Google Chrome Prior To 91.0.4472.114 Multiple Vulnerabilities"/>
        <s v="Google Chrome Prior To 91.0.4472.101 Multiple Vulnerabilities"/>
        <s v="Google Chrome Prior To 89.0.4389.128 Multiple Vulnerabilities"/>
        <s v="Google Chrome Prior to 62.0.3202.62 Multiple Vulnerabilities"/>
        <s v="Google Chrome Prior to 57.0.2987.98 Multiple Vulnerabilities"/>
        <s v="Cisco WebEx Google Chrome Browser Extension Remote Code Execution Vulnerability (cisco-sa-20170124-webex)"/>
        <s v="Google Chrome Prior to 45.0.2454.99 Adobe Flash Player Update"/>
        <s v="Google Chrome Prior to 43.0.2357.132 Adobe Flash Player Update"/>
        <s v="Google Chrome Prior to 32.0.1700.107 Flash Player Integer Underflow Vulnerability"/>
        <s v="Google Chrome Prior to 24.0.1312.56 Multiple Vulnerabilities"/>
        <s v="Cisco WebEx Extension For Microsoft Internet Explorer Remote Code Execution Vulnerability (cisco-sa-20170124-webex)"/>
        <s v="Microsoft Internet Explorer Cumulative Security Update (MS15-124)"/>
        <s v="Adobe Reader and Acrobat Multiple Vulnerabilities (APSB15-15)"/>
        <s v="Adobe Reader and Acrobat Multiple Vulnerabilities (APSB15-10)"/>
        <s v="Adobe Reader and Acrobat Multiple Vulnerabilities (APSB14-28)"/>
        <s v="Adobe Reader and Acrobat Privilege Escalation Vulnerability (APSB14-19)"/>
        <m/>
      </sharedItems>
    </cacheField>
    <cacheField name="Vuln Status" numFmtId="0">
      <sharedItems containsBlank="1"/>
    </cacheField>
    <cacheField name="Type" numFmtId="0">
      <sharedItems containsBlank="1" count="2">
        <s v="Vuln"/>
        <m/>
      </sharedItems>
    </cacheField>
    <cacheField name="Severity" numFmtId="0">
      <sharedItems containsString="0" containsBlank="1" containsNumber="1" containsInteger="1" minValue="5" maxValue="5" count="2">
        <n v="5"/>
        <m/>
      </sharedItems>
    </cacheField>
    <cacheField name="Port" numFmtId="0">
      <sharedItems containsNonDate="0" containsString="0" containsBlank="1"/>
    </cacheField>
    <cacheField name="Protocol" numFmtId="0">
      <sharedItems containsNonDate="0" containsString="0" containsBlank="1"/>
    </cacheField>
    <cacheField name="FQDN" numFmtId="0">
      <sharedItems containsNonDate="0" containsString="0" containsBlank="1"/>
    </cacheField>
    <cacheField name="SSL" numFmtId="0">
      <sharedItems containsNonDate="0" containsString="0" containsBlank="1"/>
    </cacheField>
    <cacheField name="First Detected" numFmtId="0">
      <sharedItems containsNonDate="0" containsDate="1" containsString="0" containsBlank="1" minDate="2019-04-21T18:29:33" maxDate="2023-06-15T20:39:35"/>
    </cacheField>
    <cacheField name="Last Detected" numFmtId="0">
      <sharedItems containsNonDate="0" containsDate="1" containsString="0" containsBlank="1" minDate="2023-05-12T22:18:04" maxDate="2023-06-19T06:53:48"/>
    </cacheField>
    <cacheField name="Times Detected" numFmtId="0">
      <sharedItems containsString="0" containsBlank="1" containsNumber="1" containsInteger="1" minValue="16" maxValue="3892"/>
    </cacheField>
    <cacheField name="Date Last Fixed" numFmtId="0">
      <sharedItems containsNonDate="0" containsDate="1" containsString="0" containsBlank="1" minDate="2021-06-07T23:43:05" maxDate="2023-05-06T04:38:13"/>
    </cacheField>
    <cacheField name="CVE ID" numFmtId="0">
      <sharedItems containsBlank="1" longText="1"/>
    </cacheField>
    <cacheField name="Vendor Reference" numFmtId="0">
      <sharedItems containsBlank="1" longText="1"/>
    </cacheField>
    <cacheField name="Bugtraq ID" numFmtId="0">
      <sharedItems containsBlank="1" containsMixedTypes="1" containsNumber="1" containsInteger="1" minValue="57502" maxValue="108964"/>
    </cacheField>
    <cacheField name="CVSS" numFmtId="0">
      <sharedItems containsString="0" containsBlank="1" containsNumber="1" minValue="4.5" maxValue="8.6999999999999993"/>
    </cacheField>
    <cacheField name="CVSS Base" numFmtId="0">
      <sharedItems containsBlank="1"/>
    </cacheField>
    <cacheField name="CVSS Temporal" numFmtId="0">
      <sharedItems containsBlank="1"/>
    </cacheField>
    <cacheField name="CVSS Environment" numFmtId="0">
      <sharedItems containsBlank="1"/>
    </cacheField>
    <cacheField name="CVSS3.1" numFmtId="0">
      <sharedItems containsString="0" containsBlank="1" containsNumber="1" minValue="7" maxValue="9.1999999999999993"/>
    </cacheField>
    <cacheField name="CVSS3.1 Base" numFmtId="0">
      <sharedItems containsBlank="1"/>
    </cacheField>
    <cacheField name="CVSS3.1 Temporal" numFmtId="0">
      <sharedItems containsBlank="1"/>
    </cacheField>
    <cacheField name="Threat" numFmtId="0">
      <sharedItems containsBlank="1" longText="1"/>
    </cacheField>
    <cacheField name="Impact" numFmtId="0">
      <sharedItems containsBlank="1" longText="1"/>
    </cacheField>
    <cacheField name="Solution" numFmtId="0">
      <sharedItems containsBlank="1" longText="1"/>
    </cacheField>
    <cacheField name="Results" numFmtId="0">
      <sharedItems containsBlank="1" longText="1"/>
    </cacheField>
    <cacheField name="PCI Vuln" numFmtId="0">
      <sharedItems containsBlank="1"/>
    </cacheField>
    <cacheField name="Ticket State" numFmtId="0">
      <sharedItems containsNonDate="0" containsString="0" containsBlank="1"/>
    </cacheField>
    <cacheField name="Instance" numFmtId="0">
      <sharedItems containsNonDate="0" containsString="0" containsBlank="1"/>
    </cacheField>
    <cacheField name="OS CPE" numFmtId="0">
      <sharedItems containsBlank="1"/>
    </cacheField>
    <cacheField name="Category" numFmtId="0">
      <sharedItems containsBlank="1"/>
    </cacheField>
    <cacheField name="QDS" numFmtId="0">
      <sharedItems containsString="0" containsBlank="1" containsNumber="1" containsInteger="1" minValue="41" maxValue="100"/>
    </cacheField>
    <cacheField name="ARS" numFmtId="0">
      <sharedItems containsString="0" containsBlank="1" containsNumber="1" containsInteger="1" minValue="240" maxValue="703"/>
    </cacheField>
    <cacheField name="ACS" numFmtId="0">
      <sharedItems containsString="0" containsBlank="1" containsNumber="1" containsInteger="1" minValue="2"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5">
  <r>
    <s v="172.24.121.73"/>
    <s v="Global Default Network"/>
    <x v="0"/>
    <s v="UK2PVINTSQL01"/>
    <s v="QAGENT"/>
    <s v="Windows Server 2019 Standard 64 bit Edition Version 1809 Build 17763"/>
    <s v="host scanned, found vuln"/>
    <n v="92003"/>
    <x v="0"/>
    <s v="Active"/>
    <x v="0"/>
    <x v="0"/>
    <m/>
    <m/>
    <m/>
    <m/>
    <d v="2023-04-12T19:21:14"/>
    <d v="2023-06-18T21:15:34"/>
    <n v="17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498"/>
    <n v="4"/>
  </r>
  <r>
    <s v="172.24.121.72"/>
    <s v="Global Default Network"/>
    <x v="1"/>
    <s v="UK2PUINTSER01"/>
    <s v="QAGENT"/>
    <s v="Windows Server 2019 Standard 64 bit Edition Version 1809 Build 17763"/>
    <s v="host scanned, found vuln"/>
    <n v="92003"/>
    <x v="0"/>
    <s v="Active"/>
    <x v="0"/>
    <x v="0"/>
    <m/>
    <m/>
    <m/>
    <m/>
    <d v="2023-04-12T22:46:52"/>
    <d v="2023-06-18T22:11:21"/>
    <n v="24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0"/>
    <n v="4"/>
  </r>
  <r>
    <s v="172.24.121.71"/>
    <s v="Global Default Network"/>
    <x v="2"/>
    <s v="UK2PVCSQL01"/>
    <s v="QAGENT"/>
    <s v="Windows Server 2019 Standard 64 bit Edition Version 1809 Build 17763"/>
    <s v="host scanned, found vuln"/>
    <n v="92003"/>
    <x v="0"/>
    <s v="Active"/>
    <x v="0"/>
    <x v="0"/>
    <m/>
    <m/>
    <m/>
    <m/>
    <d v="2023-04-12T22:55:47"/>
    <d v="2023-06-18T21:00:50"/>
    <n v="28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671"/>
    <n v="4"/>
  </r>
  <r>
    <s v="172.24.121.70"/>
    <s v="Global Default Network"/>
    <x v="3"/>
    <s v="UK2PUCSER01"/>
    <s v="QAGENT"/>
    <s v="Windows Server 2019 Standard 64 bit Edition Version 1809 Build 17763"/>
    <s v="host scanned, found vuln"/>
    <n v="92003"/>
    <x v="0"/>
    <s v="Active"/>
    <x v="0"/>
    <x v="0"/>
    <m/>
    <m/>
    <m/>
    <m/>
    <d v="2023-04-12T19:54:34"/>
    <d v="2023-06-18T20:55:04"/>
    <n v="28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677"/>
    <n v="4"/>
  </r>
  <r>
    <s v="172.24.110.40"/>
    <s v="Global Default Network"/>
    <x v="4"/>
    <s v="UK2PVDC01"/>
    <s v="QAGENT"/>
    <s v="Windows Server 2012 R2 Standard 64 bit Edition AD"/>
    <s v="host scanned, found vuln"/>
    <n v="92003"/>
    <x v="0"/>
    <s v="Active"/>
    <x v="0"/>
    <x v="0"/>
    <m/>
    <m/>
    <m/>
    <m/>
    <d v="2023-04-13T01:56:21"/>
    <d v="2023-06-18T14:09:14"/>
    <n v="24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4"/>
    <n v="4"/>
  </r>
  <r>
    <s v="172.24.110.40"/>
    <s v="Global Default Network"/>
    <x v="4"/>
    <s v="UK2PVDC01"/>
    <s v="QAGENT"/>
    <s v="Windows Server 2012 R2 Standard 64 bit Edition AD"/>
    <s v="host scanned, found vuln"/>
    <n v="91393"/>
    <x v="1"/>
    <s v="Active"/>
    <x v="0"/>
    <x v="0"/>
    <m/>
    <m/>
    <m/>
    <m/>
    <d v="2022-07-16T02:55:53"/>
    <d v="2023-06-18T14:09:14"/>
    <n v="1262"/>
    <d v="2022-10-07T05:35:4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94"/>
    <n v="4"/>
  </r>
  <r>
    <s v="172.23.121.73"/>
    <s v="Global Default Network"/>
    <x v="5"/>
    <s v="UK1PVINTSQL01"/>
    <s v="QAGENT"/>
    <s v="Windows Server 2019 Standard 64 bit Edition Version 1809 Build 17763"/>
    <s v="host scanned, found vuln"/>
    <n v="92003"/>
    <x v="0"/>
    <s v="Active"/>
    <x v="0"/>
    <x v="0"/>
    <m/>
    <m/>
    <m/>
    <m/>
    <d v="2023-04-12T19:54:31"/>
    <d v="2023-06-18T20:59:12"/>
    <n v="30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671"/>
    <n v="4"/>
  </r>
  <r>
    <s v="172.23.121.72"/>
    <s v="Global Default Network"/>
    <x v="6"/>
    <s v="UK1PUINTSER01"/>
    <s v="QAGENT"/>
    <s v="Windows Server 2019 Standard 64 bit Edition Version 1809 Build 17763"/>
    <s v="host scanned, found vuln"/>
    <n v="92003"/>
    <x v="0"/>
    <s v="Active"/>
    <x v="0"/>
    <x v="0"/>
    <m/>
    <m/>
    <m/>
    <m/>
    <d v="2023-04-12T19:51:33"/>
    <d v="2023-06-19T00:13:29"/>
    <n v="33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0"/>
    <n v="4"/>
  </r>
  <r>
    <s v="172.23.121.71"/>
    <s v="Global Default Network"/>
    <x v="7"/>
    <s v="UK1PVCSQL01"/>
    <s v="QAGENT"/>
    <s v="Windows Server 2019 Standard 64 bit Edition Version 1809 Build 17763"/>
    <s v="host scanned, found vuln"/>
    <n v="92003"/>
    <x v="0"/>
    <s v="Active"/>
    <x v="0"/>
    <x v="0"/>
    <m/>
    <m/>
    <m/>
    <m/>
    <d v="2023-04-12T19:48:34"/>
    <d v="2023-06-18T23:54:28"/>
    <n v="32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671"/>
    <n v="4"/>
  </r>
  <r>
    <s v="172.23.121.70"/>
    <s v="Global Default Network"/>
    <x v="8"/>
    <s v="UK1PUCSER01"/>
    <s v="QAGENT"/>
    <s v="Windows Server 2019 Standard 64 bit Edition Version 1809 Build 17763"/>
    <s v="host scanned, found vuln"/>
    <n v="92003"/>
    <x v="0"/>
    <s v="Active"/>
    <x v="0"/>
    <x v="0"/>
    <m/>
    <m/>
    <m/>
    <m/>
    <d v="2023-04-12T19:51:27"/>
    <d v="2023-06-18T23:22:53"/>
    <n v="31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678"/>
    <n v="4"/>
  </r>
  <r>
    <s v="172.23.121.68"/>
    <s v="Global Default Network"/>
    <x v="9"/>
    <s v="UK1PVOMSI02"/>
    <s v="QAGENT"/>
    <s v="Windows Server 2016 Standard 64 bit Edition Version 1607"/>
    <s v="host scanned, found vuln"/>
    <n v="92003"/>
    <x v="0"/>
    <s v="Active"/>
    <x v="0"/>
    <x v="0"/>
    <m/>
    <m/>
    <m/>
    <m/>
    <d v="2023-04-12T20:05:15"/>
    <d v="2023-06-18T22:00:17"/>
    <n v="31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3"/>
    <n v="4"/>
  </r>
  <r>
    <s v="172.23.121.66"/>
    <s v="Global Default Network"/>
    <x v="10"/>
    <s v="UK1PVUASSQL04"/>
    <s v="QAGENT"/>
    <s v="Windows Server 2012 R2 Standard 64 bit Edition"/>
    <s v="host scanned, found vuln"/>
    <n v="92003"/>
    <x v="0"/>
    <s v="Active"/>
    <x v="0"/>
    <x v="0"/>
    <m/>
    <m/>
    <m/>
    <m/>
    <d v="2023-04-12T20:02:37"/>
    <d v="2023-06-18T21:12:57"/>
    <n v="30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512_x000a_KB5025288 is not installed]]&gt;#"/>
    <s v="yes"/>
    <m/>
    <m/>
    <m/>
    <s v="Windows"/>
    <n v="95"/>
    <n v="669"/>
    <n v="4"/>
  </r>
  <r>
    <s v="172.23.121.65"/>
    <s v="Global Default Network"/>
    <x v="11"/>
    <s v="UK1PUUAS04"/>
    <s v="QAGENT"/>
    <s v="Windows Server 2012 R2 Standard 64 bit Edition"/>
    <s v="host scanned, found vuln"/>
    <n v="92003"/>
    <x v="0"/>
    <s v="Active"/>
    <x v="0"/>
    <x v="0"/>
    <m/>
    <m/>
    <m/>
    <m/>
    <d v="2023-04-12T19:51:47"/>
    <d v="2023-06-18T20:25:58"/>
    <n v="32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475_x000a_KB5025288 is not installed]]&gt;#"/>
    <s v="yes"/>
    <m/>
    <m/>
    <m/>
    <s v="Windows"/>
    <n v="95"/>
    <n v="676"/>
    <n v="4"/>
  </r>
  <r>
    <s v="172.23.121.62"/>
    <s v="Global Default Network"/>
    <x v="12"/>
    <s v="UK1PVSTAUASSQL2"/>
    <s v="QAGENT"/>
    <s v="Windows Server 2012 R2 Standard 64 bit Edition"/>
    <s v="host scanned, found vuln"/>
    <n v="92003"/>
    <x v="0"/>
    <s v="Active"/>
    <x v="0"/>
    <x v="0"/>
    <m/>
    <m/>
    <m/>
    <m/>
    <d v="2023-04-12T19:52:51"/>
    <d v="2023-06-18T23:57:03"/>
    <n v="31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5"/>
    <n v="4"/>
  </r>
  <r>
    <s v="172.23.121.61"/>
    <s v="Global Default Network"/>
    <x v="13"/>
    <s v="UK1PUSTAUAS02"/>
    <s v="QAGENT"/>
    <s v="Windows Server 2012 R2 Standard 64 bit Edition"/>
    <s v="host scanned, found vuln"/>
    <n v="92003"/>
    <x v="0"/>
    <s v="Active"/>
    <x v="0"/>
    <x v="0"/>
    <m/>
    <m/>
    <m/>
    <m/>
    <d v="2023-04-12T19:53:19"/>
    <d v="2023-06-18T23:52:54"/>
    <n v="32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475_x000a_KB5025288 is not installed]]&gt;#"/>
    <s v="yes"/>
    <m/>
    <m/>
    <m/>
    <s v="Windows"/>
    <n v="95"/>
    <n v="682"/>
    <n v="4"/>
  </r>
  <r>
    <s v="172.23.121.56"/>
    <s v="Global Default Network"/>
    <x v="14"/>
    <s v="UK1PVUASSQL03"/>
    <s v="QAGENT"/>
    <s v="Windows Server 2012 R2 Standard 64 bit Edition"/>
    <s v="host scanned, found vuln"/>
    <n v="92003"/>
    <x v="0"/>
    <s v="Active"/>
    <x v="0"/>
    <x v="0"/>
    <m/>
    <m/>
    <m/>
    <m/>
    <d v="2023-04-12T20:07:32"/>
    <d v="2023-06-18T21:13:41"/>
    <n v="31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5"/>
    <n v="4"/>
  </r>
  <r>
    <s v="172.23.121.52"/>
    <s v="Global Default Network"/>
    <x v="15"/>
    <s v="UK1PVSTAUASSQL1"/>
    <s v="QAGENT"/>
    <s v="Windows Server 2012 R2 Standard 64 bit Edition"/>
    <s v="host scanned, found vuln"/>
    <n v="92003"/>
    <x v="0"/>
    <s v="Active"/>
    <x v="0"/>
    <x v="0"/>
    <m/>
    <m/>
    <m/>
    <m/>
    <d v="2023-04-12T19:54:45"/>
    <d v="2023-06-18T20:38:19"/>
    <n v="32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5"/>
    <n v="4"/>
  </r>
  <r>
    <s v="172.23.121.51"/>
    <s v="Global Default Network"/>
    <x v="16"/>
    <s v="UK1PUSTAUAS01"/>
    <s v="QAGENT"/>
    <s v="Windows Server 2012 R2 Standard 64 bit Edition"/>
    <s v="host scanned, found vuln"/>
    <n v="92003"/>
    <x v="0"/>
    <s v="Active"/>
    <x v="0"/>
    <x v="0"/>
    <m/>
    <m/>
    <m/>
    <m/>
    <d v="2023-04-12T19:53:22"/>
    <d v="2023-06-18T23:24:12"/>
    <n v="32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502"/>
    <n v="4"/>
  </r>
  <r>
    <s v="172.23.121.42"/>
    <s v="Global Default Network"/>
    <x v="17"/>
    <s v="UK1PVUASSQL02"/>
    <s v="QAGENT"/>
    <s v="Windows Server 2012 R2 Standard 64 bit Edition"/>
    <s v="host scanned, found vuln"/>
    <n v="92003"/>
    <x v="0"/>
    <s v="Active"/>
    <x v="0"/>
    <x v="0"/>
    <m/>
    <m/>
    <m/>
    <m/>
    <d v="2023-04-12T19:44:42"/>
    <d v="2023-06-19T00:19:59"/>
    <n v="32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5"/>
    <n v="4"/>
  </r>
  <r>
    <s v="172.23.121.41"/>
    <s v="Global Default Network"/>
    <x v="18"/>
    <s v="UK1PUUAS02"/>
    <s v="QAGENT"/>
    <s v="Windows Server 2012 R2 Standard 64 bit Edition"/>
    <s v="host scanned, found vuln"/>
    <n v="92003"/>
    <x v="0"/>
    <s v="Active"/>
    <x v="0"/>
    <x v="0"/>
    <m/>
    <m/>
    <m/>
    <m/>
    <d v="2023-04-12T19:49:04"/>
    <d v="2023-06-18T23:23:40"/>
    <n v="32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475_x000a_KB5025288 is not installed]]&gt;#"/>
    <s v="yes"/>
    <m/>
    <m/>
    <m/>
    <s v="Windows"/>
    <n v="95"/>
    <n v="679"/>
    <n v="4"/>
  </r>
  <r>
    <s v="172.23.121.32"/>
    <s v="Global Default Network"/>
    <x v="19"/>
    <s v="UK1PVUASSQL01"/>
    <s v="QAGENT"/>
    <s v="Windows Server 2012 R2 Standard 64 bit Edition"/>
    <s v="host scanned, found vuln"/>
    <n v="92003"/>
    <x v="0"/>
    <s v="Active"/>
    <x v="0"/>
    <x v="0"/>
    <m/>
    <m/>
    <m/>
    <m/>
    <d v="2023-04-12T19:50:51"/>
    <d v="2023-06-19T00:18:01"/>
    <n v="33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5"/>
    <n v="4"/>
  </r>
  <r>
    <s v="172.23.121.31"/>
    <s v="Global Default Network"/>
    <x v="20"/>
    <s v="UK1PUUAS01"/>
    <s v="QAGENT"/>
    <s v="Windows Server 2012 R2 Standard 64 bit Edition"/>
    <s v="host scanned, found vuln"/>
    <n v="92003"/>
    <x v="0"/>
    <s v="Active"/>
    <x v="0"/>
    <x v="0"/>
    <m/>
    <m/>
    <m/>
    <m/>
    <d v="2023-04-12T19:41:15"/>
    <d v="2023-06-18T23:19:53"/>
    <n v="32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4"/>
    <n v="4"/>
  </r>
  <r>
    <s v="172.23.110.43"/>
    <s v="Global Default Network"/>
    <x v="21"/>
    <s v="UK1PVDC04"/>
    <s v="QAGENT"/>
    <s v="Windows Server 2012 R2 Standard 64 bit Edition AD"/>
    <s v="host scanned, found vuln"/>
    <n v="92003"/>
    <x v="0"/>
    <s v="Active"/>
    <x v="0"/>
    <x v="0"/>
    <m/>
    <m/>
    <m/>
    <m/>
    <d v="2023-04-12T19:48:17"/>
    <d v="2023-06-18T20:21:51"/>
    <n v="33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5"/>
    <n v="4"/>
  </r>
  <r>
    <s v="172.23.110.43"/>
    <s v="Global Default Network"/>
    <x v="21"/>
    <s v="UK1PVDC04"/>
    <s v="QAGENT"/>
    <s v="Windows Server 2012 R2 Standard 64 bit Edition AD"/>
    <s v="host scanned, found vuln"/>
    <n v="91393"/>
    <x v="1"/>
    <s v="Active"/>
    <x v="0"/>
    <x v="0"/>
    <m/>
    <m/>
    <m/>
    <m/>
    <d v="2022-07-16T03:36:58"/>
    <d v="2023-06-18T20:21:51"/>
    <n v="1459"/>
    <d v="2022-11-30T02:37:56"/>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95"/>
    <n v="4"/>
  </r>
  <r>
    <s v="172.23.110.40"/>
    <s v="Global Default Network"/>
    <x v="22"/>
    <s v="UK1PVDC03"/>
    <s v="QAGENT"/>
    <s v="Windows Server 2012 R2 Standard 64 bit Edition AD"/>
    <s v="host scanned, found vuln"/>
    <n v="92003"/>
    <x v="0"/>
    <s v="Active"/>
    <x v="0"/>
    <x v="0"/>
    <m/>
    <m/>
    <m/>
    <m/>
    <d v="2023-04-12T19:59:23"/>
    <d v="2023-06-18T20:22:35"/>
    <n v="31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5"/>
    <n v="4"/>
  </r>
  <r>
    <s v="172.23.110.40"/>
    <s v="Global Default Network"/>
    <x v="22"/>
    <s v="UK1PVDC03"/>
    <s v="QAGENT"/>
    <s v="Windows Server 2012 R2 Standard 64 bit Edition AD"/>
    <s v="host scanned, found vuln"/>
    <n v="91393"/>
    <x v="1"/>
    <s v="Active"/>
    <x v="0"/>
    <x v="0"/>
    <m/>
    <m/>
    <m/>
    <m/>
    <d v="2022-07-16T02:39:38"/>
    <d v="2023-06-18T20:22:35"/>
    <n v="1425"/>
    <d v="2022-10-07T03:56:17"/>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95"/>
    <n v="4"/>
  </r>
  <r>
    <s v="172.18.121.185"/>
    <s v="Global Default Network"/>
    <x v="23"/>
    <s v="NJ1PUUAS04"/>
    <s v="QAGENT"/>
    <s v="Windows Server 2012 R2 Standard 64 bit Edition"/>
    <s v="host scanned, found vuln"/>
    <n v="92003"/>
    <x v="0"/>
    <s v="Active"/>
    <x v="0"/>
    <x v="0"/>
    <m/>
    <m/>
    <m/>
    <m/>
    <d v="2023-04-12T19:50:47"/>
    <d v="2023-06-18T23:19:07"/>
    <n v="32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4"/>
    <n v="4"/>
  </r>
  <r>
    <s v="172.18.121.183"/>
    <s v="Global Default Network"/>
    <x v="24"/>
    <s v="NJ1PVUASSQL03"/>
    <s v="QAGENT"/>
    <s v="Windows Server 2012 R2 Standard 64 bit Edition"/>
    <s v="host scanned, found vuln"/>
    <n v="92003"/>
    <x v="0"/>
    <s v="Active"/>
    <x v="0"/>
    <x v="0"/>
    <m/>
    <m/>
    <m/>
    <m/>
    <d v="2023-04-12T20:00:41"/>
    <d v="2023-06-19T00:02:24"/>
    <n v="32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501"/>
    <n v="4"/>
  </r>
  <r>
    <s v="172.18.121.180"/>
    <s v="Global Default Network"/>
    <x v="25"/>
    <s v="NJ1PUUAS02"/>
    <s v="QAGENT"/>
    <s v="Windows Server 2012 R2 Standard 64 bit Edition"/>
    <s v="host scanned, found vuln"/>
    <n v="92003"/>
    <x v="0"/>
    <s v="Active"/>
    <x v="0"/>
    <x v="0"/>
    <m/>
    <m/>
    <m/>
    <m/>
    <d v="2023-04-12T19:37:40"/>
    <d v="2023-06-18T23:31:52"/>
    <n v="31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500"/>
    <n v="4"/>
  </r>
  <r>
    <s v="172.18.121.178"/>
    <s v="Global Default Network"/>
    <x v="26"/>
    <s v="NJ1PVUASSQL01"/>
    <s v="QAGENT"/>
    <s v="Windows Server 2012 R2 Standard 64 bit Edition"/>
    <s v="host scanned, found vuln"/>
    <n v="92003"/>
    <x v="0"/>
    <s v="Active"/>
    <x v="0"/>
    <x v="0"/>
    <m/>
    <m/>
    <m/>
    <m/>
    <d v="2023-04-12T19:48:16"/>
    <d v="2023-06-18T23:40:44"/>
    <n v="32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3"/>
    <n v="4"/>
  </r>
  <r>
    <s v="172.18.121.177"/>
    <s v="Global Default Network"/>
    <x v="27"/>
    <s v="NJ1PUUAS01"/>
    <s v="QAGENT"/>
    <s v="Windows Server 2012 R2 Standard 64 bit Edition"/>
    <s v="host scanned, found vuln"/>
    <n v="92003"/>
    <x v="0"/>
    <s v="Active"/>
    <x v="0"/>
    <x v="0"/>
    <m/>
    <m/>
    <m/>
    <m/>
    <d v="2023-04-12T19:45:41"/>
    <d v="2023-06-19T00:09:06"/>
    <n v="32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4"/>
    <n v="4"/>
  </r>
  <r>
    <s v="172.18.121.142"/>
    <s v="Global Default Network"/>
    <x v="28"/>
    <s v="NJ1PVCITXAPP01"/>
    <s v="QAGENT"/>
    <s v="Windows Server 2012 R2 Standard 64 bit Edition"/>
    <s v="host scanned, found vuln"/>
    <n v="92003"/>
    <x v="0"/>
    <s v="Active"/>
    <x v="0"/>
    <x v="0"/>
    <m/>
    <m/>
    <m/>
    <m/>
    <d v="2023-04-12T08:26:21"/>
    <d v="2023-06-18T23:32:55"/>
    <n v="30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475_x000a_KB5025288 is not installed]]&gt;#"/>
    <s v="yes"/>
    <m/>
    <m/>
    <m/>
    <s v="Windows"/>
    <n v="95"/>
    <n v="675"/>
    <n v="4"/>
  </r>
  <r>
    <s v="172.18.121.77"/>
    <s v="Global Default Network"/>
    <x v="29"/>
    <s v="NJ1PUCITXVDA02"/>
    <s v="QAGENT"/>
    <s v="Windows Server 2019 Standard 64 bit Edition Version 1809 Build 17763"/>
    <s v="host scanned, found vuln"/>
    <n v="92003"/>
    <x v="0"/>
    <s v="Active"/>
    <x v="0"/>
    <x v="0"/>
    <m/>
    <m/>
    <m/>
    <m/>
    <d v="2023-04-12T08:59:48"/>
    <d v="2023-06-18T23:19:32"/>
    <n v="30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165]]&gt;#"/>
    <s v="yes"/>
    <m/>
    <m/>
    <m/>
    <s v="Windows"/>
    <n v="95"/>
    <n v="670"/>
    <n v="4"/>
  </r>
  <r>
    <s v="172.18.121.58"/>
    <s v="Global Default Network"/>
    <x v="30"/>
    <s v="NJ1PVSTAIMP01"/>
    <s v="QAGENT"/>
    <s v="Windows Server 2012 R2 Standard 64 bit Edition"/>
    <s v="host scanned, found vuln"/>
    <n v="92003"/>
    <x v="0"/>
    <s v="Active"/>
    <x v="0"/>
    <x v="0"/>
    <m/>
    <m/>
    <m/>
    <m/>
    <d v="2023-04-12T11:26:57"/>
    <d v="2023-06-18T22:26:14"/>
    <n v="29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66"/>
    <n v="4"/>
  </r>
  <r>
    <s v="172.18.120.33"/>
    <s v="Global Default Network"/>
    <x v="31"/>
    <s v="US00WMSGMSQ03P"/>
    <s v="QAGENT"/>
    <s v="Windows Server 2012 R2 Standard 64 bit Edition"/>
    <s v="host scanned, found vuln"/>
    <n v="92003"/>
    <x v="0"/>
    <s v="Active"/>
    <x v="0"/>
    <x v="0"/>
    <m/>
    <m/>
    <m/>
    <m/>
    <d v="2023-05-11T05:39:14"/>
    <d v="2023-06-18T23:21:17"/>
    <n v="14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81"/>
    <n v="4"/>
  </r>
  <r>
    <s v="172.18.110.73"/>
    <s v="Global Default Network"/>
    <x v="32"/>
    <s v="NJ1PVREP02"/>
    <s v="QAGENT"/>
    <s v="Windows Server 2019 Standard 64 bit Edition Version 1809 Build 17763"/>
    <s v="host scanned, found vuln"/>
    <n v="122741"/>
    <x v="2"/>
    <s v="Active"/>
    <x v="0"/>
    <x v="0"/>
    <m/>
    <m/>
    <m/>
    <m/>
    <d v="2022-07-16T04:36:27"/>
    <d v="2023-06-18T20:53:36"/>
    <n v="1323"/>
    <d v="2022-10-07T04:12:17"/>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D:\Apps\Java\jre6\bin\wsdetect.dll file version is 6.0.300.12]]&gt;#"/>
    <s v="yes"/>
    <m/>
    <m/>
    <m/>
    <s v="Local"/>
    <n v="65"/>
    <n v="698"/>
    <n v="4"/>
  </r>
  <r>
    <s v="172.18.110.73"/>
    <s v="Global Default Network"/>
    <x v="32"/>
    <s v="NJ1PVREP02"/>
    <s v="QAGENT"/>
    <s v="Windows Server 2019 Standard 64 bit Edition Version 1809 Build 17763"/>
    <s v="host scanned, found vuln"/>
    <n v="121279"/>
    <x v="3"/>
    <s v="Active"/>
    <x v="0"/>
    <x v="0"/>
    <m/>
    <m/>
    <m/>
    <m/>
    <d v="2022-07-16T04:36:27"/>
    <d v="2023-06-18T20:53:36"/>
    <n v="1323"/>
    <d v="2022-10-07T04:12:17"/>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D:\Apps\Java\jre6\bin\wsdetect.dll file version is 6.0.300.12]]&gt;#"/>
    <s v="yes"/>
    <m/>
    <m/>
    <m/>
    <s v="Local"/>
    <n v="100"/>
    <n v="698"/>
    <n v="4"/>
  </r>
  <r>
    <s v="172.18.110.73"/>
    <s v="Global Default Network"/>
    <x v="32"/>
    <s v="NJ1PVREP02"/>
    <s v="QAGENT"/>
    <s v="Windows Server 2019 Standard 64 bit Edition Version 1809 Build 17763"/>
    <s v="host scanned, found vuln"/>
    <n v="121061"/>
    <x v="4"/>
    <s v="Active"/>
    <x v="0"/>
    <x v="0"/>
    <m/>
    <m/>
    <m/>
    <m/>
    <d v="2022-07-16T04:36:27"/>
    <d v="2023-06-18T20:53:36"/>
    <n v="1323"/>
    <d v="2022-10-07T04:12:17"/>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D:\Apps\Java\jre6\bin\wsdetect.dll file version is 6.0.300.12]]&gt;#"/>
    <s v="yes"/>
    <m/>
    <m/>
    <m/>
    <s v="Local"/>
    <n v="95"/>
    <n v="698"/>
    <n v="4"/>
  </r>
  <r>
    <s v="172.18.110.73"/>
    <s v="Global Default Network"/>
    <x v="32"/>
    <s v="NJ1PVREP02"/>
    <s v="QAGENT"/>
    <s v="Windows Server 2019 Standard 64 bit Edition Version 1809 Build 17763"/>
    <s v="host scanned, found vuln"/>
    <n v="120970"/>
    <x v="5"/>
    <s v="Active"/>
    <x v="0"/>
    <x v="0"/>
    <m/>
    <m/>
    <m/>
    <m/>
    <d v="2022-07-16T04:36:27"/>
    <d v="2023-06-18T20:53:36"/>
    <n v="1323"/>
    <d v="2022-10-07T04:12:17"/>
    <s v="CVE-2013-1493, CVE-2013-0809"/>
    <s v="Oracle Security Alert for CVE-2013-1493"/>
    <s v="58238, 58296"/>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D:\Apps\Java\jre6\bin\wsdetect.dll file version is 6.0.300.12]]&gt;#"/>
    <s v="yes"/>
    <m/>
    <m/>
    <m/>
    <s v="Local"/>
    <n v="94"/>
    <n v="698"/>
    <n v="4"/>
  </r>
  <r>
    <s v="172.18.110.73"/>
    <s v="Global Default Network"/>
    <x v="32"/>
    <s v="NJ1PVREP02"/>
    <s v="QAGENT"/>
    <s v="Windows Server 2019 Standard 64 bit Edition Version 1809 Build 17763"/>
    <s v="host scanned, found vuln"/>
    <n v="120832"/>
    <x v="6"/>
    <s v="Active"/>
    <x v="0"/>
    <x v="0"/>
    <m/>
    <m/>
    <m/>
    <m/>
    <d v="2022-07-16T04:36:27"/>
    <d v="2023-06-18T20:53:36"/>
    <n v="1323"/>
    <d v="2022-10-07T04:12:17"/>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D:\Apps\Java\jre6\bin\wsdetect.dll file version is 6.0.300.12]]&gt;#"/>
    <s v="yes"/>
    <m/>
    <m/>
    <m/>
    <s v="Local"/>
    <n v="100"/>
    <n v="698"/>
    <n v="4"/>
  </r>
  <r>
    <s v="172.18.110.73"/>
    <s v="Global Default Network"/>
    <x v="32"/>
    <s v="NJ1PVREP02"/>
    <s v="QAGENT"/>
    <s v="Windows Server 2019 Standard 64 bit Edition Version 1809 Build 17763"/>
    <s v="host scanned, found vuln"/>
    <n v="120604"/>
    <x v="7"/>
    <s v="Active"/>
    <x v="0"/>
    <x v="0"/>
    <m/>
    <m/>
    <m/>
    <m/>
    <d v="2022-07-16T04:36:27"/>
    <d v="2023-06-18T20:53:36"/>
    <n v="1323"/>
    <d v="2022-10-07T04:12:17"/>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D:\Apps\Java\jre6\bin\wsdetect.dll file version is 6.0.300.12]]&gt;#"/>
    <s v="yes"/>
    <m/>
    <m/>
    <m/>
    <s v="Local"/>
    <n v="94"/>
    <n v="698"/>
    <n v="4"/>
  </r>
  <r>
    <s v="172.18.110.73"/>
    <s v="Global Default Network"/>
    <x v="32"/>
    <s v="NJ1PVREP02"/>
    <s v="QAGENT"/>
    <s v="Windows Server 2019 Standard 64 bit Edition Version 1809 Build 17763"/>
    <s v="host scanned, found vuln"/>
    <n v="120274"/>
    <x v="8"/>
    <s v="Active"/>
    <x v="0"/>
    <x v="0"/>
    <m/>
    <m/>
    <m/>
    <m/>
    <d v="2022-07-16T04:36:27"/>
    <d v="2023-06-18T20:53:36"/>
    <n v="1323"/>
    <d v="2022-10-07T04:12:17"/>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4,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D:\Apps\Java\jre6\bin\wsdetect.dll file version is 6.0.300.12]]&gt;#"/>
    <s v="yes"/>
    <m/>
    <m/>
    <m/>
    <s v="Local"/>
    <n v="100"/>
    <n v="698"/>
    <n v="4"/>
  </r>
  <r>
    <s v="172.18.110.43"/>
    <s v="Global Default Network"/>
    <x v="33"/>
    <s v="NJ1PVDC02"/>
    <s v="QAGENT"/>
    <s v="Windows Server 2012 R2 Standard 64 bit Edition AD"/>
    <s v="host scanned, found vuln"/>
    <n v="92003"/>
    <x v="0"/>
    <s v="Active"/>
    <x v="0"/>
    <x v="0"/>
    <m/>
    <m/>
    <m/>
    <m/>
    <d v="2023-04-12T11:30:01"/>
    <d v="2023-06-18T21:20:20"/>
    <n v="30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5"/>
    <n v="4"/>
  </r>
  <r>
    <s v="172.18.110.43"/>
    <s v="Global Default Network"/>
    <x v="33"/>
    <s v="NJ1PVDC02"/>
    <s v="QAGENT"/>
    <s v="Windows Server 2012 R2 Standard 64 bit Edition AD"/>
    <s v="host scanned, found vuln"/>
    <n v="91393"/>
    <x v="1"/>
    <s v="Active"/>
    <x v="0"/>
    <x v="0"/>
    <m/>
    <m/>
    <m/>
    <m/>
    <d v="2022-07-16T03:07:24"/>
    <d v="2023-06-18T21:20:20"/>
    <n v="1412"/>
    <d v="2022-10-07T05:03:5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95"/>
    <n v="4"/>
  </r>
  <r>
    <s v="172.18.110.34"/>
    <s v="Global Default Network"/>
    <x v="34"/>
    <s v="NJ1PVDC01"/>
    <s v="QAGENT"/>
    <s v="Windows Server 2012 R2 Standard 64 bit Edition AD"/>
    <s v="host scanned, found vuln"/>
    <n v="92003"/>
    <x v="0"/>
    <s v="Active"/>
    <x v="0"/>
    <x v="0"/>
    <m/>
    <m/>
    <m/>
    <m/>
    <d v="2023-04-12T08:47:06"/>
    <d v="2023-06-18T21:20:17"/>
    <n v="30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8"/>
    <n v="4"/>
  </r>
  <r>
    <s v="172.18.110.34"/>
    <s v="Global Default Network"/>
    <x v="34"/>
    <s v="NJ1PVDC01"/>
    <s v="QAGENT"/>
    <s v="Windows Server 2012 R2 Standard 64 bit Edition AD"/>
    <s v="host scanned, found vuln"/>
    <n v="91393"/>
    <x v="1"/>
    <s v="Active"/>
    <x v="0"/>
    <x v="0"/>
    <m/>
    <m/>
    <m/>
    <m/>
    <d v="2022-07-16T03:04:58"/>
    <d v="2023-06-18T21:20:17"/>
    <n v="1409"/>
    <d v="2022-10-07T03:13:56"/>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678"/>
    <n v="4"/>
  </r>
  <r>
    <s v="172.18.104.97"/>
    <s v="Global Default Network"/>
    <x v="35"/>
    <s v="NJ1PVCRD01"/>
    <s v="QAGENT"/>
    <s v="Windows Server 2012 R2 Standard 64 bit Edition"/>
    <s v="host scanned, found vuln"/>
    <n v="92003"/>
    <x v="0"/>
    <s v="Active"/>
    <x v="0"/>
    <x v="0"/>
    <m/>
    <m/>
    <m/>
    <m/>
    <d v="2023-04-12T08:34:19"/>
    <d v="2023-06-18T21:52:34"/>
    <n v="30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4"/>
    <n v="4"/>
  </r>
  <r>
    <s v="170.198.160.46"/>
    <s v="Global Default Network"/>
    <x v="36"/>
    <s v="SHGFS03"/>
    <s v="QAGENT"/>
    <s v="Windows Server 2019 Standard 64 bit Edition Version 1809 Build 17763"/>
    <s v="host scanned, found vuln"/>
    <n v="378417"/>
    <x v="9"/>
    <s v="Active"/>
    <x v="0"/>
    <x v="0"/>
    <m/>
    <m/>
    <m/>
    <m/>
    <d v="2023-04-15T05:16:31"/>
    <d v="2023-06-18T20:49:38"/>
    <n v="298"/>
    <m/>
    <s v="CVE-2023-2033"/>
    <s v="Google Chrome 112.0.5615.121"/>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systemdrive%\users\lyxie_admin\AppData\Local\Google\Chrome\Application\107.0.5304.88\chrome.dll file version is 107.0.5304.88]]&gt;#"/>
    <s v="yes"/>
    <m/>
    <m/>
    <m/>
    <s v="Local"/>
    <n v="95"/>
    <n v="678"/>
    <n v="4"/>
  </r>
  <r>
    <s v="10.254.36.131"/>
    <s v="Global Default Network"/>
    <x v="37"/>
    <s v="TOK1WS0005"/>
    <s v="QAGENT"/>
    <s v="Windows Server 2016 Standard 64 bit Edition AD Version 1607"/>
    <s v="host scanned, found vuln"/>
    <n v="91393"/>
    <x v="1"/>
    <s v="Active"/>
    <x v="0"/>
    <x v="0"/>
    <m/>
    <m/>
    <m/>
    <m/>
    <d v="2023-02-09T21:17:06"/>
    <d v="2023-06-18T22:08:53"/>
    <n v="557"/>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254.36.130"/>
    <s v="Global Default Network"/>
    <x v="38"/>
    <s v="TOK1WS0004"/>
    <s v="QAGENT"/>
    <s v="Windows Server 2016 Standard 64 bit Edition AD Version 1607"/>
    <s v="host scanned, found vuln"/>
    <n v="91393"/>
    <x v="1"/>
    <s v="Active"/>
    <x v="0"/>
    <x v="0"/>
    <m/>
    <m/>
    <m/>
    <m/>
    <d v="2023-02-09T17:16:45"/>
    <d v="2023-06-18T21:40:50"/>
    <n v="544"/>
    <d v="2023-02-12T07:43:58"/>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2"/>
    <n v="4"/>
  </r>
  <r>
    <s v="10.254.36.22"/>
    <s v="Global Default Network"/>
    <x v="39"/>
    <s v="TOKPPRBAPP02"/>
    <s v="QAGENT"/>
    <s v="Windows Server 2012 R2 Standard 64 bit Edition"/>
    <s v="host scanned, found vuln"/>
    <n v="92003"/>
    <x v="0"/>
    <s v="Active"/>
    <x v="0"/>
    <x v="0"/>
    <m/>
    <m/>
    <m/>
    <m/>
    <d v="2023-04-12T13:31:20"/>
    <d v="2023-06-18T22:33:06"/>
    <n v="32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s v="cpe:/o:microsoft:windows_server_2012:r2::x64:"/>
    <s v="Windows"/>
    <n v="95"/>
    <n v="671"/>
    <n v="4"/>
  </r>
  <r>
    <s v="10.254.35.23"/>
    <s v="Global Default Network"/>
    <x v="40"/>
    <s v="TOKPPRBAPP03"/>
    <s v="QAGENT"/>
    <s v="Windows Server 2012 R2 Standard 64 bit Edition"/>
    <s v="host scanned, found vuln"/>
    <n v="92003"/>
    <x v="0"/>
    <s v="Active"/>
    <x v="0"/>
    <x v="0"/>
    <m/>
    <m/>
    <m/>
    <m/>
    <d v="2023-04-12T13:24:43"/>
    <d v="2023-06-18T21:44:03"/>
    <n v="31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669"/>
    <n v="4"/>
  </r>
  <r>
    <s v="10.250.36.20"/>
    <s v="Global Default Network"/>
    <x v="41"/>
    <s v="SEOPINFDCG01"/>
    <s v="QAGENT"/>
    <s v="Windows Server 2012 R2 Standard 64 bit Edition AD"/>
    <s v="host scanned, found vuln"/>
    <n v="91393"/>
    <x v="1"/>
    <s v="Active"/>
    <x v="0"/>
    <x v="0"/>
    <m/>
    <m/>
    <m/>
    <m/>
    <d v="2021-05-29T15:11:55"/>
    <d v="2023-06-18T20:01:40"/>
    <n v="2231"/>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6"/>
    <n v="4"/>
  </r>
  <r>
    <s v="10.250.32.40"/>
    <s v="Global Default Network"/>
    <x v="42"/>
    <s v="SEOPMBSAPP01"/>
    <s v="QAGENT"/>
    <s v="Windows Server 2016 Standard 64 bit Edition Version 1607"/>
    <s v="host scanned, found vuln"/>
    <n v="92003"/>
    <x v="0"/>
    <s v="Active"/>
    <x v="0"/>
    <x v="0"/>
    <m/>
    <m/>
    <m/>
    <m/>
    <d v="2023-04-12T13:43:33"/>
    <d v="2023-06-18T21:32:03"/>
    <n v="30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670"/>
    <n v="4"/>
  </r>
  <r>
    <s v="10.245.35.10"/>
    <s v="Global Default Network"/>
    <x v="43"/>
    <s v="BKKPINFDCG01"/>
    <s v="QAGENT"/>
    <s v="Windows Server 2016 Standard 64 bit Edition AD Version 1607"/>
    <s v="host scanned, found vuln"/>
    <n v="91393"/>
    <x v="1"/>
    <s v="Active"/>
    <x v="0"/>
    <x v="0"/>
    <m/>
    <m/>
    <m/>
    <m/>
    <d v="2022-04-14T20:13:45"/>
    <d v="2023-06-18T22:04:30"/>
    <n v="1119"/>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4"/>
    <n v="4"/>
  </r>
  <r>
    <s v="10.243.38.23"/>
    <s v="Global Default Network"/>
    <x v="44"/>
    <s v="PH00WINFDFS02P"/>
    <s v="QAGENT"/>
    <s v="Windows Server 2012 R2 Standard 64 bit Edition"/>
    <s v="host scanned, found vuln"/>
    <n v="92003"/>
    <x v="0"/>
    <s v="Active"/>
    <x v="0"/>
    <x v="0"/>
    <m/>
    <m/>
    <m/>
    <m/>
    <d v="2023-04-12T15:07:03"/>
    <d v="2023-05-12T22:18:04"/>
    <n v="13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KB5025285 is not installed _x000a_%windir%\system32\ntoskrnl.exe  Version is  6.3.9600.20625_x000a_KB5025288 is not installed#"/>
    <s v="yes"/>
    <m/>
    <m/>
    <m/>
    <s v="Windows"/>
    <n v="95"/>
    <n v="677"/>
    <n v="4"/>
  </r>
  <r>
    <s v="10.243.38.22"/>
    <s v="Global Default Network"/>
    <x v="45"/>
    <s v="PH00WINFDFS01P"/>
    <s v="QAGENT"/>
    <s v="Windows Server 2012 R2 Standard 64 bit Edition"/>
    <s v="host scanned, found vuln"/>
    <n v="92003"/>
    <x v="0"/>
    <s v="Active"/>
    <x v="0"/>
    <x v="0"/>
    <m/>
    <m/>
    <m/>
    <m/>
    <d v="2023-04-12T14:27:24"/>
    <d v="2023-06-10T02:25:04"/>
    <n v="26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679"/>
    <n v="4"/>
  </r>
  <r>
    <s v="10.243.36.30"/>
    <s v="Global Default Network"/>
    <x v="46"/>
    <s v="MLAPINFDCA04"/>
    <s v="QAGENT"/>
    <s v="Windows Server 2012 R2 Standard 64 bit Edition AD"/>
    <s v="host scanned, found vuln"/>
    <n v="91393"/>
    <x v="1"/>
    <s v="Active"/>
    <x v="0"/>
    <x v="0"/>
    <m/>
    <m/>
    <m/>
    <m/>
    <d v="2022-04-14T16:17:59"/>
    <d v="2023-06-18T21:17:52"/>
    <n v="1506"/>
    <d v="2022-12-07T21:18:31"/>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3"/>
    <n v="4"/>
  </r>
  <r>
    <s v="10.242.39.30"/>
    <s v="Global Default Network"/>
    <x v="47"/>
    <s v="AU00WBAKAPP00P"/>
    <s v="QAGENT"/>
    <s v="Windows Server 2012 R2 Standard 64 bit Edition"/>
    <s v="host scanned, found vuln"/>
    <n v="110428"/>
    <x v="10"/>
    <s v="Active"/>
    <x v="0"/>
    <x v="0"/>
    <m/>
    <m/>
    <m/>
    <m/>
    <d v="2023-03-15T12:22:58"/>
    <d v="2023-06-18T20:02:28"/>
    <n v="412"/>
    <m/>
    <s v="CVE-2023-23397"/>
    <s v="KB5002254, KB5002265"/>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has released March 2023 security updates for outlook to fix a Elevation of Privilege Vulnerability. _x000a_This security update contains the following KBs: _x000a_ KB5002254 (https://support.microsoft.com/en-us/topic/description-of-the-security-update-for-outlook-2016-march-14-2023-kb5002254-a2a882e6-adad-477a-b414-b0d96c4d2ce3)  _x000a_ KB5002265 (https://support.microsoft.com/en-us/topic/description-of-the-security-update-for-outlook-2013-march-14-2023-kb5002265-a9d93b9d-21d1-4c5c-a9c0-0f911dde6659)  _x000a__x000a_ QID Detection Logic: _x000a_This authenticated QID checks the file versions from the Microsoft advisory with the versions on affected outlook applications. _x000a_Note: Office click-2-run and Office 365 installations need to be updated manually or need to be set to automatic update. There is no direct download for the patch."/>
    <s v="Successful exploitation will lead to Elevation of Privileges."/>
    <s v="Refer to Microsoft Security Guide (https://msrc.microsoft.com/update-guide/en-us), KB5002254 (https://support.microsoft.com/en-us/topic/description-of-the-security-update-for-outlook-2016-march-14-2023-kb5002254-a2a882e6-adad-477a-b414-b0d96c4d2ce3), KB5002265 (https://support.microsoft.com/en-us/topic/description-of-the-security-update-for-outlook-2013-march-14-2023-kb5002265-a9d93b9d-21d1-4c5c-a9c0-0f911dde6659) for more details pertaining to this vulnerability. _x000a_ Patch: _x000a_Following are links for downloading patches to fix the vulnerabilities:_x000a_  Microsoft Outlook Security Update March 2023 (https://msrc.microsoft.com/update-guide/en-us)"/>
    <s v="&lt;![CDATA[HKLM\SOFTWARE\Microsoft\Office\15.0\Common\ProductVersion LastProduct = 15.0.4569.1506_x000a_KB5002265 is not installed _x000a_C:\Program Files\Microsoft Office\Office15\\outlook.exe  Version is  15.0.5337.1000]]&gt;#"/>
    <s v="yes"/>
    <m/>
    <m/>
    <m/>
    <s v="Office Application"/>
    <n v="95"/>
    <n v="683"/>
    <n v="4"/>
  </r>
  <r>
    <s v="10.242.38.41"/>
    <s v="Global Default Network"/>
    <x v="48"/>
    <s v="SYD1WS9004"/>
    <s v="QAGENT"/>
    <s v="Windows Server 2016 Standard 64 bit Edition AD Version 1607"/>
    <s v="host scanned, found vuln"/>
    <n v="91393"/>
    <x v="1"/>
    <s v="Active"/>
    <x v="0"/>
    <x v="0"/>
    <m/>
    <m/>
    <m/>
    <m/>
    <d v="2023-02-09T19:13:34"/>
    <d v="2023-06-02T00:32:06"/>
    <n v="485"/>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240"/>
    <n v="2"/>
  </r>
  <r>
    <s v="10.242.36.21"/>
    <s v="Global Default Network"/>
    <x v="49"/>
    <s v="SYD1WS0021"/>
    <s v="QAGENT"/>
    <s v="Windows Server 2016 Standard 64 bit Edition AD Version 1607"/>
    <s v="host scanned, found vuln"/>
    <n v="91393"/>
    <x v="1"/>
    <s v="Active"/>
    <x v="0"/>
    <x v="0"/>
    <m/>
    <m/>
    <m/>
    <m/>
    <d v="2023-02-10T08:18:54"/>
    <d v="2023-06-18T19:52:58"/>
    <n v="564"/>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9"/>
    <n v="4"/>
  </r>
  <r>
    <s v="10.242.36.20"/>
    <s v="Global Default Network"/>
    <x v="50"/>
    <s v="SYD1WS0020"/>
    <s v="QAGENT"/>
    <s v="Windows Server 2016 Standard 64 bit Edition AD Version 1607"/>
    <s v="host scanned, found vuln"/>
    <n v="91393"/>
    <x v="1"/>
    <s v="Active"/>
    <x v="0"/>
    <x v="0"/>
    <m/>
    <m/>
    <m/>
    <m/>
    <d v="2023-02-09T18:15:19"/>
    <d v="2023-06-18T21:09:41"/>
    <n v="549"/>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7"/>
    <n v="4"/>
  </r>
  <r>
    <s v="10.242.32.151"/>
    <s v="Global Default Network"/>
    <x v="51"/>
    <s v="AU0CFS02"/>
    <s v="QAGENT"/>
    <s v="Windows Server 2012 R2 Standard 64 bit Edition"/>
    <s v="host scanned, found vuln"/>
    <n v="92003"/>
    <x v="0"/>
    <s v="Active"/>
    <x v="0"/>
    <x v="0"/>
    <m/>
    <m/>
    <m/>
    <m/>
    <d v="2023-04-12T13:59:03"/>
    <d v="2023-06-09T23:10:55"/>
    <n v="27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250"/>
    <n v="2"/>
  </r>
  <r>
    <s v="10.241.38.41"/>
    <s v="Global Default Network"/>
    <x v="52"/>
    <s v="SYD2WS9004"/>
    <s v="QAGENT"/>
    <s v="Windows Server 2016 Standard 64 bit Edition AD Version 1607"/>
    <s v="host scanned, found vuln"/>
    <n v="91393"/>
    <x v="1"/>
    <s v="Active"/>
    <x v="0"/>
    <x v="0"/>
    <m/>
    <m/>
    <m/>
    <m/>
    <d v="2023-02-09T19:09:33"/>
    <d v="2023-06-18T23:16:41"/>
    <n v="566"/>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0"/>
    <n v="4"/>
  </r>
  <r>
    <s v="10.241.36.20"/>
    <s v="Global Default Network"/>
    <x v="53"/>
    <s v="SYD2WS0020"/>
    <s v="QAGENT"/>
    <s v="Windows Server 2016 Standard 64 bit Edition AD Version 1607"/>
    <s v="host scanned, found vuln"/>
    <n v="91393"/>
    <x v="1"/>
    <s v="Active"/>
    <x v="0"/>
    <x v="0"/>
    <m/>
    <m/>
    <m/>
    <m/>
    <d v="2023-02-09T19:40:51"/>
    <d v="2023-06-18T20:11:42"/>
    <n v="553"/>
    <d v="2023-02-14T08:11:32"/>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7"/>
    <n v="4"/>
  </r>
  <r>
    <s v="10.241.35.10"/>
    <s v="Global Default Network"/>
    <x v="54"/>
    <s v="SYDPINFDCG04"/>
    <s v="QAGENT"/>
    <s v="Windows Server 2016 Standard 64 bit Edition AD Version 1607"/>
    <s v="host scanned, found vuln"/>
    <n v="91393"/>
    <x v="1"/>
    <s v="Active"/>
    <x v="0"/>
    <x v="0"/>
    <m/>
    <m/>
    <m/>
    <m/>
    <d v="2022-04-14T16:45:55"/>
    <d v="2023-06-18T20:23:10"/>
    <n v="1361"/>
    <d v="2022-12-28T15:38:06"/>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5"/>
    <n v="4"/>
  </r>
  <r>
    <s v="10.236.36.11"/>
    <s v="Global Default Network"/>
    <x v="55"/>
    <s v="HKICAPAD03"/>
    <s v="QAGENT"/>
    <s v="Windows Server 2012 R2 Standard 64 bit Edition AD"/>
    <s v="host scanned, found vuln"/>
    <n v="91393"/>
    <x v="1"/>
    <s v="Active"/>
    <x v="0"/>
    <x v="0"/>
    <m/>
    <m/>
    <m/>
    <m/>
    <d v="2019-07-27T01:05:28"/>
    <d v="2023-06-18T20:56:51"/>
    <n v="3892"/>
    <d v="2021-06-07T23:43:05"/>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s v="cpe:/o:microsoft:windows_server_2012:r2::x64:"/>
    <s v="Windows"/>
    <n v="95"/>
    <n v="659"/>
    <n v="4"/>
  </r>
  <r>
    <s v="10.236.35.12"/>
    <s v="Global Default Network"/>
    <x v="56"/>
    <s v="HK00WDSSAPP04P"/>
    <s v="QAGENT"/>
    <s v="Windows Server 2012 R2 Standard 64 bit Edition AD"/>
    <s v="host scanned, found vuln"/>
    <n v="91393"/>
    <x v="1"/>
    <s v="Active"/>
    <x v="0"/>
    <x v="0"/>
    <m/>
    <m/>
    <m/>
    <m/>
    <d v="2021-05-29T12:47:48"/>
    <d v="2023-06-18T23:22:54"/>
    <n v="2744"/>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4"/>
    <n v="4"/>
  </r>
  <r>
    <s v="10.203.33.201"/>
    <s v="Global Default Network"/>
    <x v="57"/>
    <s v="SNG2WS0044"/>
    <s v="QAGENT"/>
    <s v="Windows Server 2016 Standard 64 bit Edition AD Version 1607"/>
    <s v="host scanned, found vuln"/>
    <n v="91393"/>
    <x v="1"/>
    <s v="Active"/>
    <x v="0"/>
    <x v="0"/>
    <m/>
    <m/>
    <m/>
    <m/>
    <d v="2023-02-09T17:21:51"/>
    <d v="2023-06-18T20:11:34"/>
    <n v="572"/>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6"/>
    <n v="4"/>
  </r>
  <r>
    <s v="10.203.33.140"/>
    <s v="Global Default Network"/>
    <x v="58"/>
    <s v="SNG2WS0024"/>
    <s v="QAGENT"/>
    <s v="Windows Server 2016 Standard 64 bit Edition AD Version 1607"/>
    <s v="host scanned, found vuln"/>
    <n v="91393"/>
    <x v="1"/>
    <s v="Active"/>
    <x v="0"/>
    <x v="0"/>
    <m/>
    <m/>
    <m/>
    <m/>
    <d v="2023-02-09T21:19:16"/>
    <d v="2023-06-18T20:53:34"/>
    <n v="572"/>
    <d v="2023-02-11T11:35:18"/>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6"/>
    <n v="4"/>
  </r>
  <r>
    <s v="10.203.33.57"/>
    <s v="Global Default Network"/>
    <x v="59"/>
    <s v="SG01WFSSAPP01P"/>
    <s v="QAGENT"/>
    <s v="Windows Server 2012 R2 Standard 64 bit Edition"/>
    <s v="host scanned, found vuln"/>
    <n v="92003"/>
    <x v="0"/>
    <s v="Active"/>
    <x v="0"/>
    <x v="0"/>
    <m/>
    <m/>
    <m/>
    <m/>
    <d v="2023-04-12T14:40:00"/>
    <d v="2023-06-18T21:15:55"/>
    <n v="31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502"/>
    <n v="4"/>
  </r>
  <r>
    <s v="10.203.32.102"/>
    <s v="Global Default Network"/>
    <x v="60"/>
    <s v="SNGPINFDCG06"/>
    <s v="QAGENT"/>
    <s v="Windows Server 2012 R2 Standard 64 bit Edition AD"/>
    <s v="host scanned, found vuln"/>
    <n v="92003"/>
    <x v="0"/>
    <s v="Active"/>
    <x v="0"/>
    <x v="0"/>
    <m/>
    <m/>
    <m/>
    <m/>
    <d v="2023-04-12T14:43:29"/>
    <d v="2023-06-18T20:02:29"/>
    <n v="30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s v="cpe:/o:microsoft:windows_server_2012:r2::x64:"/>
    <s v="Windows"/>
    <n v="95"/>
    <n v="664"/>
    <n v="4"/>
  </r>
  <r>
    <s v="10.202.34.52"/>
    <s v="Global Default Network"/>
    <x v="61"/>
    <s v="SG1SMANMBS01"/>
    <s v="QAGENT"/>
    <s v="Windows Server 2012 R2 Datacenter 64 bit Edition"/>
    <s v="host scanned, found vuln"/>
    <n v="119594"/>
    <x v="11"/>
    <s v="Active"/>
    <x v="0"/>
    <x v="0"/>
    <m/>
    <m/>
    <m/>
    <m/>
    <d v="2019-04-21T18:29:33"/>
    <d v="2023-06-18T23:13:49"/>
    <n v="3821"/>
    <m/>
    <s v="CVE-2011-1353, CVE-2011-2431, CVE-2011-2432, CVE-2011-2433, CVE-2011-2434, CVE-2011-2435, CVE-2011-2436, CVE-2011-2437, CVE-2011-2438, CVE-2011-2439, CVE-2011-2440, CVE-2011-2441, CVE-2011-2442, CVE-2011-4374"/>
    <s v="APSB11-24"/>
    <m/>
    <n v="7.7"/>
    <s v="9.3 (AV:N/AC:M/Au:N/C:C/I:C/A:C)"/>
    <s v="7.7 (E:F/RL:OF/RC:C)"/>
    <s v="Asset Group: RITM0012663-target-for-Q2 patching-batch2, Collateral Damage Potential:  Not Defined, Target Distribution: Not Defined, Confidentiality Requirement: Not Defined, Integrity Requirement: Not Defined, Availability Requirement: Not Defined"/>
    <m/>
    <m/>
    <m/>
    <s v="Adobe Acrobat and Reader are applications for handling PDF files. _x000a_ _x000a_Adobe Acrobat and Reader are prone to the following vulnerabilities: _x000a_- A local privilege-escalation (Adobe Reader X (10.x) on Windows only) (CVE-2011-1353)._x000a_ _x000a_- A security bypass vulnerability that could lead to code execution (CVE-2011-2431). _x000a_ _x000a_- A buffer overflow vulnerability in the U3D TIFF Resource that could lead to code execution (CVE-2011-2432). _x000a_ _x000a_- A heap overflow vulnerability that could lead to code execution (CVE-2011-2433). _x000a_ _x000a_- A heap overflow vulnerability that could lead to code execution (CVE-2011-2434)._x000a_ _x000a_- A buffer overflow vulnerability that could lead to code execution (CVE-2011-2435). _x000a_ _x000a_- A heap overflow vulnerability in the Adobe image parsing library that could lead to code execution (CVE-2011-2436). _x000a_ _x000a_- A heap overflow vulnerability that could lead to code execution (CVE-2011-2437). _x000a_ _x000a_- stack overflow vulnerabilities in the Adobe image parsing library that could lead to code execution (CVE-2011-2438). _x000a_ _x000a_- A memory leakage vulnerability that could lead to code execution (CVE-2011-2439). _x000a_ _x000a_- A use-after-free vulnerability that could lead to code execution (CVE-2011-2440). _x000a_ _x000a_- stack overflow vulnerabilities in the CoolType.dll library that could lead to code execution (CVE-2011-2441). _x000a_ _x000a_- Alogic error vulnerability that could lead to code execution (CVE-2011-2442). _x000a_ _x000a_Affected Software: _x000a_Adobe Reader and Acrobat X (10.1) and earlier versions _x000a_Adobe Reader and Acrobat 9.4.5 and earlier versions _x000a_Adobe Reader and Acrobat prior to 8.3.1 versions."/>
    <s v="Successful exploitation allows attackers to execute arbitrary code and compromise the system."/>
    <s v="The vendor has released updates to resolve this issue. Please refer to Adobe Security Advisory APSB11-24 (http://www.adobe.com/support/security/bulletins/apsb11-24.html) to obtain additional information. _x000a_ Patch: _x000a_Following are links for downloading patches to fix the vulnerabilities:_x000a_  APSB11-24: Windows (Adobe Reader) (http://www.adobe.com/support/downloads/product.jsp?product=10&amp;platform=Windows)  APSB11-24: Mac OS X (Adobe Reader) (http://www.adobe.com/support/downloads/product.jsp?product=10&amp;platform=Macintosh)  APSB11-24: Windows (Acrobat) (http://www.adobe.com/support/downloads/product.jsp?product=1&amp;platform=Windows)  APSB11-24: Mac OS X (Acrobat) (http://www.adobe.com/support/downloads/product.jsp?product=1&amp;platform=Macintosh)"/>
    <s v="&lt;![CDATA[C:\Program Files (x86)\Adobe\Reader 8.0\Reader\AcroRD32.exe Version is  8.1.0.137]]&gt;#"/>
    <s v="yes"/>
    <m/>
    <m/>
    <s v="cpe:/o:microsoft:windows_server_2012:r2::x64:"/>
    <s v="Local"/>
    <n v="95"/>
    <n v="670"/>
    <n v="4"/>
  </r>
  <r>
    <s v="10.202.34.52"/>
    <s v="Global Default Network"/>
    <x v="61"/>
    <s v="SG1SMANMBS01"/>
    <s v="QAGENT"/>
    <s v="Windows Server 2012 R2 Datacenter 64 bit Edition"/>
    <s v="host scanned, found vuln"/>
    <n v="118956"/>
    <x v="12"/>
    <s v="Active"/>
    <x v="0"/>
    <x v="0"/>
    <m/>
    <m/>
    <m/>
    <m/>
    <d v="2019-04-21T18:29:33"/>
    <d v="2023-06-18T23:13:49"/>
    <n v="3821"/>
    <m/>
    <s v="CVE-2010-4091, CVE-2011-0562, CVE-2011-0563, CVE-2011-0564, CVE-2011-0565, CVE-2011-0566, CVE-2011-0567, CVE-2011-0568, CVE-2011-0570, CVE-2011-0585, CVE-2011-0586, CVE-2011-0587, CVE-2011-0588, CVE-2011-0589, CVE-2011-0590, CVE-2011-0591, CVE-2011-0592, CVE-2011-0593, CVE-2011-0594, CVE-2011-0595, CVE-2011-0596, CVE-2011-0598, CVE-2011-0599, CVE-2011-0600, CVE-2011-0602, CVE-2011-0603, CVE-2011-0604, CVE-2011-0605, CVE-2011-0606"/>
    <s v="APSB11-03"/>
    <s v="44638, 46255, 46207, 46214, 46251, 46254, 46202, 46216, 46219, 46213, 46222, 46217, 46200, 46201, 46252, 46204, 46198, 46199, 46209, 46210, 46211, 46212, 46220, 46221"/>
    <n v="7.7"/>
    <s v="9.3 (AV:N/AC:M/Au:N/C:C/I:C/A:C)"/>
    <s v="7.7 (E:F/RL:OF/RC:C)"/>
    <s v="Asset Group: RITM0012663-target-for-Q2 patching-batch2, Collateral Damage Potential:  Not Defined, Target Distribution: Not Defined, Confidentiality Requirement: Not Defined, Integrity Requirement: Not Defined, Availability Requirement: Not Defined"/>
    <m/>
    <m/>
    <m/>
    <s v="Adobe Acrobat and Reader are applications for handling PDF files. _x000a_ _x000a_A critical vulnerability exists in Adobe Reader and Adobe Acrobat. Adobe has released a security update to fix the following issues._x000a_ _x000a_An input validation vulnerability that could lead to code execution (CVE-2010-4091,CVE-2011-0586,CVE-2011-0587)._x000a_ _x000a_A library-loading vulnerability that could lead to code execution (CVE-2011-0562,CVE-2011-0588,CVE-2011-0570)._x000a_ _x000a_A memory corruption vulnerability that could lead to code execution (CVE-2011-0563,CVE-2011-0589,CVE-2011-0606,CVE-2011-0605)._x000a_ _x000a_A Windows-only file permissions issue that could lead to privilege escalation (CVE-2011-0564)._x000a_ _x000a_Multiple denial of service and possible arbitrary code execution vulnerabilities (CVE-2011-0565,CVE-2011-0568,CVE-2011-0585)._x000a_ _x000a_An image-parsing memory corruption vulnerability that could lead to code execution (CVE-2011-0603,CVE-2011-0566,CVE-2011-0567)._x000a_ _x000a_A 3D file parsing input validation vulnerability that could lead to code execution (CVE-2011-0600,CVE-2011-0595,CVE-2011-0590,CVE-2011-0591,CVE-2011-0592,CVE-2011-0593)._x000a_ _x000a_A font parsing input validation vulnerability that could lead to code execution (CVE-2011-0594)._x000a_ _x000a_An image parsing input validation vulnerability that could lead to code execution (CVE-2011-0596,CVE-2011-0598,CVE-2011-0599,CVE-2011-0602)._x000a_ _x000a_An input validation vulnerability that could lead to cross-site scripting (CVE-2011-0604)._x000a_ _x000a_Affected Versions: _x000a_Adobe Reader X (10.0) and earlier versions for Windows and Macintosh _x000a_Adobe Reader 9.4.1 and earlier versions for UNIX _x000a_Adobe Acrobat X (10.0) and earlier for Windows and Macintosh."/>
    <s v="Successful exploitation allows attackers to crash the application and potentially take control of the affected system."/>
    <s v="The vendor released updates to resolve this issue. Refer to vendor advisory APSB11-03 (http://www.adobe.com/support/security/bulletins/apsb11-03.html) for more information._x000a_ Patch: _x000a_Following are links for downloading patches to fix the vulnerabilities:_x000a_  APSB11-03: Windows (Adobe Reader) (http://www.adobe.com/support/downloads/product.jsp?product=10&amp;platform=Windows)  APSB11-03: Mac OS X (Adobe Reader) (http://www.adobe.com/support/downloads/product.jsp?product=10&amp;platform=Macintosh)  APSB11-03: Windows (Acrobat) (http://www.adobe.com/support/downloads/product.jsp?product=1&amp;platform=Windows)  APSB11-03: Mac OS X (Acrobat) (http://www.adobe.com/support/downloads/product.jsp?product=1&amp;platform=Macintosh)"/>
    <s v="&lt;![CDATA[C:\Program Files (x86)\Adobe\Reader 8.0\Reader\Browser\nppdf32.dll  Version is  8.1.0.137]]&gt;#"/>
    <s v="yes"/>
    <m/>
    <m/>
    <s v="cpe:/o:microsoft:windows_server_2012:r2::x64:"/>
    <s v="Local"/>
    <n v="72"/>
    <n v="670"/>
    <n v="4"/>
  </r>
  <r>
    <s v="10.202.33.140"/>
    <s v="Global Default Network"/>
    <x v="62"/>
    <s v="SNG1WS0045"/>
    <s v="QAGENT"/>
    <s v="Windows Server 2016 Standard 64 bit Edition AD Version 1607"/>
    <s v="host scanned, found vuln"/>
    <n v="91393"/>
    <x v="1"/>
    <s v="Active"/>
    <x v="0"/>
    <x v="0"/>
    <m/>
    <m/>
    <m/>
    <m/>
    <d v="2023-02-09T17:08:44"/>
    <d v="2023-06-18T21:11:18"/>
    <n v="572"/>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2"/>
    <n v="4"/>
  </r>
  <r>
    <s v="10.202.33.131"/>
    <s v="Global Default Network"/>
    <x v="63"/>
    <s v="SNG1WS0044"/>
    <s v="QAGENT"/>
    <s v="Windows Server 2016 Standard 64 bit Edition AD Version 1607"/>
    <s v="host scanned, found vuln"/>
    <n v="91393"/>
    <x v="1"/>
    <s v="Active"/>
    <x v="0"/>
    <x v="0"/>
    <m/>
    <m/>
    <m/>
    <m/>
    <d v="2023-02-09T17:07:56"/>
    <d v="2023-06-18T20:58:46"/>
    <n v="583"/>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9"/>
    <n v="4"/>
  </r>
  <r>
    <s v="10.186.38.17"/>
    <s v="Global Default Network"/>
    <x v="64"/>
    <s v="HOUPINFFPS02"/>
    <s v="QAGENT"/>
    <s v="Windows Server 2012 R2 Standard 64 bit Edition"/>
    <s v="host scanned, found vuln"/>
    <n v="92003"/>
    <x v="0"/>
    <s v="Active"/>
    <x v="0"/>
    <x v="0"/>
    <m/>
    <m/>
    <m/>
    <m/>
    <d v="2023-06-11T18:53:41"/>
    <d v="2023-06-18T20:45:05"/>
    <n v="3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m/>
    <n v="497"/>
    <n v="4"/>
  </r>
  <r>
    <s v="10.183.36.17"/>
    <s v="Global Default Network"/>
    <x v="65"/>
    <s v="BOCPINFDCG02"/>
    <s v="QAGENT"/>
    <s v="Windows Server 2012 R2 Standard 64 bit Edition AD"/>
    <s v="host scanned, found vuln"/>
    <n v="91393"/>
    <x v="1"/>
    <s v="Active"/>
    <x v="0"/>
    <x v="0"/>
    <m/>
    <m/>
    <m/>
    <m/>
    <d v="2021-09-04T19:13:56"/>
    <d v="2023-06-19T00:05:57"/>
    <n v="1719"/>
    <d v="2022-10-07T08:10:09"/>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4"/>
    <n v="4"/>
  </r>
  <r>
    <s v="10.182.36.17"/>
    <s v="Global Default Network"/>
    <x v="66"/>
    <s v="BRZPINFDCG02"/>
    <s v="QAGENT"/>
    <s v="Windows Server 2016 Standard 64 bit Edition AD Version 1607"/>
    <s v="host scanned, found vuln"/>
    <n v="91393"/>
    <x v="1"/>
    <s v="Active"/>
    <x v="0"/>
    <x v="0"/>
    <m/>
    <m/>
    <m/>
    <m/>
    <d v="2022-06-15T00:25:04"/>
    <d v="2023-06-18T22:18:16"/>
    <n v="1247"/>
    <d v="2022-10-07T06:23:24"/>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74"/>
    <n v="4"/>
  </r>
  <r>
    <s v="10.182.36.16"/>
    <s v="Global Default Network"/>
    <x v="67"/>
    <s v="BRZPINFDCG01"/>
    <s v="QAGENT"/>
    <s v="Windows Server 2016 Standard 64 bit Edition AD Version 1607"/>
    <s v="host scanned, found vuln"/>
    <n v="92003"/>
    <x v="0"/>
    <s v="Active"/>
    <x v="0"/>
    <x v="0"/>
    <m/>
    <m/>
    <m/>
    <m/>
    <d v="2023-04-12T09:13:36"/>
    <d v="2023-06-18T21:58:25"/>
    <n v="30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89"/>
    <n v="4"/>
  </r>
  <r>
    <s v="10.182.36.16"/>
    <s v="Global Default Network"/>
    <x v="67"/>
    <s v="BRZPINFDCG01"/>
    <s v="QAGENT"/>
    <s v="Windows Server 2016 Standard 64 bit Edition AD Version 1607"/>
    <s v="host scanned, found vuln"/>
    <n v="91393"/>
    <x v="1"/>
    <s v="Active"/>
    <x v="0"/>
    <x v="0"/>
    <m/>
    <m/>
    <m/>
    <m/>
    <d v="2022-06-15T06:07:26"/>
    <d v="2023-06-18T21:58:25"/>
    <n v="1253"/>
    <d v="2022-10-07T05:50:36"/>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9"/>
    <n v="4"/>
  </r>
  <r>
    <s v="10.182.32.62"/>
    <s v="Global Default Network"/>
    <x v="68"/>
    <s v="BRZPINOBT01SP"/>
    <s v="QAGENT"/>
    <s v="Windows Server 2019 Standard 64 bit Edition Version 1809 Build 17763"/>
    <s v="host scanned, found vuln"/>
    <n v="92003"/>
    <x v="0"/>
    <s v="Active"/>
    <x v="0"/>
    <x v="0"/>
    <m/>
    <m/>
    <m/>
    <m/>
    <d v="2023-04-12T11:12:15"/>
    <d v="2023-06-19T00:07:09"/>
    <n v="31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4"/>
    <n v="4"/>
  </r>
  <r>
    <s v="10.182.32.49"/>
    <s v="Global Default Network"/>
    <x v="69"/>
    <s v="BRZPINFVCO01"/>
    <s v="QAGENT"/>
    <s v="Windows Server 2012 R2 Standard 64 bit Edition"/>
    <s v="host scanned, found vuln"/>
    <n v="92003"/>
    <x v="0"/>
    <s v="Active"/>
    <x v="0"/>
    <x v="0"/>
    <m/>
    <m/>
    <m/>
    <m/>
    <d v="2023-04-13T02:07:02"/>
    <d v="2023-06-10T10:57:59"/>
    <n v="25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s v="cpe:/o:microsoft:windows_server_2012:r2::x64:"/>
    <s v="Windows"/>
    <n v="95"/>
    <n v="657"/>
    <n v="4"/>
  </r>
  <r>
    <s v="10.182.32.46"/>
    <s v="Global Default Network"/>
    <x v="70"/>
    <s v="BRZPINFTMS03"/>
    <s v="QAGENT"/>
    <s v="Windows Server 2012 R2 Standard 64 bit Edition"/>
    <s v="host scanned, found vuln"/>
    <n v="370468"/>
    <x v="13"/>
    <s v="Active"/>
    <x v="0"/>
    <x v="0"/>
    <m/>
    <m/>
    <m/>
    <m/>
    <d v="2021-02-28T02:01:20"/>
    <d v="2023-06-18T22:18:30"/>
    <n v="3028"/>
    <d v="2022-10-07T07:07:24"/>
    <s v="CVE-2017-6753"/>
    <s v="cisco-sa-20170717-webex"/>
    <n v="99614"/>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A vulnerability in Cisco WebEx browser extensions on Mozilla Firefox and Google Chrome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_x000a_Affected Software: _x000a_Cisco WebEx browser extension prior to 1.0.12 _x000a__x000a_QID: Detection Logic (Authenticated): _x000a_The QID checks for vulnerable version of Cisco WebEx browser extension on Google Chrome and Mozilla Firefox. The patched version for Cisco WebEx browser extension is 1.0.12."/>
    <s v="Successful exploitation of the vulnerability allows unauthenticated remote attackers to execute arbitrary code with the privileges of the affected browser."/>
    <s v="Update to the latest version of Cisco WebEx browser extension (1.0.12 or later). For more information refer to vendor advisory cisco-sa-20170717-webex (https://tools.cisco.com/security/center/content/CiscoSecurityAdvisory/cisco-sa-20170717-webex). _x000a_ Patch: _x000a_Following are links for downloading patches to fix the vulnerabilities:_x000a_  cisco-sa-20170717-webex (https://tools.cisco.com/security/center/content/CiscoSecurityAdvisory/cisco-sa-20170717-webex)"/>
    <s v="&lt;![CDATA[Firefox Extension Location Name Version _x000a_Join WebEx meetings using Firefox â„¢&quot;,&quot;creator&quot;:null,&quot;homepageURL&quot;:&quot;https://www.webex.com/&quot;,&quot;developers&quot;:null,&quot;translators&quot;:null,&quot;contributors&quot;:null},&quot;visible&quot;:true,&quot;active&quot;:true,&quot;userDisabled&quot;:false,&quot;appDisabled&quot;:false,&quot;descriptor&quot;:&quot;C:\\Users\\zzzlabrantes\\AppData\\Roaming\\Mozilla\\Firefox\\Profiles\\po8ensn1.default\\extensions\\ciscowebexstart1@cisco.com.xpi Cisco WebEx Extension 1.0.9]]&gt;#"/>
    <s v="yes"/>
    <m/>
    <m/>
    <m/>
    <s v="Local"/>
    <n v="65"/>
    <n v="486"/>
    <n v="4"/>
  </r>
  <r>
    <s v="10.182.32.40"/>
    <s v="Global Default Network"/>
    <x v="71"/>
    <s v="BRZPINFSQL01"/>
    <s v="QAGENT"/>
    <s v="Windows Server 2019 Standard 64 bit Edition Version 1809 Build 17763"/>
    <s v="host scanned, found vuln"/>
    <n v="92003"/>
    <x v="0"/>
    <s v="Active"/>
    <x v="0"/>
    <x v="0"/>
    <m/>
    <m/>
    <m/>
    <m/>
    <d v="2023-04-12T11:34:59"/>
    <d v="2023-06-18T20:31:43"/>
    <n v="29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s v="cpe:/o:microsoft:windows_server_2019:1809::x64:"/>
    <s v="Windows"/>
    <n v="95"/>
    <n v="673"/>
    <n v="4"/>
  </r>
  <r>
    <s v="10.182.32.35"/>
    <s v="Global Default Network"/>
    <x v="72"/>
    <s v="BRZPINFDCN01"/>
    <s v="QAGENT"/>
    <s v="Windows Server 2016 Standard 64 bit Edition AD Version 1607"/>
    <s v="host scanned, found vuln"/>
    <n v="91393"/>
    <x v="1"/>
    <s v="Active"/>
    <x v="0"/>
    <x v="0"/>
    <m/>
    <m/>
    <m/>
    <m/>
    <d v="2021-09-04T16:10:05"/>
    <d v="2023-06-18T22:58:34"/>
    <n v="2361"/>
    <d v="2022-12-22T05:39:47"/>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3"/>
    <n v="4"/>
  </r>
  <r>
    <s v="10.182.32.21"/>
    <s v="Global Default Network"/>
    <x v="73"/>
    <s v="BRZPINFDCN02"/>
    <s v="QAGENT"/>
    <s v="Windows Server 2016 Standard 64 bit Edition AD Version 1607"/>
    <s v="host scanned, found vuln"/>
    <n v="91393"/>
    <x v="1"/>
    <s v="Active"/>
    <x v="0"/>
    <x v="0"/>
    <m/>
    <m/>
    <m/>
    <m/>
    <d v="2021-09-04T16:10:50"/>
    <d v="2023-06-18T22:44:22"/>
    <n v="2312"/>
    <d v="2022-10-07T03:50:1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81.36.17"/>
    <s v="Global Default Network"/>
    <x v="74"/>
    <s v="NORPINFDCG02"/>
    <s v="QAGENT"/>
    <s v="Windows Server 2012 R2 Standard 64 bit Edition AD"/>
    <s v="host scanned, found vuln"/>
    <n v="91393"/>
    <x v="1"/>
    <s v="Active"/>
    <x v="0"/>
    <x v="0"/>
    <m/>
    <m/>
    <m/>
    <m/>
    <d v="2021-05-13T13:15:13"/>
    <d v="2023-06-18T20:38:28"/>
    <n v="2089"/>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6"/>
    <n v="4"/>
  </r>
  <r>
    <s v="10.181.36.16"/>
    <s v="Global Default Network"/>
    <x v="75"/>
    <s v="NORPINFDCG01"/>
    <s v="QAGENT"/>
    <s v="Windows Server 2012 R2 Standard 64 bit Edition AD"/>
    <s v="host scanned, found vuln"/>
    <n v="91393"/>
    <x v="1"/>
    <s v="Active"/>
    <x v="0"/>
    <x v="0"/>
    <m/>
    <m/>
    <m/>
    <m/>
    <d v="2021-09-04T18:57:47"/>
    <d v="2023-06-18T20:22:43"/>
    <n v="1727"/>
    <d v="2022-12-22T07:32:1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5"/>
    <n v="4"/>
  </r>
  <r>
    <s v="10.176.36.16"/>
    <s v="Global Default Network"/>
    <x v="76"/>
    <s v="RIOPINFDCG01"/>
    <s v="QAGENT"/>
    <s v="Windows Server 2016 Standard 64 bit Edition AD Version 1607"/>
    <s v="host scanned, found vuln"/>
    <n v="91393"/>
    <x v="1"/>
    <s v="Active"/>
    <x v="0"/>
    <x v="0"/>
    <m/>
    <m/>
    <m/>
    <m/>
    <d v="2023-02-09T22:56:14"/>
    <d v="2023-06-18T21:38:59"/>
    <n v="476"/>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61.128.29"/>
    <s v="Global Default Network"/>
    <x v="77"/>
    <s v="NJC1WS1868"/>
    <s v="QAGENT"/>
    <s v="Windows Server 2019 Datacenter 64 bit Edition Version 1809 Build 17763"/>
    <s v="host scanned, found vuln"/>
    <n v="378418"/>
    <x v="14"/>
    <s v="Active"/>
    <x v="0"/>
    <x v="0"/>
    <m/>
    <m/>
    <m/>
    <m/>
    <d v="2023-04-17T22:08:58"/>
    <d v="2023-06-18T20:40:18"/>
    <n v="257"/>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1.128.29"/>
    <s v="Global Default Network"/>
    <x v="77"/>
    <s v="NJC1WS1868"/>
    <s v="QAGENT"/>
    <s v="Windows Server 2019 Datacenter 64 bit Edition Version 1809 Build 17763"/>
    <s v="host scanned, found vuln"/>
    <n v="377798"/>
    <x v="15"/>
    <s v="Active"/>
    <x v="0"/>
    <x v="0"/>
    <m/>
    <m/>
    <m/>
    <m/>
    <d v="2023-03-23T18:03:27"/>
    <d v="2023-06-18T20:40:18"/>
    <n v="377"/>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1.128.29"/>
    <s v="Global Default Network"/>
    <x v="77"/>
    <s v="NJC1WS1868"/>
    <s v="QAGENT"/>
    <s v="Windows Server 2019 Datacenter 64 bit Edition Version 1809 Build 17763"/>
    <s v="host scanned, found vuln"/>
    <n v="92003"/>
    <x v="0"/>
    <s v="Active"/>
    <x v="0"/>
    <x v="0"/>
    <m/>
    <m/>
    <m/>
    <m/>
    <d v="2023-04-12T14:05:58"/>
    <d v="2023-06-18T20:40:18"/>
    <n v="28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1.128.29"/>
    <s v="Global Default Network"/>
    <x v="77"/>
    <s v="NJC1WS1868"/>
    <s v="QAGENT"/>
    <s v="Windows Server 2019 Datacenter 64 bit Edition Version 1809 Build 17763"/>
    <s v="host scanned, found vuln"/>
    <n v="91814"/>
    <x v="16"/>
    <s v="Active"/>
    <x v="0"/>
    <x v="0"/>
    <m/>
    <m/>
    <m/>
    <m/>
    <d v="2023-03-23T18:03:27"/>
    <d v="2023-06-18T20:40:18"/>
    <n v="377"/>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1.72.24"/>
    <s v="Global Default Network"/>
    <x v="78"/>
    <s v="NJC1WS5878"/>
    <s v="QAGENT"/>
    <s v="Windows Server 2019 Datacenter 64 bit Edition Version 1809 Build 17763"/>
    <s v="host scanned, found vuln"/>
    <n v="378418"/>
    <x v="14"/>
    <s v="Active"/>
    <x v="0"/>
    <x v="0"/>
    <m/>
    <m/>
    <m/>
    <m/>
    <d v="2023-04-18T02:25:44"/>
    <d v="2023-06-18T21:48:36"/>
    <n v="254"/>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9"/>
    <n v="4"/>
  </r>
  <r>
    <s v="10.161.72.24"/>
    <s v="Global Default Network"/>
    <x v="78"/>
    <s v="NJC1WS5878"/>
    <s v="QAGENT"/>
    <s v="Windows Server 2019 Datacenter 64 bit Edition Version 1809 Build 17763"/>
    <s v="host scanned, found vuln"/>
    <n v="377798"/>
    <x v="15"/>
    <s v="Active"/>
    <x v="0"/>
    <x v="0"/>
    <m/>
    <m/>
    <m/>
    <m/>
    <d v="2022-11-30T03:19:31"/>
    <d v="2023-06-18T21:48:36"/>
    <n v="774"/>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9"/>
    <n v="4"/>
  </r>
  <r>
    <s v="10.161.72.24"/>
    <s v="Global Default Network"/>
    <x v="78"/>
    <s v="NJC1WS5878"/>
    <s v="QAGENT"/>
    <s v="Windows Server 2019 Datacenter 64 bit Edition Version 1809 Build 17763"/>
    <s v="host scanned, found vuln"/>
    <n v="92003"/>
    <x v="0"/>
    <s v="Active"/>
    <x v="0"/>
    <x v="0"/>
    <m/>
    <m/>
    <m/>
    <m/>
    <d v="2023-04-12T11:48:51"/>
    <d v="2023-06-18T21:48:36"/>
    <n v="27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165]]&gt;#"/>
    <s v="yes"/>
    <m/>
    <m/>
    <m/>
    <s v="Windows"/>
    <n v="95"/>
    <n v="499"/>
    <n v="4"/>
  </r>
  <r>
    <s v="10.161.72.23"/>
    <s v="Global Default Network"/>
    <x v="79"/>
    <s v="NJC1WS1198"/>
    <s v="QAGENT"/>
    <s v="Windows Server 2019 Datacenter 64 bit Edition Version 1809 Build 17763"/>
    <s v="host scanned, found vuln"/>
    <n v="122741"/>
    <x v="2"/>
    <s v="Active"/>
    <x v="0"/>
    <x v="0"/>
    <m/>
    <m/>
    <m/>
    <m/>
    <d v="2023-03-30T01:18:25"/>
    <d v="2023-06-18T23:27:30"/>
    <n v="364"/>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7\bin\wsdetect.dll file version is 7.0.550.13]]&gt;#"/>
    <s v="yes"/>
    <m/>
    <m/>
    <m/>
    <s v="Local"/>
    <n v="65"/>
    <n v="688"/>
    <n v="4"/>
  </r>
  <r>
    <s v="10.161.72.22"/>
    <s v="Global Default Network"/>
    <x v="80"/>
    <s v="NJC1WS7533"/>
    <s v="QAGENT"/>
    <s v="Windows Server 2019 Datacenter 64 bit Edition Version 1809 Build 17763"/>
    <s v="host scanned, found vuln"/>
    <n v="122741"/>
    <x v="2"/>
    <s v="Active"/>
    <x v="0"/>
    <x v="0"/>
    <m/>
    <m/>
    <m/>
    <m/>
    <d v="2023-03-30T00:10:30"/>
    <d v="2023-06-18T23:57:30"/>
    <n v="361"/>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7\bin\wsdetect.dll file version is 7.0.550.13]]&gt;#"/>
    <s v="yes"/>
    <m/>
    <m/>
    <m/>
    <s v="Local"/>
    <n v="65"/>
    <n v="688"/>
    <n v="4"/>
  </r>
  <r>
    <s v="10.160.150.75"/>
    <s v="Global Default Network"/>
    <x v="81"/>
    <s v="NJC2WS1987"/>
    <s v="QAGENT"/>
    <s v="Windows Server 2019 Datacenter 64 bit Edition Version 1809 Build 17763"/>
    <s v="host scanned, found vuln"/>
    <n v="378418"/>
    <x v="14"/>
    <s v="Active"/>
    <x v="0"/>
    <x v="0"/>
    <m/>
    <m/>
    <m/>
    <m/>
    <d v="2023-04-17T21:59:39"/>
    <d v="2023-06-19T05:05:51"/>
    <n v="220"/>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75"/>
    <s v="Global Default Network"/>
    <x v="81"/>
    <s v="NJC2WS1987"/>
    <s v="QAGENT"/>
    <s v="Windows Server 2019 Datacenter 64 bit Edition Version 1809 Build 17763"/>
    <s v="host scanned, found vuln"/>
    <n v="377798"/>
    <x v="15"/>
    <s v="Active"/>
    <x v="0"/>
    <x v="0"/>
    <m/>
    <m/>
    <m/>
    <m/>
    <d v="2023-02-16T16:29:12"/>
    <d v="2023-06-19T05:05:51"/>
    <n v="482"/>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75"/>
    <s v="Global Default Network"/>
    <x v="81"/>
    <s v="NJC2WS1987"/>
    <s v="QAGENT"/>
    <s v="Windows Server 2019 Datacenter 64 bit Edition Version 1809 Build 17763"/>
    <s v="host scanned, found vuln"/>
    <n v="92003"/>
    <x v="0"/>
    <s v="Active"/>
    <x v="0"/>
    <x v="0"/>
    <m/>
    <m/>
    <m/>
    <m/>
    <d v="2023-04-12T14:47:45"/>
    <d v="2023-06-19T05:05:51"/>
    <n v="24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75"/>
    <s v="Global Default Network"/>
    <x v="81"/>
    <s v="NJC2WS1987"/>
    <s v="QAGENT"/>
    <s v="Windows Server 2019 Datacenter 64 bit Edition Version 1809 Build 17763"/>
    <s v="host scanned, found vuln"/>
    <n v="91814"/>
    <x v="16"/>
    <s v="Active"/>
    <x v="0"/>
    <x v="0"/>
    <m/>
    <m/>
    <m/>
    <m/>
    <d v="2023-02-16T16:29:12"/>
    <d v="2023-06-19T05:05:51"/>
    <n v="482"/>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71"/>
    <s v="Global Default Network"/>
    <x v="82"/>
    <s v="NJC2WS4454"/>
    <s v="QAGENT"/>
    <s v="Windows Server 2019 Datacenter 64 bit Edition Version 1809 Build 17763"/>
    <s v="host scanned, found vuln"/>
    <n v="378418"/>
    <x v="14"/>
    <s v="Active"/>
    <x v="0"/>
    <x v="0"/>
    <m/>
    <m/>
    <m/>
    <m/>
    <d v="2023-04-17T20:28:46"/>
    <d v="2023-06-19T01:09:52"/>
    <n v="214"/>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71"/>
    <s v="Global Default Network"/>
    <x v="82"/>
    <s v="NJC2WS4454"/>
    <s v="QAGENT"/>
    <s v="Windows Server 2019 Datacenter 64 bit Edition Version 1809 Build 17763"/>
    <s v="host scanned, found vuln"/>
    <n v="377798"/>
    <x v="15"/>
    <s v="Active"/>
    <x v="0"/>
    <x v="0"/>
    <m/>
    <m/>
    <m/>
    <m/>
    <d v="2023-02-04T07:40:31"/>
    <d v="2023-06-19T01:09:52"/>
    <n v="528"/>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71"/>
    <s v="Global Default Network"/>
    <x v="82"/>
    <s v="NJC2WS4454"/>
    <s v="QAGENT"/>
    <s v="Windows Server 2019 Datacenter 64 bit Edition Version 1809 Build 17763"/>
    <s v="host scanned, found vuln"/>
    <n v="92003"/>
    <x v="0"/>
    <s v="Active"/>
    <x v="0"/>
    <x v="0"/>
    <m/>
    <m/>
    <m/>
    <m/>
    <d v="2023-04-12T14:43:27"/>
    <d v="2023-06-19T01:09:52"/>
    <n v="24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71"/>
    <s v="Global Default Network"/>
    <x v="82"/>
    <s v="NJC2WS4454"/>
    <s v="QAGENT"/>
    <s v="Windows Server 2019 Datacenter 64 bit Edition Version 1809 Build 17763"/>
    <s v="host scanned, found vuln"/>
    <n v="91814"/>
    <x v="16"/>
    <s v="Active"/>
    <x v="0"/>
    <x v="0"/>
    <m/>
    <m/>
    <m/>
    <m/>
    <d v="2023-02-04T07:40:31"/>
    <d v="2023-06-19T01:09:52"/>
    <n v="528"/>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68"/>
    <s v="Global Default Network"/>
    <x v="83"/>
    <s v="NJC2WS6064"/>
    <s v="QAGENT"/>
    <s v="Windows Server 2019 Datacenter 64 bit Edition Version 1809 Build 17763"/>
    <s v="host scanned, found vuln"/>
    <n v="378418"/>
    <x v="14"/>
    <s v="Active"/>
    <x v="0"/>
    <x v="0"/>
    <m/>
    <m/>
    <m/>
    <m/>
    <d v="2023-04-17T23:34:15"/>
    <d v="2023-06-19T02:37:55"/>
    <n v="219"/>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68"/>
    <s v="Global Default Network"/>
    <x v="83"/>
    <s v="NJC2WS6064"/>
    <s v="QAGENT"/>
    <s v="Windows Server 2019 Datacenter 64 bit Edition Version 1809 Build 17763"/>
    <s v="host scanned, found vuln"/>
    <n v="377798"/>
    <x v="15"/>
    <s v="Active"/>
    <x v="0"/>
    <x v="0"/>
    <m/>
    <m/>
    <m/>
    <m/>
    <d v="2023-02-04T08:26:01"/>
    <d v="2023-06-19T02:37:55"/>
    <n v="513"/>
    <d v="2023-02-13T15:11:14"/>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68"/>
    <s v="Global Default Network"/>
    <x v="83"/>
    <s v="NJC2WS6064"/>
    <s v="QAGENT"/>
    <s v="Windows Server 2019 Datacenter 64 bit Edition Version 1809 Build 17763"/>
    <s v="host scanned, found vuln"/>
    <n v="92003"/>
    <x v="0"/>
    <s v="Active"/>
    <x v="0"/>
    <x v="0"/>
    <m/>
    <m/>
    <m/>
    <m/>
    <d v="2023-04-12T14:55:12"/>
    <d v="2023-06-19T02:37:55"/>
    <n v="24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68"/>
    <s v="Global Default Network"/>
    <x v="83"/>
    <s v="NJC2WS6064"/>
    <s v="QAGENT"/>
    <s v="Windows Server 2019 Datacenter 64 bit Edition Version 1809 Build 17763"/>
    <s v="host scanned, found vuln"/>
    <n v="91814"/>
    <x v="16"/>
    <s v="Active"/>
    <x v="0"/>
    <x v="0"/>
    <m/>
    <m/>
    <m/>
    <m/>
    <d v="2023-02-04T08:26:01"/>
    <d v="2023-06-19T02:37:55"/>
    <n v="513"/>
    <d v="2023-02-13T15:11:14"/>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67"/>
    <s v="Global Default Network"/>
    <x v="84"/>
    <s v="NJC2WS6512"/>
    <s v="QAGENT"/>
    <s v="Windows Server 2019 Datacenter 64 bit Edition Version 1809 Build 17763"/>
    <s v="host scanned, found vuln"/>
    <n v="378418"/>
    <x v="14"/>
    <s v="Active"/>
    <x v="0"/>
    <x v="0"/>
    <m/>
    <m/>
    <m/>
    <m/>
    <d v="2023-04-17T23:33:09"/>
    <d v="2023-06-19T01:53:54"/>
    <n v="209"/>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67"/>
    <s v="Global Default Network"/>
    <x v="84"/>
    <s v="NJC2WS6512"/>
    <s v="QAGENT"/>
    <s v="Windows Server 2019 Datacenter 64 bit Edition Version 1809 Build 17763"/>
    <s v="host scanned, found vuln"/>
    <n v="377798"/>
    <x v="15"/>
    <s v="Active"/>
    <x v="0"/>
    <x v="0"/>
    <m/>
    <m/>
    <m/>
    <m/>
    <d v="2023-02-04T08:27:32"/>
    <d v="2023-06-19T01:53:54"/>
    <n v="529"/>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67"/>
    <s v="Global Default Network"/>
    <x v="84"/>
    <s v="NJC2WS6512"/>
    <s v="QAGENT"/>
    <s v="Windows Server 2019 Datacenter 64 bit Edition Version 1809 Build 17763"/>
    <s v="host scanned, found vuln"/>
    <n v="92003"/>
    <x v="0"/>
    <s v="Active"/>
    <x v="0"/>
    <x v="0"/>
    <m/>
    <m/>
    <m/>
    <m/>
    <d v="2023-04-12T14:37:26"/>
    <d v="2023-06-19T01:53:54"/>
    <n v="23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67"/>
    <s v="Global Default Network"/>
    <x v="84"/>
    <s v="NJC2WS6512"/>
    <s v="QAGENT"/>
    <s v="Windows Server 2019 Datacenter 64 bit Edition Version 1809 Build 17763"/>
    <s v="host scanned, found vuln"/>
    <n v="91814"/>
    <x v="16"/>
    <s v="Active"/>
    <x v="0"/>
    <x v="0"/>
    <m/>
    <m/>
    <m/>
    <m/>
    <d v="2023-02-04T08:27:32"/>
    <d v="2023-06-19T01:53:54"/>
    <n v="529"/>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62"/>
    <s v="Global Default Network"/>
    <x v="85"/>
    <s v="NJC2WS6250"/>
    <s v="QAGENT"/>
    <s v="Windows Server 2019 Datacenter 64 bit Edition Version 1809 Build 17763"/>
    <s v="host scanned, found vuln"/>
    <n v="378418"/>
    <x v="14"/>
    <s v="Active"/>
    <x v="0"/>
    <x v="0"/>
    <m/>
    <m/>
    <m/>
    <m/>
    <d v="2023-04-17T22:45:32"/>
    <d v="2023-06-19T03:06:12"/>
    <n v="217"/>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62"/>
    <s v="Global Default Network"/>
    <x v="85"/>
    <s v="NJC2WS6250"/>
    <s v="QAGENT"/>
    <s v="Windows Server 2019 Datacenter 64 bit Edition Version 1809 Build 17763"/>
    <s v="host scanned, found vuln"/>
    <n v="377798"/>
    <x v="15"/>
    <s v="Active"/>
    <x v="0"/>
    <x v="0"/>
    <m/>
    <m/>
    <m/>
    <m/>
    <d v="2023-02-06T12:06:52"/>
    <d v="2023-06-19T03:06:12"/>
    <n v="534"/>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62"/>
    <s v="Global Default Network"/>
    <x v="85"/>
    <s v="NJC2WS6250"/>
    <s v="QAGENT"/>
    <s v="Windows Server 2019 Datacenter 64 bit Edition Version 1809 Build 17763"/>
    <s v="host scanned, found vuln"/>
    <n v="92003"/>
    <x v="0"/>
    <s v="Active"/>
    <x v="0"/>
    <x v="0"/>
    <m/>
    <m/>
    <m/>
    <m/>
    <d v="2023-04-12T13:59:53"/>
    <d v="2023-06-19T03:06:12"/>
    <n v="24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62"/>
    <s v="Global Default Network"/>
    <x v="85"/>
    <s v="NJC2WS6250"/>
    <s v="QAGENT"/>
    <s v="Windows Server 2019 Datacenter 64 bit Edition Version 1809 Build 17763"/>
    <s v="host scanned, found vuln"/>
    <n v="91814"/>
    <x v="16"/>
    <s v="Active"/>
    <x v="0"/>
    <x v="0"/>
    <m/>
    <m/>
    <m/>
    <m/>
    <d v="2023-02-06T12:06:52"/>
    <d v="2023-06-19T03:06:12"/>
    <n v="534"/>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60"/>
    <s v="Global Default Network"/>
    <x v="86"/>
    <s v="NJC2WS1827"/>
    <s v="QAGENT"/>
    <s v="Windows Server 2019 Datacenter 64 bit Edition Version 1809 Build 17763"/>
    <s v="host scanned, found vuln"/>
    <n v="378418"/>
    <x v="14"/>
    <s v="Active"/>
    <x v="0"/>
    <x v="0"/>
    <m/>
    <m/>
    <m/>
    <m/>
    <d v="2023-04-17T22:19:30"/>
    <d v="2023-06-19T02:51:27"/>
    <n v="219"/>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60"/>
    <s v="Global Default Network"/>
    <x v="86"/>
    <s v="NJC2WS1827"/>
    <s v="QAGENT"/>
    <s v="Windows Server 2019 Datacenter 64 bit Edition Version 1809 Build 17763"/>
    <s v="host scanned, found vuln"/>
    <n v="377798"/>
    <x v="15"/>
    <s v="Active"/>
    <x v="0"/>
    <x v="0"/>
    <m/>
    <m/>
    <m/>
    <m/>
    <d v="2023-02-06T12:08:09"/>
    <d v="2023-06-19T02:51:27"/>
    <n v="525"/>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60"/>
    <s v="Global Default Network"/>
    <x v="86"/>
    <s v="NJC2WS1827"/>
    <s v="QAGENT"/>
    <s v="Windows Server 2019 Datacenter 64 bit Edition Version 1809 Build 17763"/>
    <s v="host scanned, found vuln"/>
    <n v="92003"/>
    <x v="0"/>
    <s v="Active"/>
    <x v="0"/>
    <x v="0"/>
    <m/>
    <m/>
    <m/>
    <m/>
    <d v="2023-04-12T14:05:49"/>
    <d v="2023-06-19T02:51:27"/>
    <n v="24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58"/>
    <s v="Global Default Network"/>
    <x v="87"/>
    <s v="NJC2WS0811"/>
    <s v="QAGENT"/>
    <s v="Windows Server 2019 Datacenter 64 bit Edition Version 1809 Build 17763"/>
    <s v="host scanned, found vuln"/>
    <n v="378418"/>
    <x v="14"/>
    <s v="Active"/>
    <x v="0"/>
    <x v="0"/>
    <m/>
    <m/>
    <m/>
    <m/>
    <d v="2023-04-17T22:21:33"/>
    <d v="2023-06-19T02:12:47"/>
    <n v="22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58"/>
    <s v="Global Default Network"/>
    <x v="87"/>
    <s v="NJC2WS0811"/>
    <s v="QAGENT"/>
    <s v="Windows Server 2019 Datacenter 64 bit Edition Version 1809 Build 17763"/>
    <s v="host scanned, found vuln"/>
    <n v="377798"/>
    <x v="15"/>
    <s v="Active"/>
    <x v="0"/>
    <x v="0"/>
    <m/>
    <m/>
    <m/>
    <m/>
    <d v="2023-02-06T12:14:35"/>
    <d v="2023-06-19T02:12:47"/>
    <n v="535"/>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58"/>
    <s v="Global Default Network"/>
    <x v="87"/>
    <s v="NJC2WS0811"/>
    <s v="QAGENT"/>
    <s v="Windows Server 2019 Datacenter 64 bit Edition Version 1809 Build 17763"/>
    <s v="host scanned, found vuln"/>
    <n v="92003"/>
    <x v="0"/>
    <s v="Active"/>
    <x v="0"/>
    <x v="0"/>
    <m/>
    <m/>
    <m/>
    <m/>
    <d v="2023-04-12T14:37:45"/>
    <d v="2023-06-19T02:12:47"/>
    <n v="25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55"/>
    <s v="Global Default Network"/>
    <x v="88"/>
    <s v="NJC2WS6595"/>
    <s v="QAGENT"/>
    <s v="Windows Server 2019 Datacenter 64 bit Edition Version 1809 Build 17763"/>
    <s v="host scanned, found vuln"/>
    <n v="378418"/>
    <x v="14"/>
    <s v="Active"/>
    <x v="0"/>
    <x v="0"/>
    <m/>
    <m/>
    <m/>
    <m/>
    <d v="2023-04-17T23:08:50"/>
    <d v="2023-06-19T02:48:09"/>
    <n v="22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55"/>
    <s v="Global Default Network"/>
    <x v="88"/>
    <s v="NJC2WS6595"/>
    <s v="QAGENT"/>
    <s v="Windows Server 2019 Datacenter 64 bit Edition Version 1809 Build 17763"/>
    <s v="host scanned, found vuln"/>
    <n v="377798"/>
    <x v="15"/>
    <s v="Active"/>
    <x v="0"/>
    <x v="0"/>
    <m/>
    <m/>
    <m/>
    <m/>
    <d v="2023-02-06T12:16:02"/>
    <d v="2023-06-19T02:48:09"/>
    <n v="535"/>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55"/>
    <s v="Global Default Network"/>
    <x v="88"/>
    <s v="NJC2WS6595"/>
    <s v="QAGENT"/>
    <s v="Windows Server 2019 Datacenter 64 bit Edition Version 1809 Build 17763"/>
    <s v="host scanned, found vuln"/>
    <n v="92003"/>
    <x v="0"/>
    <s v="Active"/>
    <x v="0"/>
    <x v="0"/>
    <m/>
    <m/>
    <m/>
    <m/>
    <d v="2023-04-12T15:04:02"/>
    <d v="2023-06-19T02:48:09"/>
    <n v="25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54"/>
    <s v="Global Default Network"/>
    <x v="89"/>
    <s v="NJC2WS2133"/>
    <s v="QAGENT"/>
    <s v="Windows Server 2019 Datacenter 64 bit Edition Version 1809 Build 17763"/>
    <s v="host scanned, found vuln"/>
    <n v="378418"/>
    <x v="14"/>
    <s v="Active"/>
    <x v="0"/>
    <x v="0"/>
    <m/>
    <m/>
    <m/>
    <m/>
    <d v="2023-04-17T22:06:04"/>
    <d v="2023-06-19T02:50:28"/>
    <n v="218"/>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54"/>
    <s v="Global Default Network"/>
    <x v="89"/>
    <s v="NJC2WS2133"/>
    <s v="QAGENT"/>
    <s v="Windows Server 2019 Datacenter 64 bit Edition Version 1809 Build 17763"/>
    <s v="host scanned, found vuln"/>
    <n v="377798"/>
    <x v="15"/>
    <s v="Active"/>
    <x v="0"/>
    <x v="0"/>
    <m/>
    <m/>
    <m/>
    <m/>
    <d v="2023-02-06T12:05:13"/>
    <d v="2023-06-19T02:50:28"/>
    <n v="527"/>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54"/>
    <s v="Global Default Network"/>
    <x v="89"/>
    <s v="NJC2WS2133"/>
    <s v="QAGENT"/>
    <s v="Windows Server 2019 Datacenter 64 bit Edition Version 1809 Build 17763"/>
    <s v="host scanned, found vuln"/>
    <n v="92003"/>
    <x v="0"/>
    <s v="Active"/>
    <x v="0"/>
    <x v="0"/>
    <m/>
    <m/>
    <m/>
    <m/>
    <d v="2023-04-12T14:45:26"/>
    <d v="2023-06-19T02:50:28"/>
    <n v="24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51"/>
    <s v="Global Default Network"/>
    <x v="90"/>
    <s v="NJC2WS4155"/>
    <s v="QAGENT"/>
    <s v="Windows Server 2019 Datacenter 64 bit Edition Version 1809 Build 17763"/>
    <s v="host scanned, found vuln"/>
    <n v="378418"/>
    <x v="14"/>
    <s v="Active"/>
    <x v="0"/>
    <x v="0"/>
    <m/>
    <m/>
    <m/>
    <m/>
    <d v="2023-04-17T22:17:21"/>
    <d v="2023-06-19T02:46:40"/>
    <n v="22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51"/>
    <s v="Global Default Network"/>
    <x v="90"/>
    <s v="NJC2WS4155"/>
    <s v="QAGENT"/>
    <s v="Windows Server 2019 Datacenter 64 bit Edition Version 1809 Build 17763"/>
    <s v="host scanned, found vuln"/>
    <n v="377798"/>
    <x v="15"/>
    <s v="Active"/>
    <x v="0"/>
    <x v="0"/>
    <m/>
    <m/>
    <m/>
    <m/>
    <d v="2023-02-06T12:38:50"/>
    <d v="2023-06-19T02:46:40"/>
    <n v="530"/>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51"/>
    <s v="Global Default Network"/>
    <x v="90"/>
    <s v="NJC2WS4155"/>
    <s v="QAGENT"/>
    <s v="Windows Server 2019 Datacenter 64 bit Edition Version 1809 Build 17763"/>
    <s v="host scanned, found vuln"/>
    <n v="92003"/>
    <x v="0"/>
    <s v="Active"/>
    <x v="0"/>
    <x v="0"/>
    <m/>
    <m/>
    <m/>
    <m/>
    <d v="2023-04-12T14:37:55"/>
    <d v="2023-06-19T02:46:40"/>
    <n v="25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49"/>
    <s v="Global Default Network"/>
    <x v="91"/>
    <s v="NJC2WS4910"/>
    <s v="QAGENT"/>
    <s v="Windows Server 2019 Datacenter 64 bit Edition Version 1809 Build 17763"/>
    <s v="host scanned, found vuln"/>
    <n v="378418"/>
    <x v="14"/>
    <s v="Active"/>
    <x v="0"/>
    <x v="0"/>
    <m/>
    <m/>
    <m/>
    <m/>
    <d v="2023-06-11T11:10:44"/>
    <d v="2023-06-19T02:47:52"/>
    <n v="16"/>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m/>
    <n v="497"/>
    <n v="4"/>
  </r>
  <r>
    <s v="10.160.150.49"/>
    <s v="Global Default Network"/>
    <x v="91"/>
    <s v="NJC2WS4910"/>
    <s v="QAGENT"/>
    <s v="Windows Server 2019 Datacenter 64 bit Edition Version 1809 Build 17763"/>
    <s v="host scanned, found vuln"/>
    <n v="377798"/>
    <x v="15"/>
    <s v="Active"/>
    <x v="0"/>
    <x v="0"/>
    <m/>
    <m/>
    <m/>
    <m/>
    <d v="2023-06-11T11:10:44"/>
    <d v="2023-06-19T02:47:52"/>
    <n v="16"/>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m/>
    <n v="497"/>
    <n v="4"/>
  </r>
  <r>
    <s v="10.160.150.49"/>
    <s v="Global Default Network"/>
    <x v="91"/>
    <s v="NJC2WS4910"/>
    <s v="QAGENT"/>
    <s v="Windows Server 2019 Datacenter 64 bit Edition Version 1809 Build 17763"/>
    <s v="host scanned, found vuln"/>
    <n v="92003"/>
    <x v="0"/>
    <s v="Active"/>
    <x v="0"/>
    <x v="0"/>
    <m/>
    <m/>
    <m/>
    <m/>
    <d v="2023-06-11T11:10:44"/>
    <d v="2023-06-19T02:47:52"/>
    <n v="1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m/>
    <n v="497"/>
    <n v="4"/>
  </r>
  <r>
    <s v="10.160.150.46"/>
    <s v="Global Default Network"/>
    <x v="92"/>
    <s v="NJC2WS2795"/>
    <s v="QAGENT"/>
    <s v="Windows Server 2019 Datacenter 64 bit Edition Version 1809 Build 17763"/>
    <s v="host scanned, found vuln"/>
    <n v="378418"/>
    <x v="14"/>
    <s v="Active"/>
    <x v="0"/>
    <x v="0"/>
    <m/>
    <m/>
    <m/>
    <m/>
    <d v="2023-04-17T22:36:50"/>
    <d v="2023-06-19T02:46:44"/>
    <n v="224"/>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46"/>
    <s v="Global Default Network"/>
    <x v="92"/>
    <s v="NJC2WS2795"/>
    <s v="QAGENT"/>
    <s v="Windows Server 2019 Datacenter 64 bit Edition Version 1809 Build 17763"/>
    <s v="host scanned, found vuln"/>
    <n v="377798"/>
    <x v="15"/>
    <s v="Active"/>
    <x v="0"/>
    <x v="0"/>
    <m/>
    <m/>
    <m/>
    <m/>
    <d v="2023-02-06T12:38:14"/>
    <d v="2023-06-19T02:46:44"/>
    <n v="541"/>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46"/>
    <s v="Global Default Network"/>
    <x v="92"/>
    <s v="NJC2WS2795"/>
    <s v="QAGENT"/>
    <s v="Windows Server 2019 Datacenter 64 bit Edition Version 1809 Build 17763"/>
    <s v="host scanned, found vuln"/>
    <n v="92003"/>
    <x v="0"/>
    <s v="Active"/>
    <x v="0"/>
    <x v="0"/>
    <m/>
    <m/>
    <m/>
    <m/>
    <d v="2023-04-12T14:50:00"/>
    <d v="2023-06-19T02:46:44"/>
    <n v="25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43"/>
    <s v="Global Default Network"/>
    <x v="93"/>
    <s v="NJC2WS3770"/>
    <s v="QAGENT"/>
    <s v="Windows Server 2019 Datacenter 64 bit Edition Version 1809 Build 17763"/>
    <s v="host scanned, found vuln"/>
    <n v="378418"/>
    <x v="14"/>
    <s v="Active"/>
    <x v="0"/>
    <x v="0"/>
    <m/>
    <m/>
    <m/>
    <m/>
    <d v="2023-04-17T23:49:51"/>
    <d v="2023-06-19T02:49:26"/>
    <n v="215"/>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43"/>
    <s v="Global Default Network"/>
    <x v="93"/>
    <s v="NJC2WS3770"/>
    <s v="QAGENT"/>
    <s v="Windows Server 2019 Datacenter 64 bit Edition Version 1809 Build 17763"/>
    <s v="host scanned, found vuln"/>
    <n v="377798"/>
    <x v="15"/>
    <s v="Active"/>
    <x v="0"/>
    <x v="0"/>
    <m/>
    <m/>
    <m/>
    <m/>
    <d v="2023-02-06T12:38:51"/>
    <d v="2023-06-19T02:49:26"/>
    <n v="533"/>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43"/>
    <s v="Global Default Network"/>
    <x v="93"/>
    <s v="NJC2WS3770"/>
    <s v="QAGENT"/>
    <s v="Windows Server 2019 Datacenter 64 bit Edition Version 1809 Build 17763"/>
    <s v="host scanned, found vuln"/>
    <n v="92003"/>
    <x v="0"/>
    <s v="Active"/>
    <x v="0"/>
    <x v="0"/>
    <m/>
    <m/>
    <m/>
    <m/>
    <d v="2023-04-12T14:41:38"/>
    <d v="2023-06-19T02:49:26"/>
    <n v="24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42"/>
    <s v="Global Default Network"/>
    <x v="94"/>
    <s v="NJC2WS0626"/>
    <s v="QAGENT"/>
    <s v="Windows Server 2019 Datacenter 64 bit Edition Version 1809 Build 17763"/>
    <s v="host scanned, found vuln"/>
    <n v="378418"/>
    <x v="14"/>
    <s v="Active"/>
    <x v="0"/>
    <x v="0"/>
    <m/>
    <m/>
    <m/>
    <m/>
    <d v="2023-04-17T23:25:04"/>
    <d v="2023-06-19T02:50:33"/>
    <n v="21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42"/>
    <s v="Global Default Network"/>
    <x v="94"/>
    <s v="NJC2WS0626"/>
    <s v="QAGENT"/>
    <s v="Windows Server 2019 Datacenter 64 bit Edition Version 1809 Build 17763"/>
    <s v="host scanned, found vuln"/>
    <n v="377798"/>
    <x v="15"/>
    <s v="Active"/>
    <x v="0"/>
    <x v="0"/>
    <m/>
    <m/>
    <m/>
    <m/>
    <d v="2023-02-06T12:48:06"/>
    <d v="2023-06-19T02:50:33"/>
    <n v="523"/>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42"/>
    <s v="Global Default Network"/>
    <x v="94"/>
    <s v="NJC2WS0626"/>
    <s v="QAGENT"/>
    <s v="Windows Server 2019 Datacenter 64 bit Edition Version 1809 Build 17763"/>
    <s v="host scanned, found vuln"/>
    <n v="92003"/>
    <x v="0"/>
    <s v="Active"/>
    <x v="0"/>
    <x v="0"/>
    <m/>
    <m/>
    <m/>
    <m/>
    <d v="2023-04-12T14:55:49"/>
    <d v="2023-06-19T02:50:33"/>
    <n v="23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41"/>
    <s v="Global Default Network"/>
    <x v="95"/>
    <s v="NJC2WS7073"/>
    <s v="QAGENT"/>
    <s v="Windows Server 2019 Datacenter 64 bit Edition Version 1809 Build 17763"/>
    <s v="host scanned, found vuln"/>
    <n v="378418"/>
    <x v="14"/>
    <s v="Active"/>
    <x v="0"/>
    <x v="0"/>
    <m/>
    <m/>
    <m/>
    <m/>
    <d v="2023-04-18T12:55:03"/>
    <d v="2023-06-19T01:17:55"/>
    <n v="20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41"/>
    <s v="Global Default Network"/>
    <x v="95"/>
    <s v="NJC2WS7073"/>
    <s v="QAGENT"/>
    <s v="Windows Server 2019 Datacenter 64 bit Edition Version 1809 Build 17763"/>
    <s v="host scanned, found vuln"/>
    <n v="377798"/>
    <x v="15"/>
    <s v="Active"/>
    <x v="0"/>
    <x v="0"/>
    <m/>
    <m/>
    <m/>
    <m/>
    <d v="2023-02-06T12:45:04"/>
    <d v="2023-06-19T01:17:55"/>
    <n v="503"/>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41"/>
    <s v="Global Default Network"/>
    <x v="95"/>
    <s v="NJC2WS7073"/>
    <s v="QAGENT"/>
    <s v="Windows Server 2019 Datacenter 64 bit Edition Version 1809 Build 17763"/>
    <s v="host scanned, found vuln"/>
    <n v="92003"/>
    <x v="0"/>
    <s v="Active"/>
    <x v="0"/>
    <x v="0"/>
    <m/>
    <m/>
    <m/>
    <m/>
    <d v="2023-04-12T14:23:43"/>
    <d v="2023-06-19T01:17:55"/>
    <n v="23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41"/>
    <s v="Global Default Network"/>
    <x v="95"/>
    <s v="NJC2WS7073"/>
    <s v="QAGENT"/>
    <s v="Windows Server 2019 Datacenter 64 bit Edition Version 1809 Build 17763"/>
    <s v="host scanned, found vuln"/>
    <n v="91814"/>
    <x v="16"/>
    <s v="Active"/>
    <x v="0"/>
    <x v="0"/>
    <m/>
    <m/>
    <m/>
    <m/>
    <d v="2023-02-06T12:45:04"/>
    <d v="2023-06-19T01:17:55"/>
    <n v="503"/>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50.40"/>
    <s v="Global Default Network"/>
    <x v="96"/>
    <s v="NJC2WS7380"/>
    <s v="QAGENT"/>
    <s v="Windows Server 2019 Datacenter 64 bit Edition Version 1809 Build 17763"/>
    <s v="host scanned, found vuln"/>
    <n v="378418"/>
    <x v="14"/>
    <s v="Active"/>
    <x v="0"/>
    <x v="0"/>
    <m/>
    <m/>
    <m/>
    <m/>
    <d v="2023-04-17T22:51:09"/>
    <d v="2023-06-19T02:50:31"/>
    <n v="218"/>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40"/>
    <s v="Global Default Network"/>
    <x v="96"/>
    <s v="NJC2WS7380"/>
    <s v="QAGENT"/>
    <s v="Windows Server 2019 Datacenter 64 bit Edition Version 1809 Build 17763"/>
    <s v="host scanned, found vuln"/>
    <n v="377798"/>
    <x v="15"/>
    <s v="Active"/>
    <x v="0"/>
    <x v="0"/>
    <m/>
    <m/>
    <m/>
    <m/>
    <d v="2023-02-06T12:47:13"/>
    <d v="2023-06-19T02:50:31"/>
    <n v="531"/>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40"/>
    <s v="Global Default Network"/>
    <x v="96"/>
    <s v="NJC2WS7380"/>
    <s v="QAGENT"/>
    <s v="Windows Server 2019 Datacenter 64 bit Edition Version 1809 Build 17763"/>
    <s v="host scanned, found vuln"/>
    <n v="92003"/>
    <x v="0"/>
    <s v="Active"/>
    <x v="0"/>
    <x v="0"/>
    <m/>
    <m/>
    <m/>
    <m/>
    <d v="2023-04-12T14:36:45"/>
    <d v="2023-06-19T02:50:31"/>
    <n v="24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39"/>
    <s v="Global Default Network"/>
    <x v="97"/>
    <s v="NJC2WS1693"/>
    <s v="QAGENT"/>
    <s v="Windows Server 2019 Datacenter 64 bit Edition Version 1809 Build 17763"/>
    <s v="host scanned, found vuln"/>
    <n v="378418"/>
    <x v="14"/>
    <s v="Active"/>
    <x v="0"/>
    <x v="0"/>
    <m/>
    <m/>
    <m/>
    <m/>
    <d v="2023-04-17T20:30:36"/>
    <d v="2023-06-19T06:53:48"/>
    <n v="214"/>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497"/>
    <n v="4"/>
  </r>
  <r>
    <s v="10.160.150.39"/>
    <s v="Global Default Network"/>
    <x v="97"/>
    <s v="NJC2WS1693"/>
    <s v="QAGENT"/>
    <s v="Windows Server 2019 Datacenter 64 bit Edition Version 1809 Build 17763"/>
    <s v="host scanned, found vuln"/>
    <n v="377798"/>
    <x v="15"/>
    <s v="Active"/>
    <x v="0"/>
    <x v="0"/>
    <m/>
    <m/>
    <m/>
    <m/>
    <d v="2023-02-06T12:47:38"/>
    <d v="2023-06-19T06:53:48"/>
    <n v="518"/>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497"/>
    <n v="4"/>
  </r>
  <r>
    <s v="10.160.150.39"/>
    <s v="Global Default Network"/>
    <x v="97"/>
    <s v="NJC2WS1693"/>
    <s v="QAGENT"/>
    <s v="Windows Server 2019 Datacenter 64 bit Edition Version 1809 Build 17763"/>
    <s v="host scanned, found vuln"/>
    <n v="92003"/>
    <x v="0"/>
    <s v="Active"/>
    <x v="0"/>
    <x v="0"/>
    <m/>
    <m/>
    <m/>
    <m/>
    <d v="2023-04-12T15:17:13"/>
    <d v="2023-06-19T06:53:48"/>
    <n v="24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7"/>
    <n v="4"/>
  </r>
  <r>
    <s v="10.160.150.38"/>
    <s v="Global Default Network"/>
    <x v="98"/>
    <s v="NJC2WS5696"/>
    <s v="QAGENT"/>
    <s v="Windows Server 2019 Datacenter 64 bit Edition Version 1809 Build 17763"/>
    <s v="host scanned, found vuln"/>
    <n v="378418"/>
    <x v="14"/>
    <s v="Active"/>
    <x v="0"/>
    <x v="0"/>
    <m/>
    <m/>
    <m/>
    <m/>
    <d v="2023-04-17T22:02:17"/>
    <d v="2023-06-19T02:36:17"/>
    <n v="222"/>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50.38"/>
    <s v="Global Default Network"/>
    <x v="98"/>
    <s v="NJC2WS5696"/>
    <s v="QAGENT"/>
    <s v="Windows Server 2019 Datacenter 64 bit Edition Version 1809 Build 17763"/>
    <s v="host scanned, found vuln"/>
    <n v="377798"/>
    <x v="15"/>
    <s v="Active"/>
    <x v="0"/>
    <x v="0"/>
    <m/>
    <m/>
    <m/>
    <m/>
    <d v="2023-02-06T12:47:48"/>
    <d v="2023-06-19T02:36:17"/>
    <n v="534"/>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50.38"/>
    <s v="Global Default Network"/>
    <x v="98"/>
    <s v="NJC2WS5696"/>
    <s v="QAGENT"/>
    <s v="Windows Server 2019 Datacenter 64 bit Edition Version 1809 Build 17763"/>
    <s v="host scanned, found vuln"/>
    <n v="92003"/>
    <x v="0"/>
    <s v="Active"/>
    <x v="0"/>
    <x v="0"/>
    <m/>
    <m/>
    <m/>
    <m/>
    <d v="2023-04-12T15:09:13"/>
    <d v="2023-06-19T02:36:17"/>
    <n v="25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50.38"/>
    <s v="Global Default Network"/>
    <x v="98"/>
    <s v="NJC2WS5696"/>
    <s v="QAGENT"/>
    <s v="Windows Server 2019 Datacenter 64 bit Edition Version 1809 Build 17763"/>
    <s v="host scanned, found vuln"/>
    <n v="91814"/>
    <x v="16"/>
    <s v="Active"/>
    <x v="0"/>
    <x v="0"/>
    <m/>
    <m/>
    <m/>
    <m/>
    <d v="2023-02-06T12:47:48"/>
    <d v="2023-06-19T02:36:17"/>
    <n v="534"/>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36.47"/>
    <s v="Global Default Network"/>
    <x v="99"/>
    <s v="NJC2WS6718"/>
    <s v="QAGENT"/>
    <s v="Windows Server 2019 Datacenter 64 bit Edition Version 1809 Build 17763"/>
    <s v="host scanned, found vuln"/>
    <n v="378418"/>
    <x v="14"/>
    <s v="Active"/>
    <x v="0"/>
    <x v="0"/>
    <m/>
    <m/>
    <m/>
    <m/>
    <d v="2023-04-17T22:47:35"/>
    <d v="2023-06-19T06:13:23"/>
    <n v="218"/>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36.47"/>
    <s v="Global Default Network"/>
    <x v="99"/>
    <s v="NJC2WS6718"/>
    <s v="QAGENT"/>
    <s v="Windows Server 2019 Datacenter 64 bit Edition Version 1809 Build 17763"/>
    <s v="host scanned, found vuln"/>
    <n v="377798"/>
    <x v="15"/>
    <s v="Active"/>
    <x v="0"/>
    <x v="0"/>
    <m/>
    <m/>
    <m/>
    <m/>
    <d v="2023-02-16T16:08:05"/>
    <d v="2023-06-19T06:13:23"/>
    <n v="488"/>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36.47"/>
    <s v="Global Default Network"/>
    <x v="99"/>
    <s v="NJC2WS6718"/>
    <s v="QAGENT"/>
    <s v="Windows Server 2019 Datacenter 64 bit Edition Version 1809 Build 17763"/>
    <s v="host scanned, found vuln"/>
    <n v="92003"/>
    <x v="0"/>
    <s v="Active"/>
    <x v="0"/>
    <x v="0"/>
    <m/>
    <m/>
    <m/>
    <m/>
    <d v="2023-04-12T14:43:41"/>
    <d v="2023-06-19T06:13:23"/>
    <n v="24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36.47"/>
    <s v="Global Default Network"/>
    <x v="99"/>
    <s v="NJC2WS6718"/>
    <s v="QAGENT"/>
    <s v="Windows Server 2019 Datacenter 64 bit Edition Version 1809 Build 17763"/>
    <s v="host scanned, found vuln"/>
    <n v="91814"/>
    <x v="16"/>
    <s v="Active"/>
    <x v="0"/>
    <x v="0"/>
    <m/>
    <m/>
    <m/>
    <m/>
    <d v="2023-02-16T16:08:05"/>
    <d v="2023-06-19T06:13:23"/>
    <n v="488"/>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36.46"/>
    <s v="Global Default Network"/>
    <x v="100"/>
    <s v="NJC2WS4664"/>
    <s v="QAGENT"/>
    <s v="Windows Server 2019 Datacenter 64 bit Edition Version 1809 Build 17763"/>
    <s v="host scanned, found vuln"/>
    <n v="378418"/>
    <x v="14"/>
    <s v="Active"/>
    <x v="0"/>
    <x v="0"/>
    <m/>
    <m/>
    <m/>
    <m/>
    <d v="2023-04-18T00:53:42"/>
    <d v="2023-06-18T21:06:37"/>
    <n v="28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36.46"/>
    <s v="Global Default Network"/>
    <x v="100"/>
    <s v="NJC2WS4664"/>
    <s v="QAGENT"/>
    <s v="Windows Server 2019 Datacenter 64 bit Edition Version 1809 Build 17763"/>
    <s v="host scanned, found vuln"/>
    <n v="377798"/>
    <x v="15"/>
    <s v="Active"/>
    <x v="0"/>
    <x v="0"/>
    <m/>
    <m/>
    <m/>
    <m/>
    <d v="2023-02-04T07:29:38"/>
    <d v="2023-06-18T21:06:37"/>
    <n v="599"/>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36.46"/>
    <s v="Global Default Network"/>
    <x v="100"/>
    <s v="NJC2WS4664"/>
    <s v="QAGENT"/>
    <s v="Windows Server 2019 Datacenter 64 bit Edition Version 1809 Build 17763"/>
    <s v="host scanned, found vuln"/>
    <n v="92003"/>
    <x v="0"/>
    <s v="Active"/>
    <x v="0"/>
    <x v="0"/>
    <m/>
    <m/>
    <m/>
    <m/>
    <d v="2023-04-12T11:16:22"/>
    <d v="2023-06-18T21:06:37"/>
    <n v="30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36.46"/>
    <s v="Global Default Network"/>
    <x v="100"/>
    <s v="NJC2WS4664"/>
    <s v="QAGENT"/>
    <s v="Windows Server 2019 Datacenter 64 bit Edition Version 1809 Build 17763"/>
    <s v="host scanned, found vuln"/>
    <n v="91814"/>
    <x v="16"/>
    <s v="Active"/>
    <x v="0"/>
    <x v="0"/>
    <m/>
    <m/>
    <m/>
    <m/>
    <d v="2023-02-04T07:29:38"/>
    <d v="2023-06-18T21:06:37"/>
    <n v="599"/>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36.35"/>
    <s v="Global Default Network"/>
    <x v="101"/>
    <s v="NJC2WS3919"/>
    <s v="QAGENT"/>
    <s v="Windows Server 2019 Datacenter 64 bit Edition Version 1809 Build 17763"/>
    <s v="host scanned, found vuln"/>
    <n v="378418"/>
    <x v="14"/>
    <s v="Active"/>
    <x v="0"/>
    <x v="0"/>
    <m/>
    <m/>
    <m/>
    <m/>
    <d v="2023-04-17T21:12:23"/>
    <d v="2023-06-19T02:21:05"/>
    <n v="221"/>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36.35"/>
    <s v="Global Default Network"/>
    <x v="101"/>
    <s v="NJC2WS3919"/>
    <s v="QAGENT"/>
    <s v="Windows Server 2019 Datacenter 64 bit Edition Version 1809 Build 17763"/>
    <s v="host scanned, found vuln"/>
    <n v="377798"/>
    <x v="15"/>
    <s v="Active"/>
    <x v="0"/>
    <x v="0"/>
    <m/>
    <m/>
    <m/>
    <m/>
    <d v="2022-12-20T14:44:01"/>
    <d v="2023-06-19T02:21:05"/>
    <n v="597"/>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36.35"/>
    <s v="Global Default Network"/>
    <x v="101"/>
    <s v="NJC2WS3919"/>
    <s v="QAGENT"/>
    <s v="Windows Server 2019 Datacenter 64 bit Edition Version 1809 Build 17763"/>
    <s v="host scanned, found vuln"/>
    <n v="92003"/>
    <x v="0"/>
    <s v="Active"/>
    <x v="0"/>
    <x v="0"/>
    <m/>
    <m/>
    <m/>
    <m/>
    <d v="2023-04-12T14:55:37"/>
    <d v="2023-06-19T02:21:05"/>
    <n v="25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36.35"/>
    <s v="Global Default Network"/>
    <x v="101"/>
    <s v="NJC2WS3919"/>
    <s v="QAGENT"/>
    <s v="Windows Server 2019 Datacenter 64 bit Edition Version 1809 Build 17763"/>
    <s v="host scanned, found vuln"/>
    <n v="91814"/>
    <x v="16"/>
    <s v="Active"/>
    <x v="0"/>
    <x v="0"/>
    <m/>
    <m/>
    <m/>
    <m/>
    <d v="2022-12-20T14:44:01"/>
    <d v="2023-06-19T02:21:05"/>
    <n v="597"/>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28.30"/>
    <s v="Global Default Network"/>
    <x v="102"/>
    <s v="NJC2WS4828"/>
    <s v="QAGENT"/>
    <s v="Windows Server 2019 Datacenter 64 bit Edition Version 1809 Build 17763"/>
    <s v="host scanned, found vuln"/>
    <n v="378418"/>
    <x v="14"/>
    <s v="Active"/>
    <x v="0"/>
    <x v="0"/>
    <m/>
    <m/>
    <m/>
    <m/>
    <d v="2023-04-17T22:58:28"/>
    <d v="2023-06-19T06:04:30"/>
    <n v="210"/>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507"/>
    <n v="4"/>
  </r>
  <r>
    <s v="10.160.128.30"/>
    <s v="Global Default Network"/>
    <x v="102"/>
    <s v="NJC2WS4828"/>
    <s v="QAGENT"/>
    <s v="Windows Server 2019 Datacenter 64 bit Edition Version 1809 Build 17763"/>
    <s v="host scanned, found vuln"/>
    <n v="377798"/>
    <x v="15"/>
    <s v="Active"/>
    <x v="0"/>
    <x v="0"/>
    <m/>
    <m/>
    <m/>
    <m/>
    <d v="2023-02-22T16:16:00"/>
    <d v="2023-06-19T06:04:30"/>
    <n v="453"/>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507"/>
    <n v="4"/>
  </r>
  <r>
    <s v="10.160.128.30"/>
    <s v="Global Default Network"/>
    <x v="102"/>
    <s v="NJC2WS4828"/>
    <s v="QAGENT"/>
    <s v="Windows Server 2019 Datacenter 64 bit Edition Version 1809 Build 17763"/>
    <s v="host scanned, found vuln"/>
    <n v="92003"/>
    <x v="0"/>
    <s v="Active"/>
    <x v="0"/>
    <x v="0"/>
    <m/>
    <m/>
    <m/>
    <m/>
    <d v="2023-04-12T14:38:28"/>
    <d v="2023-06-19T06:04:30"/>
    <n v="23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507"/>
    <n v="4"/>
  </r>
  <r>
    <s v="10.160.128.30"/>
    <s v="Global Default Network"/>
    <x v="102"/>
    <s v="NJC2WS4828"/>
    <s v="QAGENT"/>
    <s v="Windows Server 2019 Datacenter 64 bit Edition Version 1809 Build 17763"/>
    <s v="host scanned, found vuln"/>
    <n v="91814"/>
    <x v="16"/>
    <s v="Active"/>
    <x v="0"/>
    <x v="0"/>
    <m/>
    <m/>
    <m/>
    <m/>
    <d v="2023-02-22T16:16:00"/>
    <d v="2023-06-19T06:04:30"/>
    <n v="453"/>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507"/>
    <n v="4"/>
  </r>
  <r>
    <s v="10.160.128.23"/>
    <s v="Global Default Network"/>
    <x v="103"/>
    <s v="NJC2WS3843"/>
    <s v="QAGENT"/>
    <s v="Windows Server 2019 Datacenter 64 bit Edition Version 1809 Build 17763"/>
    <s v="host scanned, found vuln"/>
    <n v="378418"/>
    <x v="14"/>
    <s v="Active"/>
    <x v="0"/>
    <x v="0"/>
    <m/>
    <m/>
    <m/>
    <m/>
    <d v="2023-04-18T00:57:01"/>
    <d v="2023-06-18T21:15:17"/>
    <n v="286"/>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687"/>
    <n v="4"/>
  </r>
  <r>
    <s v="10.160.128.23"/>
    <s v="Global Default Network"/>
    <x v="103"/>
    <s v="NJC2WS3843"/>
    <s v="QAGENT"/>
    <s v="Windows Server 2019 Datacenter 64 bit Edition Version 1809 Build 17763"/>
    <s v="host scanned, found vuln"/>
    <n v="377798"/>
    <x v="15"/>
    <s v="Active"/>
    <x v="0"/>
    <x v="0"/>
    <m/>
    <m/>
    <m/>
    <m/>
    <d v="2023-02-13T15:14:50"/>
    <d v="2023-06-18T21:15:17"/>
    <n v="555"/>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687"/>
    <n v="4"/>
  </r>
  <r>
    <s v="10.160.128.23"/>
    <s v="Global Default Network"/>
    <x v="103"/>
    <s v="NJC2WS3843"/>
    <s v="QAGENT"/>
    <s v="Windows Server 2019 Datacenter 64 bit Edition Version 1809 Build 17763"/>
    <s v="host scanned, found vuln"/>
    <n v="92003"/>
    <x v="0"/>
    <s v="Active"/>
    <x v="0"/>
    <x v="0"/>
    <m/>
    <m/>
    <m/>
    <m/>
    <d v="2023-04-12T07:43:49"/>
    <d v="2023-06-18T21:15:17"/>
    <n v="31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687"/>
    <n v="4"/>
  </r>
  <r>
    <s v="10.160.128.23"/>
    <s v="Global Default Network"/>
    <x v="103"/>
    <s v="NJC2WS3843"/>
    <s v="QAGENT"/>
    <s v="Windows Server 2019 Datacenter 64 bit Edition Version 1809 Build 17763"/>
    <s v="host scanned, found vuln"/>
    <n v="91814"/>
    <x v="16"/>
    <s v="Active"/>
    <x v="0"/>
    <x v="0"/>
    <m/>
    <m/>
    <m/>
    <m/>
    <d v="2023-02-13T15:14:50"/>
    <d v="2023-06-18T21:15:17"/>
    <n v="555"/>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687"/>
    <n v="4"/>
  </r>
  <r>
    <s v="10.160.73.145"/>
    <s v="Global Default Network"/>
    <x v="104"/>
    <s v="NJC2WS1405"/>
    <s v="QAGENT"/>
    <s v="Windows Server 2016 Datacenter 64 bit Edition Version 1607"/>
    <s v="host scanned, found vuln"/>
    <n v="378418"/>
    <x v="14"/>
    <s v="Active"/>
    <x v="0"/>
    <x v="0"/>
    <m/>
    <m/>
    <m/>
    <m/>
    <d v="2023-04-17T21:30:27"/>
    <d v="2023-06-19T06:00:50"/>
    <n v="215"/>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5.0.1343.27]]&gt;#"/>
    <s v="yes"/>
    <m/>
    <m/>
    <m/>
    <s v="Local"/>
    <n v="95"/>
    <n v="695"/>
    <n v="4"/>
  </r>
  <r>
    <s v="10.160.73.145"/>
    <s v="Global Default Network"/>
    <x v="104"/>
    <s v="NJC2WS1405"/>
    <s v="QAGENT"/>
    <s v="Windows Server 2016 Datacenter 64 bit Edition Version 1607"/>
    <s v="host scanned, found vuln"/>
    <n v="377798"/>
    <x v="15"/>
    <s v="Active"/>
    <x v="0"/>
    <x v="0"/>
    <m/>
    <m/>
    <m/>
    <m/>
    <d v="2023-02-10T14:35:27"/>
    <d v="2023-06-19T06:00:50"/>
    <n v="510"/>
    <m/>
    <s v="CVE-2022-4135"/>
    <s v="Edge (chromium based) 107.0.1418.62"/>
    <m/>
    <n v="4.5"/>
    <s v="5.4 (AV:A/AC:M/Au:M/C:N/I:C/A:P)"/>
    <s v="4.5 (E:F/RL:OF/RC:C)"/>
    <s v="Asset Group: RITM0012663-target-for-Q2 patching-batch1, Collateral Damage Potential:  Not Defined, Target Distribution: Not Defined, Confidentiality Requirement: Not Defined, Integrity Requirement: Not Defined, Availability Requirement: Not Defined"/>
    <n v="8.9"/>
    <s v="9.6 (AV:N/AC:L/PR:N/UI:R/S:C/C:H/I:H/A:H)"/>
    <s v="8.9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7.0.1418.62 or later (https://docs.microsoft.com/en-us/deployedge/microsoft-edge-relnotes-security#november-28-2022)_x000a_ Patch: _x000a_Following are links for downloading patches to fix the vulnerabilities:_x000a_  Edge (chromium based) 107.0.1418.62 (https://docs.microsoft.com/en-us/deployedge/microsoft-edge-relnotes-security#november-28-2022)"/>
    <s v="&lt;![CDATA[C:\Program Files (x86)\Microsoft\Edge\Application\msedge.exe  Version is  105.0.1343.27]]&gt;#"/>
    <s v="yes"/>
    <m/>
    <m/>
    <m/>
    <s v="Local"/>
    <n v="95"/>
    <n v="695"/>
    <n v="4"/>
  </r>
  <r>
    <s v="10.160.73.145"/>
    <s v="Global Default Network"/>
    <x v="104"/>
    <s v="NJC2WS1405"/>
    <s v="QAGENT"/>
    <s v="Windows Server 2016 Datacenter 64 bit Edition Version 1607"/>
    <s v="host scanned, found vuln"/>
    <n v="100400"/>
    <x v="17"/>
    <s v="Active"/>
    <x v="0"/>
    <x v="0"/>
    <m/>
    <m/>
    <m/>
    <m/>
    <d v="2023-02-10T14:35:27"/>
    <d v="2023-06-19T06:00:50"/>
    <n v="510"/>
    <m/>
    <s v="CVE-2020-0674"/>
    <s v="ADV200001"/>
    <m/>
    <n v="6.3"/>
    <s v="7.6 (AV:N/AC:H/Au:N/C:C/I:C/A:C)"/>
    <s v="6.3 (E:F/RL:OF/RC:C)"/>
    <s v="Asset Group: RITM0012663-target-for-Q2 patching-batch1, Collateral Damage Potential:  Not Defined, Target Distribution: Not Defined, Confidentiality Requirement: Not Defined, Integrity Requirement: Not Defined, Availability Requirement: Not Defined"/>
    <n v="7"/>
    <s v="7.5 (AV:N/AC:H/PR:N/UI:R/S:U/C:H/I:H/A:H)"/>
    <s v="7.0 (E:F/RL:O/RC:C)"/>
    <s v="Microsoft has published a security advisory about an Internet Explorer (IE) vulnerability Zero-Day. A remote code execution vulnerability exists in the way that the scripting engine handles objects in memory in Internet Explorer. Currently the advisory only includes workarounds and mitigations that can be applied in order to safeguard vulnerable systems from attacks._x000a__x000a_ QID Detection Logic: Authenticated _x000a_This QID checks for the registry &quot;HKLM\Software\Microsoft\Internet Explorer&quot;. and also checks the permission for &quot;%windir%\syswow64\jscript.dll' and &quot;%windir%\system32\jscript.dll&quot; files as per the workaround mentioned in the (ADV200001). _x000a__x000a_ The detection is updated on 2/11/2020 to reflect the security update Microsoft released for this vulnerability. The updated detection will only post vulnerable when file version of &quot;mshtml.dll&quot; less than patched version of February 2020 Microsoft security patches AND workaround is not applied."/>
    <s v="This vulnerability could corrupt memory in such a way that an attacker could execute arbitrary code in the context of the current user. An attacker who successfully exploited the vulnerability could gain the same user rights as the current user. An attacker who successfully exploited the vulnerability could take control of an affected system."/>
    <s v="Please refer to the Security Advisory ADV200001 (https://portal.msrc.microsoft.com/en-us/security-guidance/advisory/ADV200001) for more information. _x000a_ Patch: _x000a_Following are links for downloading patches to fix the vulnerabilities:_x000a_  CVE-2020-0674: Internet Explorer (https://portal.msrc.microsoft.com/en-US/security-guidance/advisory/CVE-2020-0674)"/>
    <s v="&lt;![CDATA[HKLM\Software\Microsoft\Internet Explorer Version = 9.11.14393.0_x000a_KB4537764 is not installed _x000a_%windir%\System32\mshtml.dll  Version is  11.0.14393.2248]]&gt;#"/>
    <s v="yes"/>
    <m/>
    <m/>
    <m/>
    <s v="Internet Explorer"/>
    <n v="95"/>
    <n v="695"/>
    <n v="4"/>
  </r>
  <r>
    <s v="10.160.73.145"/>
    <s v="Global Default Network"/>
    <x v="104"/>
    <s v="NJC2WS1405"/>
    <s v="QAGENT"/>
    <s v="Windows Server 2016 Datacenter 64 bit Edition Version 1607"/>
    <s v="host scanned, found vuln"/>
    <n v="100350"/>
    <x v="18"/>
    <s v="Active"/>
    <x v="0"/>
    <x v="0"/>
    <m/>
    <m/>
    <m/>
    <m/>
    <d v="2023-02-10T14:35:27"/>
    <d v="2023-06-19T06:00:50"/>
    <n v="510"/>
    <m/>
    <s v="CVE-2018-8653"/>
    <s v="CVE-2018-8653"/>
    <n v="106255"/>
    <n v="6.3"/>
    <s v="7.6 (AV:N/AC:H/Au:N/C:C/I:C/A:C)"/>
    <s v="6.3 (E:F/RL:OF/RC:C)"/>
    <s v="Asset Group: RITM0012663-target-for-Q2 patching-batch1, Collateral Damage Potential:  Not Defined, Target Distribution: Not Defined, Confidentiality Requirement: Not Defined, Integrity Requirement: Not Defined, Availability Requirement: Not Defined"/>
    <n v="7"/>
    <s v="7.5 (AV:N/AC:H/PR:N/UI:R/S:U/C:H/I:H/A:H)"/>
    <s v="7.0 (E:F/RL:O/RC:C)"/>
    <s v="Internet Explorer is a web-browser developed by Microsoft which is included in Microsoft Windows Operating Systems. _x000a__x000a_A remote code execution vulnerability exists in the way that the scripting engine handles objects in memory in Internet Explorer. The vulnerability could corrupt memory in such a way that an attacker could execute arbitrary code in the context of the current user. _x000a__x000a_Microsoft has released Cumulative Security Updates for Internet Explorer which addresses the vulnerability found in Internet Explorer 9 (IE 9), Internet Explorer 10 (IE 10) and Internet Explorer 11 (IE 11).  _x000a__x000a_QID Detection Logic (Authenticated): _x000a_Operating Systems: Windows Server 2008, Windows Server 2008 R2, Windows 7, Windows Embedded 8 Standard, Windows 8.1, Windows RT 8.1, Windows 10, Windows Server 2012, Windows Server 2012 R2, Windows Server 2016,Windows Server 2019, Windows Vista, Windows 8, and Windows XP embedded  _x000a_ This QID checks for the file version of %windir%\System32\jscript.dll_x000a_ The following versions of jscript.dll with their corresponding KBs are verified: _x000a_1.KB4483187 - 5.8.6001.24147 _x000a_2.KB4483187 - 5.8.7601.21269 _x000a_3.KB4483187 - 5.8.9200.22641 _x000a_4.KB4483187 - 5.8.9600.19230 _x000a_ The following versions of pcasvc.dll with their corresponding KBs are verified: _x000a_1.KB4483228 - 10.0.10240.18064 _x000a_2.KB4483229 - 10.0.14393.2670 _x000a_3.KB4483230 - 10.0.15063.1508 _x000a_4.KB4483232 - 10.0.16299.847 _x000a_ The following versions of Chakra.dll with their corresponding KBs are verified: _x000a_1.KB4483234 - 11.0.17134.472 _x000a_2.KB4483235 - 11.0.17763.195"/>
    <s v="Successful exploitation of the vulnerability can lead to arbitrary code execution within the context of the current user."/>
    <s v="For more information, refer to the Security Update Guide. (https://portal.msrc.microsoft.com/en-us/security-guidance) Workaround: Restrict access to JScript.dll  _x000a_Refer to the Microsoft guide CVE-2018-8653 (https://portal.msrc.microsoft.com/en-US/security-guidance/advisory/CVE-2018-8653) for command prompt instructions. _x000a_ Patch: _x000a_Following are links for downloading patches to fix the vulnerabilities:_x000a_  Microsoft Security Update Guide (https://portal.msrc.microsoft.com/en-us/security-guidance)"/>
    <s v="&lt;![CDATA[HKLM\Software\Microsoft\Internet Explorer Version = 9.11.14393.0_x000a_KB4483229 is not installed _x000a_%windir%\System32\pcasvc.dll  Version is  10.0.14393.2248]]&gt;#"/>
    <s v="yes"/>
    <m/>
    <m/>
    <m/>
    <s v="Internet Explorer"/>
    <n v="95"/>
    <n v="695"/>
    <n v="4"/>
  </r>
  <r>
    <s v="10.160.73.145"/>
    <s v="Global Default Network"/>
    <x v="104"/>
    <s v="NJC2WS1405"/>
    <s v="QAGENT"/>
    <s v="Windows Server 2016 Datacenter 64 bit Edition Version 1607"/>
    <s v="host scanned, found vuln"/>
    <n v="100346"/>
    <x v="19"/>
    <s v="Active"/>
    <x v="0"/>
    <x v="0"/>
    <m/>
    <m/>
    <m/>
    <m/>
    <d v="2023-02-10T14:35:27"/>
    <d v="2023-06-19T06:00:50"/>
    <n v="510"/>
    <m/>
    <s v="CVE-2018-8552, CVE-2018-8570"/>
    <s v="KB4467107, KB4466536, KB4467697, KB4467691, KB4467680, KB4467696, KB4467686, KB4467702, KB4467708, KB4467701, KB4467706"/>
    <s v="105786, 105783"/>
    <n v="6.3"/>
    <s v="7.6 (AV:N/AC:H/Au:N/C:C/I:C/A:C)"/>
    <s v="6.3 (E:F/RL:OF/RC:C)"/>
    <s v="Asset Group: RITM0012663-target-for-Q2 patching-batch1, Collateral Damage Potential:  Not Defined, Target Distribution: Not Defined, Confidentiality Requirement: Not Defined, Integrity Requirement: Not Defined, Availability Requirement: Not Defined"/>
    <n v="7"/>
    <s v="7.5 (AV:N/AC:H/PR:N/UI:R/S:U/C:H/I:H/A:H)"/>
    <s v="7.0 (E:F/RL:O/RC:C)"/>
    <s v="Internet Explorer is a web-browser developed by Microsoft which is included in Microsoft Windows Operating Systems. _x000a_Microsoft has released Cumulative Security Updates for Internet Explorer which addresses various vulnerabilities found in Internet Explorer 9 (IE 9), Internet Explorer 10 (IE 10) and Internet Explorer 11 (IE 11). The most severe of the vulnerabilities could allow remote code execution.  _x000a__x000a_QID Detection Logic (Authenticated): _x000a_Operating Systems: Windows Server 2008, Windows Server 2008 R2, Windows 7, Windows 8 Embedded, Windows 8.1, Windows RT 8.1, Windows 10, Windows Server 2012, Windows Server 2012 R2, Windows Server 2016, Windows Server 2019.  _x000a_ This QID checks for the file version of %windir%\System32\mshtml.dll_x000a_ The following versions of mshtml.dll with their corresponding KBs are verified: _x000a_1. KB4467107 - 11.0.9600.19180 _x000a_2. KB4466536 - 11.0.9600.19180,10.0.9200.22597,11.0.9600.19180,9.0.8112.21282 _x000a_3. KB4467697 - 11.0.9600.19180 _x000a_4. KB4467691 - 11.0.14393.2608 _x000a_5. KB4467680 - 11.0.10240.18036 _x000a_6. KB4467696 - 11.0.15063.1446 _x000a_7. KB4467686 - 11.0.16299.785 _x000a_8. KB4467702 - 11.0.17134.407 _x000a_9. KB4467708 - 11.0.17763.134 _x000a_10. KB4467701 - 10.0.9200.22597 _x000a_11. KB4467706 - 9.0.8112.21282"/>
    <s v="Successful exploitation of the vulnerability can lead to information disclosure and arbitrary code execution within the context of the current user."/>
    <s v="For more information, refer to the Security Update Guide. (https://portal.msrc.microsoft.com/en-us/security-guidance) _x000a_ Patch: _x000a_Following are links for downloading patches to fix the vulnerabilities:_x000a_  Microsoft Security Update Guide (https://portal.msrc.microsoft.com/en-us/security-guidance)"/>
    <s v="&lt;![CDATA[HKLM\Software\Microsoft\Internet Explorer Version = 9.11.14393.0_x000a_KB4467691 is not installed _x000a_%windir%\System32\mshtml.dll  Version is  11.0.14393.2248]]&gt;#"/>
    <s v="yes"/>
    <m/>
    <m/>
    <m/>
    <s v="Internet Explorer"/>
    <n v="42"/>
    <n v="695"/>
    <n v="4"/>
  </r>
  <r>
    <s v="10.160.73.145"/>
    <s v="Global Default Network"/>
    <x v="104"/>
    <s v="NJC2WS1405"/>
    <s v="QAGENT"/>
    <s v="Windows Server 2016 Datacenter 64 bit Edition Version 1607"/>
    <s v="host scanned, found vuln"/>
    <n v="92003"/>
    <x v="0"/>
    <s v="Active"/>
    <x v="0"/>
    <x v="0"/>
    <m/>
    <m/>
    <m/>
    <m/>
    <d v="2023-04-12T14:57:06"/>
    <d v="2023-06-19T06:00:50"/>
    <n v="24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814"/>
    <x v="16"/>
    <s v="Active"/>
    <x v="0"/>
    <x v="0"/>
    <m/>
    <m/>
    <m/>
    <m/>
    <d v="2023-02-10T14:35:27"/>
    <d v="2023-06-19T06:00:50"/>
    <n v="510"/>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73 is not installed _x000a_%windir%\system32\mshtml.dll  Version is  11.0.14393.2248]]&gt;#"/>
    <s v="yes"/>
    <m/>
    <m/>
    <m/>
    <s v="Windows"/>
    <n v="95"/>
    <n v="695"/>
    <n v="4"/>
  </r>
  <r>
    <s v="10.160.73.145"/>
    <s v="Global Default Network"/>
    <x v="104"/>
    <s v="NJC2WS1405"/>
    <s v="QAGENT"/>
    <s v="Windows Server 2016 Datacenter 64 bit Edition Version 1607"/>
    <s v="host scanned, found vuln"/>
    <n v="91772"/>
    <x v="20"/>
    <s v="Active"/>
    <x v="0"/>
    <x v="0"/>
    <m/>
    <m/>
    <m/>
    <m/>
    <d v="2023-02-10T14:35:27"/>
    <d v="2023-06-19T06:00:50"/>
    <n v="510"/>
    <m/>
    <s v="CVE-2021-1675, CVE-2021-26414, CVE-2021-31199, CVE-2021-31201, CVE-2021-31951, CVE-2021-31952, CVE-2021-31953, CVE-2021-31954, CVE-2021-31955, CVE-2021-31956, CVE-2021-31958, CVE-2021-31959, CVE-2021-31960, CVE-2021-31962, CVE-2021-31968, CVE-2021-31969, CVE-2021-31970, CVE-2021-31971, CVE-2021-31972, CVE-2021-31973, CVE-2021-31974, CVE-2021-31975, CVE-2021-31976, CVE-2021-31977, CVE-2021-33742"/>
    <s v="KB5003635, KB5003637, KB5003638, KB5003646, KB5003661, KB5003667, KB5003671, KB5003681, KB5003687, KB5003694, KB5003695, KB5003696, KB5003697"/>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ne 2021 _x000a_The KB Articles associated with the update: _x000a_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_x000a_ This QID checks for the file version of ntoskrnl.exe_x000a_ The following versions of ntoskrnl.exe with their corresponding KBs are verified: _x000a_KB5003635 - 10.0.18362.1621 _x000a_KB5003637 - 10.0.19041.1052 _x000a_KB5003638 - 10.0.14393.4467 _x000a_KB5003646 - 10.0.17763.1999 _x000a_KB5003661 - 6.0.6003.21137 _x000a_KB5003667 - 6.1.7601.25631 _x000a_KB5003671 - 6.3.9600.20040 _x000a_KB5003681 - 6.3.9600.20040 _x000a_KB5003687 - 10.0.10240.18967 _x000a_KB5003694 - 6.1.7601.25631 _x000a_KB5003695 - 6.0.6003.21137 _x000a_KB5003696 - 6.2.9200.23376 _x000a_KB5003697 - 6.2.9200.23376"/>
    <s v="A remote attacker could exploit this vulnerability and execute code on the target system."/>
    <s v="Please refer to the Security Update Guide (https://portal.msrc.microsoft.com/en-us/security-guidance), 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for more information pertaining to these vulnerabilities. _x000a_ Patch: _x000a_Following are links for downloading patches to fix the vulnerabilities:_x000a_  Microsoft Security Update Guide: Windows (https://portal.msrc.microsoft.com/en-us/security-guidance)"/>
    <s v="&lt;![CDATA[KB5003638 is not installed _x000a_%windir%\system32\ntoskrnl.exe  Version is  10.0.14393.2248]]&gt;#"/>
    <s v="yes"/>
    <m/>
    <m/>
    <m/>
    <s v="Windows"/>
    <n v="100"/>
    <n v="695"/>
    <n v="4"/>
  </r>
  <r>
    <s v="10.160.73.145"/>
    <s v="Global Default Network"/>
    <x v="104"/>
    <s v="NJC2WS1405"/>
    <s v="QAGENT"/>
    <s v="Windows Server 2016 Datacenter 64 bit Edition Version 1607"/>
    <s v="host scanned, found vuln"/>
    <n v="91762"/>
    <x v="21"/>
    <s v="Active"/>
    <x v="0"/>
    <x v="0"/>
    <m/>
    <m/>
    <m/>
    <m/>
    <d v="2023-02-10T14:35:27"/>
    <d v="2023-06-19T06:00:50"/>
    <n v="510"/>
    <m/>
    <s v="CVE-2021-31192, CVE-2021-31188, CVE-2021-31170, CVE-2021-28476, CVE-2021-31184, CVE-2021-31190, CVE-2021-31167, CVE-2021-31168, CVE-2021-31208, CVE-2021-31169, CVE-2021-31165, CVE-2021-31182, CVE-2021-28479, CVE-2021-31185, CVE-2021-31194, CVE-2021-31191, CVE-2021-31186, CVE-2021-31205, CVE-2021-31193, CVE-2021-31187, CVE-2020-26144, CVE-2020-24587, CVE-2020-24588"/>
    <s v="KB5003169, KB5003171, KB5003172, KB5003174, KB5003197, KB5003203, KB5003208, KB5003209, KB5003210, KB5003220, KB5003225, KB5003228, KB5003233"/>
    <m/>
    <n v="5.9"/>
    <s v="7.2 (AV:L/AC:L/Au:N/C:C/I:C/A:C)"/>
    <s v="6.0 (E:F/RL:OF/RC:C)"/>
    <s v="Asset Group: RITM0012663-target-for-Q2 patching-batch1, Collateral Damage Potential:  Not Defined, Target Distribution: Not Defined, Confidentiality Requirement: Not Defined, Integrity Requirement: Not Defined, Availability Requirement: Not Defined"/>
    <n v="9.1999999999999993"/>
    <s v="9.9 (AV:N/AC:L/PR:L/UI:N/S:C/C:H/I:H/A:H)"/>
    <s v="9.2 (E:F/RL:O/RC:C)"/>
    <s v="Microsoft releases the security update for Windows May 2021 _x000a_The KB Articles associated with the update: _x000a_KB5003169 (https://support.microsoft.com/en-us/help/5003169) _x000a_KB5003171 (https://support.microsoft.com/en-us/help/5003171) _x000a_KB5003172 (https://support.microsoft.com/en-us/help/5003172) _x000a_KB5003174 (https://support.microsoft.com/en-us/help/5003174) _x000a_KB5003197 (https://support.microsoft.com/en-us/help/5003197) _x000a_KB5003203 (https://support.microsoft.com/en-us/help/5003203) _x000a_KB5003208 (https://support.microsoft.com/en-us/help/5003208) _x000a_KB5003209 (https://support.microsoft.com/en-us/help/5003209) _x000a_KB5003210 (https://support.microsoft.com/en-us/help/5003210) _x000a_KB5003220 (https://support.microsoft.com/en-us/help/5003220) _x000a_KB5003225 (https://support.microsoft.com/en-us/help/5003225) _x000a_KB5003228 (https://support.microsoft.com/en-us/help/5003228) _x000a_KB5003233 (https://support.microsoft.com/en-us/help/5003233) _x000a_ This QID checks for the file version of ntoskrnl.exe_x000a_ The following versions of ntoskrnl.exe with their corresponding KBs are verified: _x000a_KB5003169 - 10.0.18362.1533 _x000a_KB5003171 - 10.0.17763.1935 _x000a_KB5003172 - 10.0.10240.18932 _x000a_KB5003174 - 10.0.17134.2208 _x000a_KB5003197 - 10.0.14393.4402 _x000a_KB5003203 - 6.2.9200.23347 _x000a_KB5003208 - 6.2.9200.23347 _x000a_KB5003209 - 6.3.9600.20012 _x000a_KB5003210 - 6.0.6003.21115 _x000a_KB5003220 - 6.3.9600.20012 _x000a_KB5003225 - 6.0.6003.21115 _x000a_KB5003228 - 6.1.7601.24596 _x000a_KB5003233 - 6.1.7601.24596"/>
    <s v="A remote attacker could exploit this vulnerability and execute code on the target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5003197 is not installed _x000a_%windir%\system32\ntoskrnl.exe  Version is  10.0.14393.2248]]&gt;#"/>
    <s v="yes"/>
    <m/>
    <m/>
    <m/>
    <s v="Windows"/>
    <n v="72"/>
    <n v="695"/>
    <n v="4"/>
  </r>
  <r>
    <s v="10.160.73.145"/>
    <s v="Global Default Network"/>
    <x v="104"/>
    <s v="NJC2WS1405"/>
    <s v="QAGENT"/>
    <s v="Windows Server 2016 Datacenter 64 bit Edition Version 1607"/>
    <s v="host scanned, found vuln"/>
    <n v="91749"/>
    <x v="22"/>
    <s v="Active"/>
    <x v="0"/>
    <x v="0"/>
    <m/>
    <m/>
    <m/>
    <m/>
    <d v="2023-02-10T14:35:27"/>
    <d v="2023-06-19T06:00:50"/>
    <n v="510"/>
    <m/>
    <s v="CVE-2021-1640, CVE-2021-1729, CVE-2021-24090, CVE-2021-24095, CVE-2021-24107, CVE-2021-26860, CVE-2021-26861, CVE-2021-26862, CVE-2021-26863, CVE-2021-26864, CVE-2021-26865, CVE-2021-26866, CVE-2021-26867, CVE-2021-26868, CVE-2021-26869, CVE-2021-26870, CVE-2021-26871, CVE-2021-26872, CVE-2021-26873, CVE-2021-26874, CVE-2021-26875, CVE-2021-26876, CVE-2021-26878, CVE-2021-26879, CVE-2021-26880, CVE-2021-26881, CVE-2021-26882, CVE-2021-26884, CVE-2021-26885, CVE-2021-26886, CVE-2021-26889, CVE-2021-26890, CVE-2021-26891, CVE-2021-26892, CVE-2021-26893, CVE-2021-26894, CVE-2021-26895, CVE-2021-26896, CVE-2021-26898, CVE-2021-26899, CVE-2021-26900, CVE-2021-26901, CVE-2021-27063, CVE-2021-27066, CVE-2021-27070, CVE-2021-27077"/>
    <s v="KB5000840, KB5000809, KB5000803, KB5000822, KB5000853, KB5000856, KB5000808, KB5000802, KB5000847, KB5000851, KB5000844, KB5000848, KB5000807, KB5000841"/>
    <m/>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March 2021 _x000a_The KB Articles associated with the update: _x000a_KB5000840 (https://support.microsoft.com/en-us/help/5000840) _x000a_KB5000809 (https://support.microsoft.com/en-us/help/5000809) _x000a_KB5000803 (https://support.microsoft.com/en-us/help/5000803) _x000a_KB5000822 (https://support.microsoft.com/en-us/help/5000822) _x000a_KB5000853 (https://support.microsoft.com/en-us/help/5000853) _x000a_KB5000856 (https://support.microsoft.com/en-us/help/5000856) _x000a_KB5000808 (https://support.microsoft.com/en-us/help/5000808) _x000a_KB5000802 (https://support.microsoft.com/en-us/help/5000802) _x000a_KB5000847 (https://support.microsoft.com/en-us/help/5000847) _x000a_KB5000851 (https://support.microsoft.com/en-us/help/5000851) _x000a_KB5000844 (https://support.microsoft.com/en-us/help/5000844) _x000a_KB5000848 (https://support.microsoft.com/en-us/help/5000848) _x000a_KB5000807 (https://support.microsoft.com/en-us/help/5000807) _x000a_KB5000841 (https://support.microsoft.com/en-us/help/5000841) _x000a_ This QID checks for the file version of ntoskrnl.exe_x000a_ The following versions of ntoskrnl.exe with their corresponding KBs are verified: _x000a_KB5000840 - 6.2.9200.23297 _x000a_KB5000809 - 10.0.17134.2087 _x000a_KB5000803 - 10.0.14393.4283 _x000a_KB5000822 - 10.0.17763.1817 _x000a_KB5000853 - 6.3.9600.19962 _x000a_KB5000856 - 6.0.6003.21064 _x000a_KB5000808 - 10.0.18362.1440 _x000a_KB5000802 - 10.0.19041.867 _x000a_KB5000847 - 6.2.9200.23297 _x000a_KB5000851 - 6.1.7601.24566 _x000a_KB5000844 - 6.0.6003.21064 _x000a_KB5000848 - 6.3.9600.19962 _x000a_KB5000807 - 10.0.10240.18874 _x000a_KB5000841 - 6.1.7601.24566"/>
    <s v="Allows unauthorized disclosure of information; allows unauthorized modification; allows disruption of service."/>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5000803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653"/>
    <x v="23"/>
    <s v="Active"/>
    <x v="0"/>
    <x v="0"/>
    <m/>
    <m/>
    <m/>
    <m/>
    <d v="2023-02-10T14:35:27"/>
    <d v="2023-06-19T06:00:50"/>
    <n v="510"/>
    <m/>
    <s v="CVE-2020-1423, CVE-2020-1347, CVE-2020-1346, CVE-2020-1344, CVE-2020-1267, CVE-2020-1419, CVE-2020-1418, CVE-2020-1413, CVE-2020-1412, CVE-2020-1411, CVE-2020-1410, CVE-2020-1415, CVE-2020-1414, CVE-2020-1358, CVE-2020-1359, CVE-2020-1351, CVE-2020-1352, CVE-2020-1353, CVE-2020-1354, CVE-2020-1355, CVE-2020-1356, CVE-2020-1357, CVE-2020-1085, CVE-2020-1404, CVE-2020-1405, CVE-2020-1406, CVE-2020-1407, CVE-2020-1400, CVE-2020-1401, CVE-2020-1402, CVE-2020-1408, CVE-2020-1409, CVE-2020-1336, CVE-2020-1333, CVE-2020-1330, CVE-2020-1463, CVE-2020-1468, CVE-2020-1382, CVE-2020-1381, CVE-2020-1387, CVE-2020-1386, CVE-2020-1385, CVE-2020-1384, CVE-2020-1389, CVE-2020-1388, CVE-2020-1398, CVE-2020-1399, CVE-2020-1394, CVE-2020-1395, CVE-2020-1396, CVE-2020-1397, CVE-2020-1390, CVE-2020-1391, CVE-2020-1392, CVE-2020-1393, CVE-2020-1040, CVE-2020-1041, CVE-2020-1042, CVE-2020-1043, CVE-2020-1032, CVE-2020-1036, CVE-2020-1361, CVE-2020-1360, CVE-2020-1363, CVE-2020-1362, CVE-2020-1365, CVE-2020-1364, CVE-2020-1367, CVE-2020-1249, CVE-2020-1369, CVE-2020-1368, CVE-2020-1438, CVE-2020-1435, CVE-2020-1434, CVE-2020-1437, CVE-2020-1436, CVE-2020-1431, CVE-2020-1430, CVE-2020-1372, CVE-2020-1373, CVE-2020-1370, CVE-2020-1371, CVE-2020-1374, CVE-2020-1375, CVE-2020-1366, CVE-2020-1428, CVE-2020-1429, CVE-2020-1426, CVE-2020-1427, CVE-2020-1424, CVE-2020-1422, CVE-2020-1420, CVE-2020-1421"/>
    <s v="KB4565489, KB4565524, KB4558998, KB4565539, KB4565537, KB4565511, KB4565535, KB4565529, KB4565483, KB4565541, KB4565540, KB4565508, KB4565536, KB4565513, KB4565503, KB5014026, KB5011570, KB5013270, KB5012672, KB5011649, KB5014027"/>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3000000000000007"/>
    <s v="9.0 (AV:A/AC:L/PR:L/UI:N/S:C/C:H/I:H/A:H)"/>
    <s v="8.3 (E:F/RL:O/RC:C)"/>
    <s v="Microsoft releases the security update for Windows July 2020 _x000a_The KB Articles associated with the update: _x000a_KB4558998 (https://support.microsoft.com/en-us/help/4558998) _x000a_KB4565483 (https://support.microsoft.com/en-us/help/4565483) _x000a_KB4565489 (https://support.microsoft.com/en-us/help/4565489) _x000a_KB4565503 (https://support.microsoft.com/en-us/help/4565503) _x000a_KB4565508 (https://support.microsoft.com/en-us/help/4565508) _x000a_KB4565511 (https://support.microsoft.com/en-us/help/4565511) _x000a_KB4565513 (https://support.microsoft.com/en-us/help/4565513) _x000a_KB4565524 (https://support.microsoft.com/en-us/help/4565524) _x000a_KB4565529 (https://support.microsoft.com/en-us/help/4565529) _x000a_KB4565535 (https://support.microsoft.com/en-us/help/4565535) _x000a_KB4565536 (https://support.microsoft.com/en-us/help/4565536) _x000a_KB4565537 (https://support.microsoft.com/en-us/help/4565537) _x000a_KB4565539 (https://support.microsoft.com/en-us/help/4565539) _x000a_KB4565540 (https://support.microsoft.com/en-us/help/4565540) _x000a_KB4565541 (https://support.microsoft.com/en-us/help/4565541) _x000a_ QID Detection Logic (Authenticated): _x000a_ This QID checks for the file version of ntoskrnl.exe_x000a_ The following versions of ntoskrnl.exe with their corresponding KBs are verified: _x000a_KB4565489 - 10.0.17134.1610 _x000a_KB4565524 - 6.1.7601.24557 _x000a_KB4558998 - 10.0.17763.1339  _x000a_KB4565539 - 6.1.7601.24557 _x000a_KB4565537 - 6.2.9200.23084 _x000a_KB4565511 - 10.0.14393.3808 _x000a_KB4565535 - 6.2.9200.23084 _x000a_KB4565529 - 6.0.6003.20881 _x000a_KB4565483 - 10.0.18362.959  _x000a_KB4565541 - 6.3.9600.19761 _x000a_KB4565540 - 6.3.9600.19761 _x000a_KB4565508 - 10.0.16299.1992 _x000a_KB4565536 - 6.0.6003.20881 _x000a_KB4565513 - 10.0.10240.18638"/>
    <s v="An attacker who successfully exploited this vulnerability could take control of the affected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65511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646"/>
    <x v="24"/>
    <s v="Active"/>
    <x v="0"/>
    <x v="0"/>
    <m/>
    <m/>
    <m/>
    <m/>
    <d v="2023-02-10T14:35:27"/>
    <d v="2023-06-19T06:00:50"/>
    <n v="510"/>
    <m/>
    <s v="CVE-2020-1120, CVE-2020-0986, CVE-2020-1348, CVE-2020-1264, CVE-2020-1265, CVE-2020-1266, CVE-2020-1260, CVE-2020-1261, CVE-2020-1262, CVE-2020-1263, CVE-2020-1268, CVE-2020-1269, CVE-2020-1299, CVE-2020-1291, CVE-2020-1290, CVE-2020-1293, CVE-2020-1292, CVE-2020-1294, CVE-2020-1296, CVE-2020-1160, CVE-2020-1310, CVE-2020-1311, CVE-2020-1211, CVE-2020-1162, CVE-2020-1213, CVE-2020-1212, CVE-2020-1215, CVE-2020-1214, CVE-2020-1217, CVE-2020-1216, CVE-2020-1282, CVE-2020-1283, CVE-2020-1280, CVE-2020-1281, CVE-2020-1286, CVE-2020-1287, CVE-2020-1202, CVE-2020-1203, CVE-2020-1201, CVE-2020-1207, CVE-2020-1204, CVE-2020-1324, CVE-2020-1208, CVE-2020-1209, CVE-2020-1239, CVE-2020-1238, CVE-2020-1237, CVE-2020-1236, CVE-2020-1235, CVE-2020-1234, CVE-2020-1233, CVE-2020-1232, CVE-2020-1231, CVE-2020-1230, CVE-2020-1334, CVE-2020-1222, CVE-2020-1309, CVE-2020-1302, CVE-2020-1301, CVE-2020-1300, CVE-2020-1307, CVE-2020-1306, CVE-2020-1305, CVE-2020-1304, CVE-2020-1196, CVE-2020-1197, CVE-2020-1194, CVE-2020-1199, CVE-2020-1314, CVE-2020-1315, CVE-2020-1316, CVE-2020-1317, CVE-2020-1259, CVE-2020-1258, CVE-2020-1312, CVE-2020-1313, CVE-2020-1255, CVE-2020-1254, CVE-2020-1257, CVE-2020-1251, CVE-2020-1253, CVE-2020-1248, CVE-2020-1246, CVE-2020-1247, CVE-2020-1244, CVE-2020-1241, CVE-2020-0915, CVE-2020-0916, CVE-2020-1279, CVE-2020-1278, CVE-2020-1273, CVE-2020-1272, CVE-2020-1271, CVE-2020-1270, CVE-2020-1277, CVE-2020-1276, CVE-2020-1275, CVE-2020-1274, CVE-2020-1441"/>
    <s v="KB4561602, KB4561643, KB4560960, KB4561649, KB4561608, KB4561612, KB4561666, KB4561670, KB4561621, KB4561616, KB4561674, KB4561645, KB4561673, KB4561669"/>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Microsoft releases the security update for Windows June 2020 _x000a_The KB Articles associated with the update: _x000a_KB4561602 (https://support.microsoft.com/en-us/help/4561602) _x000a_KB4561670 (https://support.microsoft.com/en-us/help/4561670) _x000a_KB4561674 (https://support.microsoft.com/en-us/help/4561674) _x000a_KB4561643 (https://support.microsoft.com/en-us/help/4561643) _x000a_KB4561645 (https://support.microsoft.com/en-us/help/4561645) _x000a_KB4560960 (https://support.microsoft.com/en-us/help/4560960) _x000a_KB4561673 (https://support.microsoft.com/en-us/help/4561673) _x000a_KB4561608 (https://support.microsoft.com/en-us/help/4561608) _x000a_KB4561612 (https://support.microsoft.com/en-us/help/4561612) _x000a_KB4561666 (https://support.microsoft.com/en-us/help/4561666) _x000a_KB4561669 (https://support.microsoft.com/en-us/help/4561669) _x000a_KB4561649 (https://support.microsoft.com/en-us/help/4561649) _x000a_KB4561621 (https://support.microsoft.com/en-us/help/4561621) _x000a_KB4561616 (https://support.microsoft.com/en-us/help/4561616) _x000a_ This QID checks for the file version of ntoskrnl.exe_x000a_ The following versions of ntoskrnl.exe with their corresponding KBs are verified: _x000a_KB4561602 - 10.0.16299.1932 _x000a_KB4561670 - 6.0.6003.20851 _x000a_KB4561674 - 6.2.9200.23060 _x000a_KB4561643 - 6.1.7601.24556 _x000a_KB4561645 - 6.0.6003.20851 _x000a_KB4560960 - 10.0.18362.900  _x000a_KB4561673 - 6.3.9600.19724 _x000a_KB4561608 - 10.0.17763.1282 _x000a_KB4561612 - 6.2.9200.23060 _x000a_KB4561666 - 6.3.9600.19724 _x000a_KB4561669 - 6.1.7601.24556 _x000a_KB4561649 - 10.0.10240.18608 _x000a_KB4561621 - 10.0.17134.1550 _x000a_KB4561616 - 10.0.14393.3750"/>
    <s v="An attacker could exploit the vulnerability to execute malicious code."/>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61616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609"/>
    <x v="25"/>
    <s v="Active"/>
    <x v="0"/>
    <x v="0"/>
    <m/>
    <m/>
    <m/>
    <m/>
    <d v="2023-02-10T14:35:27"/>
    <d v="2023-06-19T06:00:50"/>
    <n v="510"/>
    <m/>
    <s v="CVE-2020-0645, CVE-2020-0684, CVE-2020-0690, CVE-2020-0762, CVE-2020-0763, CVE-2020-0769, CVE-2020-0770, CVE-2020-0771, CVE-2020-0772, CVE-2020-0773, CVE-2020-0774, CVE-2020-0775, CVE-2020-0776, CVE-2020-0777, CVE-2020-0778, CVE-2020-0779, CVE-2020-0780, CVE-2020-0781, CVE-2020-0783, CVE-2020-0785, CVE-2020-0786, CVE-2020-0787, CVE-2020-0788, CVE-2020-0791, CVE-2020-0793, CVE-2020-0797, CVE-2020-0798, CVE-2020-0799, CVE-2020-0800, CVE-2020-0801, CVE-2020-0802, CVE-2020-0803, CVE-2020-0804, CVE-2020-0806, CVE-2020-0807, CVE-2020-0808, CVE-2020-0809, CVE-2020-0810, CVE-2020-0814, CVE-2020-0819, CVE-2020-0820, CVE-2020-0822, CVE-2020-0832, CVE-2020-0834, CVE-2020-0840, CVE-2020-0841, CVE-2020-0842, CVE-2020-0843, CVE-2020-0844, CVE-2020-0845, CVE-2020-0847, CVE-2020-0849, CVE-2020-0853, CVE-2020-0854, CVE-2020-0857, CVE-2020-0858, CVE-2020-0859, CVE-2020-0860, CVE-2020-0861, CVE-2020-0863, CVE-2020-0864, CVE-2020-0865, CVE-2020-0866, CVE-2020-0867, CVE-2020-0868, CVE-2020-0869, CVE-2020-0871, CVE-2020-0874, CVE-2020-0876, CVE-2020-0877, CVE-2020-0879, CVE-2020-0880, CVE-2020-0881, CVE-2020-0882, CVE-2020-0883, CVE-2020-0885, CVE-2020-0887, CVE-2020-0896, CVE-2020-0897, CVE-2020-0898"/>
    <s v="KB4538461, KB4540670, KB4540673, KB4540681, KB4540688, KB4540689, KB4540693, KB4540694, KB4541500, KB4541504, KB4541505, KB4541506, KB4541509, KB4541510"/>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March 2020 _x000a_The KB Articles associated with the update: _x000a_KB4538461 (https://support.microsoft.com/en-us/help/4538461) _x000a_KB4540694 (https://support.microsoft.com/en-us/help/4540694) _x000a_KB4541505 (https://support.microsoft.com/en-us/help/4541505) _x000a_KB4540693 (https://support.microsoft.com/en-us/help/4540693) _x000a_KB4540673 (https://support.microsoft.com/en-us/help/4540673) _x000a_KB4541504 (https://support.microsoft.com/en-us/help/4541504) _x000a_KB4541500 (https://support.microsoft.com/en-us/help/4541500) _x000a_KB4540689 (https://support.microsoft.com/en-us/help/4540689) _x000a_KB4541510 (https://support.microsoft.com/en-us/help/4541510) _x000a_KB4541506 (https://support.microsoft.com/en-us/help/4541506) _x000a_KB4540688 (https://support.microsoft.com/en-us/help/4540688) _x000a_KB4541509 (https://support.microsoft.com/en-us/help/4541509) _x000a_KB4540681 (https://support.microsoft.com/en-us/help/4540681) _x000a_KB4540670 (https://support.microsoft.com/en-us/help/4540670) _x000a_ QID Detection Logic:  This QID checks for the file version of ntoskrnl.exe_x000a_ The following versions of &quot;ntoskrnl.exe&quot; with their corresponding KBs are verified: _x000a_KB4538461 - 10.0.17763.1098 _x000a_KB4540694 - 6.2.9200.23009 _x000a_KB4541505 - 6.3.9600.19665 _x000a_KB4540693 - 10.0.10240.18519 _x000a_KB4540673 - 10.0.18362.719 _x000a_KB4541504 - 6.0.6003.20749 _x000a_KB4541500 - 6.1.7601.24549 _x000a_KB4540689 - 10.0.17134.1365 _x000a_KB4541510 - 6.2.9200.23009 _x000a_KB4541506 - 6.0.6003.20749 _x000a_KB4540688 - 6.1.7601.24549 _x000a_KB4541509 - 6.3.9600.19665 _x000a_KB4540681 - 10.0.16299.1747 _x000a_KB4540670 - 10.0.14393.3564"/>
    <s v="An attacker who successfully exploited this vulnerability could gain the same user rights as the local user. Users whose accounts are configured to have fewer user rights on the system could be less impacted than users who operate with administrative user rights."/>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40670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560"/>
    <x v="26"/>
    <s v="Active"/>
    <x v="0"/>
    <x v="0"/>
    <m/>
    <m/>
    <m/>
    <m/>
    <d v="2023-02-10T14:35:27"/>
    <d v="2023-06-19T06:00:50"/>
    <n v="510"/>
    <m/>
    <s v="CVE-2019-0714, CVE-2019-0715, CVE-2019-0716, CVE-2019-0717, CVE-2019-0718, CVE-2019-0720, CVE-2019-0723, CVE-2019-0736, CVE-2019-0965, CVE-2019-1057, CVE-2019-1078, CVE-2019-1143, CVE-2019-1144, CVE-2019-1145, CVE-2019-1146, CVE-2019-1147, CVE-2019-1148, CVE-2019-1149, CVE-2019-1150, CVE-2019-1151, CVE-2019-1152, CVE-2019-1153, CVE-2019-1154, CVE-2019-1155, CVE-2019-1156, CVE-2019-1157, CVE-2019-1158, CVE-2019-1159, CVE-2019-1161, CVE-2019-1162, CVE-2019-1163, CVE-2019-1164, CVE-2019-1168, CVE-2019-1169, CVE-2019-1170, CVE-2019-1171, CVE-2019-1172, CVE-2019-1173, CVE-2019-1174, CVE-2019-1175, CVE-2019-1176, CVE-2019-1177, CVE-2019-1178, CVE-2019-1179, CVE-2019-1180, CVE-2019-1183, CVE-2019-1184, CVE-2019-1185, CVE-2019-1186, CVE-2019-1187, CVE-2019-1188, CVE-2019-1190, CVE-2019-1198, CVE-2019-1206, CVE-2019-1212, CVE-2019-1213, CVE-2019-1227, CVE-2019-1228, CVE-2019-9506, CVE-2019-9511, CVE-2019-9512, CVE-2019-9513, CVE-2019-9514, CVE-2019-9518"/>
    <s v="KB4512488, KB4512476, KB4512518, KB4512506, KB4512507, KB4511553, KB4512497, KB4512508, KB4512516, KB4512517, KB4512501, KB4512489, KB4512491, KB4512486, KB4512482"/>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August 2019 _x000a_The KB Articles associated with the update: _x000a_KB4511553 (https://support.microsoft.com/en-us/help/4511553) _x000a_KB4512476 (https://support.microsoft.com/en-us/help/4512476) _x000a_KB4512482 (https://support.microsoft.com/en-us/help/4512482) _x000a_KB4512486 (https://support.microsoft.com/en-us/help/4512486) _x000a_KB4512488 (https://support.microsoft.com/en-us/help/4512488) _x000a_KB4512489 (https://support.microsoft.com/en-us/help/4512489) _x000a_KB4512491 (https://support.microsoft.com/en-us/help/4512491) _x000a_KB4512497 (https://support.microsoft.com/en-us/help/4512497) _x000a_KB4512501 (https://support.microsoft.com/en-us/help/4512501) _x000a_KB4512506 (https://support.microsoft.com/en-us/help/4512506) _x000a_KB4512507 (https://support.microsoft.com/en-us/help/4512507) _x000a_KB4512508 (https://support.microsoft.com/en-us/help/4512508) _x000a_KB4512516 (https://support.microsoft.com/en-us/help/4512516) _x000a_KB4512517 (https://support.microsoft.com/en-us/help/4512517) _x000a_KB4512518 (https://support.microsoft.com/en-us/help/4512518) _x000a__x000a_QID Detection Logic:  This QID checks for the file version of ntoskrnl.exe"/>
    <s v="An attacker who successfully exploited this vulnerability could execute arbitrary code on the target system. An attacker could then install programs; view, change, or delete data; or create new accounts with full user rights."/>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12517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553"/>
    <x v="27"/>
    <s v="Active"/>
    <x v="0"/>
    <x v="0"/>
    <m/>
    <m/>
    <m/>
    <m/>
    <d v="2023-02-10T14:35:27"/>
    <d v="2023-06-19T06:00:50"/>
    <n v="510"/>
    <m/>
    <s v="CVE-2019-1125, CVE-2019-0865, CVE-2019-1108, CVE-2019-1124, CVE-2019-1123, CVE-2019-1099, CVE-2019-1006, CVE-2019-1126, CVE-2019-0887, CVE-2019-1100, CVE-2019-1102, CVE-2019-1118, CVE-2019-1129, CVE-2019-0880, CVE-2019-1088, CVE-2019-1089, CVE-2019-1082, CVE-2019-1084, CVE-2019-1085, CVE-2019-1086, CVE-2019-1087, CVE-2019-1122, CVE-2019-1121, CVE-2019-0811, CVE-2019-1120, CVE-2019-1101, CVE-2019-0962, CVE-2019-1127, CVE-2019-0966, CVE-2019-1130, CVE-2019-1132, CVE-2019-1119, CVE-2019-1116, CVE-2019-1117, CVE-2019-1037, CVE-2019-1128, CVE-2019-1074, CVE-2019-1071, CVE-2019-1073, CVE-2019-1098, CVE-2019-1097, CVE-2019-1096, CVE-2019-1095, CVE-2019-1094, CVE-2019-1093, CVE-2019-0785, CVE-2019-1091, CVE-2019-1090, CVE-2019-1067, CVE-2019-0975, CVE-2019-0999"/>
    <s v="KB4507456, KB4507457, KB4507464, KB4507461, KB4507458, KB4507435, KB4507460, KB4507453, KB4507450, KB4507455, KB4507469, KB4507449, KB4507452, KB4507448, KB4507462"/>
    <n v="108964"/>
    <n v="8.1"/>
    <s v="9.3 (AV:N/AC:M/Au:N/C:C/I:C/A:C)"/>
    <s v="8.1 (E:H/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9 _x000a_The KB Articles associated with the update: _x000a_KB4507456 (https://support.microsoft.com/en-us/help/4507456) _x000a_KB4507449 (https://support.microsoft.com/en-us/help/4507449) _x000a_KB4507458 (https://support.microsoft.com/en-us/help/4507458) _x000a_KB4507452 (https://support.microsoft.com/en-us/help/4507452) _x000a_KB4507457 (https://support.microsoft.com/en-us/help/4507457) _x000a_KB4507464 (https://support.microsoft.com/en-us/help/4507464) _x000a_KB4507460 (https://support.microsoft.com/en-us/help/4507460) _x000a_KB4507448 (https://support.microsoft.com/en-us/help/4507448) _x000a_KB4507453 (https://support.microsoft.com/en-us/help/4507453) _x000a_KB4507450 (https://support.microsoft.com/en-us/help/4507450) _x000a_KB4507435 (https://support.microsoft.com/en-us/help/4507435) _x000a_KB4507462 (https://support.microsoft.com/en-us/help/4507462) _x000a_KB4507455 (https://support.microsoft.com/en-us/help/4507455) _x000a_KB4507469 (https://support.microsoft.com/en-us/help/4507469) _x000a_KB4507461 (https://support.microsoft.com/en-us/help/4507461) _x000a_QID Detection Logic:  This QID checks for the file version of ntoskrnl.exe_x000a_ The following versions of ntoskrnl.exe with their corresponding KBs are verified: _x000a_KB4507456 - 6.1.7601.24499 _x000a_KB4507449 - 6.1.7601.24499 _x000a_KB4507458 - 10.0.10240.18275 _x000a_KB4507460 - 10.0.14393.3085 _x000a_KB4507453 - 10.0.18362.239 _x000a_KB4507450 - 10.0.15063.1928 _x000a_KB4507435 - 10.0.17134.885 _x000a_KB4507455 - 10.0.16299.1268 _x000a_KB4507469 - 10.0.17763.615 _x000a_ The following versions of win32k.sys with their corresponding KBs are verified: _x000a_KB4507452 - 6.0.6003.20569 _x000a_KB4507461 - 6.0.6003.20569 _x000a_KB4507448 - 6.3.9600.19402 _x000a_KB4507457 - 6.3.9600.19402 _x000a_KB4507462 - 6.2.9200.22802 _x000a_KB4507464 - 6.2.9200.22802 _x000a__x000a__x000a_Update 8/6/2019 - Microsoft has released information about CVE-2019-1125. (https://portal.msrc.microsoft.com/en-US/security-guidance/advisory/CVE-2019-1125) The vulnerability was fixed in the updates released on 9th July 2019."/>
    <s v="An attacker who successfully exploited this vulnerability could take control of the affected system. An attacker could then install programs; view, change, or delete data; or create new accounts with full user rights."/>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07460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544"/>
    <x v="28"/>
    <s v="Active"/>
    <x v="0"/>
    <x v="0"/>
    <m/>
    <m/>
    <m/>
    <m/>
    <d v="2023-02-10T14:35:27"/>
    <d v="2023-06-19T06:00:50"/>
    <n v="510"/>
    <m/>
    <s v="CVE-2019-2102, CVE-2019-1017, CVE-2019-1028, CVE-2019-0713, CVE-2019-1049, CVE-2019-0711, CVE-2019-0888, CVE-2019-0959, CVE-2019-1009, CVE-2019-1046, CVE-2019-1047, CVE-2019-1040, CVE-2019-1027, CVE-2019-1025, CVE-2019-1064, CVE-2019-1014, CVE-2019-1041, CVE-2019-1048, CVE-2019-1026, CVE-2019-0943, CVE-2019-1069, CVE-2019-0986, CVE-2019-1022, CVE-2019-0908, CVE-2019-1007, CVE-2019-0909, CVE-2019-0968, CVE-2019-0906, CVE-2019-0984, CVE-2019-0985, CVE-2019-0983, CVE-2019-1045, CVE-2019-0960, CVE-2019-0948, CVE-2019-0620, CVE-2019-1039, CVE-2019-1016, CVE-2019-1015, CVE-2019-0941, CVE-2019-1013, CVE-2019-1012, CVE-2019-1011, CVE-2019-1010, CVE-2019-0722, CVE-2019-0907, CVE-2019-0904, CVE-2019-0905, CVE-2019-1019, CVE-2019-1018, CVE-2019-1053, CVE-2019-1050, CVE-2019-0709, CVE-2019-1021, CVE-2019-1043, CVE-2019-0998, CVE-2019-1065, CVE-2019-0710, CVE-2019-0977, CVE-2019-0974, CVE-2019-0973, CVE-2019-0972, CVE-2019-1044, CVE-2019-9501, CVE-2019-9502, CVE-2019-9503, CVE-2019-9500"/>
    <s v="KB4503327, KB4503267, KB4503279, KB4503291, KB4503286, KB4503284, KB4503293, KB4503292, KB4503273, KB4503285, KB4503287, KB4503290, KB4503263, KB4503276, KB4503269"/>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1999999999999993"/>
    <s v="8.8 (AV:A/AC:L/PR:N/UI:N/S:U/C:H/I:H/A:H)"/>
    <s v="8.2 (E:F/RL:O/RC:C)"/>
    <s v="Microsoft releases the security update for Windows June 2019 _x000a_The KB Articles associated with the update: _x000a_KB4503286 (https://support.microsoft.com/en-us/help/4503286) _x000a_KB4503284 (https://support.microsoft.com/en-us/help/4503284) _x000a_KB4503292 (https://support.microsoft.com/en-us/help/4503292) _x000a_KB4503273 (https://support.microsoft.com/en-us/help/4503273) _x000a_KB4503285 (https://support.microsoft.com/en-us/help/4503285) _x000a_KB4503279 (https://support.microsoft.com/en-us/help/4503279) _x000a_KB4503293 (https://support.microsoft.com/en-us/help/4503293) _x000a_KB4503287 (https://support.microsoft.com/en-us/help/4503287) _x000a_KB4503291 (https://support.microsoft.com/en-us/help/4503291) _x000a_KB4503290 (https://support.microsoft.com/en-us/help/4503290) _x000a_KB4503267 (https://support.microsoft.com/en-us/help/4503267) _x000a_KB4503263 (https://support.microsoft.com/en-us/help/4503263) _x000a_KB4503276 (https://support.microsoft.com/en-us/help/4503276) _x000a_KB4503269 (https://support.microsoft.com/en-us/help/4503269) _x000a_KB4503327 (https://support.microsoft.com/en-us/help/4503327) _x000a_QID Detection Logic (Authenticated):  _x000a_Operating Systems: Windows Server 2008, Windows Server 2008 R2, Windows 7, Windows 8.1, Windows RT 8.1, Windows10, Windows Server 2012, Windows Server 2012 R2, Windows Server 2016, Windows Server 2019_x000a_ _x000a_This QID checks for following file versions %windir%\System32\ntoskrnl.exe: _x000a_The patch version of 6.0.6003.20540 (KB4503273 or KB4503287)  _x000a_The patch version of 6.1.7601.24475 (KB4503292 or KB4503269)  _x000a_The patch version of 6.2.9200.22775 (KB4487025 or KB4486993)  _x000a_The patch version of 6.3.9600.19376 (KB4503276 or KB4503290) _x000a_The patch version of 10.0.10240.18244  (KB4503291) _x000a_The patch version of 10.0.14393.3024  (KB4503267) _x000a_The patch version of 10.0.15063.1836   (KB4503279) _x000a_The patch version of 10.0.16299.1217  (KB4503284) _x000a_The patch version of  10.0.17134.799 (KB4503286) _x000a_The patch version of  10.0.17763.557 (KB4503327) _x000a_The patch version of  10.0.18362.175 (KB4503293)"/>
    <s v="An attacker who successfully exploited the vulnerability could execute arbitrary code on the host operating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03267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529"/>
    <x v="29"/>
    <s v="Active"/>
    <x v="0"/>
    <x v="0"/>
    <m/>
    <m/>
    <m/>
    <m/>
    <d v="2023-02-10T14:35:27"/>
    <d v="2023-06-19T06:00:50"/>
    <n v="510"/>
    <m/>
    <s v="CVE-2018-11091, CVE-2019-0942, CVE-2019-0889, CVE-2019-0725, CVE-2019-0886, CVE-2019-0885, CVE-2019-0882, CVE-2019-0881, CVE-2019-0727, CVE-2019-0758, CVE-2019-0863, CVE-2019-0961, CVE-2019-0733, CVE-2019-0903, CVE-2019-0898, CVE-2019-0899, CVE-2019-0707, CVE-2019-0890, CVE-2019-0891, CVE-2019-0892, CVE-2019-0893, CVE-2019-0902, CVE-2019-0895, CVE-2019-0900, CVE-2019-0734, CVE-2019-0936, CVE-2019-0897, CVE-2019-0896, CVE-2019-0901, CVE-2019-0931, CVE-2019-0894"/>
    <s v="KB4499179, KB4494440, KB4499154, KB4499171, KB4499181, KB4499151, KB4499167, KB4494441, KB4499165, KB4499158"/>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9.1999999999999993"/>
    <s v="9.9 (AV:N/AC:L/PR:L/UI:N/S:C/C:H/I:H/A:H)"/>
    <s v="9.2 (E:F/RL:O/RC:C)"/>
    <s v="Microsoft releases the security update for Windows May 2019 _x000a_The KB Articles associated with the update: _x000a_KB4499179 (https://support.microsoft.com/en-us/help/4499179) _x000a_KB4499154 (https://support.microsoft.com/en-us/help/4499154) _x000a_KB4494440 (https://support.microsoft.com/en-us/help/4494440) _x000a_KB4499171 (https://support.microsoft.com/en-us/help/4499171) _x000a_KB4499167 (https://support.microsoft.com/en-us/help/4499167) _x000a_KB4499181 (https://support.microsoft.com/en-us/help/4499181) _x000a_KB4499165 (https://support.microsoft.com/en-us/help/4499165) _x000a_KB4499151 (https://support.microsoft.com/en-us/help/4499151) _x000a_KB4499158 (https://support.microsoft.com/en-us/help/4499158) _x000a_KB4494441 (https://support.microsoft.com/en-us/help/4494441) _x000a_  QID Detection Logic: _x000a_ This QID checks for the file version of ntoskrnl.exe_x000a_ The following versions of ntoskrnl.exe with their corresponding KBs are verified: _x000a_KB4494441 - 10.0.17763.503 _x000a_KB4499179 - 10.0.16299.1146 _x000a_KB4494440 - 10.0.14393.2969 _x000a_KB4499154 - 10.0.10240.18215 _x000a_KB4499171 - 6.2.9200.22753 _x000a_KB4499181 - 10.0.15063.1805 _x000a_KB4499158 - 6.2.9200.22753 _x000a_KB4499151 - 6.3.9600.19358 _x000a_KB4499165 - 6.3.9600.19358 _x000a_KB4499167 - 10.0.17134.765"/>
    <s v="An attacker who successfully exploited this vulnerability could execute arbitrary code on the target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494440 is not installed _x000a_%windir%\system32\ntoskrnl.exe  Version is  10.0.14393.2248]]&gt;#"/>
    <s v="yes"/>
    <m/>
    <m/>
    <m/>
    <s v="Windows"/>
    <n v="95"/>
    <n v="695"/>
    <n v="4"/>
  </r>
  <r>
    <s v="10.160.73.145"/>
    <s v="Global Default Network"/>
    <x v="104"/>
    <s v="NJC2WS1405"/>
    <s v="QAGENT"/>
    <s v="Windows Server 2016 Datacenter 64 bit Edition Version 1607"/>
    <s v="host scanned, found vuln"/>
    <n v="91474"/>
    <x v="30"/>
    <s v="Active"/>
    <x v="0"/>
    <x v="0"/>
    <m/>
    <m/>
    <m/>
    <m/>
    <d v="2023-02-10T14:35:27"/>
    <d v="2023-06-19T06:00:50"/>
    <n v="510"/>
    <m/>
    <s v="CVE-2018-8320, CVE-2018-8329, CVE-2018-8330, CVE-2018-8333, CVE-2018-8411, CVE-2018-8413, CVE-2018-8423, CVE-2018-8427, CVE-2018-8432, CVE-2018-8453, CVE-2018-8472, CVE-2018-8481, CVE-2018-8482, CVE-2018-8484, CVE-2018-8486, CVE-2018-8489, CVE-2018-8490, CVE-2018-8492, CVE-2018-8493, CVE-2018-8494, CVE-2018-8495, CVE-2018-8497, CVE-2018-8506"/>
    <s v="KB4463097, KB4463104, KB4462923, KB4462915, KB4462926, KB4462941, KB4462929, KB4462931, KB4464330, KB4462917, KB4462922, KB4462937, KB4462918, KB4462919"/>
    <s v="105503, 105505, 105477, 105507, 105508, 105448, 105453, 105458, 105467, 105488, 105452, 105469, 105500, 105501, 105479, 105466, 105480, 105455, 105456, 105457, 105461, 105478"/>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A security feature bypass vulnerability exists in DNS Global Blocklist feature.(CVE-2018-8320) _x000a_An Elevation of Privilege vulnerability exists in Windows Subsystem for Linux when it fails to properly handle objects in memory.(CVE-2018-8329) _x000a_An information disclosure vulnerability exists when the Windows kernel improperly handles objects in memory.(CVE-2018-8330) _x000a_An Elevation of Privilege vulnerability exists in Filter Manager when it improperly handles objects in memory.(CVE-2018-8333) _x000a_An elevation of privilege vulnerability exists when NTFS improperly checks access.(CVE-2018-8411) _x000a_A remote code execution vulnerability exists when &quot;Windows Theme API&quot; does not properly decompress files.(CVE-2018-8413) _x000a_A remote code execution vulnerability exists in the Microsoft JET Database Engine. (CVE-2018-8423) _x000a_An information disclosure vulnerability exists in the way that Microsoft Graphics Components handle objects in memory.(CVE-2018-8427) _x000a_A remote code execution vulnerability exists in the way that Microsoft Graphics Components handle objects in memory.(CVE-2018-8432) _x000a_An elevation of privilege vulnerability exists in Windows when the Win32k component fails to properly handle objects in memory.(CVE-2018-8453) _x000a_An information disclosure vulnerability exists in the way that the Windows Graphics Device Interface (GDI) handles objects in memory.(CVE-2018-8472) _x000a_An information disclosure vulnerability exists when Windows Media Player improperly discloses file information.(CVE-2018-8481) _x000a_An information disclosure vulnerability exists when Windows Media Player improperly discloses file information.(CVE-2018-8482) _x000a_An elevation of privilege vulnerability exists when the DirectX Graphics Kernel (DXGKRNL) driver improperly handles objects in memory. (CVE-2018-8484) _x000a_An information disclosure vulnerability exists when DirectX improperly handles objects in memory.(CVE-2018-8486) _x000a_A remote code execution vulnerability exists when Windows Hyper-V on a host server fails to properly validate input from an authenticated user on a guest operating system.(CVE-2018-8489, CVE-2018-8490) _x000a_A security feature bypass vulnerability exists in Device Guard that could allow an attacker to inject malicious code into a Windows PowerShell session. (CVE-2018-8492) _x000a_An information disclosure vulnerability exists when the Windows TCP/IP stack improperly handles fragmented IP packets.(CVE-2018-8493) _x000a_A remote code execution vulnerability exists when the Microsoft XML Core Services MSXML parser processes user input.(CVE-2018-8494) _x000a_A remote code execution vulnerability exists when Windows Shell improperly handles URIs.(CVE-2018-8495) _x000a_An elevation of privilege vulnerability exists in the way that the Windows Kernel handles objects in memory.(CVE-2018-8497) _x000a_An Information Disclosure vulnerability exists in the way that Microsoft Windows Codecs Library handles objects in memory.(CVE-2018-8506) _x000a__x000a_QID Detection Logic (Authenticated):  _x000a_Operating Systems: Windows Server 2008, Windows Server 2008 R2, Windows 7, Windows 8.1, Windows RT 8.1, Windows10, Windows Server 2012, Windows Server 2012 R2, Windows Server 2016, Windows Server 2019_x000a_ _x000a_This QID checks for following file versions %windir%\System32\ntoskrnl.exe: _x000a_The patch version of 6.0.6002.24491 (KB4463097 or KB4463104)  _x000a_The patch version of 6.1.7601.24260 (KB4462923 or KB4462915)  _x000a_The patch version of 6.2.9200.22570 (KB4462929 or KB4462931)  _x000a_The patch version of 6.3.9600.19153 (KB4462926 or KB4462941) _x000a_The patch version of 10.0.10240.18005  (KB4462922) _x000a_The patch version of 10.0.14393.2551  (KB4462917) _x000a_The patch version of 10.0.15063.1387   (KB4462937) _x000a_The patch version of 10.0.16299.726   (KB4462918) _x000a_The patch version of  10.0.17134.345 (KB4462919) _x000a_The patch version of  10.0.17763.55 (KB4464330)"/>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4463097 (https://support.microsoft.com/en-us/help/4463097/)  4463104 (https://support.microsoft.com/en-us/help/4463104/)  4462923 (https://support.microsoft.com/en-us/help/4462923/)  4462915 (https://support.microsoft.com/en-us/help/4462915/)  4462926 (https://support.microsoft.com/en-us/help/4462926/)  4462941 (https://support.microsoft.com/en-us/help/4462941/)  4462929 (https://support.microsoft.com/en-us/help/4462929/)  4462931 (https://support.microsoft.com/en-us/help/4462931/)  4462917 (https://support.microsoft.com/en-us/help/4462917/)  4462918 (https://support.microsoft.com/en-us/help/4462918/)  4462919 (https://support.microsoft.com/en-us/help/4462919/)  4464330 (https://support.microsoft.com/en-us/help/4464330/)  4462922 (https://support.microsoft.com/en-us/help/4462922/)  4462937 (https://support.microsoft.com/en-us/help/4462937/)"/>
    <s v="&lt;![CDATA[KB4462917 is not installed  _x000a_%windir%\system32\ntoskrnl.exe  Version is  10.0.14393.2248]]&gt;#"/>
    <s v="yes"/>
    <m/>
    <m/>
    <m/>
    <s v="Windows"/>
    <n v="95"/>
    <n v="695"/>
    <n v="4"/>
  </r>
  <r>
    <s v="10.160.73.138"/>
    <s v="Global Default Network"/>
    <x v="105"/>
    <s v="NJC2WS4235"/>
    <s v="QAGENT"/>
    <s v="Windows Server 2019 Datacenter 64 bit Edition Version 1809 Build 17763"/>
    <s v="host scanned, found vuln"/>
    <n v="122741"/>
    <x v="2"/>
    <s v="Active"/>
    <x v="0"/>
    <x v="0"/>
    <m/>
    <m/>
    <m/>
    <m/>
    <d v="2023-03-02T02:17:13"/>
    <d v="2023-06-18T21:25:55"/>
    <n v="451"/>
    <d v="2023-04-07T00:59:37"/>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6\bin\wsdetect.dll file version is 6.0.210.7]]&gt;#"/>
    <s v="yes"/>
    <m/>
    <m/>
    <m/>
    <s v="Local"/>
    <n v="65"/>
    <n v="697"/>
    <n v="4"/>
  </r>
  <r>
    <s v="10.160.73.138"/>
    <s v="Global Default Network"/>
    <x v="105"/>
    <s v="NJC2WS4235"/>
    <s v="QAGENT"/>
    <s v="Windows Server 2019 Datacenter 64 bit Edition Version 1809 Build 17763"/>
    <s v="host scanned, found vuln"/>
    <n v="121279"/>
    <x v="3"/>
    <s v="Active"/>
    <x v="0"/>
    <x v="0"/>
    <m/>
    <m/>
    <m/>
    <m/>
    <d v="2023-03-02T02:17:13"/>
    <d v="2023-06-18T21:25:55"/>
    <n v="451"/>
    <d v="2023-04-07T00:59:37"/>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 (x86)\Java\jre6\bin\wsdetect.dll file version is 6.0.210.7]]&gt;#"/>
    <s v="yes"/>
    <m/>
    <m/>
    <m/>
    <s v="Local"/>
    <n v="100"/>
    <n v="697"/>
    <n v="4"/>
  </r>
  <r>
    <s v="10.160.73.138"/>
    <s v="Global Default Network"/>
    <x v="105"/>
    <s v="NJC2WS4235"/>
    <s v="QAGENT"/>
    <s v="Windows Server 2019 Datacenter 64 bit Edition Version 1809 Build 17763"/>
    <s v="host scanned, found vuln"/>
    <n v="121061"/>
    <x v="4"/>
    <s v="Active"/>
    <x v="0"/>
    <x v="0"/>
    <m/>
    <m/>
    <m/>
    <m/>
    <d v="2023-03-02T02:17:13"/>
    <d v="2023-06-18T21:25:55"/>
    <n v="451"/>
    <d v="2023-04-07T00:59:37"/>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 (x86)\Java\jre6\bin\wsdetect.dll file version is 6.0.210.7]]&gt;#"/>
    <s v="yes"/>
    <m/>
    <m/>
    <m/>
    <s v="Local"/>
    <n v="95"/>
    <n v="697"/>
    <n v="4"/>
  </r>
  <r>
    <s v="10.160.73.138"/>
    <s v="Global Default Network"/>
    <x v="105"/>
    <s v="NJC2WS4235"/>
    <s v="QAGENT"/>
    <s v="Windows Server 2019 Datacenter 64 bit Edition Version 1809 Build 17763"/>
    <s v="host scanned, found vuln"/>
    <n v="120970"/>
    <x v="5"/>
    <s v="Active"/>
    <x v="0"/>
    <x v="0"/>
    <m/>
    <m/>
    <m/>
    <m/>
    <d v="2023-03-02T02:17:13"/>
    <d v="2023-06-18T21:25:55"/>
    <n v="451"/>
    <d v="2023-04-07T00:59:37"/>
    <s v="CVE-2013-1493, CVE-2013-0809"/>
    <s v="Oracle Security Alert for CVE-2013-1493"/>
    <s v="58238, 58296"/>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 (x86)\Java\jre6\bin\wsdetect.dll file version is 6.0.210.7]]&gt;#"/>
    <s v="yes"/>
    <m/>
    <m/>
    <m/>
    <s v="Local"/>
    <n v="94"/>
    <n v="697"/>
    <n v="4"/>
  </r>
  <r>
    <s v="10.160.73.138"/>
    <s v="Global Default Network"/>
    <x v="105"/>
    <s v="NJC2WS4235"/>
    <s v="QAGENT"/>
    <s v="Windows Server 2019 Datacenter 64 bit Edition Version 1809 Build 17763"/>
    <s v="host scanned, found vuln"/>
    <n v="120832"/>
    <x v="6"/>
    <s v="Active"/>
    <x v="0"/>
    <x v="0"/>
    <m/>
    <m/>
    <m/>
    <m/>
    <d v="2023-03-02T02:17:13"/>
    <d v="2023-06-18T21:25:55"/>
    <n v="451"/>
    <d v="2023-04-07T00:59:37"/>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re6\bin\wsdetect.dll file version is 6.0.210.7]]&gt;#"/>
    <s v="yes"/>
    <m/>
    <m/>
    <m/>
    <s v="Local"/>
    <n v="100"/>
    <n v="697"/>
    <n v="4"/>
  </r>
  <r>
    <s v="10.160.73.138"/>
    <s v="Global Default Network"/>
    <x v="105"/>
    <s v="NJC2WS4235"/>
    <s v="QAGENT"/>
    <s v="Windows Server 2019 Datacenter 64 bit Edition Version 1809 Build 17763"/>
    <s v="host scanned, found vuln"/>
    <n v="120604"/>
    <x v="7"/>
    <s v="Active"/>
    <x v="0"/>
    <x v="0"/>
    <m/>
    <m/>
    <m/>
    <m/>
    <d v="2023-03-02T02:17:13"/>
    <d v="2023-06-18T21:25:55"/>
    <n v="451"/>
    <d v="2023-04-07T00:59:37"/>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re6\bin\wsdetect.dll file version is 6.0.210.7]]&gt;#"/>
    <s v="yes"/>
    <m/>
    <m/>
    <m/>
    <s v="Local"/>
    <n v="94"/>
    <n v="697"/>
    <n v="4"/>
  </r>
  <r>
    <s v="10.160.73.138"/>
    <s v="Global Default Network"/>
    <x v="105"/>
    <s v="NJC2WS4235"/>
    <s v="QAGENT"/>
    <s v="Windows Server 2019 Datacenter 64 bit Edition Version 1809 Build 17763"/>
    <s v="host scanned, found vuln"/>
    <n v="120274"/>
    <x v="8"/>
    <s v="Active"/>
    <x v="0"/>
    <x v="0"/>
    <m/>
    <m/>
    <m/>
    <m/>
    <d v="2023-03-02T02:17:13"/>
    <d v="2023-06-18T21:25:55"/>
    <n v="451"/>
    <d v="2023-04-07T00:59:37"/>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re6\bin\wsdetect.dll file version is 6.0.210.7]]&gt;#"/>
    <s v="yes"/>
    <m/>
    <m/>
    <m/>
    <s v="Local"/>
    <n v="100"/>
    <n v="697"/>
    <n v="4"/>
  </r>
  <r>
    <s v="10.160.73.138"/>
    <s v="Global Default Network"/>
    <x v="105"/>
    <s v="NJC2WS4235"/>
    <s v="QAGENT"/>
    <s v="Windows Server 2019 Datacenter 64 bit Edition Version 1809 Build 17763"/>
    <s v="host scanned, found vuln"/>
    <n v="119684"/>
    <x v="31"/>
    <s v="Active"/>
    <x v="0"/>
    <x v="0"/>
    <m/>
    <m/>
    <m/>
    <m/>
    <d v="2023-03-02T02:17:13"/>
    <d v="2023-06-18T21:25:55"/>
    <n v="451"/>
    <d v="2023-04-07T00:59:37"/>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re6\bin\wsdetect.dll file version is 6.0.210.7]]&gt;#"/>
    <s v="yes"/>
    <m/>
    <m/>
    <m/>
    <s v="Local"/>
    <n v="100"/>
    <n v="697"/>
    <n v="4"/>
  </r>
  <r>
    <s v="10.160.73.138"/>
    <s v="Global Default Network"/>
    <x v="105"/>
    <s v="NJC2WS4235"/>
    <s v="QAGENT"/>
    <s v="Windows Server 2019 Datacenter 64 bit Edition Version 1809 Build 17763"/>
    <s v="host scanned, found vuln"/>
    <n v="119319"/>
    <x v="32"/>
    <s v="Active"/>
    <x v="0"/>
    <x v="0"/>
    <m/>
    <m/>
    <m/>
    <m/>
    <d v="2023-03-02T02:17:13"/>
    <d v="2023-06-18T21:25:55"/>
    <n v="451"/>
    <d v="2023-04-07T00:59:37"/>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re6\bin\wsdetect.dll file version is 6.0.210.7]]&gt;#"/>
    <s v="yes"/>
    <m/>
    <m/>
    <m/>
    <s v="Local"/>
    <n v="65"/>
    <n v="697"/>
    <n v="4"/>
  </r>
  <r>
    <s v="10.160.73.138"/>
    <s v="Global Default Network"/>
    <x v="105"/>
    <s v="NJC2WS4235"/>
    <s v="QAGENT"/>
    <s v="Windows Server 2019 Datacenter 64 bit Edition Version 1809 Build 17763"/>
    <s v="host scanned, found vuln"/>
    <n v="118972"/>
    <x v="33"/>
    <s v="Active"/>
    <x v="0"/>
    <x v="0"/>
    <m/>
    <m/>
    <m/>
    <m/>
    <d v="2023-03-02T02:17:13"/>
    <d v="2023-06-18T21:25:55"/>
    <n v="451"/>
    <d v="2023-04-07T00:59:37"/>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re6\bin\wsdetect.dll file version is 6.0.210.7]]&gt;#"/>
    <s v="yes"/>
    <m/>
    <m/>
    <m/>
    <s v="Local"/>
    <n v="95"/>
    <n v="697"/>
    <n v="4"/>
  </r>
  <r>
    <s v="10.160.73.121"/>
    <s v="Global Default Network"/>
    <x v="106"/>
    <s v="NJC2WS3722"/>
    <s v="QAGENT"/>
    <s v="Windows Server 2019 Datacenter 64 bit Edition Version 1809 Build 17763"/>
    <s v="host scanned, found vuln"/>
    <n v="122741"/>
    <x v="2"/>
    <s v="Active"/>
    <x v="0"/>
    <x v="0"/>
    <m/>
    <m/>
    <m/>
    <m/>
    <d v="2023-03-02T09:57:19"/>
    <d v="2023-06-18T21:28:15"/>
    <n v="475"/>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6\bin\wsdetect.dll file version is 6.0.210.7]]&gt;#"/>
    <s v="yes"/>
    <m/>
    <m/>
    <m/>
    <s v="Local"/>
    <n v="65"/>
    <n v="697"/>
    <n v="4"/>
  </r>
  <r>
    <s v="10.160.73.121"/>
    <s v="Global Default Network"/>
    <x v="106"/>
    <s v="NJC2WS3722"/>
    <s v="QAGENT"/>
    <s v="Windows Server 2019 Datacenter 64 bit Edition Version 1809 Build 17763"/>
    <s v="host scanned, found vuln"/>
    <n v="121279"/>
    <x v="3"/>
    <s v="Active"/>
    <x v="0"/>
    <x v="0"/>
    <m/>
    <m/>
    <m/>
    <m/>
    <d v="2023-03-02T09:57:19"/>
    <d v="2023-06-18T21:28:15"/>
    <n v="475"/>
    <m/>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 (x86)\Java\jre6\bin\wsdetect.dll file version is 6.0.210.7]]&gt;#"/>
    <s v="yes"/>
    <m/>
    <m/>
    <m/>
    <s v="Local"/>
    <n v="100"/>
    <n v="697"/>
    <n v="4"/>
  </r>
  <r>
    <s v="10.160.73.121"/>
    <s v="Global Default Network"/>
    <x v="106"/>
    <s v="NJC2WS3722"/>
    <s v="QAGENT"/>
    <s v="Windows Server 2019 Datacenter 64 bit Edition Version 1809 Build 17763"/>
    <s v="host scanned, found vuln"/>
    <n v="121061"/>
    <x v="4"/>
    <s v="Active"/>
    <x v="0"/>
    <x v="0"/>
    <m/>
    <m/>
    <m/>
    <m/>
    <d v="2023-03-02T09:57:19"/>
    <d v="2023-06-18T21:28:15"/>
    <n v="475"/>
    <m/>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 (x86)\Java\jre6\bin\wsdetect.dll file version is 6.0.210.7]]&gt;#"/>
    <s v="yes"/>
    <m/>
    <m/>
    <m/>
    <s v="Local"/>
    <n v="95"/>
    <n v="697"/>
    <n v="4"/>
  </r>
  <r>
    <s v="10.160.73.121"/>
    <s v="Global Default Network"/>
    <x v="106"/>
    <s v="NJC2WS3722"/>
    <s v="QAGENT"/>
    <s v="Windows Server 2019 Datacenter 64 bit Edition Version 1809 Build 17763"/>
    <s v="host scanned, found vuln"/>
    <n v="120970"/>
    <x v="5"/>
    <s v="Active"/>
    <x v="0"/>
    <x v="0"/>
    <m/>
    <m/>
    <m/>
    <m/>
    <d v="2023-03-02T09:57:19"/>
    <d v="2023-06-18T21:28:15"/>
    <n v="475"/>
    <m/>
    <s v="CVE-2013-1493, CVE-2013-0809"/>
    <s v="Oracle Security Alert for CVE-2013-1493"/>
    <s v="58238, 58296"/>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 (x86)\Java\jre6\bin\wsdetect.dll file version is 6.0.210.7]]&gt;#"/>
    <s v="yes"/>
    <m/>
    <m/>
    <m/>
    <s v="Local"/>
    <n v="94"/>
    <n v="697"/>
    <n v="4"/>
  </r>
  <r>
    <s v="10.160.73.121"/>
    <s v="Global Default Network"/>
    <x v="106"/>
    <s v="NJC2WS3722"/>
    <s v="QAGENT"/>
    <s v="Windows Server 2019 Datacenter 64 bit Edition Version 1809 Build 17763"/>
    <s v="host scanned, found vuln"/>
    <n v="120832"/>
    <x v="6"/>
    <s v="Active"/>
    <x v="0"/>
    <x v="0"/>
    <m/>
    <m/>
    <m/>
    <m/>
    <d v="2023-03-02T09:57:19"/>
    <d v="2023-06-18T21:28:15"/>
    <n v="475"/>
    <m/>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re6\bin\wsdetect.dll file version is 6.0.210.7]]&gt;#"/>
    <s v="yes"/>
    <m/>
    <m/>
    <m/>
    <s v="Local"/>
    <n v="100"/>
    <n v="697"/>
    <n v="4"/>
  </r>
  <r>
    <s v="10.160.73.121"/>
    <s v="Global Default Network"/>
    <x v="106"/>
    <s v="NJC2WS3722"/>
    <s v="QAGENT"/>
    <s v="Windows Server 2019 Datacenter 64 bit Edition Version 1809 Build 17763"/>
    <s v="host scanned, found vuln"/>
    <n v="120604"/>
    <x v="7"/>
    <s v="Active"/>
    <x v="0"/>
    <x v="0"/>
    <m/>
    <m/>
    <m/>
    <m/>
    <d v="2023-03-02T09:57:19"/>
    <d v="2023-06-18T21:28:15"/>
    <n v="475"/>
    <m/>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re6\bin\wsdetect.dll file version is 6.0.210.7]]&gt;#"/>
    <s v="yes"/>
    <m/>
    <m/>
    <m/>
    <s v="Local"/>
    <n v="94"/>
    <n v="697"/>
    <n v="4"/>
  </r>
  <r>
    <s v="10.160.73.121"/>
    <s v="Global Default Network"/>
    <x v="106"/>
    <s v="NJC2WS3722"/>
    <s v="QAGENT"/>
    <s v="Windows Server 2019 Datacenter 64 bit Edition Version 1809 Build 17763"/>
    <s v="host scanned, found vuln"/>
    <n v="120274"/>
    <x v="8"/>
    <s v="Active"/>
    <x v="0"/>
    <x v="0"/>
    <m/>
    <m/>
    <m/>
    <m/>
    <d v="2023-03-02T09:57:19"/>
    <d v="2023-06-18T21:28:15"/>
    <n v="475"/>
    <m/>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re6\bin\wsdetect.dll file version is 6.0.210.7]]&gt;#"/>
    <s v="yes"/>
    <m/>
    <m/>
    <m/>
    <s v="Local"/>
    <n v="100"/>
    <n v="697"/>
    <n v="4"/>
  </r>
  <r>
    <s v="10.160.73.121"/>
    <s v="Global Default Network"/>
    <x v="106"/>
    <s v="NJC2WS3722"/>
    <s v="QAGENT"/>
    <s v="Windows Server 2019 Datacenter 64 bit Edition Version 1809 Build 17763"/>
    <s v="host scanned, found vuln"/>
    <n v="119684"/>
    <x v="31"/>
    <s v="Active"/>
    <x v="0"/>
    <x v="0"/>
    <m/>
    <m/>
    <m/>
    <m/>
    <d v="2023-03-02T09:57:19"/>
    <d v="2023-06-18T21:28:15"/>
    <n v="475"/>
    <m/>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re6\bin\wsdetect.dll file version is 6.0.210.7]]&gt;#"/>
    <s v="yes"/>
    <m/>
    <m/>
    <m/>
    <s v="Local"/>
    <n v="100"/>
    <n v="697"/>
    <n v="4"/>
  </r>
  <r>
    <s v="10.160.73.121"/>
    <s v="Global Default Network"/>
    <x v="106"/>
    <s v="NJC2WS3722"/>
    <s v="QAGENT"/>
    <s v="Windows Server 2019 Datacenter 64 bit Edition Version 1809 Build 17763"/>
    <s v="host scanned, found vuln"/>
    <n v="119319"/>
    <x v="32"/>
    <s v="Active"/>
    <x v="0"/>
    <x v="0"/>
    <m/>
    <m/>
    <m/>
    <m/>
    <d v="2023-03-02T09:57:19"/>
    <d v="2023-06-18T21:28:15"/>
    <n v="475"/>
    <m/>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re6\bin\wsdetect.dll file version is 6.0.210.7]]&gt;#"/>
    <s v="yes"/>
    <m/>
    <m/>
    <m/>
    <s v="Local"/>
    <n v="65"/>
    <n v="697"/>
    <n v="4"/>
  </r>
  <r>
    <s v="10.160.73.121"/>
    <s v="Global Default Network"/>
    <x v="106"/>
    <s v="NJC2WS3722"/>
    <s v="QAGENT"/>
    <s v="Windows Server 2019 Datacenter 64 bit Edition Version 1809 Build 17763"/>
    <s v="host scanned, found vuln"/>
    <n v="118972"/>
    <x v="33"/>
    <s v="Active"/>
    <x v="0"/>
    <x v="0"/>
    <m/>
    <m/>
    <m/>
    <m/>
    <d v="2023-03-02T09:57:19"/>
    <d v="2023-06-18T21:28:15"/>
    <n v="475"/>
    <m/>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re6\bin\wsdetect.dll file version is 6.0.210.7]]&gt;#"/>
    <s v="yes"/>
    <m/>
    <m/>
    <m/>
    <s v="Local"/>
    <n v="95"/>
    <n v="697"/>
    <n v="4"/>
  </r>
  <r>
    <s v="10.160.73.60"/>
    <s v="Global Default Network"/>
    <x v="107"/>
    <s v="NJC2WS5902"/>
    <s v="QAGENT"/>
    <s v="Windows Server 2019 Datacenter 64 bit Edition Version 1809 Build 17763"/>
    <s v="host scanned, found vuln"/>
    <n v="378418"/>
    <x v="14"/>
    <s v="Active"/>
    <x v="0"/>
    <x v="0"/>
    <m/>
    <m/>
    <m/>
    <m/>
    <d v="2023-04-18T01:12:16"/>
    <d v="2023-06-18T20:27:36"/>
    <n v="274"/>
    <m/>
    <s v="CVE-2023-2033"/>
    <s v="Edge (chromium based) 112.0.1722.48"/>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9.0.1518.61]]&gt;#"/>
    <s v="yes"/>
    <m/>
    <m/>
    <m/>
    <s v="Local"/>
    <n v="95"/>
    <n v="495"/>
    <n v="4"/>
  </r>
  <r>
    <s v="10.160.73.34"/>
    <s v="Global Default Network"/>
    <x v="108"/>
    <s v="NJC2WS0099"/>
    <s v="QAGENT"/>
    <s v="Windows Server 2012 R2 Standard 64 bit Edition"/>
    <s v="host scanned, found vuln"/>
    <n v="92003"/>
    <x v="0"/>
    <s v="Active"/>
    <x v="0"/>
    <x v="0"/>
    <m/>
    <m/>
    <m/>
    <m/>
    <d v="2023-04-12T19:57:08"/>
    <d v="2023-06-18T21:06:50"/>
    <n v="32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96"/>
    <n v="4"/>
  </r>
  <r>
    <s v="10.160.73.34"/>
    <s v="Global Default Network"/>
    <x v="108"/>
    <s v="NJC2WS0099"/>
    <s v="QAGENT"/>
    <s v="Windows Server 2012 R2 Standard 64 bit Edition"/>
    <s v="host scanned, found vuln"/>
    <n v="91410"/>
    <x v="34"/>
    <s v="Active"/>
    <x v="0"/>
    <x v="0"/>
    <m/>
    <m/>
    <m/>
    <m/>
    <d v="2023-02-09T21:48:51"/>
    <d v="2023-06-18T21:06:50"/>
    <n v="535"/>
    <m/>
    <s v="CVE-2017-8759"/>
    <s v="KB4038781, KB4038782, KB4038783, KB4038788, KB4040955, KB4040956, KB4040957, KB4040958, KB4040959, KB4040960, KB4040964, KB4040965, KB4040966, KB4040967, KB4040971, KB4040972, KB4040973, KB4040974, KB4040975, KB4040977, KB4040978, KB4040979, KB4040980, KB4040981, KB4041086"/>
    <n v="100742"/>
    <n v="8.1"/>
    <s v="9.3 (AV:N/AC:M/Au:N/C:C/I:C/A:C)"/>
    <s v="8.1 (E:H/RL:OF/RC:C)"/>
    <s v="Asset Group: RITM0012663-target-for-Q2 patching-batch1, Collateral Damage Potential:  Not Defined, Target Distribution: Not Defined, Confidentiality Requirement: Not Defined, Integrity Requirement: Not Defined, Availability Requirement: Not Defined"/>
    <n v="7.5"/>
    <s v="7.8 (AV:L/AC:L/PR:N/UI:R/S:U/C:H/I:H/A:H)"/>
    <s v="7.5 (E:H/RL:O/RC:C)"/>
    <s v="A remote code execution vulnerability exists when Microsoft .NET Framework processes untrusted input. (CVE-2017-8759)_x000a_ _x000a_KB4038781, KB4038782, KB4038783, KB4038788, KB4040955, KB4040956, KB4040957, KB4040958, KB4040959, KB4040960, KB4040964, KB4040965, KB4040966, KB4040967, KB4040971, KB4040972, KB4040973, KB4040974, KB4040975, KB4040977, KB4040978, KB4040979, KB4040980, KB4040981, KB4041086 are covered in this QID._x000a_ _x000a_This security update is rated Important for supported versions of Microsoft .NET Framework."/>
    <s v="Successful exploitation allows attacker to execute arbitrary code and compromise the system."/>
    <s v="Customers are advised to refer to Microsoft Security Guidance (https://portal.msrc.microsoft.com/en-us/security-guidance) for more details pertaining to this vulnerability._x000a_ Patch: _x000a_Following are links for downloading patches to fix the vulnerabilities:_x000a_  KB4038781 (https://catalog.update.microsoft.com/v7/site/Search.aspx?q=KB4038781)  KB4038782 (https://catalog.update.microsoft.com/v7/site/Search.aspx?q=KB4038782)  KB4038783 (https://catalog.update.microsoft.com/v7/site/Search.aspx?q=KB4038783)  KB4038788 (https://catalog.update.microsoft.com/v7/site/Search.aspx?q=KB4038788)  KB4041083 (https://catalog.update.microsoft.com/v7/site/Search.aspx?q=KB4041083)  KB4041084 (https://catalog.update.microsoft.com/v7/site/Search.aspx?q=KB4041084)  KB4041085 (https://catalog.update.microsoft.com/v7/site/Search.aspx?q=KB4041085)  KB4041086 (https://catalog.update.microsoft.com/v7/site/Search.aspx?q=KB4041086)  KB4041090 (https://catalog.update.microsoft.com/v7/site/Search.aspx?q=KB4041090)  KB4041091 (https://catalog.update.microsoft.com/v7/site/Search.aspx?q=KB4041091)  KB4041092 (https://catalog.update.microsoft.com/v7/site/Search.aspx?q=KB4041092)  KB4041093 (https://catalog.update.microsoft.com/v7/site/Search.aspx?q=KB4041093)"/>
    <s v="&lt;![CDATA[KB4040956 or KB4040972 is not installed _x000a_%windir%\Microsoft.NET\Framework64\v4.0.30319\system.runtime.remoting.dll Version is 4.6.1055.0_x000a_%windir%\Microsoft.NET\Framework\v4.0.30319\system.runtime.remoting.dll Version is 4.6.1055.0]]&gt;#"/>
    <s v="yes"/>
    <m/>
    <m/>
    <m/>
    <s v="Windows"/>
    <n v="100"/>
    <n v="696"/>
    <n v="4"/>
  </r>
  <r>
    <s v="10.160.72.235"/>
    <s v="Global Default Network"/>
    <x v="109"/>
    <s v="NJC2WS2751"/>
    <s v="QAGENT"/>
    <s v="Windows Server 2019 Standard 64 bit Edition Version 1809 Build 17763"/>
    <s v="host scanned, found vuln"/>
    <n v="92003"/>
    <x v="0"/>
    <s v="Active"/>
    <x v="0"/>
    <x v="0"/>
    <m/>
    <m/>
    <m/>
    <m/>
    <d v="2023-04-12T12:33:59"/>
    <d v="2023-06-18T20:24:10"/>
    <n v="31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5"/>
    <n v="4"/>
  </r>
  <r>
    <s v="10.160.72.180"/>
    <s v="Global Default Network"/>
    <x v="110"/>
    <s v="NJC2WS6669"/>
    <s v="QAGENT"/>
    <s v="Windows Server 2019 Datacenter 64 bit Edition Version 1809 Build 17763"/>
    <s v="host scanned, found vuln"/>
    <n v="122741"/>
    <x v="2"/>
    <s v="Active"/>
    <x v="0"/>
    <x v="0"/>
    <m/>
    <m/>
    <m/>
    <m/>
    <d v="2023-02-18T01:17:47"/>
    <d v="2023-06-18T23:42:22"/>
    <n v="523"/>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7\bin\wsdetect.dll file version is 7.0.550.13]]&gt;#"/>
    <s v="yes"/>
    <m/>
    <m/>
    <m/>
    <s v="Local"/>
    <n v="65"/>
    <n v="684"/>
    <n v="4"/>
  </r>
  <r>
    <s v="10.160.72.173"/>
    <s v="Global Default Network"/>
    <x v="111"/>
    <s v="NJC2WS4376"/>
    <s v="QAGENT"/>
    <s v="Windows Server 2019 Datacenter 64 bit Edition Version 1809 Build 17763"/>
    <s v="host scanned, found vuln"/>
    <n v="122741"/>
    <x v="2"/>
    <s v="Active"/>
    <x v="0"/>
    <x v="0"/>
    <m/>
    <m/>
    <m/>
    <m/>
    <d v="2022-11-26T02:40:23"/>
    <d v="2023-06-18T21:17:38"/>
    <n v="850"/>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D:\TPICAP\Core\Java\jre7\bin\wsdetect.dll file version is 7.0.510.13]]&gt;#"/>
    <s v="yes"/>
    <m/>
    <m/>
    <m/>
    <s v="Local"/>
    <n v="65"/>
    <n v="688"/>
    <n v="4"/>
  </r>
  <r>
    <s v="10.160.72.13"/>
    <s v="Global Default Network"/>
    <x v="112"/>
    <s v="NJC2WS0008"/>
    <s v="QAGENT"/>
    <s v="Windows Server 2019 Standard 64 bit Edition AD Version 1809 Build 17763"/>
    <s v="host scanned, found vuln"/>
    <n v="92003"/>
    <x v="0"/>
    <s v="Active"/>
    <x v="0"/>
    <x v="0"/>
    <m/>
    <m/>
    <m/>
    <m/>
    <d v="2023-04-12T11:35:12"/>
    <d v="2023-06-18T21:07:07"/>
    <n v="30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1"/>
    <n v="4"/>
  </r>
  <r>
    <s v="10.150.36.17"/>
    <s v="Global Default Network"/>
    <x v="113"/>
    <s v="NJCPINFDCP06"/>
    <s v="QAGENT"/>
    <s v="Windows Server 2012 R2 Standard 64 bit Edition"/>
    <s v="host scanned, found vuln"/>
    <n v="92003"/>
    <x v="0"/>
    <s v="Active"/>
    <x v="0"/>
    <x v="0"/>
    <m/>
    <m/>
    <m/>
    <m/>
    <d v="2023-04-12T08:43:56"/>
    <d v="2023-06-18T22:51:54"/>
    <n v="28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95"/>
    <n v="4"/>
  </r>
  <r>
    <s v="10.150.36.16"/>
    <s v="Global Default Network"/>
    <x v="114"/>
    <s v="NJCPINFDCP05"/>
    <s v="QAGENT"/>
    <s v="Windows Server 2012 R2 Standard 64 bit Edition"/>
    <s v="host scanned, found vuln"/>
    <n v="92003"/>
    <x v="0"/>
    <s v="Active"/>
    <x v="0"/>
    <x v="0"/>
    <m/>
    <m/>
    <m/>
    <m/>
    <d v="2023-04-12T08:57:50"/>
    <d v="2023-06-18T22:48:48"/>
    <n v="28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625_x000a_KB5025288 is not installed]]&gt;#"/>
    <s v="yes"/>
    <m/>
    <m/>
    <m/>
    <s v="Windows"/>
    <n v="95"/>
    <n v="499"/>
    <n v="4"/>
  </r>
  <r>
    <s v="10.137.48.30"/>
    <s v="Global Default Network"/>
    <x v="115"/>
    <s v="NJCPSRFDDS02"/>
    <s v="QAGENT"/>
    <s v="Windows Server 2012 R2 Standard 64 bit Edition"/>
    <s v="host scanned, found vuln"/>
    <n v="110290"/>
    <x v="35"/>
    <s v="Active"/>
    <x v="0"/>
    <x v="0"/>
    <m/>
    <m/>
    <m/>
    <m/>
    <d v="2023-04-23T08:25:52"/>
    <d v="2023-06-18T20:15:55"/>
    <n v="231"/>
    <m/>
    <s v="CVE-2016-7233, CVE-2016-7244, CVE-2016-7213, CVE-2016-7228, CVE-2016-7229, CVE-2016-7230, CVE-2016-7231, CVE-2016-7232, CVE-2016-7234, CVE-2016-7235, CVE-2016-7236, CVE-2016-7245"/>
    <s v="MS16-133"/>
    <s v="93993, 93994, 93995, 94006, 93996, 94005, 94031, 94020, 94022, 94025, 94029, 94026"/>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This security update resolves vulnerabilities in Microsoft Office. _x000a_The security update addresses the vulnerabilities by correcting how Microsoft Office initializes variables. _x000a_Affected versions of Office and Office components handle objects in memory."/>
    <s v="The most severe of the vulnerabilities could allow remote code execution if a user opens a specially crafted Microsoft Office file. An attacker who successfully exploited the vulnerabilities could run arbitrary code in the context of the current user."/>
    <s v="Refer to MS16-133 (https://technet.microsoft.com/library/security/MS16-133) for more information. _x000a_ Patch: _x000a_Following are links for downloading patches to fix the vulnerabilities:_x000a_  MS16-133: Microsoft Excel 2007 Service Pack 3 (https://www.microsoft.com/download/details.aspx?familyid=011ed6a4-8eba-4c2b-a90a-eb9ab5147058)  MS16-133: Microsoft Word 2007 (https://www.microsoft.com/download/details.aspx?familyid=2228787d-6dca-4599-8683-f3db9b31ee52)  MS16-133: Microsoft Office 2010 Service Pack 2 (32-bit editions) (https://www.microsoft.com/download/details.aspx?familyid=6738bf6c-8317-4f65-ab6c-445426590465)  MS16-133: Microsoft Office 2010 Service Pack 2 (64-bit editions) (https://www.microsoft.com/download/details.aspx?familyid=bdf1de31-23e0-4825-b8fc-afbfce89e886)  MS16-133: Microsoft Excel 2010 Service Pack 2 (32-bit editions) (https://www.microsoft.com/download/details.aspx?familyid=bff15a3a-7b5a-4405-a1eb-e366ca074e50)  MS16-133: Microsoft Excel 2010 Service Pack 2 (64-bit editions) (https://www.microsoft.com/download/details.aspx?familyid=e08495b0-aa17-4b60-854f-849a93ab3571)  MS16-133: Microsoft Word 2010 Service Pack 2 (32-bit editions) (https://www.microsoft.com/download/details.aspx?familyid=ee6b96bc-4795-4f16-8bbb-0cd8560df286)  MS16-133: Microsoft Word 2010 Service Pack 2 (64-bit editions) (https://www.microsoft.com/download/details.aspx?familyid=17a90a47-583c-4c05-9e4f-b73a9e436f66)  MS16-133: Microsoft PowerPoint 2010 Service Pack 2 (32-bit editions) (https://www.microsoft.com/download/details.aspx?familyid=3305d937-9bd9-4311-813c-4666e0346aa4)  MS16-133: Microsoft PowerPoint 2010 Service Pack 2 (64-bit editions) (https://www.microsoft.com/download/details.aspx?familyid=d1bb4c42-dc62-400f-b00f-5022d5810397)  MS16-133: Microsoft Excel 2013 Service Pack 1 (32-bit editions) (https://www.microsoft.com/download/details.aspx?familyid=55c2298e-e21c-435f-a6c3-4eef8dcf3a5e)  MS16-133: Microsoft Excel 2013 Service Pack 1 (64-bit editions) (https://www.microsoft.com/download/details.aspx?familyid=992735dc-943e-4f8a-898f-1e1a8c1e9460)  MS16-133: Microsoft Excel 2016 (32-bit edition) (https://www.microsoft.com/download/details.aspx?familyid=c68fa15a-c7ea-49d0-bf11-68fafcb00902)  MS16-133: Microsoft Excel 2016 (64-bit edition) (https://www.microsoft.com/download/details.aspx?familyid=5643c954-fad8-478e-ae72-2ac8c042a873)  MS16-133: Microsoft Excel for Mac 2011 (http://go.microsoft.com/fwlink/?LinkId=83116)  MS16-133: Microsoft Word for Mac 2011 (http://go.microsoft.com/fwlink/?LinkId=83116)  MS16-133: Microsoft Excel 2016 for Mac (http://go.microsoft.com/fwlink/?LinkId=83116)  MS16-133: Microsoft Office Compatibility Pack Service Pack 3 (https://www.microsoft.com/download/details.aspx?familyid=f5a8a4ad-986d-48eb-8d17-343e6fe20c40)  MS16-133: Microsoft Office Compatibility Pack Service Pack 3 (https://www.microsoft.com/download/details.aspx?familyid=ff5a87e3-4994-4285-ba24-5557f674397f)  MS16-133: Microsoft Excel Viewer (https://www.microsoft.com/download/details.aspx?familyid=a8484f6a-78fc-4027-af5a-a1c8aea44266)  MS16-133: Microsoft PowerPoint Viewer (https://www.microsoft.com/download/details.aspx?familyid=c03f20f4-2198-4b0f-ab94-4b69ea489637)  MS16-133: Microsoft Office 2007 Service Pack 3 (https://www.microsoft.com/download/details.aspx?familyid=00db01c3-57b5-427d-a4df-36cadae7a105)  MS16-133: Microsoft Office 2007 Service Pack 3 (https://www.microsoft.com/download/details.aspx?familyid=bc98e9a2-c488-4254-8c42-cb99227e60d3)  MS16-133: Microsoft Office 2010 Service Pack 2 (32-bit editions) (https://www.microsoft.com/download/details.aspx?familyid=954256d8-3517-445d-97ff-155701769ff6)  MS16-133: Microsoft Office 2010 Service Pack 2 (64-bit editions) (https://www.microsoft.com/download/details.aspx?familyid=fb070b0a-20f8-4e22-8621-7f75ff4f7466)  MS16-133: Microsoft Office 2013 Service Pack 1 (32-bit editions) (https://www.microsoft.com/download/details.aspx?familyid=4c88ad0b-066a-43c8-82e6-79b7265144e4)  MS16-133: Microsoft Office 2013 Service Pack 1 (64-bit editions) (https://www.microsoft.com/download/details.aspx?familyid=2c0d5cc8-2628-4507-b126-3cb8339e7890)  MS16-133: Microsoft Word 2013 Service Pack 1 (32-bit editions) (https://www.microsoft.com/download/details.aspx?familyid=f0fbed48-60c3-4d7a-b13c-b4021d6946e8)  MS16-133: Microsoft Word 2013 Service Pack 1 (64-bit editions) (https://www.microsoft.com/download/details.aspx?familyid=1788fc03-2608-4954-ab3a-fd4b5199fd2a)  MS16-133: Microsoft Office 2016 (32-bit edition) (https://www.microsoft.com/download/details.aspx?familyid=d9634bdb-5bd9-43b5-9eae-73c167431ff4)  MS16-133: Microsoft Office 2016 (64-bit edition) (https://www.microsoft.com/download/details.aspx?familyid=ed926c33-ea80-40c7-ac06-da90a9ce84b9)  MS16-133: Microsoft Excel 2016 for Mac (http://go.microsoft.com/fwlink/?LinkId=831159)  MS16-133: Microsoft Word 2016 for Mac (http://go.microsoft.com/fwlink/?LinkId=831159)  MS16-133: Microsoft Word Viewer (https://www.microsoft.com/download/details.aspx?familyid=5988fdf9-05d9-4480-8918-38357c2f75a1)  MS16-133: Excel Services on Microsoft SharePoint Server 2010 Service Pack 2 (https://www.microsoft.com/download/details.aspx?familyid=f0adc7b9-49a7-4a06-a57f-cbc148162bda)  MS16-133: Word Automation Services on Microsoft SharePoint Server 2010 Service Pack 2 (https://www.microsoft.com/download/details.aspx?familyid=a4e153ec-d1bb-44d4-a531-bcfc4e2d2c05)  MS16-133: Word Automation Services on Microsoft SharePoint Server 2013 Service Pack 1 (https://www.microsoft.com/download/details.aspx?familyid=3bbb50a3-66aa-4a87-b51a-61b0d84b156b)  MS16-133: Microsoft Office Web Apps 2010 Service Pack 2 (https://www.microsoft.com/download/details.aspx?familyid=a779cdaf-de65-4e2b-9ba8-555a754af70d)  MS16-133: Microsoft Office Web Apps Server 2013 Service Pack 1 (https://www.microsoft.com/download/details.aspx?familyid=649a7d55-35eb-49e8-ade9-cd1f01ff349e)"/>
    <s v="&lt;![CDATA[HKLM\SOFTWARE\Wow6432Node\Microsoft\Office\16.0\Common\ProductVersion LastProduct = 16.0.4266.1001 _x000a_%ProgramFiles(x86)%\Common Files\Microsoft Shared\VBA\VBA7.1\vbe7.dll  Version is  7.1.10.48 _x000a_C:\Program Files (x86)\Microsoft Office\Office16\\excel.exe  Version is  16.0.4266.1001]]&gt;#"/>
    <s v="yes"/>
    <m/>
    <m/>
    <m/>
    <s v="Office Application"/>
    <n v="95"/>
    <n v="703"/>
    <n v="4"/>
  </r>
  <r>
    <s v="10.137.48.30"/>
    <s v="Global Default Network"/>
    <x v="115"/>
    <s v="NJCPSRFDDS02"/>
    <s v="QAGENT"/>
    <s v="Windows Server 2012 R2 Standard 64 bit Edition"/>
    <s v="host scanned, found vuln"/>
    <n v="110273"/>
    <x v="36"/>
    <s v="Active"/>
    <x v="0"/>
    <x v="0"/>
    <m/>
    <m/>
    <m/>
    <m/>
    <d v="2023-04-23T08:25:52"/>
    <d v="2023-06-18T20:15:55"/>
    <n v="231"/>
    <m/>
    <s v="CVE-2016-0025, CVE-2016-3233, CVE-2016-3234, CVE-2016-3235"/>
    <s v="MS16-070"/>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Microsoft is prone to multiple vulnerabilities that could result in memory corruption, information disclosure or allow OLE Side DDL Loading._x000a_ _x000a_Microsoft has released a security update that addresses the vulnerabilities by correcting how: _x000a_Office handles objects in memory _x000a_Certain functions handle objects in memory _x000a_Windows validates input before loading libraries"/>
    <s v="The most severe of the vulnerabilities could allow remote code execution if a user opens a specially crafted Microsoft Office file. An attacker who successfully exploited the vulnerabilities could run arbitrary code in the context of the current user. Customers whose accounts are configured to have fewer user rights on the system could be less impacted than those who operate with administrative user rights."/>
    <s v="Refer to MS16-070 (https://technet.microsoft.com/en-us/library/security/ms16-070.aspx) obtain more information. _x000a__x000a__x000a__x000a__x000a__x000a__x000a__x000a_Workaround: _x000a_1) Use Microsoft Office File Block policy to prevent Office from opening RTF documents from unknown or untrusted sources_x000a_ _x000a_Impact of workaround #1: Users who have configured the File Block policy and have not configured a special &quot;exempt directory&quot; as discussed in Microsoft Knowledge Base Article 922849 will be unable to open documents saved in the RTF format._x000a_ _x000a_2) Prevent Word from loading RTF files_x000a_ _x000a__x000a_ Patch: _x000a_Following are links for downloading patches to fix the vulnerabilities:_x000a_  MS16-070: Microsoft Excel 2007 Service Pack 3 (https://www.microsoft.com/download/details.aspx?familyid=76da419e-c37c-44c3-b0d1-a7a6ad1aaefe)  MS16-070: Microsoft Visio 2007 Service Pack 3 (https://www.microsoft.com/download/details.aspx?familyid=7ffccc78-e24d-4469-8840-cbe5e3215ce8)  MS16-070: Microsoft Word 2007 Service Pack 3 (https://www.microsoft.com/download/details.aspx?familyid=3ff7dadf-84e3-42ae-b117-5cf6d9995263)  MS16-070: Microsoft Office 2010 Service Pack 2 (32-bit editions) (https://www.microsoft.com/download/details.aspx?familyid=bd7589dc-d229-4a8c-a4c1-e0c13630fdf8)  MS16-070: Microsoft Office 2010 Service Pack 2 (64-bit editions) (https://www.microsoft.com/download/details.aspx?familyid=d6013d7b-a0ba-4d9a-b31d-cabcb49d10b1)  MS16-070: Microsoft Excel 2010 Service Pack 2 (32-bit editions) (https://www.microsoft.com/download/details.aspx?familyid=76bd3f95-daa0-4256-a555-f912d8fa9a59)  MS16-070: Microsoft Excel 2010 Service Pack 2 (64-bit editions) (https://www.microsoft.com/download/details.aspx?familyid=d0c21c8e-0c5f-4cf8-b01e-fe2f18a15564)  MS16-070: Microsoft Visio 2010 Service Pack 2 (32-bit editions) (https://www.microsoft.com/download/details.aspx?familyid=db9aaa4b-23dd-4747-8495-cc01ad1ca461)  MS16-070: Microsoft Visio 2010 Service Pack 2 (64-bit editions) (https://www.microsoft.com/download/details.aspx?familyid=1587401f-9283-458b-b6e2-657e904d4b69)  MS16-070: Microsoft Word 2010 Service Pack 2 (32-bit editions) (https://www.microsoft.com/download/details.aspx?familyid=150d0f05-d3d3-4145-8bcf-cdf60bd34506)  MS16-070: Microsoft Word 2010 Service Pack 2 (64-bit editions) (https://www.microsoft.com/download/details.aspx?familyid=0dbd0d47-4e0b-4598-af52-84ebed1ffce6)  MS16-070: Microsoft Visio 2013 Service Pack 1 (32-bit editions) (https://www.microsoft.com/download/details.aspx?familyid=9d4d4ed8-a123-4906-8d24-047208369a47)  MS16-070: Microsoft Visio 2013 Service Pack 1 (64-bit editions) (https://www.microsoft.com/download/details.aspx?familyid=34fe6d0d-6b74-45a0-b86e-adb5933b9dc0)  MS16-070: Microsoft Word 2013 Service Pack 1 (32-bit editions) (https://www.microsoft.com/download/details.aspx?familyid=c0cd107a-4808-448b-8592-36d039b811f7)  MS16-070: Microsoft Word 2013 Service Pack 1 (64-bit editions) (https://www.microsoft.com/download/details.aspx?familyid=f13fc7ed-2f11-48cd-be0d-9a6fec0878ac)  MS16-070: Microsoft Office 2016 (32-bit edition) (https://www.microsoft.com/download/details.aspx?familyid=27c0d44d-cd7a-4722-b58d-4d63a9a4bc0e)  MS16-070: Microsoft Office 2016 (64-bit edition) (https://www.microsoft.com/download/details.aspx?familyid=38851be9-b38a-4f62-b6e1-765c1f83d34d)  MS16-070: Microsoft Visio 2016 (32-bit edition) (https://www.microsoft.com/download/details.aspx?familyid=876a7a9b-9a83-4a71-9761-ff815e83bea8)  MS16-070: Microsoft Visio 2016 (64-bit edition) (https://www.microsoft.com/download/details.aspx?familyid=8c81bdb7-58cb-4a0c-aa21-6311babcf17d)  MS16-070: Microsoft Word 2016 (32-bit edition) (https://www.microsoft.com/download/details.aspx?familyid=487ef765-33f6-495f-a947-22cdd90ae64e)  MS16-070: Microsoft Word 2016 (64-bit edition) (https://www.microsoft.com/download/details.aspx?familyid=81c901f1-28de-4253-b128-f4142fd707b3)  MS16-070: Microsoft Word for Mac 2011 (https://www.microsoft.com/download/details.aspx?FamilyID=54045f84-c76b-487c-87b9-e5baaaf373aa)  MS16-070: Microsoft Word 2016 for Mac (http://go.microsoft.com/fwlink/?LinkID=799195)  MS16-070: Microsoft Office Compatibility Pack Service Pack 3 (https://www.microsoft.com/download/details.aspx?familyid=4c04db0d-7fda-4152-abc0-0e16b3810702)  MS16-070: Microsoft Office Compatibility Pack Service Pack 3 (https://www.microsoft.com/download/details.aspx?familyid=0283d351-1a65-4825-a0d8-6470321b7c64)  MS16-070: Microsoft Word Viewer (https://www.microsoft.com/download/details.aspx?familyid=74c7b4c9-5b54-41d6-b661-b65f5bc1f155)  MS16-070: Microsoft Visio Viewer 2007 Service Pack 3 (https://www.microsoft.com/download/details.aspx?familyid=2f542651-1275-4d04-a399-be826df4b888)  MS16-070: Microsoft Visio Viewer 2010 (32-bit Edition) (https://www.microsoft.com/download/details.aspx?familyid=b6ba875f-21cd-4992-98cd-5fbfc9fedd29)  MS16-070: Microsoft Visio Viewer 2010 (64-bit Edition) (https://www.microsoft.com/download/details.aspx?familyid=4ba69057-e474-4468-9dfa-491c56ccb9f0)  MS16-070: Word Automation Services on Microsoft SharePoint Server 2010 Service Pack 2 (https://www.microsoft.com/download/details.aspx?familyid=f1956090-d21c-4c5f-930b-137c75273b68)  MS16-070: Word Automation Services on Microsoft SharePoint Server 2013 Service Pack 1 (https://www.microsoft.com/download/details.aspx?familyid=138c556e-a719-42da-b075-338291d910d8)  MS16-070: Microsoft Office Web Apps 2010 Service Pack 2 (https://www.microsoft.com/download/details.aspx?familyid=0138a159-f3f8-4eae-9b7d-ed414a8096b1)  MS16-070: Microsoft Office Web Apps Server 2013 Service Pack 1 (https://www.microsoft.com/download/details.aspx?familyid=b5f59df3-12a6-486c-84eb-c6bef83f53ae)  MS16-070: Office Online Server (https://www.microsoft.com/download/details.aspx?familyid=dd0f7f2c-b213-49cd-8858-6504e6af9026)  MS16-070: Microsoft Office OneNote 2016 (32-bit edition) (https://www.microsoft.com/download/details.aspx?familyid=85643c49-0d7c-4f44-95e7-8dd52347ce8a)  MS16-070: Microsoft Office OneNote 2016 (64-bit edition) (https://www.microsoft.com/download/details.aspx?familyid=1b91de0c-7989-404a-b7b0-a04e3a37eb20)"/>
    <s v="&lt;![CDATA[HKLM\SOFTWARE\Wow6432Node\Microsoft\Office\16.0\Common\ProductVersion LastProduct = 16.0.4266.1001 _x000a_%programfiles(x86)%\Common Files\Microsoft Shared\Office16\Mso.dll  Version is  16.0.4266.1001]]&gt;#"/>
    <s v="yes"/>
    <m/>
    <m/>
    <m/>
    <s v="Office Application"/>
    <n v="95"/>
    <n v="703"/>
    <n v="4"/>
  </r>
  <r>
    <s v="10.137.48.30"/>
    <s v="Global Default Network"/>
    <x v="115"/>
    <s v="NJCPSRFDDS02"/>
    <s v="QAGENT"/>
    <s v="Windows Server 2012 R2 Standard 64 bit Edition"/>
    <s v="host scanned, found vuln"/>
    <n v="110272"/>
    <x v="37"/>
    <s v="Active"/>
    <x v="0"/>
    <x v="0"/>
    <m/>
    <m/>
    <m/>
    <m/>
    <d v="2023-04-23T08:25:52"/>
    <d v="2023-06-18T20:15:55"/>
    <n v="231"/>
    <m/>
    <s v="CVE-2016-0126, CVE-2016-0140, CVE-2016-0198, CVE-2016-0183"/>
    <s v="MS16-054"/>
    <s v="89953, 89962, 89938"/>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Multiple remote code execution vulnerabilities exist in Microsoft Office software when the Office software fails to properly handle objects in memory. _x000a_ _x000a_A remote code execution vulnerability exists when the Windows font library improperly handles specially crafted embedded fonts. _x000a_ _x000a_Microsoft has released a security update that addresses the vulnerabilities by correcting how Office handles objects in memory, and by correcting how the Windows font library handles embedded fonts._x000a_ _x000a_The security update is rated Critical for all support Office versions."/>
    <s v="An attacker who successfully exploited the vulnerabilities could run arbitrary code in the context of the current user. If the current user is logged on with administrative user rights, an attacker could take control of the affected system."/>
    <s v="Refer to Microsoft Security Bulletin MS16-054 (http://technet.microsoft.com/en-us/security/bulletin/MS16-054) for further details._x000a__x000a__x000a__x000a__x000a__x000a__x000a__x000a__x000a_Workaround: 1) Use Microsoft Office File Block policy to prevent Office from opening RTF documents from unknown or untrusted sources_x000a_ _x000a_Impact of Workaround #1: Users who have configured the File Block policy and have not configured a special &quot;exempt directory&quot; will be unable to open documents saved in the RTF format. _x000a_ _x000a_2) Prevent Word from loading RTF files_x000a__x000a_ Patch: _x000a_Following are links for downloading patches to fix the vulnerabilities:_x000a_  MS16-054: Microsoft Office 2007 Service Pack 3 (https://www.microsoft.com/download/details.aspx?familyid=71cffd37-f2e8-48a5-ba3d-e07a8df85024)  MS16-054: Microsoft Office 2007 Service Pack 3 (https://www.microsoft.com/download/details.aspx?familyid=668fa761-2a12-43c9-83a2-fb8d9d846076)  MS16-054: Microsoft Word 2007 Service Pack 3 (https://www.microsoft.com/download/details.aspx?familyid=a58f32c8-e216-4b89-89a8-6ccfdfa399c5)  MS16-054: Microsoft Office 2010 Service Pack 2 (32-bit editions) (https://www.microsoft.com/download/details.aspx?familyid=755d5fdf-b538-4b38-9b8e-bca883a8dcff)  MS16-054: Microsoft Office 2010 Service Pack 2 (64-bit editions) (https://www.microsoft.com/download/details.aspx?familyid=b87e9357-e882-49a6-aaf8-6b17f8ea3e93)  MS16-054: Microsoft Office 2010 Service Pack 2 (32-bit editions) (https://www.microsoft.com/download/details.aspx?familyid=34c5576d-4f18-42c2-842a-a6e0626d60f7)  MS16-054: Microsoft Office 2010 Service Pack 2 (64-bit editions) (https://www.microsoft.com/download/details.aspx?familyid=bef29fc7-a0e8-4670-bd1f-e5fe6a3293f7)  MS16-054: Microsoft Office 2010 Service Pack 2 (32-bit editions) (https://www.microsoft.com/download/details.aspx?familyid=db3ce73f-7923-4e3c-af19-c5ab55738a35)  MS16-054: Microsoft Office 2010 Service Pack 2 (64-bit editions) (https://www.microsoft.com/download/details.aspx?familyid=73c39fb9-e59f-4e2c-bf4a-6bbce11fe0dc)  MS16-054: Microsoft Word 2010 Service Pack 2 (32-bit editions) (https://www.microsoft.com/download/details.aspx?familyid=37f75e69-8d92-4c5c-abc2-62374aefe596)  MS16-054: Microsoft Word 2010 Service Pack 2 (64-bit editions) (https://www.microsoft.com/download/details.aspx?familyid=164dabd4-7638-4c9d-ae88-5eaa801139c4)  MS16-054: Microsoft Office 2013 Service Pack 1 (32-bit editions) (https://www.microsoft.com/download/details.aspx?familyid=0a5f1933-1400-4df4-9b78-bd9300e4c784)  MS16-054: Microsoft Office 2013 Service Pack 1 (64-bit editions) (https://www.microsoft.com/download/details.aspx?familyid=9d141d08-0fe0-4513-823f-27e32ea8dd25)  MS16-054: Microsoft Word 2013 Service Pack 1 (32-bit editions) (https://www.microsoft.com/download/details.aspx?familyid=f19e1a90-58ec-4065-ae94-99d9649efe63)  MS16-054: Microsoft Word 2013 Service Pack 1 (64-bit editions) (https://www.microsoft.com/download/details.aspx?familyid=13786206-f828-4d38-9c96-546aa26da14d)  MS16-054: Microsoft Office 2016 (32-bit edition) (https://www.microsoft.com/download/details.aspx?familyid=7d07ae03-27b2-4e8b-87ae-3be9b7ef7bcf)  MS16-054: Microsoft Office 2016 (64-bit edition) (https://www.microsoft.com/download/details.aspx?familyid=04f6f258-0817-4209-9515-ed0d1a40fb1b)  MS16-054: Microsoft Word 2016 (32-bit edition) (https://www.microsoft.com/download/details.aspx?familyid=4f15a91d-f190-4c92-9cb4-bfdf2fb4fde4)  MS16-054: Microsoft Word 2016 (64-bit edition) (https://www.microsoft.com/download/details.aspx?familyid=89abe1dd-35fd-4818-8477-5c9a8239db23)  MS16-054: Microsoft Word for Mac 2011 (https://www.microsoft.com/download/details.aspx?FamilyID=https://www.microsoft.com/download/details.aspx?FamilyID=6d430fa4-a261-49d8-95d4-0c9b53ac19f9)  MS16-054: Microsoft Word 2016 for Mac (http://go.microsoft.com/fwlink/?LinkID=785965)  MS16-054: Microsoft Office Compatibility Pack Service Pack 3 (https://www.microsoft.com/download/details.aspx?familyid=0ea0f80e-1c6b-4e92-9ce0-4b18081bd536)  MS16-054: Microsoft Word Viewer (https://www.microsoft.com/download/details.aspx?familyid=6e05c374-bb53-4311-a01c-72d36e69f07b)  MS16-054: Word Automation Services on Microsoft SharePoint Server 2010 Service Pack 2 (https://www.microsoft.com/download/details.aspx?familyid=23bb75c9-b0d6-4f6e-9f03-e570c5687663)  MS16-054: Microsoft Office Web Apps 2010 Service Pack 2 (https://www.microsoft.com/download/details.aspx?familyid=c56a4fc1-baa1-45df-905e-826845c2976d)"/>
    <s v="&lt;![CDATA[HKLM\SOFTWARE\Wow6432Node\Microsoft\Office\16.0\Common\ProductVersion LastProduct = 16.0.4266.1001 _x000a_%programfiles(x86)%\Common Files\Microsoft Shared\Office16\mso40uires.dll  Version is  16.0.4266.1001]]&gt;#"/>
    <s v="yes"/>
    <m/>
    <m/>
    <m/>
    <s v="Office Application"/>
    <n v="65"/>
    <n v="703"/>
    <n v="4"/>
  </r>
  <r>
    <s v="10.137.48.30"/>
    <s v="Global Default Network"/>
    <x v="115"/>
    <s v="NJCPSRFDDS02"/>
    <s v="QAGENT"/>
    <s v="Windows Server 2012 R2 Standard 64 bit Edition"/>
    <s v="host scanned, found vuln"/>
    <n v="110271"/>
    <x v="38"/>
    <s v="Active"/>
    <x v="0"/>
    <x v="0"/>
    <m/>
    <m/>
    <m/>
    <m/>
    <d v="2023-04-23T08:25:52"/>
    <d v="2023-06-18T20:15:55"/>
    <n v="231"/>
    <m/>
    <s v="CVE-2016-0122, CVE-2016-0127, CVE-2016-0136, CVE-2016-0139"/>
    <s v="MS16-042"/>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Multiple remote code execution vulnerabilities exist in Microsoft Office software when the Office software fails to properly handle objects in memory_x000a_ _x000a_Exploitation of the vulnerabilities requires that a user open a specially crafted file with an affected version of Microsoft Office software. _x000a_ _x000a_Microsoft has released a security update that addresses the vulnerabilities by correcting how Office handles objects in memory."/>
    <s v="This security update resolves vulnerabilities in Microsoft Office. The most severe of the vulnerabilities could allow remote code execution if a user opens a specially crafted Microsoft Office file. An attacker who successfully exploited the vulnerabilities could run arbitrary code in the context of the current user. Customers whose accounts are configured to have fewer user rights on the system could be less impacted than those who operate with administrative user rights."/>
    <s v="Refer to Microsoft Security Bulletin MS16-042 (http://technet.microsoft.com/en-us/security/bulletin/MS16-042) for further details. _x000a__x000a__x000a__x000a__x000a_Workaround: 1) Use Microsoft Office File Block policy to prevent Office from opening RTF documents from unknown or untrusted sources_x000a_ _x000a_Impact of Workaround #1: Users who have configured the File Block policy and have not configured a special &quot;exempt directory&quot; will be unable to open documents saved in the RTF format. _x000a_ _x000a_2) Use Microsoft Office File Block policy to prevent Office from opening Office 2003 (Excel binary files) and earlier documents from unknown or untrusted sources and locations _x000a_Impact of Workaround #2: Users who have configured the File Block policy and have not configured a special &quot;exempt directory&quot; will be unable to open documents saved in the Office 2003 or older file formats. _x000a_ Patch: _x000a_Following are links for downloading patches to fix the vulnerabilities:_x000a_  MS16-042: Microsoft Excel 2007 Service Pack 3 (https://www.microsoft.com/download/details.aspx?familyid=6bcbfe37-b57f-4a68-99e2-3980908b88ba)  MS16-042: Microsoft Word 2007 Service Pack 3 (https://www.microsoft.com/download/details.aspx?familyid=785fbc9c-1e71-4e77-9850-159c4e0e34b6)  MS16-042: Microsoft Office 2010 Service Pack 2 (32-bit editions) (https://www.microsoft.com/download/details.aspx?familyid=8e54c1f8-c137-4a1b-ba9c-1fa7db864d89)  MS16-042: Microsoft Office 2010 Service Pack 2 (64-bit editions) (https://www.microsoft.com/download/details.aspx?familyid=665f0347-d6a0-4fc6-a6b5-a64457170c12)  MS16-042: Microsoft Excel 2010 Service Pack 2 (32-bit editions) (https://www.microsoft.com/download/details.aspx?familyid=3d0f673a-e95e-474f-8736-803e2f817674)  MS16-042: Microsoft Excel 2010 Service Pack 2 (64-bit editions) (https://www.microsoft.com/download/details.aspx?familyid=aeecb725-d47c-48f7-8605-ba8ca96c83be)  MS16-042: Microsoft Word 2010 Service Pack 2 (32-bit editions) (https://www.microsoft.com/download/details.aspx?familyid=2f5b5860-ca78-4ba8-8b2d-83e6e0bd44ef)  MS16-042: Microsoft Word 2010 Service Pack 2 (64-bit editions) (https://www.microsoft.com/download/details.aspx?familyid=4d81b9f5-d168-464b-a09d-8fba45cc3036)  MS16-042: Microsoft Excel 2013 Service Pack 1 (32-bit editions) (https://www.microsoft.com/download/details.aspx?familyid=abb32f04-b127-46e0-b1a1-e051ec23b6df)  MS16-042: Microsoft Excel 2013 Service Pack 1 (64-bit editions) (https://www.microsoft.com/download/details.aspx?familyid=416ae38e-fdb7-4c78-8488-735054c00add)  MS16-042: Microsoft Word 2013 Service Pack 1 (32-bit editions) (https://www.microsoft.com/download/details.aspx?familyid=0847d2f5-9cb7-4855-af3d-1deb3fbec6fb)  MS16-042: Microsoft Word 2013 Service Pack 1 (64-bit editions) (https://www.microsoft.com/download/details.aspx?familyid=f1b28663-7805-46d9-a080-ab756b8e3049)  MS16-042: Microsoft Excel 2016 (32-bit edition) (https://www.microsoft.com/download/details.aspx?familyid=a7458dc5-700c-4a64-ab4d-43cb21a7d2e8)  MS16-042: Microsoft Excel 2016 (64-bit edition) (https://www.microsoft.com/download/details.aspx?familyid=72a99f87-9c55-4b2a-a071-efb0f913ca1b)  MS16-042: Microsoft Word for Mac 2011 (https://www.microsoft.com/download/details.aspx?FamilyID=ff27c160-6c26-496b-961c-c9275d6b6e98)  MS16-042: Microsoft Word 2016 for Mac (http://go.microsoft.com/fwlink/?LinkID=3142577)  MS16-042: Microsoft Office Compatibility Pack Service Pack 3 (https://www.microsoft.com/download/details.aspx?familyid=e207bb08-3c29-415c-a58a-922a5ab2573e)  MS16-042: Microsoft Office Compatibility Pack Service Pack 3 (https://www.microsoft.com/download/details.aspx?familyid=e493c157-e671-4b4f-af19-1f0178412e16)  MS16-042: Microsoft Excel Viewer (https://www.microsoft.com/download/details.aspx?familyid=dea1232c-b966-4144-b362-d060b765fb81)  MS16-042: Microsoft Word Viewer (https://www.microsoft.com/download/details.aspx?familyid=fc48ddfa-bb17-4892-b3e9-7d6cbb7e60f7)  MS16-042: Excel Services on Microsoft SharePoint Server 2007 Service Pack 3 (32-bit editions) (https://www.microsoft.com/download/details.aspx?familyid=8a10d2b1-30e8-4167-9974-9e39f6735507)  MS16-042: Excel Services on Microsoft SharePoint Server 2007 Service Pack 3 (64-bit editions) (https://www.microsoft.com/download/details.aspx?familyid=f1b2ebf1-b94d-434d-864e-7b5b37d12a33)  MS16-042: Excel Services on Microsoft SharePoint Server 2010 Service Pack 2 (https://www.microsoft.com/download/details.aspx?familyid=e466074d-ab80-4ddb-b409-062d6a89a53b)  MS16-042: Word Automation Services on Microsoft SharePoint Server 2010 Service Pack 2 (https://www.microsoft.com/download/details.aspx?familyid=9b1e1381-f8db-45b3-a307-78f24d00a5b0)  MS16-042: Word Automation Services on Microsoft SharePoint Server 2013 Service Pack 1 (https://www.microsoft.com/download/details.aspx?familyid=5f365a77-6fa9-4d7e-a56d-c07570991f99)  MS16-042: Microsoft Office Web Apps 2010 Service Pack 2 (https://www.microsoft.com/download/details.aspx?familyid=db20b209-41a3-4d49-b96f-de251ecc941d)  MS16-042: Microsoft Office Web Apps Server 2013 Service Pack 1 (https://www.microsoft.com/download/details.aspx?familyid=aba6bf56-1ed7-49fa-b8ef-5636624637b7)"/>
    <s v="&lt;![CDATA[HKLM\SOFTWARE\Wow6432Node\Microsoft\Office\16.0\Common\ProductVersion LastProduct = 16.0.4266.1001 _x000a_C:\Program Files (x86)\Microsoft Office\Office16\\excel.exe  Version is  16.0.4266.1001]]&gt;#"/>
    <s v="yes"/>
    <m/>
    <m/>
    <m/>
    <s v="Office Application"/>
    <n v="72"/>
    <n v="703"/>
    <n v="4"/>
  </r>
  <r>
    <s v="10.137.48.30"/>
    <s v="Global Default Network"/>
    <x v="115"/>
    <s v="NJCPSRFDDS02"/>
    <s v="QAGENT"/>
    <s v="Windows Server 2012 R2 Standard 64 bit Edition"/>
    <s v="host scanned, found vuln"/>
    <n v="110259"/>
    <x v="39"/>
    <s v="Active"/>
    <x v="0"/>
    <x v="0"/>
    <m/>
    <m/>
    <m/>
    <m/>
    <d v="2023-04-23T08:25:52"/>
    <d v="2023-06-18T20:15:55"/>
    <n v="231"/>
    <m/>
    <s v="CVE-2015-2520, CVE-2015-2521, CVE-2015-2523, CVE-2015-2545, CVE-2015-2522"/>
    <s v="MS15-099"/>
    <m/>
    <n v="8.1"/>
    <s v="9.3 (AV:N/AC:M/Au:N/C:C/I:C/A:C)"/>
    <s v="8.1 (E:H/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Office is prone to the following vulnerabilities:_x000a_ _x000a_Remote code execution vulnerabilities exist in Microsoft Office software when the Office software fails to properly handle objects in memory._x000a_ _x000a_A cross-site scripting (XSS) vulnerability, which could result in spoofing, exists when SharePoint fails to properly sanitize user-supplied web requests. An attacker who successfully exploited this vulnerability could perform persistent cross-site scripting attacks and run script (in the security context of the logged-on user) with malicious content that appears authentic. _x000a_ _x000a_A remote code execution vulnerability exists in Microsoft Office that could be exploited when a user opens a file containing a malformed graphics image or when a user inserts a malformed graphics image into an Office file._x000a_ _x000a_Microsoft has released a security update that addresses these vulnerabilities by correcting how Microsoft Office handles files in memory and by modifying how SharePoint validates web requests."/>
    <s v="The most severe of the vulnerabilities could allow remote code execution if a user opens a specially crafted Microsoft Office file. An attacker who successfully exploited the vulnerabilities could run arbitrary code in the context of the current user."/>
    <s v="Refer to MS15-099 (https://docs.microsoft.com/en-us/security-updates/securitybulletins/2015/ms15-099) to obtain more information. _x000a__x000a__x000a__x000a_Workaround: 1) Modify the Access Control List to deny access to EPSIMP32.FLT for ALL USERS_x000a_ _x000a_Impact of workaround #1: This workaround prevents EPS files from loading in Office, which may prevent certain images from displaying properly in Office. This setting must be reverted before installing future security updates._x000a_ Patch: _x000a_Following are links for downloading patches to fix the vulnerabilities:_x000a_  MS15-099: Microsoft Office Windows (https://support.microsoft.com/en-us/topic/ms15-099-vulnerabilities-in-microsoft-office-could-allow-remote-code-execution-september-8-2015-bc036650-37ed-b560-d482-ae50c9b961fe)  MS15-099: Microsoft Office Mac (https://support.microsoft.com/en-us/topic/ms15-099-description-of-the-security-update-for-office-2016-for-mac-september-15-2015-fc13e928-5b5d-041d-5048-7521b416bafd)"/>
    <s v="&lt;![CDATA[HKLM\SOFTWARE\Wow6432Node\Microsoft\Office\16.0\Common\ProductVersion LastProduct = 16.0.4266.1001 _x000a_Current file modified date: {day=31, year=2015, minute=0, month=7, hour=14, second=40} _x000a_File modified date for %ProgramFiles(x86)%\Common Files\Microsoft Shared\Grphflt\epsimp32.flt should be (YYYY-MM-DD HH:MM:SS): 2015-10-22 0:0:0 or higher.]]&gt;#"/>
    <s v="yes"/>
    <m/>
    <m/>
    <m/>
    <s v="Office Application"/>
    <n v="100"/>
    <n v="703"/>
    <n v="4"/>
  </r>
  <r>
    <s v="10.137.48.30"/>
    <s v="Global Default Network"/>
    <x v="115"/>
    <s v="NJCPSRFDDS02"/>
    <s v="QAGENT"/>
    <s v="Windows Server 2012 R2 Standard 64 bit Edition"/>
    <s v="host scanned, found vuln"/>
    <n v="110258"/>
    <x v="40"/>
    <s v="Active"/>
    <x v="0"/>
    <x v="0"/>
    <m/>
    <m/>
    <m/>
    <m/>
    <d v="2023-04-23T08:25:52"/>
    <d v="2023-06-18T20:15:55"/>
    <n v="231"/>
    <m/>
    <s v="CVE-2015-1642, CVE-2015-2423, CVE-2015-2466, CVE-2015-2467, CVE-2015-2468, CVE-2015-2469, CVE-2015-2470, CVE-2015-2477"/>
    <s v="MS15-081"/>
    <m/>
    <n v="8.1"/>
    <s v="9.3 (AV:N/AC:M/Au:N/C:C/I:C/A:C)"/>
    <s v="8.1 (E:H/RL:OF/RC:C)"/>
    <s v="Asset Group: RITM0012663-target-for-Q2 patching-batch1, Collateral Damage Potential:  Not Defined, Target Distribution: Not Defined, Confidentiality Requirement: Not Defined, Integrity Requirement: Not Defined, Availability Requirement: Not Defined"/>
    <m/>
    <m/>
    <m/>
    <s v="Microsoft Office is prone to the following vulnerabilities:_x000a_ _x000a_Multiple remote code execution vulnerabilities exist in Microsoft Office software when the Office software fails to properly handle objects in memory. _x000a_ _x000a_An information disclosure vulnerability exists in Microsoft Windows, Internet Explorer, and Microsoft Office when files at a medium integrity level become accessible to Internet Explorer running in Enhanced Protection Mode (EPM). _x000a_ _x000a_A remote code execution vulnerability exists in Microsoft Office software when the Office software fails to properly validate templates. _x000a_ _x000a_A remote code execution vulnerability exists when Office decreases an integer value beyond its intended minimum value. _x000a_ _x000a_Microsoft has released a security update that addresses the vulnerabilities by correcting how Office handles files in memory, improving how Microsoft Office programs are executed from Internet Explorer, correcting how Office validates Office templates prior to use and by correcting how Office handles integer bounds checking."/>
    <s v="The most severe of the vulnerabilities could allow remote code execution if a user opens a specially crafted Microsoft Office file. An attacker who successfully exploits the vulnerabilities could run arbitrary code in the context of the current user. Customers whose accounts are configured to have fewer user rights on the system could be less impacted than those who operate with administrative user rights."/>
    <s v="Refer to MS15-081 (https://docs.microsoft.com/en-us/security-updates/securitybulletins/2015/ms15-081) to obtain more information. _x000a_Microsoft Security Guidance (https://www.microsoft.com/download/details.aspx?familyid=196237aa-8ae4-4afc-83bf-7ce843c46b0c) for more details pertaining to this vulnerability. _x000a_Microsoft Security Guidance (https://www.microsoft.com/download/details.aspx?familyid=78a17a30-ebde-40d3-9969-832d56e059e6) for more details pertaining to this vulnerability. _x000a_MacOS Release Notes (https://docs.microsoft.com/en-us/officeupdates/release-notes-office-for-mac)  _x000a_Office Click-2-Run and Office 365 Release Notes (https://docs.microsoft.com/en-us/officeupdates/microsoft365-apps-security-updates)  _x000a__x000a__x000a__x000a__x000a__x000a__x000a__x000a__x000a__x000a_Workaround: 1) Remove the IE elevation policies for Word, Excel, PowerPoint, and Visio._x000a__x000a_ Patch: _x000a_Following are links for downloading patches to fix the vulnerabilities:_x000a_  MS15-081: Microsoft Office 2007 Service Pack 3 (https://www.microsoft.com/download/details.aspx?FamilyId=08487421-d56d-46be-83e0-d8af292d6da9)  MS15-081: Microsoft Office 2007 Service Pack 3 (https://www.microsoft.com/download/details.aspx?FamilyId=f3644036-7e5b-4679-8fec-43fa5efddea9)  MS15-081: Microsoft Office 2007 Service Pack 3 (https://www.microsoft.com/download/details.aspx?FamilyId=8efabf03-cc03-4a6d-baa8-70b6af9b7ebe)  MS15-081: Microsoft Office 2007 Service Pack 3 (https://www.microsoft.com/download/details.aspx?FamilyId=6c2c6f97-bb09-4841-8bd6-0ff29c9b1ea1)  MS15-081: Microsoft Excel 2007 Service Pack 3 (https://www.microsoft.com/download/details.aspx?FamilyId=eac447be-75f6-495d-9ce8-a852451295b0)  MS15-081: Microsoft PowerPoint 2007 Service Pack 3 (https://www.microsoft.com/download/details.aspx?FamilyId=db39342e-d9f5-4a21-9b99-8ecc2fc4323f)  MS15-081: Microsoft Visio 2007 Service Pack 3 (https://www.microsoft.com/download/details.aspx?FamilyId=8149965f-6df0-48cb-869f-8be79da7a0d6)  MS15-081: Microsoft Word 2007 Service Pack 3 (https://www.microsoft.com/download/details.aspx?FamilyId=0ce46c5f-fa52-4ba2-9610-52cc97ef13e7)  MS15-081: Microsoft Office 2010 Service Pack 2 (32-bit editions) (https://www.microsoft.com/download/details.aspx?FamilyId=66b30b14-5e9d-47ab-998e-625d3c8340c7)  MS15-081: Microsoft Office 2010 Service Pack 2 (64-bit editions (https://www.microsoft.com/download/details.aspx?FamilyId=3ce43ade-3558-4fcf-bff5-679a8690b0ed)  MS15-081: Microsoft Office 2010 Service Pack 2 (32-bit editions) (https://www.microsoft.com/download/details.aspx?FamilyId=daeb7414-65c2-4338-8aa7-94cfb97c1af9)  MS15-081: Microsoft Office 2010 Service Pack 2 (64-bit editions) (https://www.microsoft.com/download/details.aspx?FamilyId=d5ce194f-0904-43f2-9cdf-e50cbfe8360b)  MS15-081: Microsoft Office 2010 Service Pack 2 (32-bit editions) (https://www.microsoft.com/download/details.aspx?FamilyId=01af1d7e-aaa5-4561-a997-bf1ef33ab05c)  MS15-081: Microsoft Office 2010 Service Pack 2 (64-bit editions) (https://www.microsoft.com/download/details.aspx?FamilyId=1cae7452-8d21-400a-9daf-9ca213a39cf3)  MS15-081: Microsoft Office 2010 Service Pack 2 (32-bit editions) (https://www.microsoft.com/download/details.aspx?FamilyId=9d6f9818-4c85-4c7e-a930-6bc8dee0850a)  MS15-081: Microsoft Office 2010 Service Pack 2 (64-bit editions) (https://www.microsoft.com/download/details.aspx?FamilyId=9dc3b523-1a16-4911-ad01-d93b1b8b10aa)  MS15-081: Microsoft Excel 2010 Service Pack 2 (32-bit editions) (https://www.microsoft.com/download/details.aspx?FamilyId=4192bed6-3988-4005-a399-e6dac5b2d826)  MS15-081: Microsoft Excel 2010 Service Pack 2 (64-bit editions) (https://www.microsoft.com/download/details.aspx?FamilyId=14d0ff79-32f1-4cf8-8f80-e4347e580425)  MS15-081: Microsoft PowerPoint 2010 Service Pack 2 (32-bit editions) (https://www.microsoft.com/download/details.aspx?FamilyId=0eae8a68-c136-4a67-a9eb-936e65f6a7c9)  MS15-081: Microsoft PowerPoint 2010 Service Pack 2 (64-bit editions) (https://www.microsoft.com/download/details.aspx?FamilyId=7d5fe309-a4db-4032-b22d-35f87330b5e1)  MS15-081: Microsoft Visio 2010 Service Pack 2 (32-bit editions) (https://www.microsoft.com/download/details.aspx?FamilyId=809b319e-0e4d-4803-99f9-a0bc22e71e7a)  MS15-081: Microsoft Visio 2010 Service Pack 2 (64-bit editions) (https://www.microsoft.com/download/details.aspx?FamilyId=c7c41d0c-6249-4462-8bae-31ca7b838bfb)  MS15-081: Microsoft Word 2010 Service Pack 2 (32-bit editions) (https://www.microsoft.com/download/details.aspx?FamilyId=d581b371-d978-4fd3-b635-52b94af36080)  MS15-081: Microsoft Word 2010 Service Pack 2 (64-bit editions) (https://www.microsoft.com/download/details.aspx?FamilyId=cdb99ad3-d72b-477f-9975-fb534b74d9d0)  MS15-081: Microsoft Office 2013 Service Pack 1 (32-bit editions) (https://www.microsoft.com/download/details.aspx?FamilyId=9ce81c2d-8c75-4ca8-8e02-7e18a9101929)  MS15-081: Microsoft Office 2013 Service Pack 1 (64-bit editions) (https://www.microsoft.com/download/details.aspx?FamilyId=4d23189f-d6ce-41a9-a07f-3d99292dea06)  MS15-081: Microsoft Office 2013 Service Pack 1 (32-bit editions) (https://www.microsoft.com/download/details.aspx?FamilyId=8f687a4c-ce75-421b-bee3-059908145245)  MS15-081: Microsoft Office 2013 Service Pack 1 (64-bit editions) (https://www.microsoft.com/download/details.aspx?FamilyId=4b198a89-a4ef-48a9-a6fb-aa0652ae46f9)  MS15-081: Microsoft Office 2013 Service Pack 1 (32-bit editions) (https://www.microsoft.com/download/details.aspx?FamilyId=a8891f49-51ea-4d58-8d57-3f044d150ecc)  MS15-081: Microsoft Office 2013 Service Pack 1 (64-bit editions) (https://www.microsoft.com/download/details.aspx?FamilyId=3b9693e4-3e26-4e7f-88b5-c8ad789f4159)  MS15-081: Microsoft Excel 2013 Service Pack 1 (32-bit editions) (https://www.microsoft.com/download/details.aspx?FamilyId=ce966608-cf56-4b7e-b861-9876497559ab)  MS15-081: Microsoft Excel 2013 Service Pack 1 (64-bit editions) (https://www.microsoft.com/download/details.aspx?FamilyId=083231b6-b205-4c22-9ef6-18beea05a18c)  MS15-081: Microsoft PowerPoint 2013 Service Pack 1 (32-bit editions) (https://www.microsoft.com/download/details.aspx?FamilyId=05561f07-ebc2-4107-9a9e-730abcc9c04d)  MS15-081: Microsoft PowerPoint 2013 Service Pack 1 (64-bit editions) (https://www.microsoft.com/download/details.aspx?FamilyId=68fa922a-d067-4f58-84d5-264f56678b4c)  MS15-081: Microsoft Visio 2013 Service Pack 1 (32-bit editions) (https://www.microsoft.com/download/details.aspx?FamilyId=f283e278-b459-45f8-bb6b-ff37b269cf2e)  MS15-081: Microsoft Visio 2013 Service Pack 1 (64-bit editions) (https://www.microsoft.com/download/details.aspx?FamilyId=44787a7c-88a4-4ac2-aa80-20ded912b3a8)  MS15-081: Microsoft Word 2013 Service Pack 1 (32-bit editions) (https://www.microsoft.com/download/details.aspx?FamilyId=a99a93ff-05c1-4007-83e6-a370a82eb0bf)  MS15-081: Microsoft Word 2013 Service Pack 1 (64-bit editions) (https://www.microsoft.com/download/details.aspx?FamilyId=f8267ef5-5297-4a4c-a11e-552dfe6d1d05)  MS15-081: Microsoft Office for Mac 2011 (http://go.microsoft.com/fwlink/?LinkID=619270)  MS15-081: Microsoft Office for Mac 2016 (http://go.microsoft.com/fwlink/?LinkID=619639)  MS15-081: Microsoft Office Compatibility Pack Service Pack 3 (https://www.microsoft.com/download/details.aspx?FamilyId=a69d5cf4-b5c2-44e9-9ee8-0a3c451b3433)  MS15-081: Microsoft Word Viewer (https://www.microsoft.com/download/details.aspx?FamilyId=735728e5-9bab-4edf-90e3-82e65926ea33)  MS15-081: Microsoft Word Viewer (https://www.microsoft.com/download/details.aspx?FamilyId=f04e4ad9-7b9c-4fef-b85f-8d5013cf865a)  MS15-081: Word Automation Services on Microsoft SharePoint Server 2010 Service Pack 2 (https://www.microsoft.com/download/details.aspx?FamilyId=68aff8f4-5198-4e2d-bd32-8287ddec988f)  MS15-081: Word Automation Services on Microsoft SharePoint Server 2013 Service Pack 1 (https://www.microsoft.com/download/details.aspx?FamilyId=0b5cf9e1-4772-4109-942f-8cf86af853b2)  MS15-081: Microsoft Word Web Apps 2010 Service Pack 2 (https://www.microsoft.com/download/details.aspx?FamilyId=1aad5022-89e7-4e8d-956a-590bc94d764e)  MS15-081: Microsoft Office Web Apps Server 2013 Service Pack 1 (https://www.microsoft.com/download/details.aspx?FamilyId=3822b2ad-48a9-41ae-b60f-564a3675f8bc)"/>
    <s v="&lt;![CDATA[HKLM\SOFTWARE\Wow6432Node\Microsoft\Office\16.0\Common\ProductVersion LastProduct = 16.0.4266.1001 _x000a_C:\Program Files (x86)\Microsoft Office\Office16\\ieawsdc.dll  Version is  15.0.4420.0]]&gt;#"/>
    <s v="yes"/>
    <m/>
    <m/>
    <m/>
    <s v="Office Application"/>
    <n v="95"/>
    <n v="703"/>
    <n v="4"/>
  </r>
  <r>
    <s v="10.137.47.144"/>
    <s v="Global Default Network"/>
    <x v="116"/>
    <s v="NJC2WS3004"/>
    <s v="QAGENT"/>
    <s v="Windows Server 2019 Datacenter 64 bit Edition Version 1809 Build 17763"/>
    <s v="host scanned, found vuln"/>
    <n v="378417"/>
    <x v="9"/>
    <s v="Active"/>
    <x v="0"/>
    <x v="0"/>
    <m/>
    <m/>
    <m/>
    <m/>
    <d v="2023-04-15T06:11:46"/>
    <d v="2023-06-18T19:32:05"/>
    <n v="238"/>
    <m/>
    <s v="CVE-2023-2033"/>
    <s v="Google Chrome 112.0.5615.121"/>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8.0.5359.125\chrome.dll file version is 108.0.5359.125]]&gt;#"/>
    <s v="yes"/>
    <m/>
    <m/>
    <m/>
    <s v="Local"/>
    <n v="95"/>
    <n v="696"/>
    <n v="4"/>
  </r>
  <r>
    <s v="10.137.47.144"/>
    <s v="Global Default Network"/>
    <x v="116"/>
    <s v="NJC2WS3004"/>
    <s v="QAGENT"/>
    <s v="Windows Server 2019 Datacenter 64 bit Edition Version 1809 Build 17763"/>
    <s v="host scanned, found vuln"/>
    <n v="371777"/>
    <x v="41"/>
    <s v="Active"/>
    <x v="0"/>
    <x v="0"/>
    <m/>
    <m/>
    <m/>
    <m/>
    <d v="2023-04-08T02:12:41"/>
    <d v="2023-06-18T19:32:05"/>
    <n v="263"/>
    <m/>
    <s v="CVE-2019-7841, CVE-2019-7836, CVE-2019-7826, CVE-2019-7819, CVE-2019-7813, CVE-2019-7812, CVE-2019-7811, CVE-2019-7810, CVE-2019-7803, CVE-2019-7802, CVE-2019-7801, CVE-2019-7799, CVE-2019-7798, CVE-2019-7795, CVE-2019-7794, CVE-2019-7793, CVE-2019-7790, CVE-2019-7789, CVE-2019-7787, CVE-2019-7780, CVE-2019-7778, CVE-2019-7777, CVE-2019-7776, CVE-2019-7775, CVE-2019-7774, CVE-2019-7773, CVE-2019-7771, CVE-2019-7770, CVE-2019-7769, CVE-2019-7758, CVE-2019-7145, CVE-2019-7144, CVE-2019-7143, CVE-2019-7142, CVE-2019-7141, CVE-2019-7140, CVE-2019-7829, CVE-2019-7825, CVE-2019-7822, CVE-2019-7818, CVE-2019-7804, CVE-2019-7800, CVE-2019-7820, CVE-2019-7835, CVE-2019-7832, CVE-2019-7833, CVE-2019-7832, CVE-2019-7831, CVE-2019-7830, CVE-2019-7823, CVE-2019-7821, CVE-2019-7817, CVE-2019-7814, CVE-2019-7809, CVE-2019-7808, CVE-2019-7807, CVE-2019-7806, CVE-2019-7805, CVE-2019-7797, CVE-2019-7796, CVE-2019-7792, CVE-2019-7791, CVE-2019-7788, CVE-2019-7786, CVE-2019-7785, CVE-2019-7783, CVE-2019-7782, CVE-2019-7781, CVE-2019-7772, CVE-2019-7768, CVE-2019-7767, CVE-2019-7766, CVE-2019-7765, CVE-2019-7764, CVE-2019-7763, CVE-2019-7762, CVE-2019-7761, CVE-2019-7760, CVE-2019-7759, CVE-2019-7828, CVE-2019-7827, CVE-2019-7824, CVE-2019-7784, CVE-2019-7779, CVE-2019-7834, CVE-2019-8238"/>
    <s v="APSB19-18"/>
    <s v="108320, 108326, 108322, 108315, 108319, 108321, 108323, 108325, 10846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Adobe Acrobat is a family of application software and Web services developed by Adobe Inc. to view, create, manipulate, print, and manage files in Portable Document Format. The family comprises Acrobat Reader, Acrobat, and Acrobat.com. _x000a_Adobe has released security updates to address the fix for Out-of-Bounds Read,Out-of-Bounds Write,Type Confusion,User After Free and Heap Overflow Vulnerabilities. _x000a__x000a_Affected Versions: _x000a_Acrobat DC Continuous 2019.010.20100 and earlier versions (Windows and macOS) _x000a_Acrobat Reader DC Continuous 2019.010.20099 and earlier versions (Windows and macOS) _x000a_Acrobat 2017 Classic 2017 2017.011.30140 and earlier version (Windows and macOS) _x000a_Acrobat Reader 2017 Classic 2017 2017.011.30138 and earlier version (Windows and macOS) _x000a_Acrobat DC Classic 2015 2015.006.30495 and earlier versions (Windows and macOS) _x000a_Acrobat Reader DC Classic 2015 2015.006.30493 and earlier versions (Windows and macOS) _x000a__x000a_QID Detection Logic (Authenticated): Operating System: Windows This QID looks for the vulnerable version of Acrobat.dll, AcroRd32.dll and nppdf32.dll files. _x000a_QID Detection Logic (Authenticated): Operating System: MacOS This QID looks for the vulnerable version of Adobe Reader and Acrobat from the installed application list."/>
    <s v="Successful exploitation could lead to arbitrary code execution in the context of the current user."/>
    <s v="The vendor has released patches in APSB19-18 (https://helpx.adobe.com/security/products/acrobat/apsb19-18.html)_x000a_ Patch: _x000a_Following are links for downloading patches to fix the vulnerabilities:_x000a_  APSB19-18 (https://helpx.adobe.com/security/products/acrobat/apsb19-18.html)"/>
    <s v="&lt;![CDATA[C:\Program Files (x86)\Adobe\Acrobat Reader DC\Reader\AcroRd32.dll file version is 19.8.20081.46137]]&gt;#"/>
    <s v="yes"/>
    <m/>
    <m/>
    <m/>
    <s v="Local"/>
    <n v="71"/>
    <n v="696"/>
    <n v="4"/>
  </r>
  <r>
    <s v="10.137.47.144"/>
    <s v="Global Default Network"/>
    <x v="116"/>
    <s v="NJC2WS3004"/>
    <s v="QAGENT"/>
    <s v="Windows Server 2019 Datacenter 64 bit Edition Version 1809 Build 17763"/>
    <s v="host scanned, found vuln"/>
    <n v="371729"/>
    <x v="42"/>
    <s v="Active"/>
    <x v="0"/>
    <x v="0"/>
    <m/>
    <m/>
    <m/>
    <m/>
    <d v="2023-04-08T02:12:41"/>
    <d v="2023-06-18T19:32:05"/>
    <n v="263"/>
    <m/>
    <s v="CVE-2019-7061, CVE-2019-7109, CVE-2019-7110, CVE-2019-7114, CVE-2019-7115, CVE-2019-7116, CVE-2019-7121, CVE-2019-7122, CVE-2019-7123, CVE-2019-7127, CVE-2019-7111, CVE-2019-7118, CVE-2019-7119, CVE-2019-7120, CVE-2019-7124, CVE-2019-7117, CVE-2019-7128, CVE-2019-7088, CVE-2019-7112, CVE-2019-7113, CVE-2019-7125"/>
    <s v="APSB19-17"/>
    <s v="107815, 107809"/>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Adobe Acrobat is a family of application software and Web services developed by Adobe Inc. to view, create, manipulate, print, and manage files in Portable Document Format. The family comprises Acrobat Reader, Acrobat, and Acrobat.com. _x000a_Adobe has released security updates to address the fix for Out-of-Bounds Read,Out-of-Bounds Write,Type Confusion,User After Free and Heap Overflow Vulnerabilities. _x000a_Affected Versions: _x000a_Acrobat DC Continuous 2019.010.20098 and earlier versions (Windows and macOS) _x000a_Acrobat Reader DC Continuous 2019.010.20098 and earlier versions (Windows and macOS) _x000a_Acrobat 2017 Classic 2017 2017.011.30127 and earlier version (Windows and macOS) _x000a_Acrobat Reader 2017 Classic 2017 2017.011.30127 and earlier version (Windows and macOS) _x000a_Acrobat DC Classic 2015 2015.006.30482 and earlier versions (Windows and macOS) _x000a_Acrobat Reader DC Classic 2015 2015.006.30482 and earlier versions (Windows and macOS) _x000a__x000a_QID Detection Logic (Authenticated): Operating System: Windows This QID looks for the vulnerable version of Acrobat.dll, AcroRd32.dll and nppdf32.dll files. _x000a_QID Detection Logic (Authenticated): Operating System: MacOS This QID looks for the vulnerable version of Adobe Reader and Acrobat from the installed application list."/>
    <s v="Successful exploitation could lead to arbitrary code execution and disclose sensitive information."/>
    <s v="The vendor has released patches in APSB19-17 (https://helpx.adobe.com/security/products/acrobat/apsb19-17.html)_x000a_ Patch: _x000a_Following are links for downloading patches to fix the vulnerabilities:_x000a_  APSB19-17 (https://helpx.adobe.com/security/products/acrobat/apsb19-17.html)"/>
    <s v="&lt;![CDATA[C:\Program Files (x86)\Adobe\Acrobat Reader DC\Reader\AcroRd32.dll file version is 19.8.20081.46137]]&gt;#"/>
    <s v="yes"/>
    <m/>
    <m/>
    <m/>
    <s v="Local"/>
    <n v="65"/>
    <n v="696"/>
    <n v="4"/>
  </r>
  <r>
    <s v="10.137.47.144"/>
    <s v="Global Default Network"/>
    <x v="116"/>
    <s v="NJC2WS3004"/>
    <s v="QAGENT"/>
    <s v="Windows Server 2019 Datacenter 64 bit Edition Version 1809 Build 17763"/>
    <s v="host scanned, found vuln"/>
    <n v="92003"/>
    <x v="0"/>
    <s v="Active"/>
    <x v="0"/>
    <x v="0"/>
    <m/>
    <m/>
    <m/>
    <m/>
    <d v="2023-04-13T01:17:47"/>
    <d v="2023-06-18T19:32:05"/>
    <n v="24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1911]]&gt;#"/>
    <s v="yes"/>
    <m/>
    <m/>
    <m/>
    <s v="Windows"/>
    <n v="95"/>
    <n v="696"/>
    <n v="4"/>
  </r>
  <r>
    <s v="10.137.47.144"/>
    <s v="Global Default Network"/>
    <x v="116"/>
    <s v="NJC2WS3004"/>
    <s v="QAGENT"/>
    <s v="Windows Server 2019 Datacenter 64 bit Edition Version 1809 Build 17763"/>
    <s v="host scanned, found vuln"/>
    <n v="91814"/>
    <x v="16"/>
    <s v="Active"/>
    <x v="0"/>
    <x v="0"/>
    <m/>
    <m/>
    <m/>
    <m/>
    <d v="2023-04-08T02:12:41"/>
    <d v="2023-06-18T19:32:05"/>
    <n v="263"/>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1911]]&gt;#"/>
    <s v="yes"/>
    <m/>
    <m/>
    <m/>
    <s v="Windows"/>
    <n v="95"/>
    <n v="696"/>
    <n v="4"/>
  </r>
  <r>
    <s v="10.137.47.144"/>
    <s v="Global Default Network"/>
    <x v="116"/>
    <s v="NJC2WS3004"/>
    <s v="QAGENT"/>
    <s v="Windows Server 2019 Datacenter 64 bit Edition Version 1809 Build 17763"/>
    <s v="host scanned, found vuln"/>
    <n v="91772"/>
    <x v="20"/>
    <s v="Active"/>
    <x v="0"/>
    <x v="0"/>
    <m/>
    <m/>
    <m/>
    <m/>
    <d v="2023-04-08T02:12:41"/>
    <d v="2023-06-18T19:32:05"/>
    <n v="263"/>
    <m/>
    <s v="CVE-2021-1675, CVE-2021-26414, CVE-2021-31199, CVE-2021-31201, CVE-2021-31951, CVE-2021-31952, CVE-2021-31953, CVE-2021-31954, CVE-2021-31955, CVE-2021-31956, CVE-2021-31958, CVE-2021-31959, CVE-2021-31960, CVE-2021-31962, CVE-2021-31968, CVE-2021-31969, CVE-2021-31970, CVE-2021-31971, CVE-2021-31972, CVE-2021-31973, CVE-2021-31974, CVE-2021-31975, CVE-2021-31976, CVE-2021-31977, CVE-2021-33742"/>
    <s v="KB5003635, KB5003637, KB5003638, KB5003646, KB5003661, KB5003667, KB5003671, KB5003681, KB5003687, KB5003694, KB5003695, KB5003696, KB5003697"/>
    <m/>
    <n v="7.7"/>
    <s v="9.3 (AV:N/AC:M/Au:N/C:C/I:C/A:C)"/>
    <s v="7.7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ne 2021 _x000a_The KB Articles associated with the update: _x000a_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_x000a_ This QID checks for the file version of ntoskrnl.exe_x000a_ The following versions of ntoskrnl.exe with their corresponding KBs are verified: _x000a_KB5003635 - 10.0.18362.1621 _x000a_KB5003637 - 10.0.19041.1052 _x000a_KB5003638 - 10.0.14393.4467 _x000a_KB5003646 - 10.0.17763.1999 _x000a_KB5003661 - 6.0.6003.21137 _x000a_KB5003667 - 6.1.7601.25631 _x000a_KB5003671 - 6.3.9600.20040 _x000a_KB5003681 - 6.3.9600.20040 _x000a_KB5003687 - 10.0.10240.18967 _x000a_KB5003694 - 6.1.7601.25631 _x000a_KB5003695 - 6.0.6003.21137 _x000a_KB5003696 - 6.2.9200.23376 _x000a_KB5003697 - 6.2.9200.23376"/>
    <s v="A remote attacker could exploit this vulnerability and execute code on the target system."/>
    <s v="Please refer to the Security Update Guide (https://portal.msrc.microsoft.com/en-us/security-guidance), 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for more information pertaining to these vulnerabilities. _x000a_ Patch: _x000a_Following are links for downloading patches to fix the vulnerabilities:_x000a_  Microsoft Security Update Guide: Windows (https://portal.msrc.microsoft.com/en-us/security-guidance)"/>
    <s v="&lt;![CDATA[KB5003646 is not installed _x000a_%windir%\system32\ntoskrnl.exe  Version is  10.0.17763.1911]]&gt;#"/>
    <s v="yes"/>
    <m/>
    <m/>
    <m/>
    <s v="Windows"/>
    <n v="100"/>
    <n v="696"/>
    <n v="4"/>
  </r>
  <r>
    <s v="10.137.47.144"/>
    <s v="Global Default Network"/>
    <x v="116"/>
    <s v="NJC2WS3004"/>
    <s v="QAGENT"/>
    <s v="Windows Server 2019 Datacenter 64 bit Edition Version 1809 Build 17763"/>
    <s v="host scanned, found vuln"/>
    <n v="91762"/>
    <x v="21"/>
    <s v="Active"/>
    <x v="0"/>
    <x v="0"/>
    <m/>
    <m/>
    <m/>
    <m/>
    <d v="2023-04-08T02:12:41"/>
    <d v="2023-06-18T19:32:05"/>
    <n v="263"/>
    <m/>
    <s v="CVE-2021-31192, CVE-2021-31188, CVE-2021-31170, CVE-2021-28476, CVE-2021-31184, CVE-2021-31190, CVE-2021-31167, CVE-2021-31168, CVE-2021-31208, CVE-2021-31169, CVE-2021-31165, CVE-2021-31182, CVE-2021-28479, CVE-2021-31185, CVE-2021-31194, CVE-2021-31191, CVE-2021-31186, CVE-2021-31205, CVE-2021-31193, CVE-2021-31187, CVE-2020-26144, CVE-2020-24587, CVE-2020-24588"/>
    <s v="KB5003169, KB5003171, KB5003172, KB5003174, KB5003197, KB5003203, KB5003208, KB5003209, KB5003210, KB5003220, KB5003225, KB5003228, KB5003233"/>
    <m/>
    <n v="5.9"/>
    <s v="7.2 (AV:L/AC:L/Au:N/C:C/I:C/A:C)"/>
    <s v="6.0 (E:F/RL:OF/RC:C)"/>
    <s v="Asset Group: RITM0012663-target-for-Q2 patching-batch1, Collateral Damage Potential:  Not Defined, Target Distribution: Not Defined, Confidentiality Requirement: Not Defined, Integrity Requirement: Not Defined, Availability Requirement: Not Defined"/>
    <n v="9.1999999999999993"/>
    <s v="9.9 (AV:N/AC:L/PR:L/UI:N/S:C/C:H/I:H/A:H)"/>
    <s v="9.2 (E:F/RL:O/RC:C)"/>
    <s v="Microsoft releases the security update for Windows May 2021 _x000a_The KB Articles associated with the update: _x000a_KB5003169 (https://support.microsoft.com/en-us/help/5003169) _x000a_KB5003171 (https://support.microsoft.com/en-us/help/5003171) _x000a_KB5003172 (https://support.microsoft.com/en-us/help/5003172) _x000a_KB5003174 (https://support.microsoft.com/en-us/help/5003174) _x000a_KB5003197 (https://support.microsoft.com/en-us/help/5003197) _x000a_KB5003203 (https://support.microsoft.com/en-us/help/5003203) _x000a_KB5003208 (https://support.microsoft.com/en-us/help/5003208) _x000a_KB5003209 (https://support.microsoft.com/en-us/help/5003209) _x000a_KB5003210 (https://support.microsoft.com/en-us/help/5003210) _x000a_KB5003220 (https://support.microsoft.com/en-us/help/5003220) _x000a_KB5003225 (https://support.microsoft.com/en-us/help/5003225) _x000a_KB5003228 (https://support.microsoft.com/en-us/help/5003228) _x000a_KB5003233 (https://support.microsoft.com/en-us/help/5003233) _x000a_ This QID checks for the file version of ntoskrnl.exe_x000a_ The following versions of ntoskrnl.exe with their corresponding KBs are verified: _x000a_KB5003169 - 10.0.18362.1533 _x000a_KB5003171 - 10.0.17763.1935 _x000a_KB5003172 - 10.0.10240.18932 _x000a_KB5003174 - 10.0.17134.2208 _x000a_KB5003197 - 10.0.14393.4402 _x000a_KB5003203 - 6.2.9200.23347 _x000a_KB5003208 - 6.2.9200.23347 _x000a_KB5003209 - 6.3.9600.20012 _x000a_KB5003210 - 6.0.6003.21115 _x000a_KB5003220 - 6.3.9600.20012 _x000a_KB5003225 - 6.0.6003.21115 _x000a_KB5003228 - 6.1.7601.24596 _x000a_KB5003233 - 6.1.7601.24596"/>
    <s v="A remote attacker could exploit this vulnerability and execute code on the target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5003171 is not installed _x000a_%windir%\system32\ntoskrnl.exe  Version is  10.0.17763.1911]]&gt;#"/>
    <s v="yes"/>
    <m/>
    <m/>
    <m/>
    <s v="Windows"/>
    <n v="72"/>
    <n v="696"/>
    <n v="4"/>
  </r>
  <r>
    <s v="10.137.47.34"/>
    <s v="Global Default Network"/>
    <x v="117"/>
    <s v="NJC2WS3002"/>
    <s v="QAGENT"/>
    <s v="Windows Server 2019 Datacenter 64 bit Edition Version 1809 Build 17763"/>
    <s v="host scanned, found vuln"/>
    <n v="378417"/>
    <x v="9"/>
    <s v="Active"/>
    <x v="0"/>
    <x v="0"/>
    <m/>
    <m/>
    <m/>
    <m/>
    <d v="2023-04-15T05:33:22"/>
    <d v="2023-06-18T23:26:36"/>
    <n v="247"/>
    <m/>
    <s v="CVE-2023-2033"/>
    <s v="Google Chrome 112.0.5615.121"/>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8.0.5359.125\chrome.dll file version is 108.0.5359.125]]&gt;#"/>
    <s v="yes"/>
    <m/>
    <m/>
    <m/>
    <s v="Local"/>
    <n v="95"/>
    <n v="693"/>
    <n v="4"/>
  </r>
  <r>
    <s v="10.137.47.34"/>
    <s v="Global Default Network"/>
    <x v="117"/>
    <s v="NJC2WS3002"/>
    <s v="QAGENT"/>
    <s v="Windows Server 2019 Datacenter 64 bit Edition Version 1809 Build 17763"/>
    <s v="host scanned, found vuln"/>
    <n v="92003"/>
    <x v="0"/>
    <s v="Active"/>
    <x v="0"/>
    <x v="0"/>
    <m/>
    <m/>
    <m/>
    <m/>
    <d v="2023-04-12T11:36:01"/>
    <d v="2023-06-18T23:26:36"/>
    <n v="25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2114]]&gt;#"/>
    <s v="yes"/>
    <m/>
    <m/>
    <m/>
    <s v="Windows"/>
    <n v="95"/>
    <n v="693"/>
    <n v="4"/>
  </r>
  <r>
    <s v="10.137.47.34"/>
    <s v="Global Default Network"/>
    <x v="117"/>
    <s v="NJC2WS3002"/>
    <s v="QAGENT"/>
    <s v="Windows Server 2019 Datacenter 64 bit Edition Version 1809 Build 17763"/>
    <s v="host scanned, found vuln"/>
    <n v="91814"/>
    <x v="16"/>
    <s v="Active"/>
    <x v="0"/>
    <x v="0"/>
    <m/>
    <m/>
    <m/>
    <m/>
    <d v="2023-02-02T07:17:21"/>
    <d v="2023-06-18T23:26:36"/>
    <n v="475"/>
    <m/>
    <s v="CVE-2021-40444"/>
    <s v="KB5005575, KB5005627, KB5005623, KB5005633, KB5005606, KB5005573, KB5005569, KB5005565, KB5005566, KB5005568, KB5005563, KB5005613"/>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2114]]&gt;#"/>
    <s v="yes"/>
    <m/>
    <m/>
    <m/>
    <s v="Windows"/>
    <n v="95"/>
    <n v="693"/>
    <n v="4"/>
  </r>
  <r>
    <s v="10.137.36.19"/>
    <s v="Global Default Network"/>
    <x v="118"/>
    <s v="NJCPINFDCN04"/>
    <s v="QAGENT"/>
    <s v="Windows Server 2016 Standard 64 bit Edition AD Version 1607"/>
    <s v="host scanned, found vuln"/>
    <n v="91393"/>
    <x v="1"/>
    <s v="Active"/>
    <x v="0"/>
    <x v="0"/>
    <m/>
    <m/>
    <m/>
    <m/>
    <d v="2023-01-21T18:11:31"/>
    <d v="2023-06-18T20:27:01"/>
    <n v="565"/>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37.36.18"/>
    <s v="Global Default Network"/>
    <x v="119"/>
    <s v="NJCPINFDCN02"/>
    <s v="QAGENT"/>
    <s v="Windows Server 2016 Standard 64 bit Edition AD Version 1607"/>
    <s v="host scanned, found vuln"/>
    <n v="91393"/>
    <x v="1"/>
    <s v="Active"/>
    <x v="0"/>
    <x v="0"/>
    <m/>
    <m/>
    <m/>
    <m/>
    <d v="2023-01-18T01:47:32"/>
    <d v="2023-06-18T19:44:59"/>
    <n v="574"/>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25.38.6"/>
    <s v="Global Default Network"/>
    <x v="120"/>
    <s v="BAHPVARAPP01"/>
    <s v="QAGENT"/>
    <s v="Windows Server 2019 Standard 64 bit Edition Version 1809 Build 17763"/>
    <s v="host scanned, found vuln"/>
    <n v="92003"/>
    <x v="0"/>
    <s v="Active"/>
    <x v="0"/>
    <x v="0"/>
    <m/>
    <m/>
    <m/>
    <m/>
    <d v="2023-04-12T19:57:13"/>
    <d v="2023-06-18T20:53:21"/>
    <n v="32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672"/>
    <n v="4"/>
  </r>
  <r>
    <s v="10.119.36.17"/>
    <s v="Global Default Network"/>
    <x v="121"/>
    <s v="DUBPINFDCG02"/>
    <s v="QAGENT"/>
    <s v="Windows Server 2012 R2 Standard 64 bit Edition AD"/>
    <s v="host scanned, found vuln"/>
    <n v="91393"/>
    <x v="1"/>
    <s v="Active"/>
    <x v="0"/>
    <x v="0"/>
    <m/>
    <m/>
    <m/>
    <m/>
    <d v="2021-09-04T14:29:51"/>
    <d v="2023-06-18T23:54:53"/>
    <n v="2024"/>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6"/>
    <n v="4"/>
  </r>
  <r>
    <s v="10.119.36.16"/>
    <s v="Global Default Network"/>
    <x v="122"/>
    <s v="DUBPINFDCG01"/>
    <s v="QAGENT"/>
    <s v="Windows Server 2012 R2 Standard 64 bit Edition AD"/>
    <s v="host scanned, found vuln"/>
    <n v="91393"/>
    <x v="1"/>
    <s v="Active"/>
    <x v="0"/>
    <x v="0"/>
    <m/>
    <m/>
    <m/>
    <m/>
    <d v="2021-09-04T14:31:48"/>
    <d v="2023-06-18T20:32:24"/>
    <n v="2007"/>
    <d v="2022-12-03T14:16:5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6"/>
    <n v="4"/>
  </r>
  <r>
    <s v="10.112.36.17"/>
    <s v="Global Default Network"/>
    <x v="123"/>
    <s v="PAR2PINFDCG02"/>
    <s v="QAGENT"/>
    <s v="Windows Server 2016 Standard 64 bit Edition AD Version 1607"/>
    <s v="host scanned, found vuln"/>
    <n v="91393"/>
    <x v="1"/>
    <s v="Active"/>
    <x v="0"/>
    <x v="0"/>
    <m/>
    <m/>
    <m/>
    <m/>
    <d v="2022-04-15T02:22:18"/>
    <d v="2023-06-18T22:31:31"/>
    <n v="1306"/>
    <d v="2022-10-07T05:28:13"/>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12.36.16"/>
    <s v="Global Default Network"/>
    <x v="124"/>
    <s v="PAR2PINFDCG01"/>
    <s v="QAGENT"/>
    <s v="Windows Server 2016 Standard 64 bit Edition AD Version 1607"/>
    <s v="host scanned, found vuln"/>
    <n v="91393"/>
    <x v="1"/>
    <s v="Active"/>
    <x v="0"/>
    <x v="0"/>
    <m/>
    <m/>
    <m/>
    <m/>
    <d v="2022-04-15T03:40:43"/>
    <d v="2023-06-18T22:41:59"/>
    <n v="1298"/>
    <d v="2022-10-07T05:54:32"/>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1"/>
    <n v="4"/>
  </r>
  <r>
    <s v="10.103.38.51"/>
    <s v="Global Default Network"/>
    <x v="125"/>
    <s v="MAD1WS0026"/>
    <s v="QAGENT"/>
    <s v="Windows Server 2019 Standard 64 bit Edition Version 1809 Build 17763"/>
    <s v="host scanned, found vuln"/>
    <n v="92003"/>
    <x v="0"/>
    <s v="Active"/>
    <x v="0"/>
    <x v="0"/>
    <m/>
    <m/>
    <m/>
    <m/>
    <d v="2023-04-12T20:15:50"/>
    <d v="2023-06-18T20:13:41"/>
    <n v="30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0"/>
    <n v="4"/>
  </r>
  <r>
    <s v="10.101.32.123"/>
    <s v="Global Default Network"/>
    <x v="126"/>
    <s v="VRDPSPKCMS01"/>
    <s v="QAGENT"/>
    <s v="Windows Server 2012 Standard 64 bit Edition"/>
    <s v="host scanned, found vuln"/>
    <n v="376416"/>
    <x v="43"/>
    <s v="Active"/>
    <x v="0"/>
    <x v="0"/>
    <m/>
    <m/>
    <m/>
    <m/>
    <d v="2023-02-08T19:08:54"/>
    <d v="2023-06-18T21:48:42"/>
    <n v="518"/>
    <m/>
    <s v="CVE-2022-0603, CVE-2022-0606, CVE-2022-0610, CVE-2022-0605, CVE-2022-0607, CVE-2022-0609, CVE-2022-0604, CVE-2022-0608"/>
    <s v="Google Chrome 98.0.4758.102"/>
    <m/>
    <n v="5.6"/>
    <s v="6.8 (AV:N/AC:M/Au:N/C:P/I:P/A:P)"/>
    <s v="5.6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98.0.4758.102 (https://chromereleases.googleblog.com/2022/02/stable-channel-update-for-desktop_14.html) for updates and patch information._x000a_ Patch: _x000a_Following are links for downloading patches to fix the vulnerabilities:_x000a_  Google Chrome 98.0.4758.102 (https://chromereleases.googleblog.com/2022/02/stable-channel-update-for-desktop_14.html)"/>
    <s v="&lt;![CDATA[C:\Program Files (x86)\Google\Chrome\Application\98.0.4758.82\chrome.dll file version is 98.0.4758.82_x000a_%ProgramFiles(x86)%\Google\Chrome\Application\98.0.4758.82\chrome.dll file version is 98.0.4758.82]]&gt;#"/>
    <s v="yes"/>
    <m/>
    <m/>
    <m/>
    <s v="Local"/>
    <n v="95"/>
    <n v="666"/>
    <n v="4"/>
  </r>
  <r>
    <s v="10.91.128.20"/>
    <s v="Global Default Network"/>
    <x v="127"/>
    <s v="LDN2WS0076"/>
    <s v="QAGENT"/>
    <s v="Windows Server 2016 Standard 64 bit Edition Version 1607"/>
    <s v="host scanned, found vuln"/>
    <n v="92003"/>
    <x v="0"/>
    <s v="Active"/>
    <x v="0"/>
    <x v="0"/>
    <m/>
    <m/>
    <m/>
    <m/>
    <d v="2023-04-12T19:54:59"/>
    <d v="2023-06-02T04:25:39"/>
    <n v="24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88"/>
    <n v="4"/>
  </r>
  <r>
    <s v="10.91.81.114"/>
    <s v="Global Default Network"/>
    <x v="128"/>
    <s v="LDN2WS9961"/>
    <s v="QAGENT"/>
    <s v="Windows Server 2019 Standard 64 bit Edition Version 1809 Build 17763"/>
    <s v="host scanned, found vuln"/>
    <n v="378417"/>
    <x v="9"/>
    <s v="Active"/>
    <x v="0"/>
    <x v="0"/>
    <m/>
    <m/>
    <m/>
    <m/>
    <d v="2023-04-15T02:29:18"/>
    <d v="2023-06-18T21:26:43"/>
    <n v="312"/>
    <m/>
    <s v="CVE-2023-2033"/>
    <s v="Google Chrome 112.0.5615.121"/>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1.0.4951.67\chrome.dll file version is 101.0.4951.67]]&gt;#"/>
    <s v="yes"/>
    <m/>
    <m/>
    <m/>
    <s v="Local"/>
    <n v="95"/>
    <n v="686"/>
    <n v="4"/>
  </r>
  <r>
    <s v="10.91.81.114"/>
    <s v="Global Default Network"/>
    <x v="128"/>
    <s v="LDN2WS9961"/>
    <s v="QAGENT"/>
    <s v="Windows Server 2019 Standard 64 bit Edition Version 1809 Build 17763"/>
    <s v="host scanned, found vuln"/>
    <n v="110428"/>
    <x v="10"/>
    <s v="Active"/>
    <x v="0"/>
    <x v="0"/>
    <m/>
    <m/>
    <m/>
    <m/>
    <d v="2023-03-15T20:53:37"/>
    <d v="2023-06-18T21:26:43"/>
    <n v="440"/>
    <m/>
    <s v="CVE-2023-23397"/>
    <s v="KB5002254, KB5002265"/>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9.1"/>
    <s v="9.8 (AV:N/AC:L/PR:N/UI:N/S:U/C:H/I:H/A:H)"/>
    <s v="9.1 (E:F/RL:O/RC:C)"/>
    <s v="Microsoft has released March 2023 security updates for outlook to fix a Elevation of Privilege Vulnerability. _x000a_This security update contains the following KBs: _x000a_ KB5002254 (https://support.microsoft.com/en-us/topic/description-of-the-security-update-for-outlook-2016-march-14-2023-kb5002254-a2a882e6-adad-477a-b414-b0d96c4d2ce3)  _x000a_ KB5002265 (https://support.microsoft.com/en-us/topic/description-of-the-security-update-for-outlook-2013-march-14-2023-kb5002265-a9d93b9d-21d1-4c5c-a9c0-0f911dde6659)  _x000a__x000a_ QID Detection Logic: _x000a_This authenticated QID checks the file versions from the Microsoft advisory with the versions on affected outlook applications. _x000a_Note: Office click-2-run and Office 365 installations need to be updated manually or need to be set to automatic update. There is no direct download for the patch."/>
    <s v="Successful exploitation will lead to Elevation of Privileges."/>
    <s v="Refer to Microsoft Security Guide (https://msrc.microsoft.com/update-guide/en-us), KB5002254 (https://support.microsoft.com/en-us/topic/description-of-the-security-update-for-outlook-2016-march-14-2023-kb5002254-a2a882e6-adad-477a-b414-b0d96c4d2ce3), KB5002265 (https://support.microsoft.com/en-us/topic/description-of-the-security-update-for-outlook-2013-march-14-2023-kb5002265-a9d93b9d-21d1-4c5c-a9c0-0f911dde6659) for more details pertaining to this vulnerability. _x000a_ Patch: _x000a_Following are links for downloading patches to fix the vulnerabilities:_x000a_  Microsoft Outlook Security Update March 2023 (https://msrc.microsoft.com/update-guide/en-us)"/>
    <s v="&lt;![CDATA[Office ClicktoRun or Office 365 MARCH 2023 Update is not installed _x000a_C:\Program Files (x86)\Microsoft Office\root\Office16\outlook.EXE  Version is  16.0.11929.20904]]&gt;#"/>
    <s v="yes"/>
    <m/>
    <m/>
    <m/>
    <s v="Office Application"/>
    <n v="95"/>
    <n v="686"/>
    <n v="4"/>
  </r>
  <r>
    <s v="10.91.81.114"/>
    <s v="Global Default Network"/>
    <x v="128"/>
    <s v="LDN2WS9961"/>
    <s v="QAGENT"/>
    <s v="Windows Server 2019 Standard 64 bit Edition Version 1809 Build 17763"/>
    <s v="host scanned, found vuln"/>
    <n v="92003"/>
    <x v="0"/>
    <s v="Active"/>
    <x v="0"/>
    <x v="0"/>
    <m/>
    <m/>
    <m/>
    <m/>
    <d v="2023-04-12T19:03:55"/>
    <d v="2023-06-18T21:26:43"/>
    <n v="32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686"/>
    <n v="4"/>
  </r>
  <r>
    <s v="10.91.81.57"/>
    <s v="Global Default Network"/>
    <x v="129"/>
    <s v="LDN2WS084N02"/>
    <s v="QAGENT"/>
    <s v="Windows Server 2016 Standard 64 bit Edition Version 1607"/>
    <s v="host scanned, found vuln"/>
    <n v="378418"/>
    <x v="14"/>
    <s v="Active"/>
    <x v="0"/>
    <x v="0"/>
    <m/>
    <m/>
    <m/>
    <m/>
    <d v="2023-04-18T00:33:31"/>
    <d v="2023-06-18T20:56:07"/>
    <n v="292"/>
    <m/>
    <s v="CVE-2023-2033"/>
    <s v="Edge (chromium based) 112.0.1722.48"/>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8.0.1462.76]]&gt;#"/>
    <s v="yes"/>
    <m/>
    <m/>
    <m/>
    <s v="Local"/>
    <n v="95"/>
    <n v="496"/>
    <n v="4"/>
  </r>
  <r>
    <s v="10.91.81.57"/>
    <s v="Global Default Network"/>
    <x v="129"/>
    <s v="LDN2WS084N02"/>
    <s v="QAGENT"/>
    <s v="Windows Server 2016 Standard 64 bit Edition Version 1607"/>
    <s v="host scanned, found vuln"/>
    <n v="92003"/>
    <x v="0"/>
    <s v="Active"/>
    <x v="0"/>
    <x v="0"/>
    <m/>
    <m/>
    <m/>
    <m/>
    <d v="2023-04-12T19:59:23"/>
    <d v="2023-06-18T20:56:07"/>
    <n v="31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6"/>
    <n v="4"/>
  </r>
  <r>
    <s v="10.91.80.227"/>
    <s v="Global Default Network"/>
    <x v="130"/>
    <s v="LDN2WS059N04"/>
    <s v="QAGENT"/>
    <s v="Windows Server 2019 Standard 64 bit Edition Version 1809 Build 17763"/>
    <s v="host scanned, found vuln"/>
    <n v="92003"/>
    <x v="0"/>
    <s v="Active"/>
    <x v="0"/>
    <x v="0"/>
    <m/>
    <m/>
    <m/>
    <m/>
    <d v="2023-04-12T19:53:54"/>
    <d v="2023-06-19T00:06:42"/>
    <n v="32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532]]&gt;#"/>
    <s v="yes"/>
    <m/>
    <m/>
    <m/>
    <s v="Windows"/>
    <n v="95"/>
    <n v="489"/>
    <n v="4"/>
  </r>
  <r>
    <s v="10.91.80.181"/>
    <s v="Global Default Network"/>
    <x v="131"/>
    <s v="LDN2WS074N02"/>
    <s v="QAGENT"/>
    <s v="Windows Server 2016 Standard 64 bit Edition Version 1607"/>
    <s v="host scanned, found vuln"/>
    <n v="92003"/>
    <x v="0"/>
    <s v="Active"/>
    <x v="0"/>
    <x v="0"/>
    <m/>
    <m/>
    <m/>
    <m/>
    <d v="2023-04-12T19:58:52"/>
    <d v="2023-06-18T20:26:58"/>
    <n v="31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127]]&gt;#"/>
    <s v="yes"/>
    <m/>
    <m/>
    <m/>
    <s v="Windows"/>
    <n v="95"/>
    <n v="508"/>
    <n v="4"/>
  </r>
  <r>
    <s v="10.91.73.254"/>
    <s v="Global Default Network"/>
    <x v="132"/>
    <s v="LDN2WS9665"/>
    <s v="QAGENT"/>
    <s v="Windows Server 2016 Standard 64 bit Edition Version 1607"/>
    <s v="host scanned, found vuln"/>
    <n v="92003"/>
    <x v="0"/>
    <s v="Active"/>
    <x v="0"/>
    <x v="0"/>
    <m/>
    <m/>
    <m/>
    <m/>
    <d v="2023-04-12T20:00:12"/>
    <d v="2023-06-18T21:02:51"/>
    <n v="31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5"/>
    <n v="4"/>
  </r>
  <r>
    <s v="10.91.73.241"/>
    <s v="Global Default Network"/>
    <x v="133"/>
    <s v="LDN2WS044N02"/>
    <s v="QAGENT"/>
    <s v="Windows Server 2016 Standard 64 bit Edition Version 1607"/>
    <s v="host scanned, found vuln"/>
    <n v="92003"/>
    <x v="0"/>
    <s v="Active"/>
    <x v="0"/>
    <x v="0"/>
    <m/>
    <m/>
    <m/>
    <m/>
    <d v="2023-04-12T19:57:35"/>
    <d v="2023-06-18T20:29:44"/>
    <n v="32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7"/>
    <n v="4"/>
  </r>
  <r>
    <s v="10.91.73.224"/>
    <s v="Global Default Network"/>
    <x v="134"/>
    <s v="LDN2WS019N02"/>
    <s v="QAGENT"/>
    <s v="Windows Server 2016 Standard 64 bit Edition Version 1607"/>
    <s v="host scanned, found vuln"/>
    <n v="92003"/>
    <x v="0"/>
    <s v="Active"/>
    <x v="0"/>
    <x v="0"/>
    <m/>
    <m/>
    <m/>
    <m/>
    <d v="2023-04-12T20:10:15"/>
    <d v="2023-06-19T00:12:50"/>
    <n v="30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7"/>
    <n v="4"/>
  </r>
  <r>
    <s v="10.91.72.162"/>
    <s v="Global Default Network"/>
    <x v="135"/>
    <s v="LDN2WS0167"/>
    <s v="QAGENT"/>
    <s v="Windows Server 2019 Standard 64 bit Edition Version 1809 Build 17763"/>
    <s v="host scanned, found vuln"/>
    <n v="378417"/>
    <x v="9"/>
    <s v="Active"/>
    <x v="0"/>
    <x v="0"/>
    <m/>
    <m/>
    <m/>
    <m/>
    <d v="2023-04-15T03:36:36"/>
    <d v="2023-06-18T21:00:21"/>
    <n v="313"/>
    <m/>
    <s v="CVE-2023-2033"/>
    <s v="Google Chrome 112.0.5615.121"/>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C:\Program Files (x86)\Google\Chrome\Application\101.0.4951.67\chrome.dll file version is 101.0.4951.67_x000a_%ProgramFiles(x86)%\Google\Chrome\Application\101.0.4951.67\chrome.dll file version is 101.0.4951.67]]&gt;#"/>
    <s v="yes"/>
    <m/>
    <m/>
    <s v="cpe:/o:microsoft:windows_server_2019:1809::x64:"/>
    <s v="Local"/>
    <n v="95"/>
    <n v="672"/>
    <n v="4"/>
  </r>
  <r>
    <s v="10.91.72.67"/>
    <s v="Global Default Network"/>
    <x v="136"/>
    <s v="LDN2WS0183"/>
    <s v="QAGENT"/>
    <s v="Windows Server 2016 Standard 64 bit Edition Version 1607"/>
    <s v="host scanned, found vuln"/>
    <n v="92003"/>
    <x v="0"/>
    <s v="Active"/>
    <x v="0"/>
    <x v="0"/>
    <m/>
    <m/>
    <m/>
    <m/>
    <d v="2023-04-12T20:02:11"/>
    <d v="2023-06-18T20:59:35"/>
    <n v="32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s v="cpe:/o:microsoft:windows_server_2016:1607::x64:"/>
    <s v="Windows"/>
    <n v="95"/>
    <n v="664"/>
    <n v="4"/>
  </r>
  <r>
    <s v="10.91.72.19"/>
    <s v="Global Default Network"/>
    <x v="137"/>
    <s v="LDN2WS0052"/>
    <s v="QAGENT"/>
    <s v="Windows Server 2016 Standard 64 bit Edition Version 1607"/>
    <s v="host scanned, found vuln"/>
    <n v="110284"/>
    <x v="44"/>
    <s v="Active"/>
    <x v="0"/>
    <x v="0"/>
    <m/>
    <m/>
    <m/>
    <m/>
    <d v="2023-03-15T05:31:02"/>
    <d v="2023-06-18T20:42:25"/>
    <n v="434"/>
    <m/>
    <s v="CVE-2016-7193"/>
    <s v="MS16-121"/>
    <n v="93372"/>
    <n v="8.1"/>
    <s v="9.3 (AV:N/AC:M/Au:N/C:C/I:C/A:C)"/>
    <s v="8.1 (E:H/RL:OF/RC:C)"/>
    <s v="Asset Group: RITM0012663-target-for-Q2 patching-batch4, Collateral Damage Potential:  Not Defined, Target Distribution: Not Defined, Confidentiality Requirement: Not Defined, Integrity Requirement: Not Defined, Availability Requirement: Not Defined"/>
    <n v="7.5"/>
    <s v="7.8 (AV:L/AC:L/PR:N/UI:R/S:U/C:H/I:H/A:H)"/>
    <s v="7.5 (E:H/RL:O/RC:C)"/>
    <s v="An Office RTF remote code execution vulnerability exists in Microsoft Office software when the Office software fails to properly handle RTF files.  _x000a_The update addresses the vulnerability by changing the way Microsoft Office software handles RTF content. _x000a_Microsoft Office Software and Microsoft Office Services and Web Apps are affected."/>
    <s v="The most severe of the vulnerabilities could allow remote code execution if a user opens a specially crafted Microsoft Office file. An attacker who successfully exploited the vulnerabilities could run arbitrary code in the context of the current user."/>
    <s v="Refer to MS16-121 (https://technet.microsoft.com/library/security/MS16-121) for more information. _x000a_ Patch: _x000a_Following are links for downloading patches to fix the vulnerabilities:_x000a_  MS16-121: Microsoft Word 2007 Service Pack 3 (https://www.microsoft.com/download/details.aspx?familyid=3b906f89-89e9-49e5-aa6b-68d587fac8e6)  MS16-121: Microsoft Office 2010 Service Pack 2 (32-bit editions) (https://www.microsoft.com/download/details.aspx?familyid=fbab9dfe-0876-4181-b4b6-05da396c69ca)  MS16-121: Microsoft Office 2010 Service Pack 2 (64-bit editions) (https://www.microsoft.com/download/details.aspx?familyid=19a6d1f4-4471-43d3-a3a6-581c0f611972)  MS16-121: Microsoft Word 2010 Service Pack 2 (32-bit editions) (https://www.microsoft.com/download/details.aspx?familyid=4f544a6a-b1ed-4888-9d34-2e0d7bc2c740)  MS16-121: Microsoft Word 2010 Service Pack 2 (64-bit editions) (https://www.microsoft.com/download/details.aspx?familyid=80d98120-b32d-4731-9791-e489a382aa34)  MS16-121: Microsoft Word 2013 Service Pack 1 (32-bit editions) (https://www.microsoft.com/download/details.aspx?familyid=b6d2ff1b-86d3-4ef0-ba7e-338799b1d3e9)  MS16-121: Microsoft Word 2013 Service Pack 1 (64-bit editions) (https://www.microsoft.com/download/details.aspx?familyid=442251d2-1722-4555-8b9d-cd05e3f96b79)  MS16-121: Microsoft Word 2016 (32-bit edition) (https://www.microsoft.com/download/details.aspx?familyid=22656ea1-d788-4f7e-b9dc-aaed1074578c)  MS16-121: Microsoft Word 2016 (64-bit edition) (https://www.microsoft.com/download/details.aspx?familyid=196b229f-fbda-4b52-80d2-31e65fde4c61)  MS16-121: Microsoft Word for Mac 2011 (https://www.microsoft.com/download/details.aspx?familyid=537a915c-0a56-4fcc-a876-8ca69dc82043)  MS16-121: Microsoft Word 2016 for Mac (http://go.microsoft.com/fwlink/?LinkId=827851)  MS16-121: Microsoft Office Compatibility Pack Service Pack 3 (https://www.microsoft.com/download/details.aspx?familyid=dc23e11c-c9bb-409f-ac27-0f82f79dc12d)  MS16-121: Microsoft Word Viewer (https://www.microsoft.com/download/details.aspx?familyid=60b9e402-859f-4593-b78b-f83c1a43d8e9)  MS16-121: Word Automation Services on Microsoft SharePoint Server 2010 Service Pack 2 (https://www.microsoft.com/download/details.aspx?familyid=23ca7348-eb7d-4e18-b4e0-77498eda771b)  MS16-121: Word Automation Services on Microsoft SharePoint Server 2013 Service Pack 1 (https://www.microsoft.com/download/details.aspx?familyid=f699078a-89a0-470c-a146-c471a9f24fa3)  MS16-121: Microsoft Office Web Apps 2010 Service Pack 2 (https://www.microsoft.com/download/details.aspx?familyid=038db3d0-6f83-4a95-bcb5-b3971890d03e)  MS16-121: Microsoft Office Web Apps Server 2013 Service Pack 1 (https://www.microsoft.com/download/details.aspx?familyid=bd3f0388-1c7e-46ea-8e9d-00020f1c8e50)  MS16-121: Office Online Server (https://www.microsoft.com/download/details.aspx?familyid=a2825872-8049-45e7-83f4-ddf03a15898b)"/>
    <s v="&lt;![CDATA[HKLM\SOFTWARE\Wow6432Node\Microsoft\Office\16.0\Common\ProductVersion LastProduct = 16.0.4266.1001 _x000a_C:\Program Files (x86)\Microsoft Office\Office16\\winword.exe  Version is  16.0.4266.1001]]&gt;#"/>
    <s v="yes"/>
    <m/>
    <m/>
    <m/>
    <s v="Office Application"/>
    <n v="95"/>
    <n v="696"/>
    <n v="4"/>
  </r>
  <r>
    <s v="10.91.72.19"/>
    <s v="Global Default Network"/>
    <x v="137"/>
    <s v="LDN2WS0052"/>
    <s v="QAGENT"/>
    <s v="Windows Server 2016 Standard 64 bit Edition Version 1607"/>
    <s v="host scanned, found vuln"/>
    <n v="110273"/>
    <x v="36"/>
    <s v="Active"/>
    <x v="0"/>
    <x v="0"/>
    <m/>
    <m/>
    <m/>
    <m/>
    <d v="2023-03-15T05:31:02"/>
    <d v="2023-06-18T20:42:25"/>
    <n v="434"/>
    <m/>
    <s v="CVE-2016-0025, CVE-2016-3233, CVE-2016-3234, CVE-2016-3235"/>
    <s v="MS16-070"/>
    <m/>
    <n v="7.7"/>
    <s v="9.3 (AV:N/AC:M/Au:N/C:C/I:C/A:C)"/>
    <s v="7.7 (E:F/RL:OF/RC:C)"/>
    <s v="Asset Group: RITM0012663-target-for-Q2 patching-batch4, Collateral Damage Potential:  Not Defined, Target Distribution: Not Defined, Confidentiality Requirement: Not Defined, Integrity Requirement: Not Defined, Availability Requirement: Not Defined"/>
    <n v="7.2"/>
    <s v="7.8 (AV:L/AC:L/PR:N/UI:R/S:U/C:H/I:H/A:H)"/>
    <s v="7.2 (E:F/RL:O/RC:C)"/>
    <s v="Microsoft is prone to multiple vulnerabilities that could result in memory corruption, information disclosure or allow OLE Side DDL Loading._x000a_ _x000a_Microsoft has released a security update that addresses the vulnerabilities by correcting how: _x000a_Office handles objects in memory _x000a_Certain functions handle objects in memory _x000a_Windows validates input before loading libraries"/>
    <s v="The most severe of the vulnerabilities could allow remote code execution if a user opens a specially crafted Microsoft Office file. An attacker who successfully exploited the vulnerabilities could run arbitrary code in the context of the current user. Customers whose accounts are configured to have fewer user rights on the system could be less impacted than those who operate with administrative user rights."/>
    <s v="Refer to MS16-070 (https://technet.microsoft.com/en-us/library/security/ms16-070.aspx) obtain more information. _x000a__x000a__x000a__x000a__x000a__x000a__x000a__x000a_Workaround: _x000a_1) Use Microsoft Office File Block policy to prevent Office from opening RTF documents from unknown or untrusted sources_x000a_ _x000a_Impact of workaround #1: Users who have configured the File Block policy and have not configured a special &quot;exempt directory&quot; as discussed in Microsoft Knowledge Base Article 922849 will be unable to open documents saved in the RTF format._x000a_ _x000a_2) Prevent Word from loading RTF files_x000a_ _x000a__x000a_ Patch: _x000a_Following are links for downloading patches to fix the vulnerabilities:_x000a_  MS16-070: Microsoft Excel 2007 Service Pack 3 (https://www.microsoft.com/download/details.aspx?familyid=76da419e-c37c-44c3-b0d1-a7a6ad1aaefe)  MS16-070: Microsoft Visio 2007 Service Pack 3 (https://www.microsoft.com/download/details.aspx?familyid=7ffccc78-e24d-4469-8840-cbe5e3215ce8)  MS16-070: Microsoft Word 2007 Service Pack 3 (https://www.microsoft.com/download/details.aspx?familyid=3ff7dadf-84e3-42ae-b117-5cf6d9995263)  MS16-070: Microsoft Office 2010 Service Pack 2 (32-bit editions) (https://www.microsoft.com/download/details.aspx?familyid=bd7589dc-d229-4a8c-a4c1-e0c13630fdf8)  MS16-070: Microsoft Office 2010 Service Pack 2 (64-bit editions) (https://www.microsoft.com/download/details.aspx?familyid=d6013d7b-a0ba-4d9a-b31d-cabcb49d10b1)  MS16-070: Microsoft Excel 2010 Service Pack 2 (32-bit editions) (https://www.microsoft.com/download/details.aspx?familyid=76bd3f95-daa0-4256-a555-f912d8fa9a59)  MS16-070: Microsoft Excel 2010 Service Pack 2 (64-bit editions) (https://www.microsoft.com/download/details.aspx?familyid=d0c21c8e-0c5f-4cf8-b01e-fe2f18a15564)  MS16-070: Microsoft Visio 2010 Service Pack 2 (32-bit editions) (https://www.microsoft.com/download/details.aspx?familyid=db9aaa4b-23dd-4747-8495-cc01ad1ca461)  MS16-070: Microsoft Visio 2010 Service Pack 2 (64-bit editions) (https://www.microsoft.com/download/details.aspx?familyid=1587401f-9283-458b-b6e2-657e904d4b69)  MS16-070: Microsoft Word 2010 Service Pack 2 (32-bit editions) (https://www.microsoft.com/download/details.aspx?familyid=150d0f05-d3d3-4145-8bcf-cdf60bd34506)  MS16-070: Microsoft Word 2010 Service Pack 2 (64-bit editions) (https://www.microsoft.com/download/details.aspx?familyid=0dbd0d47-4e0b-4598-af52-84ebed1ffce6)  MS16-070: Microsoft Visio 2013 Service Pack 1 (32-bit editions) (https://www.microsoft.com/download/details.aspx?familyid=9d4d4ed8-a123-4906-8d24-047208369a47)  MS16-070: Microsoft Visio 2013 Service Pack 1 (64-bit editions) (https://www.microsoft.com/download/details.aspx?familyid=34fe6d0d-6b74-45a0-b86e-adb5933b9dc0)  MS16-070: Microsoft Word 2013 Service Pack 1 (32-bit editions) (https://www.microsoft.com/download/details.aspx?familyid=c0cd107a-4808-448b-8592-36d039b811f7)  MS16-070: Microsoft Word 2013 Service Pack 1 (64-bit editions) (https://www.microsoft.com/download/details.aspx?familyid=f13fc7ed-2f11-48cd-be0d-9a6fec0878ac)  MS16-070: Microsoft Office 2016 (32-bit edition) (https://www.microsoft.com/download/details.aspx?familyid=27c0d44d-cd7a-4722-b58d-4d63a9a4bc0e)  MS16-070: Microsoft Office 2016 (64-bit edition) (https://www.microsoft.com/download/details.aspx?familyid=38851be9-b38a-4f62-b6e1-765c1f83d34d)  MS16-070: Microsoft Visio 2016 (32-bit edition) (https://www.microsoft.com/download/details.aspx?familyid=876a7a9b-9a83-4a71-9761-ff815e83bea8)  MS16-070: Microsoft Visio 2016 (64-bit edition) (https://www.microsoft.com/download/details.aspx?familyid=8c81bdb7-58cb-4a0c-aa21-6311babcf17d)  MS16-070: Microsoft Word 2016 (32-bit edition) (https://www.microsoft.com/download/details.aspx?familyid=487ef765-33f6-495f-a947-22cdd90ae64e)  MS16-070: Microsoft Word 2016 (64-bit edition) (https://www.microsoft.com/download/details.aspx?familyid=81c901f1-28de-4253-b128-f4142fd707b3)  MS16-070: Microsoft Word for Mac 2011 (https://www.microsoft.com/download/details.aspx?FamilyID=54045f84-c76b-487c-87b9-e5baaaf373aa)  MS16-070: Microsoft Word 2016 for Mac (http://go.microsoft.com/fwlink/?LinkID=799195)  MS16-070: Microsoft Office Compatibility Pack Service Pack 3 (https://www.microsoft.com/download/details.aspx?familyid=4c04db0d-7fda-4152-abc0-0e16b3810702)  MS16-070: Microsoft Office Compatibility Pack Service Pack 3 (https://www.microsoft.com/download/details.aspx?familyid=0283d351-1a65-4825-a0d8-6470321b7c64)  MS16-070: Microsoft Word Viewer (https://www.microsoft.com/download/details.aspx?familyid=74c7b4c9-5b54-41d6-b661-b65f5bc1f155)  MS16-070: Microsoft Visio Viewer 2007 Service Pack 3 (https://www.microsoft.com/download/details.aspx?familyid=2f542651-1275-4d04-a399-be826df4b888)  MS16-070: Microsoft Visio Viewer 2010 (32-bit Edition) (https://www.microsoft.com/download/details.aspx?familyid=b6ba875f-21cd-4992-98cd-5fbfc9fedd29)  MS16-070: Microsoft Visio Viewer 2010 (64-bit Edition) (https://www.microsoft.com/download/details.aspx?familyid=4ba69057-e474-4468-9dfa-491c56ccb9f0)  MS16-070: Word Automation Services on Microsoft SharePoint Server 2010 Service Pack 2 (https://www.microsoft.com/download/details.aspx?familyid=f1956090-d21c-4c5f-930b-137c75273b68)  MS16-070: Word Automation Services on Microsoft SharePoint Server 2013 Service Pack 1 (https://www.microsoft.com/download/details.aspx?familyid=138c556e-a719-42da-b075-338291d910d8)  MS16-070: Microsoft Office Web Apps 2010 Service Pack 2 (https://www.microsoft.com/download/details.aspx?familyid=0138a159-f3f8-4eae-9b7d-ed414a8096b1)  MS16-070: Microsoft Office Web Apps Server 2013 Service Pack 1 (https://www.microsoft.com/download/details.aspx?familyid=b5f59df3-12a6-486c-84eb-c6bef83f53ae)  MS16-070: Office Online Server (https://www.microsoft.com/download/details.aspx?familyid=dd0f7f2c-b213-49cd-8858-6504e6af9026)  MS16-070: Microsoft Office OneNote 2016 (32-bit edition) (https://www.microsoft.com/download/details.aspx?familyid=85643c49-0d7c-4f44-95e7-8dd52347ce8a)  MS16-070: Microsoft Office OneNote 2016 (64-bit edition) (https://www.microsoft.com/download/details.aspx?familyid=1b91de0c-7989-404a-b7b0-a04e3a37eb20)"/>
    <s v="&lt;![CDATA[HKLM\SOFTWARE\Wow6432Node\Microsoft\Office\16.0\Common\ProductVersion LastProduct = 16.0.4266.1001 _x000a_C:\Program Files (x86)\Microsoft Office\Office16\\winword.exe  Version is  16.0.4266.1001]]&gt;#"/>
    <s v="yes"/>
    <m/>
    <m/>
    <m/>
    <s v="Office Application"/>
    <n v="95"/>
    <n v="696"/>
    <n v="4"/>
  </r>
  <r>
    <s v="10.91.72.19"/>
    <s v="Global Default Network"/>
    <x v="137"/>
    <s v="LDN2WS0052"/>
    <s v="QAGENT"/>
    <s v="Windows Server 2016 Standard 64 bit Edition Version 1607"/>
    <s v="host scanned, found vuln"/>
    <n v="110272"/>
    <x v="37"/>
    <s v="Active"/>
    <x v="0"/>
    <x v="0"/>
    <m/>
    <m/>
    <m/>
    <m/>
    <d v="2023-03-15T05:31:02"/>
    <d v="2023-06-18T20:42:25"/>
    <n v="434"/>
    <m/>
    <s v="CVE-2016-0126, CVE-2016-0140, CVE-2016-0198, CVE-2016-0183"/>
    <s v="MS16-054"/>
    <s v="89953, 89962, 89938"/>
    <n v="7.7"/>
    <s v="9.3 (AV:N/AC:M/Au:N/C:C/I:C/A:C)"/>
    <s v="7.7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N/UI:R/S:U/C:H/I:H/A:H)"/>
    <s v="8.2 (E:F/RL:O/RC:C)"/>
    <s v="Multiple remote code execution vulnerabilities exist in Microsoft Office software when the Office software fails to properly handle objects in memory. _x000a_ _x000a_A remote code execution vulnerability exists when the Windows font library improperly handles specially crafted embedded fonts. _x000a_ _x000a_Microsoft has released a security update that addresses the vulnerabilities by correcting how Office handles objects in memory, and by correcting how the Windows font library handles embedded fonts._x000a_ _x000a_The security update is rated Critical for all support Office versions."/>
    <s v="An attacker who successfully exploited the vulnerabilities could run arbitrary code in the context of the current user. If the current user is logged on with administrative user rights, an attacker could take control of the affected system."/>
    <s v="Refer to Microsoft Security Bulletin MS16-054 (http://technet.microsoft.com/en-us/security/bulletin/MS16-054) for further details._x000a__x000a__x000a__x000a__x000a__x000a__x000a__x000a__x000a_Workaround: 1) Use Microsoft Office File Block policy to prevent Office from opening RTF documents from unknown or untrusted sources_x000a_ _x000a_Impact of Workaround #1: Users who have configured the File Block policy and have not configured a special &quot;exempt directory&quot; will be unable to open documents saved in the RTF format. _x000a_ _x000a_2) Prevent Word from loading RTF files_x000a__x000a_ Patch: _x000a_Following are links for downloading patches to fix the vulnerabilities:_x000a_  MS16-054: Microsoft Office 2007 Service Pack 3 (https://www.microsoft.com/download/details.aspx?familyid=71cffd37-f2e8-48a5-ba3d-e07a8df85024)  MS16-054: Microsoft Office 2007 Service Pack 3 (https://www.microsoft.com/download/details.aspx?familyid=668fa761-2a12-43c9-83a2-fb8d9d846076)  MS16-054: Microsoft Word 2007 Service Pack 3 (https://www.microsoft.com/download/details.aspx?familyid=a58f32c8-e216-4b89-89a8-6ccfdfa399c5)  MS16-054: Microsoft Office 2010 Service Pack 2 (32-bit editions) (https://www.microsoft.com/download/details.aspx?familyid=755d5fdf-b538-4b38-9b8e-bca883a8dcff)  MS16-054: Microsoft Office 2010 Service Pack 2 (64-bit editions) (https://www.microsoft.com/download/details.aspx?familyid=b87e9357-e882-49a6-aaf8-6b17f8ea3e93)  MS16-054: Microsoft Office 2010 Service Pack 2 (32-bit editions) (https://www.microsoft.com/download/details.aspx?familyid=34c5576d-4f18-42c2-842a-a6e0626d60f7)  MS16-054: Microsoft Office 2010 Service Pack 2 (64-bit editions) (https://www.microsoft.com/download/details.aspx?familyid=bef29fc7-a0e8-4670-bd1f-e5fe6a3293f7)  MS16-054: Microsoft Office 2010 Service Pack 2 (32-bit editions) (https://www.microsoft.com/download/details.aspx?familyid=db3ce73f-7923-4e3c-af19-c5ab55738a35)  MS16-054: Microsoft Office 2010 Service Pack 2 (64-bit editions) (https://www.microsoft.com/download/details.aspx?familyid=73c39fb9-e59f-4e2c-bf4a-6bbce11fe0dc)  MS16-054: Microsoft Word 2010 Service Pack 2 (32-bit editions) (https://www.microsoft.com/download/details.aspx?familyid=37f75e69-8d92-4c5c-abc2-62374aefe596)  MS16-054: Microsoft Word 2010 Service Pack 2 (64-bit editions) (https://www.microsoft.com/download/details.aspx?familyid=164dabd4-7638-4c9d-ae88-5eaa801139c4)  MS16-054: Microsoft Office 2013 Service Pack 1 (32-bit editions) (https://www.microsoft.com/download/details.aspx?familyid=0a5f1933-1400-4df4-9b78-bd9300e4c784)  MS16-054: Microsoft Office 2013 Service Pack 1 (64-bit editions) (https://www.microsoft.com/download/details.aspx?familyid=9d141d08-0fe0-4513-823f-27e32ea8dd25)  MS16-054: Microsoft Word 2013 Service Pack 1 (32-bit editions) (https://www.microsoft.com/download/details.aspx?familyid=f19e1a90-58ec-4065-ae94-99d9649efe63)  MS16-054: Microsoft Word 2013 Service Pack 1 (64-bit editions) (https://www.microsoft.com/download/details.aspx?familyid=13786206-f828-4d38-9c96-546aa26da14d)  MS16-054: Microsoft Office 2016 (32-bit edition) (https://www.microsoft.com/download/details.aspx?familyid=7d07ae03-27b2-4e8b-87ae-3be9b7ef7bcf)  MS16-054: Microsoft Office 2016 (64-bit edition) (https://www.microsoft.com/download/details.aspx?familyid=04f6f258-0817-4209-9515-ed0d1a40fb1b)  MS16-054: Microsoft Word 2016 (32-bit edition) (https://www.microsoft.com/download/details.aspx?familyid=4f15a91d-f190-4c92-9cb4-bfdf2fb4fde4)  MS16-054: Microsoft Word 2016 (64-bit edition) (https://www.microsoft.com/download/details.aspx?familyid=89abe1dd-35fd-4818-8477-5c9a8239db23)  MS16-054: Microsoft Word for Mac 2011 (https://www.microsoft.com/download/details.aspx?FamilyID=https://www.microsoft.com/download/details.aspx?FamilyID=6d430fa4-a261-49d8-95d4-0c9b53ac19f9)  MS16-054: Microsoft Word 2016 for Mac (http://go.microsoft.com/fwlink/?LinkID=785965)  MS16-054: Microsoft Office Compatibility Pack Service Pack 3 (https://www.microsoft.com/download/details.aspx?familyid=0ea0f80e-1c6b-4e92-9ce0-4b18081bd536)  MS16-054: Microsoft Word Viewer (https://www.microsoft.com/download/details.aspx?familyid=6e05c374-bb53-4311-a01c-72d36e69f07b)  MS16-054: Word Automation Services on Microsoft SharePoint Server 2010 Service Pack 2 (https://www.microsoft.com/download/details.aspx?familyid=23bb75c9-b0d6-4f6e-9f03-e570c5687663)  MS16-054: Microsoft Office Web Apps 2010 Service Pack 2 (https://www.microsoft.com/download/details.aspx?familyid=c56a4fc1-baa1-45df-905e-826845c2976d)"/>
    <s v="&lt;![CDATA[HKLM\SOFTWARE\Wow6432Node\Microsoft\Office\16.0\Common\ProductVersion LastProduct = 16.0.4266.1001 _x000a_C:\Program Files (x86)\Microsoft Office\Office16\\winword.exe  Version is  16.0.4266.1001]]&gt;#"/>
    <s v="yes"/>
    <m/>
    <m/>
    <m/>
    <s v="Office Application"/>
    <n v="65"/>
    <n v="696"/>
    <n v="4"/>
  </r>
  <r>
    <s v="10.91.72.19"/>
    <s v="Global Default Network"/>
    <x v="137"/>
    <s v="LDN2WS0052"/>
    <s v="QAGENT"/>
    <s v="Windows Server 2016 Standard 64 bit Edition Version 1607"/>
    <s v="host scanned, found vuln"/>
    <n v="110262"/>
    <x v="45"/>
    <s v="Active"/>
    <x v="0"/>
    <x v="0"/>
    <m/>
    <m/>
    <m/>
    <m/>
    <d v="2023-03-15T05:31:02"/>
    <d v="2023-06-18T20:42:25"/>
    <n v="434"/>
    <m/>
    <s v="CVE-2015-6040, CVE-2015-6118, CVE-2015-6122, CVE-2015-6124, CVE-2015-6172, CVE-2015-6177"/>
    <s v="MS15-131"/>
    <m/>
    <n v="8.1"/>
    <s v="9.3 (AV:N/AC:M/Au:N/C:C/I:C/A:C)"/>
    <s v="8.1 (E:H/RL:OF/RC:C)"/>
    <s v="Asset Group: RITM0012663-target-for-Q2 patching-batch4, Collateral Damage Potential:  Not Defined, Target Distribution: Not Defined, Confidentiality Requirement: Not Defined, Integrity Requirement: Not Defined, Availability Requirement: Not Defined"/>
    <m/>
    <m/>
    <m/>
    <s v="Multiple remote code execution vulnerabilities exist in Microsoft Office software when the Office software fails to properly handle objects in memory. _x000a_ _x000a_A remote code execution vulnerability exists in the way that Microsoft Outlook parses specially crafted email messages. _x000a_ _x000a_Microsoft has released a security update that addresses the vulnerabilities by correcting how Office handles objects in memory and by adding a check when parsing email messages of a specific format._x000a_ _x000a_The security update is rated as Critical."/>
    <s v="The most severe of the vulnerabilities could allow remote code execution if a user opens a specially crafted Microsoft Office file. An attacker who successfully exploited the vulnerabilities could run arbitrary code in the context of the current user."/>
    <s v="Refer to MS15-131 (https://technet.microsoft.com/en-us/library/security/ms15-131.aspx) for more information. _x000a__x000a__x000a__x000a__x000a__x000a__x000a__x000a__x000a__x000a__x000a__x000a__x000a__x000a__x000a__x000a_Workaround: 1) Disable previewing messages in Outlook _x000a_ _x000a_2) Disable reading Outlook email messages in HTML_x000a_ Patch: _x000a_Following are links for downloading patches to fix the vulnerabilities:_x000a_  MS15-131: Microsoft Office 2007 Service Pack 3 (https://www.microsoft.com/download/details.aspx?FamilyId=6250e86e-b1c0-4b35-89ab-8fbeadc59044)  MS15-131: Microsoft Excel 2007 Service Pack 3 (https://www.microsoft.com/download/details.aspx?FamilyId=c09396af-982d-44c7-b88c-ce6912785f5c)  MS15-131: Microsoft Word 2007 Service Pack 3 (https://www.microsoft.com/download/details.aspx?FamilyId=7af55672-f703-4218-89ec-5469ecf8cbd9)  MS15-131: Microsoft Office 2010 Service Pack 2 (32-bit editions) (https://www.microsoft.com/download/details.aspx?FamilyId=ea9712b0-c6be-4112-bd15-08235e4a3448)  MS15-131: Microsoft Office 2010 Service Pack 2 (64-bit editions) (https://www.microsoft.com/download/details.aspx?FamilyId=b251aefb-df5a-49cd-a37d-a69fee329958)  MS15-131: Microsoft Office 2010 Service Pack 2 (32-bit editions) (https://www.microsoft.com/download/details.aspx?FamilyId=af40bcfa-bf60-4127-a1d6-c409d315bb6c)  MS15-131: Microsoft Office 2010 Service Pack 2 (64-bit editions) (https://www.microsoft.com/download/details.aspx?FamilyId=26c7aaae-79db-46cc-8ca3-4ebccea90875)  MS15-131: Microsoft Excel 2010 Service Pack 2 (32-bit editions) (https://www.microsoft.com/download/details.aspx?FamilyId=a4d0e58a-6985-4957-8474-e071485ce90c)  MS15-131: Microsoft Excel 2010 Service Pack 2 (64-bit editions) (https://www.microsoft.com/download/details.aspx?FamilyId=0dbd0d97-38ee-4ab2-a291-2b8dd52e552b)  MS15-131: Microsoft Word 2010 Service Pack 2 (32-bit editions) (https://www.microsoft.com/download/details.aspx?FamilyId=02bf75e3-5a58-486e-80d1-6fa848e4e1d7)  MS15-131: Microsoft Word 2010 Service Pack 2 (64-bit editions) (https://www.microsoft.com/download/details.aspx?FamilyId=dd256035-800a-4b15-8e30-892eb9d582a8)  MS15-131: Microsoft Word 2013 Service Pack 1 (32-bit editions) (https://www.microsoft.com/download/details.aspx?FamilyId=c5575116-5eae-417f-83a4-eb0beee7ebfb)  MS15-131: Microsoft Word 2013 Service Pack 1 (64-bit editions) (https://www.microsoft.com/download/details.aspx?FamilyId=c8a6f90e-f618-4eb4-88de-3853ab19041a)  MS15-131: Microsoft Word 2016 (32-bit edition) (https://www.microsoft.com/download/details.aspx?FamilyId=7e6fc16d-7fc8-4e37-9ac5-7f9403c3b14b)  MS15-131: Microsoft Word 2016 (64-bit edition) (https://www.microsoft.com/download/details.aspx?FamilyId=5cc7b90e-ead3-4d56-9734-4d65c7796117)  MS15-131: Microsoft Office Compatibility Pack Service Pack 3 (https://www.microsoft.com/download/details.aspx?FamilyId=75cf11c8-201c-44ec-ae4a-ea5cd0041032)  MS15-131: Microsoft Office Compatibility Pack Service Pack 3 (https://www.microsoft.com/download/details.aspx?FamilyId=028070ec-5b2c-4879-9804-0e671263dea5)  MS15-131: Microsoft Excel Viewer (https://www.microsoft.com/download/details.aspx?FamilyId=8c782afb-9369-4149-975b-6e22f62fa19c)  MS15-131: Microsoft Office 2007 Service Pack 3  (https://www.microsoft.com/download/details.aspx?FamilyId=a7305d4b-2f10-472e-8d5d-790a6cae7738)  MS15-131: Microsoft Word Viewer (https://www.microsoft.com/download/details.aspx?FamilyId=89a5aea0-98a1-47db-a988-27c20c4aacc5)  MS15-131: Microsoft Excel for Mac 2011 (https://www.microsoft.com/download/details.aspx?FamilyID=5140c1d8-d862-433e-b6e9-19f02e55b9ee)  MS15-131: Microsoft Excel 2016 for Mac  (http://go.microsoft.com/fwlink/?LinkId=708419)"/>
    <s v="&lt;![CDATA[HKLM\SOFTWARE\Wow6432Node\Microsoft\Office\16.0\Common\ProductVersion LastProduct = 16.0.4266.1001 _x000a_C:\Program Files (x86)\Microsoft Office\Office16\\winword.exe  Version is  16.0.4266.1001]]&gt;#"/>
    <s v="yes"/>
    <m/>
    <m/>
    <m/>
    <s v="Office Application"/>
    <n v="65"/>
    <n v="696"/>
    <n v="4"/>
  </r>
  <r>
    <s v="10.91.72.19"/>
    <s v="Global Default Network"/>
    <x v="137"/>
    <s v="LDN2WS0052"/>
    <s v="QAGENT"/>
    <s v="Windows Server 2016 Standard 64 bit Edition Version 1607"/>
    <s v="host scanned, found vuln"/>
    <n v="110258"/>
    <x v="40"/>
    <s v="Active"/>
    <x v="0"/>
    <x v="0"/>
    <m/>
    <m/>
    <m/>
    <m/>
    <d v="2023-03-15T05:31:02"/>
    <d v="2023-06-18T20:42:25"/>
    <n v="434"/>
    <m/>
    <s v="CVE-2015-1642, CVE-2015-2423, CVE-2015-2466, CVE-2015-2467, CVE-2015-2468, CVE-2015-2469, CVE-2015-2470, CVE-2015-2477"/>
    <s v="MS15-081"/>
    <m/>
    <n v="8.1"/>
    <s v="9.3 (AV:N/AC:M/Au:N/C:C/I:C/A:C)"/>
    <s v="8.1 (E:H/RL:OF/RC:C)"/>
    <s v="Asset Group: RITM0012663-target-for-Q2 patching-batch4, Collateral Damage Potential:  Not Defined, Target Distribution: Not Defined, Confidentiality Requirement: Not Defined, Integrity Requirement: Not Defined, Availability Requirement: Not Defined"/>
    <m/>
    <m/>
    <m/>
    <s v="Microsoft Office is prone to the following vulnerabilities:_x000a_ _x000a_Multiple remote code execution vulnerabilities exist in Microsoft Office software when the Office software fails to properly handle objects in memory. _x000a_ _x000a_An information disclosure vulnerability exists in Microsoft Windows, Internet Explorer, and Microsoft Office when files at a medium integrity level become accessible to Internet Explorer running in Enhanced Protection Mode (EPM). _x000a_ _x000a_A remote code execution vulnerability exists in Microsoft Office software when the Office software fails to properly validate templates. _x000a_ _x000a_A remote code execution vulnerability exists when Office decreases an integer value beyond its intended minimum value. _x000a_ _x000a_Microsoft has released a security update that addresses the vulnerabilities by correcting how Office handles files in memory, improving how Microsoft Office programs are executed from Internet Explorer, correcting how Office validates Office templates prior to use and by correcting how Office handles integer bounds checking."/>
    <s v="The most severe of the vulnerabilities could allow remote code execution if a user opens a specially crafted Microsoft Office file. An attacker who successfully exploits the vulnerabilities could run arbitrary code in the context of the current user. Customers whose accounts are configured to have fewer user rights on the system could be less impacted than those who operate with administrative user rights."/>
    <s v="Refer to MS15-081 (https://docs.microsoft.com/en-us/security-updates/securitybulletins/2015/ms15-081) to obtain more information. _x000a_Microsoft Security Guidance (https://www.microsoft.com/download/details.aspx?familyid=196237aa-8ae4-4afc-83bf-7ce843c46b0c) for more details pertaining to this vulnerability. _x000a_Microsoft Security Guidance (https://www.microsoft.com/download/details.aspx?familyid=78a17a30-ebde-40d3-9969-832d56e059e6) for more details pertaining to this vulnerability. _x000a_MacOS Release Notes (https://docs.microsoft.com/en-us/officeupdates/release-notes-office-for-mac)  _x000a_Office Click-2-Run and Office 365 Release Notes (https://docs.microsoft.com/en-us/officeupdates/microsoft365-apps-security-updates)  _x000a__x000a__x000a__x000a__x000a__x000a__x000a__x000a__x000a__x000a_Workaround: 1) Remove the IE elevation policies for Word, Excel, PowerPoint, and Visio._x000a__x000a_ Patch: _x000a_Following are links for downloading patches to fix the vulnerabilities:_x000a_  MS15-081: Microsoft Office 2007 Service Pack 3 (https://www.microsoft.com/download/details.aspx?FamilyId=08487421-d56d-46be-83e0-d8af292d6da9)  MS15-081: Microsoft Office 2007 Service Pack 3 (https://www.microsoft.com/download/details.aspx?FamilyId=f3644036-7e5b-4679-8fec-43fa5efddea9)  MS15-081: Microsoft Office 2007 Service Pack 3 (https://www.microsoft.com/download/details.aspx?FamilyId=8efabf03-cc03-4a6d-baa8-70b6af9b7ebe)  MS15-081: Microsoft Office 2007 Service Pack 3 (https://www.microsoft.com/download/details.aspx?FamilyId=6c2c6f97-bb09-4841-8bd6-0ff29c9b1ea1)  MS15-081: Microsoft Excel 2007 Service Pack 3 (https://www.microsoft.com/download/details.aspx?FamilyId=eac447be-75f6-495d-9ce8-a852451295b0)  MS15-081: Microsoft PowerPoint 2007 Service Pack 3 (https://www.microsoft.com/download/details.aspx?FamilyId=db39342e-d9f5-4a21-9b99-8ecc2fc4323f)  MS15-081: Microsoft Visio 2007 Service Pack 3 (https://www.microsoft.com/download/details.aspx?FamilyId=8149965f-6df0-48cb-869f-8be79da7a0d6)  MS15-081: Microsoft Word 2007 Service Pack 3 (https://www.microsoft.com/download/details.aspx?FamilyId=0ce46c5f-fa52-4ba2-9610-52cc97ef13e7)  MS15-081: Microsoft Office 2010 Service Pack 2 (32-bit editions) (https://www.microsoft.com/download/details.aspx?FamilyId=66b30b14-5e9d-47ab-998e-625d3c8340c7)  MS15-081: Microsoft Office 2010 Service Pack 2 (64-bit editions (https://www.microsoft.com/download/details.aspx?FamilyId=3ce43ade-3558-4fcf-bff5-679a8690b0ed)  MS15-081: Microsoft Office 2010 Service Pack 2 (32-bit editions) (https://www.microsoft.com/download/details.aspx?FamilyId=daeb7414-65c2-4338-8aa7-94cfb97c1af9)  MS15-081: Microsoft Office 2010 Service Pack 2 (64-bit editions) (https://www.microsoft.com/download/details.aspx?FamilyId=d5ce194f-0904-43f2-9cdf-e50cbfe8360b)  MS15-081: Microsoft Office 2010 Service Pack 2 (32-bit editions) (https://www.microsoft.com/download/details.aspx?FamilyId=01af1d7e-aaa5-4561-a997-bf1ef33ab05c)  MS15-081: Microsoft Office 2010 Service Pack 2 (64-bit editions) (https://www.microsoft.com/download/details.aspx?FamilyId=1cae7452-8d21-400a-9daf-9ca213a39cf3)  MS15-081: Microsoft Office 2010 Service Pack 2 (32-bit editions) (https://www.microsoft.com/download/details.aspx?FamilyId=9d6f9818-4c85-4c7e-a930-6bc8dee0850a)  MS15-081: Microsoft Office 2010 Service Pack 2 (64-bit editions) (https://www.microsoft.com/download/details.aspx?FamilyId=9dc3b523-1a16-4911-ad01-d93b1b8b10aa)  MS15-081: Microsoft Excel 2010 Service Pack 2 (32-bit editions) (https://www.microsoft.com/download/details.aspx?FamilyId=4192bed6-3988-4005-a399-e6dac5b2d826)  MS15-081: Microsoft Excel 2010 Service Pack 2 (64-bit editions) (https://www.microsoft.com/download/details.aspx?FamilyId=14d0ff79-32f1-4cf8-8f80-e4347e580425)  MS15-081: Microsoft PowerPoint 2010 Service Pack 2 (32-bit editions) (https://www.microsoft.com/download/details.aspx?FamilyId=0eae8a68-c136-4a67-a9eb-936e65f6a7c9)  MS15-081: Microsoft PowerPoint 2010 Service Pack 2 (64-bit editions) (https://www.microsoft.com/download/details.aspx?FamilyId=7d5fe309-a4db-4032-b22d-35f87330b5e1)  MS15-081: Microsoft Visio 2010 Service Pack 2 (32-bit editions) (https://www.microsoft.com/download/details.aspx?FamilyId=809b319e-0e4d-4803-99f9-a0bc22e71e7a)  MS15-081: Microsoft Visio 2010 Service Pack 2 (64-bit editions) (https://www.microsoft.com/download/details.aspx?FamilyId=c7c41d0c-6249-4462-8bae-31ca7b838bfb)  MS15-081: Microsoft Word 2010 Service Pack 2 (32-bit editions) (https://www.microsoft.com/download/details.aspx?FamilyId=d581b371-d978-4fd3-b635-52b94af36080)  MS15-081: Microsoft Word 2010 Service Pack 2 (64-bit editions) (https://www.microsoft.com/download/details.aspx?FamilyId=cdb99ad3-d72b-477f-9975-fb534b74d9d0)  MS15-081: Microsoft Office 2013 Service Pack 1 (32-bit editions) (https://www.microsoft.com/download/details.aspx?FamilyId=9ce81c2d-8c75-4ca8-8e02-7e18a9101929)  MS15-081: Microsoft Office 2013 Service Pack 1 (64-bit editions) (https://www.microsoft.com/download/details.aspx?FamilyId=4d23189f-d6ce-41a9-a07f-3d99292dea06)  MS15-081: Microsoft Office 2013 Service Pack 1 (32-bit editions) (https://www.microsoft.com/download/details.aspx?FamilyId=8f687a4c-ce75-421b-bee3-059908145245)  MS15-081: Microsoft Office 2013 Service Pack 1 (64-bit editions) (https://www.microsoft.com/download/details.aspx?FamilyId=4b198a89-a4ef-48a9-a6fb-aa0652ae46f9)  MS15-081: Microsoft Office 2013 Service Pack 1 (32-bit editions) (https://www.microsoft.com/download/details.aspx?FamilyId=a8891f49-51ea-4d58-8d57-3f044d150ecc)  MS15-081: Microsoft Office 2013 Service Pack 1 (64-bit editions) (https://www.microsoft.com/download/details.aspx?FamilyId=3b9693e4-3e26-4e7f-88b5-c8ad789f4159)  MS15-081: Microsoft Excel 2013 Service Pack 1 (32-bit editions) (https://www.microsoft.com/download/details.aspx?FamilyId=ce966608-cf56-4b7e-b861-9876497559ab)  MS15-081: Microsoft Excel 2013 Service Pack 1 (64-bit editions) (https://www.microsoft.com/download/details.aspx?FamilyId=083231b6-b205-4c22-9ef6-18beea05a18c)  MS15-081: Microsoft PowerPoint 2013 Service Pack 1 (32-bit editions) (https://www.microsoft.com/download/details.aspx?FamilyId=05561f07-ebc2-4107-9a9e-730abcc9c04d)  MS15-081: Microsoft PowerPoint 2013 Service Pack 1 (64-bit editions) (https://www.microsoft.com/download/details.aspx?FamilyId=68fa922a-d067-4f58-84d5-264f56678b4c)  MS15-081: Microsoft Visio 2013 Service Pack 1 (32-bit editions) (https://www.microsoft.com/download/details.aspx?FamilyId=f283e278-b459-45f8-bb6b-ff37b269cf2e)  MS15-081: Microsoft Visio 2013 Service Pack 1 (64-bit editions) (https://www.microsoft.com/download/details.aspx?FamilyId=44787a7c-88a4-4ac2-aa80-20ded912b3a8)  MS15-081: Microsoft Word 2013 Service Pack 1 (32-bit editions) (https://www.microsoft.com/download/details.aspx?FamilyId=a99a93ff-05c1-4007-83e6-a370a82eb0bf)  MS15-081: Microsoft Word 2013 Service Pack 1 (64-bit editions) (https://www.microsoft.com/download/details.aspx?FamilyId=f8267ef5-5297-4a4c-a11e-552dfe6d1d05)  MS15-081: Microsoft Office for Mac 2011 (http://go.microsoft.com/fwlink/?LinkID=619270)  MS15-081: Microsoft Office for Mac 2016 (http://go.microsoft.com/fwlink/?LinkID=619639)  MS15-081: Microsoft Office Compatibility Pack Service Pack 3 (https://www.microsoft.com/download/details.aspx?FamilyId=a69d5cf4-b5c2-44e9-9ee8-0a3c451b3433)  MS15-081: Microsoft Word Viewer (https://www.microsoft.com/download/details.aspx?FamilyId=735728e5-9bab-4edf-90e3-82e65926ea33)  MS15-081: Microsoft Word Viewer (https://www.microsoft.com/download/details.aspx?FamilyId=f04e4ad9-7b9c-4fef-b85f-8d5013cf865a)  MS15-081: Word Automation Services on Microsoft SharePoint Server 2010 Service Pack 2 (https://www.microsoft.com/download/details.aspx?FamilyId=68aff8f4-5198-4e2d-bd32-8287ddec988f)  MS15-081: Word Automation Services on Microsoft SharePoint Server 2013 Service Pack 1 (https://www.microsoft.com/download/details.aspx?FamilyId=0b5cf9e1-4772-4109-942f-8cf86af853b2)  MS15-081: Microsoft Word Web Apps 2010 Service Pack 2 (https://www.microsoft.com/download/details.aspx?FamilyId=1aad5022-89e7-4e8d-956a-590bc94d764e)  MS15-081: Microsoft Office Web Apps Server 2013 Service Pack 1 (https://www.microsoft.com/download/details.aspx?FamilyId=3822b2ad-48a9-41ae-b60f-564a3675f8bc)"/>
    <s v="&lt;![CDATA[HKLM\SOFTWARE\Wow6432Node\Microsoft\Office\16.0\Common\ProductVersion LastProduct = 16.0.4266.1001 _x000a_C:\Program Files (x86)\Microsoft Office\Office16\\winword.exe  Version is  16.0.4266.1001]]&gt;#"/>
    <s v="yes"/>
    <m/>
    <m/>
    <m/>
    <s v="Office Application"/>
    <n v="95"/>
    <n v="696"/>
    <n v="4"/>
  </r>
  <r>
    <s v="10.91.72.19"/>
    <s v="Global Default Network"/>
    <x v="137"/>
    <s v="LDN2WS0052"/>
    <s v="QAGENT"/>
    <s v="Windows Server 2016 Standard 64 bit Edition Version 1607"/>
    <s v="host scanned, found vuln"/>
    <n v="92003"/>
    <x v="0"/>
    <s v="Active"/>
    <x v="0"/>
    <x v="0"/>
    <m/>
    <m/>
    <m/>
    <m/>
    <d v="2023-04-12T20:01:49"/>
    <d v="2023-06-18T20:42:25"/>
    <n v="31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696"/>
    <n v="4"/>
  </r>
  <r>
    <s v="10.91.72.3"/>
    <s v="Global Default Network"/>
    <x v="138"/>
    <s v="LDN2WS0043"/>
    <s v="QAGENT"/>
    <s v="Windows Server 2016 Standard 64 bit Edition AD Version 1607"/>
    <s v="host scanned, found vuln"/>
    <n v="92003"/>
    <x v="0"/>
    <s v="Active"/>
    <x v="0"/>
    <x v="0"/>
    <m/>
    <m/>
    <m/>
    <m/>
    <d v="2023-04-12T20:10:10"/>
    <d v="2023-06-18T20:15:37"/>
    <n v="30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s v="cpe:/o:microsoft:windows_server_2016:1607::x64:"/>
    <s v="Windows"/>
    <n v="95"/>
    <n v="662"/>
    <n v="4"/>
  </r>
  <r>
    <s v="10.91.70.178"/>
    <s v="Global Default Network"/>
    <x v="139"/>
    <s v="LDN2WS050N02"/>
    <s v="QAGENT"/>
    <s v="Windows Server 2016 Standard 64 bit Edition Version 1607"/>
    <s v="host scanned, found vuln"/>
    <n v="92003"/>
    <x v="0"/>
    <s v="Active"/>
    <x v="0"/>
    <x v="0"/>
    <m/>
    <m/>
    <m/>
    <m/>
    <d v="2023-04-12T19:58:37"/>
    <d v="2023-06-18T21:19:30"/>
    <n v="318"/>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4,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7"/>
    <n v="4"/>
  </r>
  <r>
    <s v="10.90.128.20"/>
    <s v="Global Default Network"/>
    <x v="140"/>
    <s v="LDN1WS0113"/>
    <s v="QAGENT"/>
    <s v="Windows Server 2016 Standard 64 bit Edition Version 1607"/>
    <s v="host scanned, found vuln"/>
    <n v="92003"/>
    <x v="0"/>
    <s v="Active"/>
    <x v="0"/>
    <x v="0"/>
    <m/>
    <m/>
    <m/>
    <m/>
    <d v="2023-04-12T20:00:34"/>
    <d v="2023-06-02T04:27:37"/>
    <n v="23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4946]]&gt;#"/>
    <s v="yes"/>
    <m/>
    <m/>
    <m/>
    <s v="Windows"/>
    <n v="95"/>
    <n v="508"/>
    <n v="4"/>
  </r>
  <r>
    <s v="10.90.81.171"/>
    <s v="Global Default Network"/>
    <x v="141"/>
    <s v="LDN1WS0032"/>
    <s v="QAGENT"/>
    <s v="Windows Server 2019 Standard 64 bit Edition Version 1809 Build 17763"/>
    <s v="host scanned, found vuln"/>
    <n v="378417"/>
    <x v="9"/>
    <s v="Active"/>
    <x v="0"/>
    <x v="0"/>
    <m/>
    <m/>
    <m/>
    <m/>
    <d v="2023-04-15T04:14:54"/>
    <d v="2023-06-18T21:12:16"/>
    <n v="300"/>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8.0.5359.125\chrome.dll file version is 108.0.5359.125]]&gt;#"/>
    <s v="yes"/>
    <m/>
    <m/>
    <m/>
    <s v="Local"/>
    <n v="95"/>
    <n v="492"/>
    <n v="4"/>
  </r>
  <r>
    <s v="10.90.81.115"/>
    <s v="Global Default Network"/>
    <x v="142"/>
    <s v="LDN1WS9962"/>
    <s v="QAGENT"/>
    <s v="Windows Server 2019 Standard 64 bit Edition Version 1809 Build 17763"/>
    <s v="host scanned, found vuln"/>
    <n v="378417"/>
    <x v="9"/>
    <s v="Active"/>
    <x v="0"/>
    <x v="0"/>
    <m/>
    <m/>
    <m/>
    <m/>
    <d v="2023-04-15T02:03:49"/>
    <d v="2023-06-18T21:19:46"/>
    <n v="313"/>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3.0.5060.114\chrome.dll file version is 103.0.5060.114]]&gt;#"/>
    <s v="yes"/>
    <m/>
    <m/>
    <m/>
    <s v="Local"/>
    <n v="95"/>
    <n v="684"/>
    <n v="4"/>
  </r>
  <r>
    <s v="10.90.81.39"/>
    <s v="Global Default Network"/>
    <x v="143"/>
    <s v="LDN1WS8911"/>
    <s v="QAGENT"/>
    <s v="Windows Server 2016 Standard 64 bit Edition Version 1607"/>
    <s v="host scanned, found vuln"/>
    <n v="378417"/>
    <x v="9"/>
    <s v="Active"/>
    <x v="0"/>
    <x v="0"/>
    <m/>
    <m/>
    <m/>
    <m/>
    <d v="2023-04-15T06:03:46"/>
    <d v="2023-06-18T21:00:27"/>
    <n v="295"/>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C:\Program Files\Google\Chrome\Application\109.0.5414.75\chrome.dll file version is 109.0.5414.75_x000a_%ProgramFiles%\Google\Chrome\Application\109.0.5414.75\chrome.dll file version is 109.0.5414.75]]&gt;#"/>
    <s v="yes"/>
    <m/>
    <m/>
    <m/>
    <s v="Local"/>
    <n v="95"/>
    <n v="498"/>
    <n v="4"/>
  </r>
  <r>
    <s v="10.90.80.249"/>
    <s v="Global Default Network"/>
    <x v="144"/>
    <s v="LDN1WS9699"/>
    <s v="QAGENT"/>
    <s v="Windows Server 2019 Standard 64 bit Edition Version 1809 Build 17763"/>
    <s v="host scanned, found vuln"/>
    <n v="378417"/>
    <x v="9"/>
    <s v="Active"/>
    <x v="0"/>
    <x v="0"/>
    <m/>
    <m/>
    <m/>
    <m/>
    <d v="2023-04-15T02:06:06"/>
    <d v="2023-06-18T21:23:05"/>
    <n v="306"/>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C:\Program Files\Google\Chrome\Application\101.0.4951.67\chrome.dll file version is 101.0.4951.67_x000a_%ProgramFiles%\Google\Chrome\Application\101.0.4951.67\chrome.dll file version is 101.0.4951.67]]&gt;#"/>
    <s v="yes"/>
    <m/>
    <m/>
    <m/>
    <s v="Local"/>
    <n v="95"/>
    <n v="672"/>
    <n v="4"/>
  </r>
  <r>
    <s v="10.90.80.221"/>
    <s v="Global Default Network"/>
    <x v="145"/>
    <s v="LDN1WS071N01"/>
    <s v="QAGENT"/>
    <s v="Windows Server 2019 Standard 64 bit Edition Version 1809 Build 17763"/>
    <s v="host scanned, found vuln"/>
    <n v="92003"/>
    <x v="0"/>
    <s v="Active"/>
    <x v="0"/>
    <x v="0"/>
    <m/>
    <m/>
    <m/>
    <m/>
    <d v="2023-04-12T19:54:16"/>
    <d v="2023-06-19T00:02:49"/>
    <n v="26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165]]&gt;#"/>
    <s v="yes"/>
    <m/>
    <m/>
    <m/>
    <s v="Windows"/>
    <n v="95"/>
    <n v="494"/>
    <n v="4"/>
  </r>
  <r>
    <s v="10.90.80.175"/>
    <s v="Global Default Network"/>
    <x v="146"/>
    <s v="LDN1WS9771"/>
    <s v="QAGENT"/>
    <s v="Windows Server 2016 Standard 64 bit Edition Version 1607"/>
    <s v="host scanned, found vuln"/>
    <n v="378417"/>
    <x v="9"/>
    <s v="Active"/>
    <x v="0"/>
    <x v="0"/>
    <m/>
    <m/>
    <m/>
    <m/>
    <d v="2023-04-15T04:00:04"/>
    <d v="2023-06-18T23:38:32"/>
    <n v="314"/>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ProgramFiles%\Google\Chrome\Application\103.0.5060.114\chrome.dll file version is 103.0.5060.114]]&gt;#"/>
    <s v="yes"/>
    <m/>
    <m/>
    <m/>
    <s v="Local"/>
    <n v="95"/>
    <n v="682"/>
    <n v="4"/>
  </r>
  <r>
    <s v="10.90.80.97"/>
    <s v="Global Default Network"/>
    <x v="147"/>
    <s v="LDNPINFCA01"/>
    <s v="QAGENT"/>
    <s v="Windows Server 2019 Standard 64 bit Edition Version 1809 Build 17763"/>
    <s v="host scanned, found vuln"/>
    <n v="92003"/>
    <x v="0"/>
    <s v="Active"/>
    <x v="0"/>
    <x v="0"/>
    <m/>
    <m/>
    <m/>
    <m/>
    <d v="2023-04-12T20:07:43"/>
    <d v="2023-06-18T23:41:31"/>
    <n v="31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492"/>
    <n v="4"/>
  </r>
  <r>
    <s v="10.90.73.158"/>
    <s v="Global Default Network"/>
    <x v="148"/>
    <s v="LDN1WS028N01"/>
    <s v="QAGENT"/>
    <s v="Windows Server 2016 Standard 64 bit Edition Version 1607"/>
    <s v="host scanned, found vuln"/>
    <n v="92003"/>
    <x v="0"/>
    <s v="Active"/>
    <x v="0"/>
    <x v="0"/>
    <m/>
    <m/>
    <m/>
    <m/>
    <d v="2023-04-12T20:11:55"/>
    <d v="2023-06-18T23:08:58"/>
    <n v="31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7"/>
    <n v="4"/>
  </r>
  <r>
    <s v="10.90.73.88"/>
    <s v="Global Default Network"/>
    <x v="149"/>
    <s v="LDN1WS8951"/>
    <s v="QAGENT"/>
    <s v="Windows Server 2016 Standard 64 bit Edition Version 1607"/>
    <s v="host scanned, found vuln"/>
    <n v="110428"/>
    <x v="10"/>
    <s v="Active"/>
    <x v="0"/>
    <x v="0"/>
    <m/>
    <m/>
    <m/>
    <m/>
    <d v="2023-03-16T04:26:11"/>
    <d v="2023-06-18T22:34:49"/>
    <n v="422"/>
    <m/>
    <s v="CVE-2023-23397"/>
    <s v="KB5002254, KB5002265"/>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has released March 2023 security updates for outlook to fix a Elevation of Privilege Vulnerability. _x000a_This security update contains the following KBs: _x000a_ KB5002254 (https://support.microsoft.com/en-us/topic/description-of-the-security-update-for-outlook-2016-march-14-2023-kb5002254-a2a882e6-adad-477a-b414-b0d96c4d2ce3)  _x000a_ KB5002265 (https://support.microsoft.com/en-us/topic/description-of-the-security-update-for-outlook-2013-march-14-2023-kb5002265-a9d93b9d-21d1-4c5c-a9c0-0f911dde6659)  _x000a__x000a_ QID Detection Logic: _x000a_This authenticated QID checks the file versions from the Microsoft advisory with the versions on affected outlook applications. _x000a_Note: Office click-2-run and Office 365 installations need to be updated manually or need to be set to automatic update. There is no direct download for the patch."/>
    <s v="Successful exploitation will lead to Elevation of Privileges."/>
    <s v="Refer to Microsoft Security Guide (https://msrc.microsoft.com/update-guide/en-us), KB5002254 (https://support.microsoft.com/en-us/topic/description-of-the-security-update-for-outlook-2016-march-14-2023-kb5002254-a2a882e6-adad-477a-b414-b0d96c4d2ce3), KB5002265 (https://support.microsoft.com/en-us/topic/description-of-the-security-update-for-outlook-2013-march-14-2023-kb5002265-a9d93b9d-21d1-4c5c-a9c0-0f911dde6659) for more details pertaining to this vulnerability. _x000a_ Patch: _x000a_Following are links for downloading patches to fix the vulnerabilities:_x000a_  Microsoft Outlook Security Update March 2023 (https://msrc.microsoft.com/update-guide/en-us)"/>
    <s v="&lt;![CDATA[HKLM\SOFTWARE\Microsoft\Office\15.0\Common\ProductVersion LastProduct = 15.0.4569.1506_x000a_KB5002265 is not installed _x000a_C:\Program Files\Microsoft Office\Office15\\outlook.exe  Version is  15.0.5353.1000]]&gt;#"/>
    <s v="yes"/>
    <m/>
    <m/>
    <m/>
    <s v="Office Application"/>
    <n v="95"/>
    <n v="501"/>
    <n v="4"/>
  </r>
  <r>
    <s v="10.90.73.88"/>
    <s v="Global Default Network"/>
    <x v="149"/>
    <s v="LDN1WS8951"/>
    <s v="QAGENT"/>
    <s v="Windows Server 2016 Standard 64 bit Edition Version 1607"/>
    <s v="host scanned, found vuln"/>
    <n v="92003"/>
    <x v="0"/>
    <s v="Active"/>
    <x v="0"/>
    <x v="0"/>
    <m/>
    <m/>
    <m/>
    <m/>
    <d v="2023-04-12T20:15:49"/>
    <d v="2023-06-18T22:34:49"/>
    <n v="31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501"/>
    <n v="4"/>
  </r>
  <r>
    <s v="10.90.72.158"/>
    <s v="Global Default Network"/>
    <x v="150"/>
    <s v="LDN1WS0203"/>
    <s v="QAGENT"/>
    <s v="Windows Server 2019 Standard 64 bit Edition Version 1809 Build 17763"/>
    <s v="host scanned, found vuln"/>
    <n v="378417"/>
    <x v="9"/>
    <s v="Active"/>
    <x v="0"/>
    <x v="0"/>
    <m/>
    <m/>
    <m/>
    <m/>
    <d v="2023-04-15T02:43:39"/>
    <d v="2023-06-19T00:18:03"/>
    <n v="312"/>
    <m/>
    <s v="CVE-2023-2033"/>
    <s v="Google Chrome 112.0.5615.121"/>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112.0.5615.121 (https://chromereleases.googleblog.com/2023/04/stable-channel-update-for-desktop_14.html) for updates and patch information._x000a_ Patch: _x000a_Following are links for downloading patches to fix the vulnerabilities:_x000a_  Google Chrome 112.0.5615.121 (https://chromereleases.googleblog.com/2023/04/stable-channel-update-for-desktop_14.html)"/>
    <s v="&lt;![CDATA[C:\Program Files (x86)\Google\Chrome\Application\103.0.5060.114\chrome.dll file version is 103.0.5060.114_x000a_%ProgramFiles(x86)%\Google\Chrome\Application\103.0.5060.114\chrome.dll file version is 103.0.5060.114]]&gt;#"/>
    <s v="yes"/>
    <m/>
    <m/>
    <m/>
    <s v="Local"/>
    <n v="95"/>
    <n v="667"/>
    <n v="4"/>
  </r>
  <r>
    <s v="10.90.70.219"/>
    <s v="Global Default Network"/>
    <x v="151"/>
    <s v="LDN1WS093N01"/>
    <s v="QAGENT"/>
    <s v="Windows Server 2012 R2 Standard 64 bit Edition"/>
    <s v="host scanned, found vuln"/>
    <n v="378588"/>
    <x v="46"/>
    <s v="Active"/>
    <x v="0"/>
    <x v="0"/>
    <m/>
    <m/>
    <m/>
    <m/>
    <d v="2023-06-15T20:39:35"/>
    <d v="2023-06-18T20:22:49"/>
    <n v="17"/>
    <m/>
    <s v="CVE-2023-3079"/>
    <s v="Edge (chromium based) 109.0.1518.115"/>
    <m/>
    <n v="4.5"/>
    <s v="5.4 (AV:A/AC:M/Au:M/C:N/I:C/A:P)"/>
    <s v="4.5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Customers are advised to upgrade to version 109.0.1518.115 or later (https://docs.microsoft.com/en-us/deployedge/microsoft-edge-relnotes-security#june-13-2023)_x000a_ Patch: _x000a_Following are links for downloading patches to fix the vulnerabilities:_x000a_  Edge (chromium based) 109.0.1518.115 (https://docs.microsoft.com/en-us/deployedge/microsoft-edge-relnotes-security#june-13-2023)"/>
    <s v="&lt;![CDATA[C:\Program Files (x86)\Microsoft\Edge\Application\msedge.exe  Version is  108.0.1462.76]]&gt;#"/>
    <s v="yes"/>
    <m/>
    <m/>
    <m/>
    <s v="Local"/>
    <m/>
    <n v="494"/>
    <n v="4"/>
  </r>
  <r>
    <s v="10.90.70.219"/>
    <s v="Global Default Network"/>
    <x v="151"/>
    <s v="LDN1WS093N01"/>
    <s v="QAGENT"/>
    <s v="Windows Server 2012 R2 Standard 64 bit Edition"/>
    <s v="host scanned, found vuln"/>
    <n v="378418"/>
    <x v="14"/>
    <s v="Active"/>
    <x v="0"/>
    <x v="0"/>
    <m/>
    <m/>
    <m/>
    <m/>
    <d v="2023-04-26T21:29:04"/>
    <d v="2023-06-18T20:22:49"/>
    <n v="257"/>
    <m/>
    <s v="CVE-2023-2033"/>
    <s v="Edge (chromium based) 112.0.1722.48"/>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EdgeChromium has released security update for Mac and Windows to fix the vulnerabilities. QID Detection Logic: (Authenticated). It checks package versions to check for the vulnerable packages.  Note: The preceding description block is extracted directly from the security advisory. Using automation, we have attempted to clean and format it as much as possible without introducing additional issues._x000a__x000a_Note: Added detection for Windows 2012/2012 R2 as per &quot;https://learn.microsoft.com/en-us/deployedge/microsoft-edge-relnotes-security#april-24-2023&quot;"/>
    <s v="Successful exploitation of this vulnerability could lead to a security breach or could affect integrity, availability, and confidentiality."/>
    <s v="Customers are advised to upgrade to version 112.0.1722.48 or later (https://docs.microsoft.com/en-us/deployedge/microsoft-edge-relnotes-security#april-14-2023)_x000a_ Patch: _x000a_Following are links for downloading patches to fix the vulnerabilities:_x000a_  Edge (chromium based) 112.0.1722.48 (https://docs.microsoft.com/en-us/deployedge/microsoft-edge-relnotes-security#april-14-2023)"/>
    <s v="&lt;![CDATA[C:\Program Files (x86)\Microsoft\Edge\Application\msedge.exe  Version is  108.0.1462.76]]&gt;#"/>
    <s v="yes"/>
    <m/>
    <m/>
    <m/>
    <s v="Local"/>
    <n v="95"/>
    <n v="494"/>
    <n v="4"/>
  </r>
  <r>
    <s v="10.84.32.44"/>
    <s v="Global Default Network"/>
    <x v="152"/>
    <s v="LDNPRAUISS01"/>
    <s v="QAGENT"/>
    <s v="Windows Server 2012 R2 Standard 64 bit Edition"/>
    <s v="host scanned, found vuln"/>
    <n v="122741"/>
    <x v="2"/>
    <s v="Active"/>
    <x v="0"/>
    <x v="0"/>
    <m/>
    <m/>
    <m/>
    <m/>
    <d v="2021-09-04T14:29:34"/>
    <d v="2023-06-18T20:12:10"/>
    <n v="2333"/>
    <d v="2022-10-07T02:53:58"/>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D:\jdk1.6.0_24\jre\bin\wsdetect.dll file version is 6.0.240.7]]&gt;#"/>
    <s v="yes"/>
    <m/>
    <m/>
    <s v="cpe:/o:microsoft:windows_server_2012:r2::x64:"/>
    <s v="Local"/>
    <n v="65"/>
    <n v="696"/>
    <n v="4"/>
  </r>
  <r>
    <s v="10.84.32.44"/>
    <s v="Global Default Network"/>
    <x v="152"/>
    <s v="LDNPRAUISS01"/>
    <s v="QAGENT"/>
    <s v="Windows Server 2012 R2 Standard 64 bit Edition"/>
    <s v="host scanned, found vuln"/>
    <n v="121279"/>
    <x v="3"/>
    <s v="Active"/>
    <x v="0"/>
    <x v="0"/>
    <m/>
    <m/>
    <m/>
    <m/>
    <d v="2021-09-04T14:29:34"/>
    <d v="2023-06-18T20:12:10"/>
    <n v="2333"/>
    <d v="2022-10-07T02:53:58"/>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D:\jdk1.6.0_24\jre\bin\wsdetect.dll file version is 6.0.240.7]]&gt;#"/>
    <s v="yes"/>
    <m/>
    <m/>
    <s v="cpe:/o:microsoft:windows_server_2012:r2::x64:"/>
    <s v="Local"/>
    <n v="100"/>
    <n v="696"/>
    <n v="4"/>
  </r>
  <r>
    <s v="10.84.32.44"/>
    <s v="Global Default Network"/>
    <x v="152"/>
    <s v="LDNPRAUISS01"/>
    <s v="QAGENT"/>
    <s v="Windows Server 2012 R2 Standard 64 bit Edition"/>
    <s v="host scanned, found vuln"/>
    <n v="121061"/>
    <x v="4"/>
    <s v="Active"/>
    <x v="0"/>
    <x v="0"/>
    <m/>
    <m/>
    <m/>
    <m/>
    <d v="2021-09-04T14:29:34"/>
    <d v="2023-06-18T20:12:10"/>
    <n v="2333"/>
    <d v="2022-10-07T02:53:58"/>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D:\jdk1.6.0_24\jre\bin\wsdetect.dll file version is 6.0.240.7]]&gt;#"/>
    <s v="yes"/>
    <m/>
    <m/>
    <s v="cpe:/o:microsoft:windows_server_2012:r2::x64:"/>
    <s v="Local"/>
    <n v="95"/>
    <n v="696"/>
    <n v="4"/>
  </r>
  <r>
    <s v="10.84.32.44"/>
    <s v="Global Default Network"/>
    <x v="152"/>
    <s v="LDNPRAUISS01"/>
    <s v="QAGENT"/>
    <s v="Windows Server 2012 R2 Standard 64 bit Edition"/>
    <s v="host scanned, found vuln"/>
    <n v="120970"/>
    <x v="5"/>
    <s v="Active"/>
    <x v="0"/>
    <x v="0"/>
    <m/>
    <m/>
    <m/>
    <m/>
    <d v="2021-09-04T14:29:34"/>
    <d v="2023-06-18T20:12:10"/>
    <n v="2333"/>
    <d v="2022-10-07T02:53:58"/>
    <s v="CVE-2013-1493, CVE-2013-0809"/>
    <s v="Oracle Security Alert for CVE-2013-1493"/>
    <s v="58238, 58296"/>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D:\jdk1.6.0_24\jre\bin\wsdetect.dll file version is 6.0.240.7]]&gt;#"/>
    <s v="yes"/>
    <m/>
    <m/>
    <s v="cpe:/o:microsoft:windows_server_2012:r2::x64:"/>
    <s v="Local"/>
    <n v="94"/>
    <n v="696"/>
    <n v="4"/>
  </r>
  <r>
    <s v="10.84.32.44"/>
    <s v="Global Default Network"/>
    <x v="152"/>
    <s v="LDNPRAUISS01"/>
    <s v="QAGENT"/>
    <s v="Windows Server 2012 R2 Standard 64 bit Edition"/>
    <s v="host scanned, found vuln"/>
    <n v="120832"/>
    <x v="6"/>
    <s v="Active"/>
    <x v="0"/>
    <x v="0"/>
    <m/>
    <m/>
    <m/>
    <m/>
    <d v="2021-09-04T14:29:34"/>
    <d v="2023-06-18T20:12:10"/>
    <n v="2333"/>
    <d v="2022-10-07T02:53:58"/>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D:\jdk1.6.0_24\jre\bin\wsdetect.dll file version is 6.0.240.7]]&gt;#"/>
    <s v="yes"/>
    <m/>
    <m/>
    <s v="cpe:/o:microsoft:windows_server_2012:r2::x64:"/>
    <s v="Local"/>
    <n v="100"/>
    <n v="696"/>
    <n v="4"/>
  </r>
  <r>
    <s v="10.84.32.44"/>
    <s v="Global Default Network"/>
    <x v="152"/>
    <s v="LDNPRAUISS01"/>
    <s v="QAGENT"/>
    <s v="Windows Server 2012 R2 Standard 64 bit Edition"/>
    <s v="host scanned, found vuln"/>
    <n v="120604"/>
    <x v="7"/>
    <s v="Active"/>
    <x v="0"/>
    <x v="0"/>
    <m/>
    <m/>
    <m/>
    <m/>
    <d v="2021-09-04T14:29:34"/>
    <d v="2023-06-18T20:12:10"/>
    <n v="2333"/>
    <d v="2022-10-07T02:53:58"/>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D:\jdk1.6.0_24\jre\bin\wsdetect.dll file version is 6.0.240.7]]&gt;#"/>
    <s v="yes"/>
    <m/>
    <m/>
    <s v="cpe:/o:microsoft:windows_server_2012:r2::x64:"/>
    <s v="Local"/>
    <n v="94"/>
    <n v="696"/>
    <n v="4"/>
  </r>
  <r>
    <s v="10.84.32.44"/>
    <s v="Global Default Network"/>
    <x v="152"/>
    <s v="LDNPRAUISS01"/>
    <s v="QAGENT"/>
    <s v="Windows Server 2012 R2 Standard 64 bit Edition"/>
    <s v="host scanned, found vuln"/>
    <n v="120274"/>
    <x v="8"/>
    <s v="Active"/>
    <x v="0"/>
    <x v="0"/>
    <m/>
    <m/>
    <m/>
    <m/>
    <d v="2021-09-04T14:29:34"/>
    <d v="2023-06-18T20:12:10"/>
    <n v="2333"/>
    <d v="2022-10-07T02:53:58"/>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D:\jdk1.6.0_24\jre\bin\wsdetect.dll file version is 6.0.240.7]]&gt;#"/>
    <s v="yes"/>
    <m/>
    <m/>
    <s v="cpe:/o:microsoft:windows_server_2012:r2::x64:"/>
    <s v="Local"/>
    <n v="100"/>
    <n v="696"/>
    <n v="4"/>
  </r>
  <r>
    <s v="10.84.32.44"/>
    <s v="Global Default Network"/>
    <x v="152"/>
    <s v="LDNPRAUISS01"/>
    <s v="QAGENT"/>
    <s v="Windows Server 2012 R2 Standard 64 bit Edition"/>
    <s v="host scanned, found vuln"/>
    <n v="119684"/>
    <x v="31"/>
    <s v="Active"/>
    <x v="0"/>
    <x v="0"/>
    <m/>
    <m/>
    <m/>
    <m/>
    <d v="2021-09-04T14:29:34"/>
    <d v="2023-06-18T20:12:10"/>
    <n v="2333"/>
    <d v="2022-10-07T02:53:58"/>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D:\jdk1.6.0_24\jre\bin\wsdetect.dll file version is 6.0.240.7]]&gt;#"/>
    <s v="yes"/>
    <m/>
    <m/>
    <s v="cpe:/o:microsoft:windows_server_2012:r2::x64:"/>
    <s v="Local"/>
    <n v="100"/>
    <n v="696"/>
    <n v="4"/>
  </r>
  <r>
    <s v="10.84.32.44"/>
    <s v="Global Default Network"/>
    <x v="152"/>
    <s v="LDNPRAUISS01"/>
    <s v="QAGENT"/>
    <s v="Windows Server 2012 R2 Standard 64 bit Edition"/>
    <s v="host scanned, found vuln"/>
    <n v="119319"/>
    <x v="32"/>
    <s v="Active"/>
    <x v="0"/>
    <x v="0"/>
    <m/>
    <m/>
    <m/>
    <m/>
    <d v="2021-09-04T14:29:34"/>
    <d v="2023-06-18T20:12:10"/>
    <n v="2333"/>
    <d v="2022-10-07T02:53:58"/>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D:\jdk1.6.0_24\jre\bin\wsdetect.dll file version is 6.0.240.7]]&gt;#"/>
    <s v="yes"/>
    <m/>
    <m/>
    <s v="cpe:/o:microsoft:windows_server_2012:r2::x64:"/>
    <s v="Local"/>
    <n v="65"/>
    <n v="696"/>
    <n v="4"/>
  </r>
  <r>
    <s v="10.78.254.146"/>
    <s v="Global Default Network"/>
    <x v="153"/>
    <s v="NJ1CUHYPERV3N02"/>
    <s v="QAGENT"/>
    <s v="Windows Server 2016 Datacenter 64 bit Edition Version 1607"/>
    <s v="host scanned, found vuln"/>
    <n v="92003"/>
    <x v="0"/>
    <s v="Active"/>
    <x v="0"/>
    <x v="0"/>
    <m/>
    <m/>
    <m/>
    <m/>
    <d v="2023-04-12T07:55:42"/>
    <d v="2023-06-18T22:18:16"/>
    <n v="30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490"/>
    <n v="4"/>
  </r>
  <r>
    <s v="10.78.254.115"/>
    <s v="Global Default Network"/>
    <x v="154"/>
    <s v="NJ1CSANMGT01"/>
    <s v="QAGENT"/>
    <s v="Windows Server 2012 Standard 64 bit Edition"/>
    <s v="host scanned, found vuln"/>
    <n v="376416"/>
    <x v="43"/>
    <s v="Active"/>
    <x v="0"/>
    <x v="0"/>
    <m/>
    <m/>
    <m/>
    <m/>
    <d v="2022-07-16T04:08:04"/>
    <d v="2023-06-18T20:28:10"/>
    <n v="1373"/>
    <d v="2022-10-07T07:07:54"/>
    <s v="CVE-2022-0603, CVE-2022-0606, CVE-2022-0610, CVE-2022-0605, CVE-2022-0607, CVE-2022-0609, CVE-2022-0604, CVE-2022-0608"/>
    <s v="Google Chrome 98.0.4758.102"/>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98.0.4758.102 (https://chromereleases.googleblog.com/2022/02/stable-channel-update-for-desktop_14.html) for updates and patch information._x000a_ Patch: _x000a_Following are links for downloading patches to fix the vulnerabilities:_x000a_  Google Chrome 98.0.4758.102 (https://chromereleases.googleblog.com/2022/02/stable-channel-update-for-desktop_14.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5883"/>
    <x v="47"/>
    <s v="Active"/>
    <x v="0"/>
    <x v="0"/>
    <m/>
    <m/>
    <m/>
    <m/>
    <d v="2022-07-16T04:08:04"/>
    <d v="2023-06-18T20:28:10"/>
    <n v="1373"/>
    <d v="2022-10-07T07:07:54"/>
    <s v="CVE-2021-37973"/>
    <s v="Google Chrome 94.0.4606.6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9"/>
    <s v="9.6 (AV:N/AC:L/PR:N/UI:R/S:C/C:H/I:H/A:H)"/>
    <s v="8.9 (E:F/RL:O/RC:C)"/>
    <s v="Google Chrome is a web browser for multiple platforms developed by Google. _x000a__x000a_Affected Versions: _x000a_Google Chrome Prior to 94.0.4606.61  _x000a__x000a_QID Detection Logic(Authenticated): _x000a_This QID checks for vulnerable versions of Google Chrome on Windows, MAC OS, and Linux OS."/>
    <s v="Successful exploitation of this vulnerability can let attackers execute arbitrary code on computers running unpatched Chrome versions."/>
    <s v="Customers are advised to upgrade to latest version 94.0.4606.61 For further details, please refer to Google Chrome 94.0.4606.61 (https://chromereleases.googleblog.com/2021/09/stable-channel-update-for-desktop_24.html) _x000a_ Patch: _x000a_Following are links for downloading patches to fix the vulnerabilities:_x000a_  Google Chrome 94.0.4606.61 (https://chromereleases.googleblog.com/2021/09/stable-channel-update-for-desktop_24.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5718"/>
    <x v="48"/>
    <s v="Active"/>
    <x v="0"/>
    <x v="0"/>
    <m/>
    <m/>
    <m/>
    <m/>
    <d v="2022-07-16T04:08:04"/>
    <d v="2023-06-18T20:28:10"/>
    <n v="1373"/>
    <d v="2022-10-07T07:07:54"/>
    <s v="CVE-2021-30563, CVE-2021-30564, CVE-2021-30562, CVE-2021-30561, CVE-2021-30560, CVE-2021-30559, CVE-2021-30541"/>
    <s v="Google Chrome 91.0.4472.16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_x000a_Affected Versions:_x000a_Google Chrome Prior to 91.0.4472.164_x000a__x000a_QID Detection Logic(Authenticated):_x000a_This QID checks for vulnerable versions of Google Chrome on Windows, linux and MAC OS."/>
    <s v="Successful exploitation allows an attacker to compromise the system."/>
    <s v="Customers are advised to upgrade to latest version 91.0.4472.164 For further details refer to Google Chrome 91.0.4472.164 (https://chromereleases.googleblog.com/2021/07/)_x000a_ Patch: _x000a_Following are links for downloading patches to fix the vulnerabilities:_x000a_  91.0.4472.164 (https://chromereleases.googleblog.com/2021/07/stable-channel-update-for-desktop.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5638"/>
    <x v="49"/>
    <s v="Active"/>
    <x v="0"/>
    <x v="0"/>
    <m/>
    <m/>
    <m/>
    <m/>
    <d v="2022-07-16T04:08:04"/>
    <d v="2023-06-18T20:28:10"/>
    <n v="1373"/>
    <d v="2022-10-07T07:07:54"/>
    <s v="CVE-2021-30554, CVE-2021-30555, CVE-2021-30556, CVE-2021-30557"/>
    <s v="91.0.4472.11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14 _x000a__x000a_QID Detection Logic(Authenticated): This QID checks for vulnerable versions of Google Chrome on Windows, linux and MAC OS."/>
    <s v="Successful exploitation allows an attacker to compromise the system."/>
    <s v="Customers are advised to upgrade to latest version: 91.0.4472.114 For further details refer to Google Chrome 91.0.4472.114 (https://chromereleases.googleblog.com/2021/06/stable-channel-update-for-desktop_17.html)_x000a_ Patch: _x000a_Following are links for downloading patches to fix the vulnerabilities:_x000a_  91.0.4472.114 (https://chromereleases.googleblog.com/2021/06/stable-channel-update-for-desktop_17.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5622"/>
    <x v="50"/>
    <s v="Active"/>
    <x v="0"/>
    <x v="0"/>
    <m/>
    <m/>
    <m/>
    <m/>
    <d v="2022-07-16T04:08:04"/>
    <d v="2023-06-18T20:28:10"/>
    <n v="1373"/>
    <d v="2022-10-07T07:07:54"/>
    <s v="CVE-2021-30544, CVE-2021-30545, CVE-2021-30546, CVE-2021-30547, CVE-2021-30548, CVE-2021-30549, CVE-2021-30550, CVE-2021-30551, CVE-2021-30552, CVE-2021-30553"/>
    <s v="91.0.4472.10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01 _x000a__x000a_QID Detection Logic(Authenticated): This QID checks for vulnerable versions of Google Chrome on Windows and MAC OS."/>
    <s v="Successful exploitation of these vulnerabilities may result in the attacker executing arbitrary code execution on the target system."/>
    <s v="Customers are advised to upgrade to latest version: 91.0.4472.101 For further details refer to Google Chrome 91.0.4472.101 (https://chromereleases.googleblog.com/2021/06/stable-channel-update-for-desktop.html)_x000a_ Patch: _x000a_Following are links for downloading patches to fix the vulnerabilities:_x000a_  91.0.4472.101 (https://chromereleases.googleblog.com/2021/06/stable-channel-update-for-desktop.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5445"/>
    <x v="51"/>
    <s v="Active"/>
    <x v="0"/>
    <x v="0"/>
    <m/>
    <m/>
    <m/>
    <m/>
    <d v="2022-07-16T04:08:04"/>
    <d v="2023-06-18T20:28:10"/>
    <n v="1373"/>
    <d v="2022-10-07T07:07:54"/>
    <s v="CVE-2021-21206, CVE-2021-21220"/>
    <s v="89.0.4389.128"/>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CVE-2021-21206: Use after free in Blink _x000a_CVE-2021-21220: Insufficient validation of untrusted input in V8. _x000a__x000a_Affected Versions: _x000a_Google Chrome Prior to 89.0.4389.128 _x000a__x000a_QID Detection Logic(Authenticated): _x000a_This QID checks for vulnerable versions of Google Chrome on Windows, MAC OS, and Linux OS."/>
    <s v="Successful exploitation of these vulnerabilities could affect Confidentiality, Integrity and Availability."/>
    <s v="Customers are advised to upgrade to latest version 89.0.4389.128 For further details refer to Google Chrome 89.0.4389.128 (https://chromereleases.googleblog.com/2021/04/stable-channel-update-for-desktop.html)_x000a_ Patch: _x000a_Following are links for downloading patches to fix the vulnerabilities:_x000a_  89.0.4389.128 (https://chromereleases.googleblog.com/2021/04/stable-channel-update-for-desktop.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0613"/>
    <x v="52"/>
    <s v="Active"/>
    <x v="0"/>
    <x v="0"/>
    <m/>
    <m/>
    <m/>
    <m/>
    <d v="2022-07-16T04:08:04"/>
    <d v="2023-06-18T20:28:10"/>
    <n v="1373"/>
    <d v="2022-10-07T07:07:54"/>
    <s v="CVE-2017-5124, CVE-2017-5125, CVE-2017-5126, CVE-2017-5127, CVE-2017-5128, CVE-2017-5129, CVE-2017-5132, CVE-2017-5130, CVE-2017-5131, CVE-2017-5133, CVE-2017-15386, CVE-2017-15387, CVE-2017-15388, CVE-2017-15389, CVE-2017-15390, CVE-2017-15391, CVE-2017-15392, CVE-2017-15393, CVE-2017-15394, CVE-2017-15395"/>
    <s v="Google Chrome"/>
    <s v="101198, 100967, 101482"/>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This Google Chrome update fixes the following vulnerabilities: _x000a_CVE-2017-5124: UXSS with MHTML _x000a_CVE-2017-5125: Heap overflow in Skia  _x000a_CVE-2017-5126: Use after free in PDFium  _x000a_CVE-2017-5127: Use after free in PDFium  _x000a_CVE-2017-5128: Heap overflow in WebGL  _x000a_CVE-2017-5129: Use after free in WebAudio  _x000a_CVE-2017-5132: Incorrect stack manipulation in WebAssembly  _x000a_CVE-2017-5130: Heap overflow in libxml2  _x000a_CVE-2017-5131: Out of bounds write in Skia  _x000a_CVE-2017-5133: Out of bounds write in Skia  _x000a_ CVE-2017-15386: UI spoofing in Blink  _x000a_CVE-2017-15387: Content security bypass  _x000a_CVE-2017-15388: Out of bounds read in Skia  _x000a_CVE-2017-15389: URL spoofing in OmniBox  _x000a_CVE-2017-15395: Null pointer dereference in ImageCapture  _x000a_CVE-2017-15394: URL spoofing in extensions UI  _x000a_CVE-2017-15393: Referrer leak in Devtools  _x000a_CVE-2017-15392: Incorrect registry key handling in PlatformIntegration  _x000a_CVE-2017-15391: Extension limitation bypass in Extensions  _x000a_CVE-2017-15390: URL spoofing in OmniBox  _x000a_Affected Versions:_x000a_Google Chrome prior to 62.0.3202.62 _x000a_QID Detection Logic(Authenticated)  _x000a_It checks for vulnerable version of Google Chrome."/>
    <s v="A remote user can create content that, when loaded by the target user, will execute arbitrary code on the target user's system."/>
    <s v="Customers are advised to upgrade to Google Chrome 62.0.3202.62 (http://www.google.com/chrome) or a later version._x000a_ Patch: _x000a_Following are links for downloading patches to fix the vulnerabilities:_x000a_  Google Chrome: Windows (https://chromereleases.googleblog.com/2017/10/stable-channel-update-for-desktop.html)  Google Chrome: MAC OS X (https://chromereleases.googleblog.com/2017/10/stable-channel-update-for-desktop.html)"/>
    <s v="&lt;![CDATA[%systemdrive%\users\fpisupati\AppData\Local\Google\Chrome\Application\23.0.1271.95\chrome.dll file version is 23.0.1271.95]]&gt;#"/>
    <s v="yes"/>
    <m/>
    <m/>
    <m/>
    <s v="Local"/>
    <n v="41"/>
    <n v="698"/>
    <n v="4"/>
  </r>
  <r>
    <s v="10.78.254.115"/>
    <s v="Global Default Network"/>
    <x v="154"/>
    <s v="NJ1CSANMGT01"/>
    <s v="QAGENT"/>
    <s v="Windows Server 2012 Standard 64 bit Edition"/>
    <s v="host scanned, found vuln"/>
    <n v="370468"/>
    <x v="13"/>
    <s v="Active"/>
    <x v="0"/>
    <x v="0"/>
    <m/>
    <m/>
    <m/>
    <m/>
    <d v="2022-07-16T04:08:04"/>
    <d v="2023-06-18T20:28:10"/>
    <n v="1373"/>
    <d v="2022-10-07T07:07:54"/>
    <s v="CVE-2017-6753"/>
    <s v="cisco-sa-20170717-webex"/>
    <n v="99614"/>
    <n v="7.7"/>
    <s v="9.3 (AV:N/AC:M/Au:N/C:C/I:C/A:C)"/>
    <s v="7.7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A vulnerability in Cisco WebEx browser extensions on Mozilla Firefox and Google Chrome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_x000a_Affected Software: _x000a_Cisco WebEx browser extension prior to 1.0.12 _x000a__x000a_QID: Detection Logic (Authenticated): _x000a_The QID checks for vulnerable version of Cisco WebEx browser extension on Google Chrome and Mozilla Firefox. The patched version for Cisco WebEx browser extension is 1.0.12."/>
    <s v="Successful exploitation of the vulnerability allows unauthenticated remote attackers to execute arbitrary code with the privileges of the affected browser."/>
    <s v="Update to the latest version of Cisco WebEx browser extension (1.0.12 or later). For more information refer to vendor advisory cisco-sa-20170717-webex (https://tools.cisco.com/security/center/content/CiscoSecurityAdvisory/cisco-sa-20170717-webex). _x000a_ Patch: _x000a_Following are links for downloading patches to fix the vulnerabilities:_x000a_  cisco-sa-20170717-webex (https://tools.cisco.com/security/center/content/CiscoSecurityAdvisory/cisco-sa-20170717-webex)"/>
    <s v="&lt;![CDATA[Chrome Extension Location Name Version _x000a_%systemdrive%\users\fpisupati\AppData\Local\Google\Chrome\User Data\Default\Extensions\jlhmfgmfgeifomenelglieieghnjghma\1.0.1_0 cisco webex extension 1.0.1]]&gt;#"/>
    <s v="yes"/>
    <m/>
    <m/>
    <m/>
    <s v="Local"/>
    <n v="65"/>
    <n v="698"/>
    <n v="4"/>
  </r>
  <r>
    <s v="10.78.254.115"/>
    <s v="Global Default Network"/>
    <x v="154"/>
    <s v="NJ1CSANMGT01"/>
    <s v="QAGENT"/>
    <s v="Windows Server 2012 Standard 64 bit Edition"/>
    <s v="host scanned, found vuln"/>
    <n v="370339"/>
    <x v="53"/>
    <s v="Active"/>
    <x v="0"/>
    <x v="0"/>
    <m/>
    <m/>
    <m/>
    <m/>
    <d v="2022-07-16T04:08:04"/>
    <d v="2023-06-18T20:28:10"/>
    <n v="1373"/>
    <d v="2022-10-07T07:07:54"/>
    <s v="CVE-2017-5029, CVE-2017-5030, CVE-2017-5031, CVE-2017-5032, CVE-2017-5034, CVE-2017-5035, CVE-2017-5036, CVE-2017-5037, CVE-2017-5039, CVE-2017-5033, CVE-2017-5038, CVE-2017-5040, CVE-2017-5041, CVE-2017-5042, CVE-2017-5043, CVE-2017-5044, CVE-2017-5045, CVE-2017-5046, CVE-2017-5047, CVE-2017-5048, CVE-2017-5049, CVE-2017-5050, CVE-2017-5051"/>
    <s v="Google Chrome"/>
    <s v="96767, 98326"/>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This Google Chrome update fixes the following vulnerabilities: _x000a_CVE-2017-5030: Memory corruption in V8.  _x000a_CVE-2017-5031: Use after free in ANGLE.  _x000a_CVE-2017-5032: Out of bounds write in PDFium.  _x000a_CVE-2017-5029: Integer overflow in libxslt.  _x000a_CVE-2017-5034: Use after free in PDFium.  _x000a_CVE-2017-5035: Incorrect security UI in Omnibox ._x000a_CVE-2017-5036: Use after free in PDFium.  _x000a_CVE-2017-5037: Multiple out of bounds writes in ChunkDemuxer.  _x000a_CVE-2017-5039: Use after free in PDFium.  _x000a_CVE-2017-5040: Information disclosure in V8.  _x000a_CVE-2017-5041: Address spoofing in Omnibox.  _x000a_CVE-2017-5033: Bypass of Content Security Policy in Blink.  _x000a_CVE-2017-5042: Incorrect handling of cookies in Cast.  _x000a_CVE-2017-5038: Use after free in GuestView.  _x000a_CVE-2017-5043: Use after free in GuestView.  _x000a_CVE-2017-5044: Heap overflow in Skia. _x000a_CVE-2017-5045: Information disclosure in XSS Auditor.  _x000a_CVE-2017-5046: Information disclosure in Blink.  _x000a_Affected Versions: _x000a_Google Chrome versions prior to  57.0.2987.98  are affected."/>
    <s v="A web page containing malicious content could cause Chromium to crash, execute arbitrary code, or disclose sensitive information when visited by the victim."/>
    <s v="Customers are advised to upgrade to Google Chrome 57.0.2987.98 (http://www.google.com/chrome) or a later version._x000a_ Patch: _x000a_Following are links for downloading patches to fix the vulnerabilities:_x000a_  Google Chrome: Windows (https://chromereleases.googleblog.com/2017/03/stable-channel-update-for-desktop.html)  Google Chrome: MAC OS X (https://chromereleases.googleblog.com/2017/03/stable-channel-update-for-desktop.html)"/>
    <s v="&lt;![CDATA[%systemdrive%\users\fpisupati\AppData\Local\Google\Chrome\Application\23.0.1271.95\chrome.dll file version is 23.0.1271.95]]&gt;#"/>
    <s v="yes"/>
    <m/>
    <m/>
    <m/>
    <s v="Local"/>
    <n v="95"/>
    <n v="698"/>
    <n v="4"/>
  </r>
  <r>
    <s v="10.78.254.115"/>
    <s v="Global Default Network"/>
    <x v="154"/>
    <s v="NJ1CSANMGT01"/>
    <s v="QAGENT"/>
    <s v="Windows Server 2012 Standard 64 bit Edition"/>
    <s v="host scanned, found vuln"/>
    <n v="370286"/>
    <x v="54"/>
    <s v="Active"/>
    <x v="0"/>
    <x v="0"/>
    <m/>
    <m/>
    <m/>
    <m/>
    <d v="2022-07-16T04:08:04"/>
    <d v="2023-06-18T20:28:10"/>
    <n v="1373"/>
    <d v="2022-10-07T07:07:54"/>
    <s v="CVE-2017-3823"/>
    <s v="cisco-sa-20170124-webex"/>
    <n v="95737"/>
    <n v="7.7"/>
    <s v="9.3 (AV:N/AC:M/Au:N/C:C/I:C/A:C)"/>
    <s v="7.7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A vulnerability in Cisco WebEx browser extensions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_x000a_Affected Software: _x000a_Cisco WebEx browser extension prior to 1.0.7"/>
    <s v="Successful exploitation allows attacker to execute arbitrary code."/>
    <s v="Update to the latest version of Cisco WebEx browser extension (1.0.7 or later). For more information refer to vendor advisory cisco-sa-20170124-webex  (https://tools.cisco.com/security/center/content/CiscoSecurityAdvisory/cisco-sa-20170124-webex)._x000a_ Patch: _x000a_Following are links for downloading patches to fix the vulnerabilities:_x000a_  cisco-sa-20170124-webex (https://tools.cisco.com/security/center/content/CiscoSecurityAdvisory/cisco-sa-20170124-webex)"/>
    <s v="&lt;![CDATA[#table_x000a_Chrome_Extension_Location Name Version _x000a_%systemdrive%\users\fpisupati\AppData\Local\Google\Chrome\User_Data\Default\Extensions\jlhmfgmfgeifomenelglieieghnjghma\1.0.1__0 cisco_webex_extension 1.0.1]]&gt;#"/>
    <s v="yes"/>
    <m/>
    <m/>
    <m/>
    <s v="Local"/>
    <n v="75"/>
    <n v="698"/>
    <n v="4"/>
  </r>
  <r>
    <s v="10.78.254.115"/>
    <s v="Global Default Network"/>
    <x v="154"/>
    <s v="NJ1CSANMGT01"/>
    <s v="QAGENT"/>
    <s v="Windows Server 2012 Standard 64 bit Edition"/>
    <s v="host scanned, found vuln"/>
    <n v="123967"/>
    <x v="55"/>
    <s v="Active"/>
    <x v="0"/>
    <x v="0"/>
    <m/>
    <m/>
    <m/>
    <m/>
    <d v="2022-07-16T04:08:04"/>
    <d v="2023-06-18T20:28:10"/>
    <n v="1373"/>
    <d v="2022-10-07T07:07:54"/>
    <s v="CVE-2015-5567, CVE-2015-5568, CVE-2015-5570, CVE-2015-5571, CVE-2015-5572, CVE-2015-5573, CVE-2015-5574, CVE-2015-5575, CVE-2015-5576, CVE-2015-5577, CVE-2015-5578, CVE-2015-5579, CVE-2015-5580, CVE-2015-5581, CVE-2015-5582, CVE-2015-5584, CVE-2015-5587, CVE-2015-5588, CVE-2015-6676, CVE-2015-6677, CVE-2015-6678, CVE-2015-6679, CVE-2015-6682"/>
    <s v="Google Chrome"/>
    <s v="76795, 76799, 76797, 76801, 76806, 76800, 76798, 76803, 76804, 76794, 76802"/>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Google Chrome is a web browser for multiple platforms developed by Google._x000a_ _x000a_The stable channel has been updated to 45.0.2454.99 for Windows, Mac, and Linux.  This release contains a critical update to Adobe Flash Player (19.0.0.185)."/>
    <s v="Successful exploitation can allow an attacker to take control of the affected system."/>
    <s v="Customers are advised to upgrade to Google Chrome 45.0.2454.99 (http://www.google.com/chrome) or a later version._x000a_ Patch: _x000a_Following are links for downloading patches to fix the vulnerabilities:_x000a_  Google Chrome: MAC OS X (https://www.google.com/chrome/browser/desktop/index.html#eula)  Google Chrome: Windows (https://www.google.com/chrome/browser/#eula)"/>
    <s v="&lt;![CDATA[%systemdrive%\users\fpisupati\AppData\Local\Google\Chrome\Application\23.0.1271.95\chrome.dll file version is 23.0.1271.95]]&gt;#"/>
    <s v="yes"/>
    <m/>
    <m/>
    <m/>
    <s v="Local"/>
    <n v="72"/>
    <n v="698"/>
    <n v="4"/>
  </r>
  <r>
    <s v="10.78.254.115"/>
    <s v="Global Default Network"/>
    <x v="154"/>
    <s v="NJ1CSANMGT01"/>
    <s v="QAGENT"/>
    <s v="Windows Server 2012 Standard 64 bit Edition"/>
    <s v="host scanned, found vuln"/>
    <n v="123704"/>
    <x v="56"/>
    <s v="Active"/>
    <x v="0"/>
    <x v="0"/>
    <m/>
    <m/>
    <m/>
    <m/>
    <d v="2022-07-16T04:08:04"/>
    <d v="2023-06-18T20:28:10"/>
    <n v="1373"/>
    <d v="2022-10-07T07:07:54"/>
    <s v="CVE-2015-5119"/>
    <s v="Google Chrome"/>
    <n v="75568"/>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Google Chrome is a web browser for multiple platforms developed by Google. _x000a_ _x000a_This Google Chrome update fixes the embedded flash player issue (CVE-2015-5119)_x000a_ _x000a_Affected Versions: _x000a_Google Chrome versions prior to 43.0.2357.132 are affected."/>
    <s v="Successful exploitation of these vulnerabilities could allow a remote attacker to bypass certain security restrictions, execute arbitrary code, cause denial of service condition or possibly have unspecified other impact on the system."/>
    <s v="Customers are advised to upgrade to Google Chrome 43.0.2357.132 (http://www.google.com/chrome) or a later version._x000a_ Patch: _x000a_Following are links for downloading patches to fix the vulnerabilities:_x000a_  Google Chrome: MAC OS X (https://www.google.com/chrome/browser/desktop/index.html#eula)  Google Chrome: Windows (https://www.google.com/chrome/browser/#eula)"/>
    <s v="&lt;![CDATA[%systemdrive%\users\fpisupati\AppData\Local\Google\Chrome\Application\23.0.1271.95\chrome.dll file version is 23.0.1271.95]]&gt;#"/>
    <s v="yes"/>
    <m/>
    <m/>
    <m/>
    <s v="Local"/>
    <n v="100"/>
    <n v="698"/>
    <n v="4"/>
  </r>
  <r>
    <s v="10.78.254.115"/>
    <s v="Global Default Network"/>
    <x v="154"/>
    <s v="NJ1CSANMGT01"/>
    <s v="QAGENT"/>
    <s v="Windows Server 2012 Standard 64 bit Edition"/>
    <s v="host scanned, found vuln"/>
    <n v="122741"/>
    <x v="2"/>
    <s v="Active"/>
    <x v="0"/>
    <x v="0"/>
    <m/>
    <m/>
    <m/>
    <m/>
    <d v="2022-07-16T04:08:04"/>
    <d v="2023-06-18T20:28:10"/>
    <n v="1373"/>
    <d v="2022-10-07T07:07:54"/>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1.5.0_11\bin\client\jvm.dll product version is 5.0.110.3_x000a_C:\Program Files (x86)\Java\jre6\bin\wsdetect.dll file version is 6.0.320.5]]&gt;#"/>
    <s v="yes"/>
    <m/>
    <m/>
    <m/>
    <s v="Local"/>
    <n v="65"/>
    <n v="698"/>
    <n v="4"/>
  </r>
  <r>
    <s v="10.78.254.115"/>
    <s v="Global Default Network"/>
    <x v="154"/>
    <s v="NJ1CSANMGT01"/>
    <s v="QAGENT"/>
    <s v="Windows Server 2012 Standard 64 bit Edition"/>
    <s v="host scanned, found vuln"/>
    <n v="121798"/>
    <x v="57"/>
    <s v="Active"/>
    <x v="0"/>
    <x v="0"/>
    <m/>
    <m/>
    <m/>
    <m/>
    <d v="2022-07-16T04:08:04"/>
    <d v="2023-06-18T20:28:10"/>
    <n v="1373"/>
    <d v="2022-10-07T07:07:54"/>
    <s v="CVE-2014-0497"/>
    <s v="Google Chrome 32.0.1700.107"/>
    <n v="65327"/>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Google Chrome is a Web browser for multiple platforms._x000a_ _x000a_Chrome has been updated to include a newer version of the built-in flash player to fix a zero-day vulnerability._x000a_ _x000a_Affected Versions: _x000a_Google Chrome versions prior to 32.0.1700.107 are affected."/>
    <s v="Successfully exploiting this vulnerability might allow a remote attacker to execute arbitrary code on the user system."/>
    <s v="This vulnerability is resolved in Google Chrome version 32.0.1700.107 and later. The update is available at the Chrome download site (http://www.google.com/chrome)._x000a_ Patch: _x000a_Following are links for downloading patches to fix the vulnerabilities:_x000a_  Google Chrome 32.0.1700.107: Mac (http://www.google.com/chrome/eula.html?platform=mac&amp;hl=en)  32.0.1700.107: Windows (http://www.google.com/chrome/eula.html?platform=win&amp;hl=en)"/>
    <s v="&lt;![CDATA[%systemdrive%\users\fpisupati\AppData\Local\Google\Chrome\Application\23.0.1271.95\chrome.dll file version is 23.0.1271.95]]&gt;#"/>
    <s v="yes"/>
    <m/>
    <m/>
    <m/>
    <s v="Local"/>
    <n v="94"/>
    <n v="698"/>
    <n v="4"/>
  </r>
  <r>
    <s v="10.78.254.115"/>
    <s v="Global Default Network"/>
    <x v="154"/>
    <s v="NJ1CSANMGT01"/>
    <s v="QAGENT"/>
    <s v="Windows Server 2012 Standard 64 bit Edition"/>
    <s v="host scanned, found vuln"/>
    <n v="121279"/>
    <x v="3"/>
    <s v="Active"/>
    <x v="0"/>
    <x v="0"/>
    <m/>
    <m/>
    <m/>
    <m/>
    <d v="2022-07-16T04:08:04"/>
    <d v="2023-06-18T20:28:10"/>
    <n v="1373"/>
    <d v="2022-10-07T07:07:54"/>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 (x86)\Java\jre1.5.0_11\bin\client\jvm.dll product version is 5.0.110.3_x000a_C:\Program Files (x86)\Java\jre6\bin\wsdetect.dll file version is 6.0.320.5]]&gt;#"/>
    <s v="yes"/>
    <m/>
    <m/>
    <m/>
    <s v="Local"/>
    <n v="100"/>
    <n v="698"/>
    <n v="4"/>
  </r>
  <r>
    <s v="10.78.254.115"/>
    <s v="Global Default Network"/>
    <x v="154"/>
    <s v="NJ1CSANMGT01"/>
    <s v="QAGENT"/>
    <s v="Windows Server 2012 Standard 64 bit Edition"/>
    <s v="host scanned, found vuln"/>
    <n v="121061"/>
    <x v="4"/>
    <s v="Active"/>
    <x v="0"/>
    <x v="0"/>
    <m/>
    <m/>
    <m/>
    <m/>
    <d v="2022-07-16T04:08:04"/>
    <d v="2023-06-18T20:28:10"/>
    <n v="1373"/>
    <d v="2022-10-07T07:07:54"/>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 (x86)\Java\jre1.5.0_11\bin\client\jvm.dll product version is 5.0.110.3_x000a_C:\Program Files (x86)\Java\jre6\bin\wsdetect.dll file version is 6.0.320.5]]&gt;#"/>
    <s v="yes"/>
    <m/>
    <m/>
    <m/>
    <s v="Local"/>
    <n v="95"/>
    <n v="698"/>
    <n v="4"/>
  </r>
  <r>
    <s v="10.78.254.115"/>
    <s v="Global Default Network"/>
    <x v="154"/>
    <s v="NJ1CSANMGT01"/>
    <s v="QAGENT"/>
    <s v="Windows Server 2012 Standard 64 bit Edition"/>
    <s v="host scanned, found vuln"/>
    <n v="120970"/>
    <x v="5"/>
    <s v="Active"/>
    <x v="0"/>
    <x v="0"/>
    <m/>
    <m/>
    <m/>
    <m/>
    <d v="2022-07-16T04:08:04"/>
    <d v="2023-06-18T20:28:10"/>
    <n v="1373"/>
    <d v="2022-10-07T07:07:54"/>
    <s v="CVE-2013-1493, CVE-2013-0809"/>
    <s v="Oracle Security Alert for CVE-2013-1493"/>
    <s v="58238, 58296"/>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 (x86)\Java\jre1.5.0_11\bin\client\jvm.dll product version is 5.0.110.3_x000a_C:\Program Files (x86)\Java\jre6\bin\wsdetect.dll file version is 6.0.320.5]]&gt;#"/>
    <s v="yes"/>
    <m/>
    <m/>
    <m/>
    <s v="Local"/>
    <n v="94"/>
    <n v="698"/>
    <n v="4"/>
  </r>
  <r>
    <s v="10.78.254.115"/>
    <s v="Global Default Network"/>
    <x v="154"/>
    <s v="NJ1CSANMGT01"/>
    <s v="QAGENT"/>
    <s v="Windows Server 2012 Standard 64 bit Edition"/>
    <s v="host scanned, found vuln"/>
    <n v="120832"/>
    <x v="6"/>
    <s v="Active"/>
    <x v="0"/>
    <x v="0"/>
    <m/>
    <m/>
    <m/>
    <m/>
    <d v="2022-07-16T04:08:04"/>
    <d v="2023-06-18T20:28:10"/>
    <n v="1373"/>
    <d v="2022-10-07T07:07:54"/>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re1.5.0_11\bin\client\jvm.dll product version is 5.0.110.3_x000a_C:\Program Files (x86)\Java\jre6\bin\wsdetect.dll file version is 6.0.320.5]]&gt;#"/>
    <s v="yes"/>
    <m/>
    <m/>
    <m/>
    <s v="Local"/>
    <n v="100"/>
    <n v="698"/>
    <n v="4"/>
  </r>
  <r>
    <s v="10.78.254.115"/>
    <s v="Global Default Network"/>
    <x v="154"/>
    <s v="NJ1CSANMGT01"/>
    <s v="QAGENT"/>
    <s v="Windows Server 2012 Standard 64 bit Edition"/>
    <s v="host scanned, found vuln"/>
    <n v="120812"/>
    <x v="58"/>
    <s v="Active"/>
    <x v="0"/>
    <x v="0"/>
    <m/>
    <m/>
    <m/>
    <m/>
    <d v="2022-07-16T04:08:04"/>
    <d v="2023-06-18T20:28:10"/>
    <n v="1373"/>
    <d v="2022-10-07T07:07:54"/>
    <s v="CVE-2013-0843, CVE-2013-0842, CVE-2013-0841, CVE-2013-0840, CVE-2013-0839"/>
    <s v="Google Chrome"/>
    <n v="57502"/>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Google Chrome is a Web browser for multiple platforms._x000a_ _x000a_Chrome has been updated to include security fixes for the following:_x000a_ 1. A use-after-free vulnerability in canvas font handling.  CVE-2013-0839 _x000a_ 2. A security vulnerability exists due to a missing URL validation when opening new windows. CVE-2013-0840 _x000a_ 3. A security vulnerability exists due to a unchecked array index in content blocking.  CVE-2013-0841 _x000a_ 4. An issue regarding NULL characters embedded in paths.  CVE-2013-0842 _x000a_ 5. A denial of service issue with unsupported RTC sampling rate.  CVE-2013-0843 _x000a_ _x000a_Affected Versions: _x000a_Google Chrome versions prior to 24.0.1312.56 are affected."/>
    <s v="Attackers can exploit these issues to execute arbitrary code in the context of the browser or cause a denial of service on the targeted system. Other attacks are also possible."/>
    <s v="Upgrade to Google Chrome version 24.0.1312.56. The update is available at the Chrome download site (http://www.google.com/chrome)._x000a_ Patch: _x000a_Following are links for downloading patches to fix the vulnerabilities:_x000a_  Google Chrome 24.0.1312.56: Windows (http://www.google.com/chrome/eula.html?platform=win&amp;hl=en)  Google Chrome 24.0.1312.56: Mac (http://www.google.com/chrome/eula.html?platform=mac&amp;hl=en)"/>
    <s v="&lt;![CDATA[%systemdrive%\users\fpisupati\AppData\Local\Google\Chrome\Application\23.0.1271.95\chrome.dll file version is 23.0.1271.95]]&gt;#"/>
    <s v="yes"/>
    <m/>
    <m/>
    <m/>
    <s v="Local"/>
    <n v="65"/>
    <n v="698"/>
    <n v="4"/>
  </r>
  <r>
    <s v="10.78.254.115"/>
    <s v="Global Default Network"/>
    <x v="154"/>
    <s v="NJ1CSANMGT01"/>
    <s v="QAGENT"/>
    <s v="Windows Server 2012 Standard 64 bit Edition"/>
    <s v="host scanned, found vuln"/>
    <n v="120604"/>
    <x v="7"/>
    <s v="Active"/>
    <x v="0"/>
    <x v="0"/>
    <m/>
    <m/>
    <m/>
    <m/>
    <d v="2022-07-16T04:08:04"/>
    <d v="2023-06-18T20:28:10"/>
    <n v="1373"/>
    <d v="2022-10-07T07:07:54"/>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re1.5.0_11\bin\client\jvm.dll product version is 5.0.110.3_x000a_C:\Program Files (x86)\Java\jre6\bin\wsdetect.dll file version is 6.0.320.5]]&gt;#"/>
    <s v="yes"/>
    <m/>
    <m/>
    <m/>
    <s v="Local"/>
    <n v="94"/>
    <n v="698"/>
    <n v="4"/>
  </r>
  <r>
    <s v="10.78.254.115"/>
    <s v="Global Default Network"/>
    <x v="154"/>
    <s v="NJ1CSANMGT01"/>
    <s v="QAGENT"/>
    <s v="Windows Server 2012 Standard 64 bit Edition"/>
    <s v="host scanned, found vuln"/>
    <n v="120274"/>
    <x v="8"/>
    <s v="Active"/>
    <x v="0"/>
    <x v="0"/>
    <m/>
    <m/>
    <m/>
    <m/>
    <d v="2022-07-16T04:08:04"/>
    <d v="2023-06-18T20:28:10"/>
    <n v="1373"/>
    <d v="2022-10-07T07:07:54"/>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re1.5.0_11\bin\client\jvm.dll product version is 5.0.110.3_x000a_C:\Program Files (x86)\Java\jre6\bin\wsdetect.dll file version is 6.0.320.5]]&gt;#"/>
    <s v="yes"/>
    <m/>
    <m/>
    <m/>
    <s v="Local"/>
    <n v="100"/>
    <n v="698"/>
    <n v="4"/>
  </r>
  <r>
    <s v="10.78.254.115"/>
    <s v="Global Default Network"/>
    <x v="154"/>
    <s v="NJ1CSANMGT01"/>
    <s v="QAGENT"/>
    <s v="Windows Server 2012 Standard 64 bit Edition"/>
    <s v="host scanned, found vuln"/>
    <n v="119684"/>
    <x v="31"/>
    <s v="Active"/>
    <x v="0"/>
    <x v="0"/>
    <m/>
    <m/>
    <m/>
    <m/>
    <d v="2022-07-16T04:08:04"/>
    <d v="2023-06-18T20:28:10"/>
    <n v="1373"/>
    <d v="2022-10-07T07:07:54"/>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re1.5.0_11\bin\client\jvm.dll product version is 5.0.110.3]]&gt;#"/>
    <s v="yes"/>
    <m/>
    <m/>
    <m/>
    <s v="Local"/>
    <n v="100"/>
    <n v="698"/>
    <n v="4"/>
  </r>
  <r>
    <s v="10.78.254.115"/>
    <s v="Global Default Network"/>
    <x v="154"/>
    <s v="NJ1CSANMGT01"/>
    <s v="QAGENT"/>
    <s v="Windows Server 2012 Standard 64 bit Edition"/>
    <s v="host scanned, found vuln"/>
    <n v="119319"/>
    <x v="32"/>
    <s v="Active"/>
    <x v="0"/>
    <x v="0"/>
    <m/>
    <m/>
    <m/>
    <m/>
    <d v="2022-07-16T04:08:04"/>
    <d v="2023-06-18T20:28:10"/>
    <n v="1373"/>
    <d v="2022-10-07T07:07:54"/>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re1.5.0_11\bin\client\jvm.dll product version is 5.0.110.3]]&gt;#"/>
    <s v="yes"/>
    <m/>
    <m/>
    <m/>
    <s v="Local"/>
    <n v="65"/>
    <n v="698"/>
    <n v="4"/>
  </r>
  <r>
    <s v="10.78.254.115"/>
    <s v="Global Default Network"/>
    <x v="154"/>
    <s v="NJ1CSANMGT01"/>
    <s v="QAGENT"/>
    <s v="Windows Server 2012 Standard 64 bit Edition"/>
    <s v="host scanned, found vuln"/>
    <n v="118972"/>
    <x v="33"/>
    <s v="Active"/>
    <x v="0"/>
    <x v="0"/>
    <m/>
    <m/>
    <m/>
    <m/>
    <d v="2022-07-16T04:08:04"/>
    <d v="2023-06-18T20:28:10"/>
    <n v="1373"/>
    <d v="2022-10-07T07:07:54"/>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re1.5.0_11\bin\client\jvm.dll product version is 5.0.110.3]]&gt;#"/>
    <s v="yes"/>
    <m/>
    <m/>
    <m/>
    <s v="Local"/>
    <n v="95"/>
    <n v="698"/>
    <n v="4"/>
  </r>
  <r>
    <s v="10.78.254.40"/>
    <s v="Global Default Network"/>
    <x v="155"/>
    <s v="NJ1CVETSMGT03"/>
    <s v="QAGENT"/>
    <s v="Windows Server 2012 R2 Standard 64 bit Edition"/>
    <s v="host scanned, found vuln"/>
    <n v="122741"/>
    <x v="2"/>
    <s v="Active"/>
    <x v="0"/>
    <x v="0"/>
    <m/>
    <m/>
    <m/>
    <m/>
    <d v="2022-07-16T03:20:23"/>
    <d v="2023-06-18T22:10:34"/>
    <n v="1386"/>
    <d v="2022-11-23T11:59:51"/>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7\bin\wsdetect.dll file version is 7.0.450.18]]&gt;#"/>
    <s v="yes"/>
    <m/>
    <m/>
    <m/>
    <s v="Local"/>
    <n v="65"/>
    <n v="690"/>
    <n v="4"/>
  </r>
  <r>
    <s v="10.78.102.152"/>
    <s v="Global Default Network"/>
    <x v="156"/>
    <s v="NJ1CUECH02"/>
    <s v="QAGENT"/>
    <s v="Windows Server 2012 R2 Standard 64 bit Edition"/>
    <s v="host scanned, found vuln"/>
    <n v="92003"/>
    <x v="0"/>
    <s v="Active"/>
    <x v="0"/>
    <x v="0"/>
    <m/>
    <m/>
    <m/>
    <m/>
    <d v="2023-04-12T08:34:15"/>
    <d v="2023-06-18T22:32:14"/>
    <n v="25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65"/>
    <n v="4"/>
  </r>
  <r>
    <s v="10.78.100.249"/>
    <s v="Global Default Network"/>
    <x v="157"/>
    <s v="NJ1CVETSMGT01"/>
    <s v="QAGENT"/>
    <s v="Windows Server 2016 Standard 64 bit Edition Version 1607"/>
    <s v="host scanned, found vuln"/>
    <n v="122741"/>
    <x v="2"/>
    <s v="Active"/>
    <x v="0"/>
    <x v="0"/>
    <m/>
    <m/>
    <m/>
    <m/>
    <d v="2022-07-16T04:42:23"/>
    <d v="2023-06-18T21:22:05"/>
    <n v="1281"/>
    <d v="2022-10-07T03:53:06"/>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Java\jre6\bin\wsdetect.dll file version is 6.0.380.5_x000a_C:\Program Files (x86)\Java\jre6\bin\wsdetect.dll file version is 6.0.450.6_x000a_C:\Program Files\Java\jre7\bin\wsdetect.dll file version is 7.0.670.1]]&gt;#"/>
    <s v="yes"/>
    <m/>
    <m/>
    <m/>
    <s v="Local"/>
    <n v="65"/>
    <n v="696"/>
    <n v="4"/>
  </r>
  <r>
    <s v="10.78.100.249"/>
    <s v="Global Default Network"/>
    <x v="157"/>
    <s v="NJ1CVETSMGT01"/>
    <s v="QAGENT"/>
    <s v="Windows Server 2016 Standard 64 bit Edition Version 1607"/>
    <s v="host scanned, found vuln"/>
    <n v="121279"/>
    <x v="3"/>
    <s v="Active"/>
    <x v="0"/>
    <x v="0"/>
    <m/>
    <m/>
    <m/>
    <m/>
    <d v="2022-07-16T04:42:23"/>
    <d v="2023-06-18T21:22:05"/>
    <n v="1281"/>
    <d v="2022-10-07T03:53:06"/>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Java\jre6\bin\wsdetect.dll file version is 6.0.380.5_x000a_C:\Program Files (x86)\Java\jre6\bin\wsdetect.dll file version is 6.0.450.6]]&gt;#"/>
    <s v="yes"/>
    <m/>
    <m/>
    <m/>
    <s v="Local"/>
    <n v="100"/>
    <n v="696"/>
    <n v="4"/>
  </r>
  <r>
    <s v="10.78.100.249"/>
    <s v="Global Default Network"/>
    <x v="157"/>
    <s v="NJ1CVETSMGT01"/>
    <s v="QAGENT"/>
    <s v="Windows Server 2016 Standard 64 bit Edition Version 1607"/>
    <s v="host scanned, found vuln"/>
    <n v="121061"/>
    <x v="4"/>
    <s v="Active"/>
    <x v="0"/>
    <x v="0"/>
    <m/>
    <m/>
    <m/>
    <m/>
    <d v="2022-07-16T04:42:23"/>
    <d v="2023-06-18T21:22:05"/>
    <n v="1281"/>
    <d v="2022-10-07T03:53:06"/>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Java\jre6\bin\wsdetect.dll file version is 6.0.380.5]]&gt;#"/>
    <s v="yes"/>
    <m/>
    <m/>
    <m/>
    <s v="Local"/>
    <n v="95"/>
    <n v="696"/>
    <n v="4"/>
  </r>
  <r>
    <s v="10.78.100.249"/>
    <s v="Global Default Network"/>
    <x v="157"/>
    <s v="NJ1CVETSMGT01"/>
    <s v="QAGENT"/>
    <s v="Windows Server 2016 Standard 64 bit Edition Version 1607"/>
    <s v="host scanned, found vuln"/>
    <n v="120970"/>
    <x v="5"/>
    <s v="Active"/>
    <x v="0"/>
    <x v="0"/>
    <m/>
    <m/>
    <m/>
    <m/>
    <d v="2022-07-16T04:42:23"/>
    <d v="2023-06-18T21:22:05"/>
    <n v="1281"/>
    <d v="2022-10-07T03:53:06"/>
    <s v="CVE-2013-1493, CVE-2013-0809"/>
    <s v="Oracle Security Alert for CVE-2013-1493"/>
    <s v="58238, 58296"/>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Java\jre6\bin\wsdetect.dll file version is 6.0.380.5]]&gt;#"/>
    <s v="yes"/>
    <m/>
    <m/>
    <m/>
    <s v="Local"/>
    <n v="94"/>
    <n v="696"/>
    <n v="4"/>
  </r>
  <r>
    <s v="10.78.100.249"/>
    <s v="Global Default Network"/>
    <x v="157"/>
    <s v="NJ1CVETSMGT01"/>
    <s v="QAGENT"/>
    <s v="Windows Server 2016 Standard 64 bit Edition Version 1607"/>
    <s v="host scanned, found vuln"/>
    <n v="120832"/>
    <x v="6"/>
    <s v="Active"/>
    <x v="0"/>
    <x v="0"/>
    <m/>
    <m/>
    <m/>
    <m/>
    <d v="2022-07-16T04:42:23"/>
    <d v="2023-06-18T21:22:05"/>
    <n v="1281"/>
    <d v="2022-10-07T03:53:06"/>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Java\jre6\bin\wsdetect.dll file version is 6.0.380.5]]&gt;#"/>
    <s v="yes"/>
    <m/>
    <m/>
    <m/>
    <s v="Local"/>
    <n v="100"/>
    <n v="696"/>
    <n v="4"/>
  </r>
  <r>
    <s v="10.78.100.139"/>
    <s v="Global Default Network"/>
    <x v="158"/>
    <s v="NJ1CVSANMGT01"/>
    <s v="QAGENT"/>
    <s v="Windows Server 2016 Standard 64 bit Edition Version 1607"/>
    <s v="host scanned, found vuln"/>
    <n v="122741"/>
    <x v="2"/>
    <s v="Active"/>
    <x v="0"/>
    <x v="0"/>
    <m/>
    <m/>
    <m/>
    <m/>
    <d v="2022-07-16T04:32:37"/>
    <d v="2023-06-18T20:57:58"/>
    <n v="1305"/>
    <d v="2022-12-01T10:03:57"/>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1.5.0_11\bin\client\jvm.dll product version is 5.0.110.3_x000a_C:\Program Files (x86)\Java\jre6\bin\wsdetect.dll file version is 6.0.320.5]]&gt;#"/>
    <s v="yes"/>
    <m/>
    <m/>
    <m/>
    <s v="Local"/>
    <n v="65"/>
    <n v="700"/>
    <n v="4"/>
  </r>
  <r>
    <s v="10.78.100.139"/>
    <s v="Global Default Network"/>
    <x v="158"/>
    <s v="NJ1CVSANMGT01"/>
    <s v="QAGENT"/>
    <s v="Windows Server 2016 Standard 64 bit Edition Version 1607"/>
    <s v="host scanned, found vuln"/>
    <n v="121279"/>
    <x v="3"/>
    <s v="Active"/>
    <x v="0"/>
    <x v="0"/>
    <m/>
    <m/>
    <m/>
    <m/>
    <d v="2022-07-16T04:32:37"/>
    <d v="2023-06-18T20:57:58"/>
    <n v="1305"/>
    <d v="2022-12-01T10:03:57"/>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 (x86)\Java\jre1.5.0_11\bin\client\jvm.dll product version is 5.0.110.3_x000a_C:\Program Files (x86)\Java\jre6\bin\wsdetect.dll file version is 6.0.320.5]]&gt;#"/>
    <s v="yes"/>
    <m/>
    <m/>
    <m/>
    <s v="Local"/>
    <n v="100"/>
    <n v="700"/>
    <n v="4"/>
  </r>
  <r>
    <s v="10.78.100.139"/>
    <s v="Global Default Network"/>
    <x v="158"/>
    <s v="NJ1CVSANMGT01"/>
    <s v="QAGENT"/>
    <s v="Windows Server 2016 Standard 64 bit Edition Version 1607"/>
    <s v="host scanned, found vuln"/>
    <n v="121061"/>
    <x v="4"/>
    <s v="Active"/>
    <x v="0"/>
    <x v="0"/>
    <m/>
    <m/>
    <m/>
    <m/>
    <d v="2022-07-16T04:32:37"/>
    <d v="2023-06-18T20:57:58"/>
    <n v="1305"/>
    <d v="2022-12-01T10:03:57"/>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 (x86)\Java\jre1.5.0_11\bin\client\jvm.dll product version is 5.0.110.3_x000a_C:\Program Files (x86)\Java\jre6\bin\wsdetect.dll file version is 6.0.320.5]]&gt;#"/>
    <s v="yes"/>
    <m/>
    <m/>
    <m/>
    <s v="Local"/>
    <n v="95"/>
    <n v="700"/>
    <n v="4"/>
  </r>
  <r>
    <s v="10.78.100.139"/>
    <s v="Global Default Network"/>
    <x v="158"/>
    <s v="NJ1CVSANMGT01"/>
    <s v="QAGENT"/>
    <s v="Windows Server 2016 Standard 64 bit Edition Version 1607"/>
    <s v="host scanned, found vuln"/>
    <n v="120970"/>
    <x v="5"/>
    <s v="Active"/>
    <x v="0"/>
    <x v="0"/>
    <m/>
    <m/>
    <m/>
    <m/>
    <d v="2022-07-16T04:32:37"/>
    <d v="2023-06-18T20:57:58"/>
    <n v="1305"/>
    <d v="2022-12-01T10:03:57"/>
    <s v="CVE-2013-1493, CVE-2013-0809"/>
    <s v="Oracle Security Alert for CVE-2013-1493"/>
    <s v="58238, 58296"/>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 (x86)\Java\jre1.5.0_11\bin\client\jvm.dll product version is 5.0.110.3_x000a_C:\Program Files (x86)\Java\jre6\bin\wsdetect.dll file version is 6.0.320.5]]&gt;#"/>
    <s v="yes"/>
    <m/>
    <m/>
    <m/>
    <s v="Local"/>
    <n v="94"/>
    <n v="700"/>
    <n v="4"/>
  </r>
  <r>
    <s v="10.78.100.139"/>
    <s v="Global Default Network"/>
    <x v="158"/>
    <s v="NJ1CVSANMGT01"/>
    <s v="QAGENT"/>
    <s v="Windows Server 2016 Standard 64 bit Edition Version 1607"/>
    <s v="host scanned, found vuln"/>
    <n v="120832"/>
    <x v="6"/>
    <s v="Active"/>
    <x v="0"/>
    <x v="0"/>
    <m/>
    <m/>
    <m/>
    <m/>
    <d v="2022-07-16T04:32:37"/>
    <d v="2023-06-18T20:57:58"/>
    <n v="1305"/>
    <d v="2022-12-01T10:03:57"/>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re1.5.0_11\bin\client\jvm.dll product version is 5.0.110.3_x000a_C:\Program Files (x86)\Java\jre6\bin\wsdetect.dll file version is 6.0.320.5]]&gt;#"/>
    <s v="yes"/>
    <m/>
    <m/>
    <m/>
    <s v="Local"/>
    <n v="100"/>
    <n v="700"/>
    <n v="4"/>
  </r>
  <r>
    <s v="10.78.100.139"/>
    <s v="Global Default Network"/>
    <x v="158"/>
    <s v="NJ1CVSANMGT01"/>
    <s v="QAGENT"/>
    <s v="Windows Server 2016 Standard 64 bit Edition Version 1607"/>
    <s v="host scanned, found vuln"/>
    <n v="120604"/>
    <x v="7"/>
    <s v="Active"/>
    <x v="0"/>
    <x v="0"/>
    <m/>
    <m/>
    <m/>
    <m/>
    <d v="2022-07-16T04:32:37"/>
    <d v="2023-06-18T20:57:58"/>
    <n v="1305"/>
    <d v="2022-12-01T10:03:57"/>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re1.5.0_11\bin\client\jvm.dll product version is 5.0.110.3_x000a_C:\Program Files (x86)\Java\jre6\bin\wsdetect.dll file version is 6.0.320.5]]&gt;#"/>
    <s v="yes"/>
    <m/>
    <m/>
    <m/>
    <s v="Local"/>
    <n v="94"/>
    <n v="700"/>
    <n v="4"/>
  </r>
  <r>
    <s v="10.78.100.139"/>
    <s v="Global Default Network"/>
    <x v="158"/>
    <s v="NJ1CVSANMGT01"/>
    <s v="QAGENT"/>
    <s v="Windows Server 2016 Standard 64 bit Edition Version 1607"/>
    <s v="host scanned, found vuln"/>
    <n v="120274"/>
    <x v="8"/>
    <s v="Active"/>
    <x v="0"/>
    <x v="0"/>
    <m/>
    <m/>
    <m/>
    <m/>
    <d v="2022-07-16T04:32:37"/>
    <d v="2023-06-18T20:57:58"/>
    <n v="1305"/>
    <d v="2022-12-01T10:03:57"/>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re1.5.0_11\bin\client\jvm.dll product version is 5.0.110.3_x000a_C:\Program Files (x86)\Java\jre6\bin\wsdetect.dll file version is 6.0.320.5]]&gt;#"/>
    <s v="yes"/>
    <m/>
    <m/>
    <m/>
    <s v="Local"/>
    <n v="100"/>
    <n v="700"/>
    <n v="4"/>
  </r>
  <r>
    <s v="10.78.100.139"/>
    <s v="Global Default Network"/>
    <x v="158"/>
    <s v="NJ1CVSANMGT01"/>
    <s v="QAGENT"/>
    <s v="Windows Server 2016 Standard 64 bit Edition Version 1607"/>
    <s v="host scanned, found vuln"/>
    <n v="119684"/>
    <x v="31"/>
    <s v="Active"/>
    <x v="0"/>
    <x v="0"/>
    <m/>
    <m/>
    <m/>
    <m/>
    <d v="2022-07-16T04:32:37"/>
    <d v="2023-06-18T20:57:58"/>
    <n v="1305"/>
    <d v="2022-12-01T10:03:57"/>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re1.5.0_11\bin\client\jvm.dll product version is 5.0.110.3]]&gt;#"/>
    <s v="yes"/>
    <m/>
    <m/>
    <m/>
    <s v="Local"/>
    <n v="100"/>
    <n v="700"/>
    <n v="4"/>
  </r>
  <r>
    <s v="10.78.100.139"/>
    <s v="Global Default Network"/>
    <x v="158"/>
    <s v="NJ1CVSANMGT01"/>
    <s v="QAGENT"/>
    <s v="Windows Server 2016 Standard 64 bit Edition Version 1607"/>
    <s v="host scanned, found vuln"/>
    <n v="119319"/>
    <x v="32"/>
    <s v="Active"/>
    <x v="0"/>
    <x v="0"/>
    <m/>
    <m/>
    <m/>
    <m/>
    <d v="2022-07-16T04:32:37"/>
    <d v="2023-06-18T20:57:58"/>
    <n v="1305"/>
    <d v="2022-12-01T10:03:57"/>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re1.5.0_11\bin\client\jvm.dll product version is 5.0.110.3]]&gt;#"/>
    <s v="yes"/>
    <m/>
    <m/>
    <m/>
    <s v="Local"/>
    <n v="65"/>
    <n v="700"/>
    <n v="4"/>
  </r>
  <r>
    <s v="10.78.100.139"/>
    <s v="Global Default Network"/>
    <x v="158"/>
    <s v="NJ1CVSANMGT01"/>
    <s v="QAGENT"/>
    <s v="Windows Server 2016 Standard 64 bit Edition Version 1607"/>
    <s v="host scanned, found vuln"/>
    <n v="118972"/>
    <x v="33"/>
    <s v="Active"/>
    <x v="0"/>
    <x v="0"/>
    <m/>
    <m/>
    <m/>
    <m/>
    <d v="2022-07-16T04:32:37"/>
    <d v="2023-06-18T20:57:58"/>
    <n v="1305"/>
    <d v="2022-12-01T10:03:57"/>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re1.5.0_11\bin\client\jvm.dll product version is 5.0.110.3]]&gt;#"/>
    <s v="yes"/>
    <m/>
    <m/>
    <m/>
    <s v="Local"/>
    <n v="95"/>
    <n v="700"/>
    <n v="4"/>
  </r>
  <r>
    <s v="10.78.100.43"/>
    <s v="Global Default Network"/>
    <x v="159"/>
    <s v="NJ1CVDC05"/>
    <s v="QAGENT"/>
    <s v="Windows Server 2012 R2 Standard 64 bit Edition AD"/>
    <s v="host scanned, found vuln"/>
    <n v="91393"/>
    <x v="1"/>
    <s v="Active"/>
    <x v="0"/>
    <x v="0"/>
    <m/>
    <m/>
    <m/>
    <m/>
    <d v="2023-06-10T19:43:01"/>
    <d v="2023-06-18T22:14:00"/>
    <n v="36"/>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m/>
    <n v="488"/>
    <n v="4"/>
  </r>
  <r>
    <s v="10.78.100.40"/>
    <s v="Global Default Network"/>
    <x v="160"/>
    <s v="NJ1CVDC04"/>
    <s v="QAGENT"/>
    <s v="Windows Server 2012 R2 Standard 64 bit Edition AD"/>
    <s v="host scanned, found vuln"/>
    <n v="91393"/>
    <x v="1"/>
    <s v="Active"/>
    <x v="0"/>
    <x v="0"/>
    <m/>
    <m/>
    <m/>
    <m/>
    <d v="2022-07-16T04:15:37"/>
    <d v="2023-06-18T22:38:23"/>
    <n v="1373"/>
    <d v="2022-10-07T02:02:04"/>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9"/>
    <n v="4"/>
  </r>
  <r>
    <s v="10.74.36.14"/>
    <s v="Global Default Network"/>
    <x v="161"/>
    <s v="LDNPINFDCR03"/>
    <s v="QAGENT"/>
    <s v="Windows Server 2012 R2 Standard 64 bit Edition AD"/>
    <s v="host scanned, found vuln"/>
    <n v="91393"/>
    <x v="1"/>
    <s v="Active"/>
    <x v="0"/>
    <x v="0"/>
    <m/>
    <m/>
    <m/>
    <m/>
    <d v="2021-09-04T14:32:03"/>
    <d v="2023-06-18T21:40:17"/>
    <n v="2273"/>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s v="cpe:/o:microsoft:windows_server_2012:r2::x64:"/>
    <s v="Windows"/>
    <n v="95"/>
    <n v="484"/>
    <n v="4"/>
  </r>
  <r>
    <s v="10.73.100.168"/>
    <s v="Global Default Network"/>
    <x v="162"/>
    <s v="UK1CVCITXVDA03"/>
    <s v="QAGENT"/>
    <s v="Windows Server 2012 R2 Standard 64 bit Edition"/>
    <s v="host scanned, found vuln"/>
    <n v="376416"/>
    <x v="43"/>
    <s v="Active"/>
    <x v="0"/>
    <x v="0"/>
    <m/>
    <m/>
    <m/>
    <m/>
    <d v="2022-11-05T03:35:49"/>
    <d v="2023-06-18T20:40:35"/>
    <n v="887"/>
    <m/>
    <s v="CVE-2022-0603, CVE-2022-0606, CVE-2022-0610, CVE-2022-0605, CVE-2022-0607, CVE-2022-0609, CVE-2022-0604, CVE-2022-0608"/>
    <s v="Google Chrome 98.0.4758.102"/>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98.0.4758.102 (https://chromereleases.googleblog.com/2022/02/stable-channel-update-for-desktop_14.html) for updates and patch information._x000a_ Patch: _x000a_Following are links for downloading patches to fix the vulnerabilities:_x000a_  Google Chrome 98.0.4758.102 (https://chromereleases.googleblog.com/2022/02/stable-channel-update-for-desktop_14.html)"/>
    <s v="&lt;![CDATA[C:\Program Files (x86)\Google\Chrome\Application\86.0.4240.75\chrome.dll file version is 86.0.4240.75_x000a_%ProgramFiles(x86)%\Google\Chrome\Application\86.0.4240.75\chrome.dll file version is 86.0.4240.75]]&gt;#"/>
    <s v="yes"/>
    <m/>
    <m/>
    <m/>
    <s v="Local"/>
    <n v="95"/>
    <n v="684"/>
    <n v="4"/>
  </r>
  <r>
    <s v="10.73.100.168"/>
    <s v="Global Default Network"/>
    <x v="162"/>
    <s v="UK1CVCITXVDA03"/>
    <s v="QAGENT"/>
    <s v="Windows Server 2012 R2 Standard 64 bit Edition"/>
    <s v="host scanned, found vuln"/>
    <n v="375883"/>
    <x v="47"/>
    <s v="Active"/>
    <x v="0"/>
    <x v="0"/>
    <m/>
    <m/>
    <m/>
    <m/>
    <d v="2022-11-05T03:35:49"/>
    <d v="2023-06-18T20:40:35"/>
    <n v="887"/>
    <m/>
    <s v="CVE-2021-37973"/>
    <s v="Google Chrome 94.0.4606.6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9"/>
    <s v="9.6 (AV:N/AC:L/PR:N/UI:R/S:C/C:H/I:H/A:H)"/>
    <s v="8.9 (E:F/RL:O/RC:C)"/>
    <s v="Google Chrome is a web browser for multiple platforms developed by Google. _x000a__x000a_Affected Versions: _x000a_Google Chrome Prior to 94.0.4606.61  _x000a__x000a_QID Detection Logic(Authenticated): _x000a_This QID checks for vulnerable versions of Google Chrome on Windows, MAC OS, and Linux OS."/>
    <s v="Successful exploitation of this vulnerability can let attackers execute arbitrary code on computers running unpatched Chrome versions."/>
    <s v="Customers are advised to upgrade to latest version 94.0.4606.61 For further details, please refer to Google Chrome 94.0.4606.61 (https://chromereleases.googleblog.com/2021/09/stable-channel-update-for-desktop_24.html) _x000a_ Patch: _x000a_Following are links for downloading patches to fix the vulnerabilities:_x000a_  Google Chrome 94.0.4606.61 (https://chromereleases.googleblog.com/2021/09/stable-channel-update-for-desktop_24.html)"/>
    <s v="&lt;![CDATA[C:\Program Files (x86)\Google\Chrome\Application\86.0.4240.75\chrome.dll file version is 86.0.4240.75_x000a_%ProgramFiles(x86)%\Google\Chrome\Application\86.0.4240.75\chrome.dll file version is 86.0.4240.75]]&gt;#"/>
    <s v="yes"/>
    <m/>
    <m/>
    <m/>
    <s v="Local"/>
    <n v="95"/>
    <n v="684"/>
    <n v="4"/>
  </r>
  <r>
    <s v="10.73.100.168"/>
    <s v="Global Default Network"/>
    <x v="162"/>
    <s v="UK1CVCITXVDA03"/>
    <s v="QAGENT"/>
    <s v="Windows Server 2012 R2 Standard 64 bit Edition"/>
    <s v="host scanned, found vuln"/>
    <n v="375718"/>
    <x v="48"/>
    <s v="Active"/>
    <x v="0"/>
    <x v="0"/>
    <m/>
    <m/>
    <m/>
    <m/>
    <d v="2022-11-05T03:35:49"/>
    <d v="2023-06-18T20:40:35"/>
    <n v="887"/>
    <m/>
    <s v="CVE-2021-30563, CVE-2021-30564, CVE-2021-30562, CVE-2021-30561, CVE-2021-30560, CVE-2021-30559, CVE-2021-30541"/>
    <s v="Google Chrome 91.0.4472.16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_x000a_Affected Versions:_x000a_Google Chrome Prior to 91.0.4472.164_x000a__x000a_QID Detection Logic(Authenticated):_x000a_This QID checks for vulnerable versions of Google Chrome on Windows, linux and MAC OS."/>
    <s v="Successful exploitation allows an attacker to compromise the system."/>
    <s v="Customers are advised to upgrade to latest version 91.0.4472.164 For further details refer to Google Chrome 91.0.4472.164 (https://chromereleases.googleblog.com/2021/07/)_x000a_ Patch: _x000a_Following are links for downloading patches to fix the vulnerabilities:_x000a_  91.0.4472.164 (https://chromereleases.googleblog.com/2021/07/stable-channel-update-for-desktop.html)"/>
    <s v="&lt;![CDATA[C:\Program Files (x86)\Google\Chrome\Application\86.0.4240.75\chrome.dll file version is 86.0.4240.75_x000a_%ProgramFiles(x86)%\Google\Chrome\Application\86.0.4240.75\chrome.dll file version is 86.0.4240.75]]&gt;#"/>
    <s v="yes"/>
    <m/>
    <m/>
    <m/>
    <s v="Local"/>
    <n v="95"/>
    <n v="684"/>
    <n v="4"/>
  </r>
  <r>
    <s v="10.73.100.168"/>
    <s v="Global Default Network"/>
    <x v="162"/>
    <s v="UK1CVCITXVDA03"/>
    <s v="QAGENT"/>
    <s v="Windows Server 2012 R2 Standard 64 bit Edition"/>
    <s v="host scanned, found vuln"/>
    <n v="375638"/>
    <x v="49"/>
    <s v="Active"/>
    <x v="0"/>
    <x v="0"/>
    <m/>
    <m/>
    <m/>
    <m/>
    <d v="2022-11-05T03:35:49"/>
    <d v="2023-06-18T20:40:35"/>
    <n v="887"/>
    <m/>
    <s v="CVE-2021-30554, CVE-2021-30555, CVE-2021-30556, CVE-2021-30557"/>
    <s v="91.0.4472.11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14 _x000a__x000a_QID Detection Logic(Authenticated): This QID checks for vulnerable versions of Google Chrome on Windows, linux and MAC OS."/>
    <s v="Successful exploitation allows an attacker to compromise the system."/>
    <s v="Customers are advised to upgrade to latest version: 91.0.4472.114 For further details refer to Google Chrome 91.0.4472.114 (https://chromereleases.googleblog.com/2021/06/stable-channel-update-for-desktop_17.html)_x000a_ Patch: _x000a_Following are links for downloading patches to fix the vulnerabilities:_x000a_  91.0.4472.114 (https://chromereleases.googleblog.com/2021/06/stable-channel-update-for-desktop_17.html)"/>
    <s v="&lt;![CDATA[C:\Program Files (x86)\Google\Chrome\Application\86.0.4240.75\chrome.dll file version is 86.0.4240.75_x000a_%ProgramFiles(x86)%\Google\Chrome\Application\86.0.4240.75\chrome.dll file version is 86.0.4240.75]]&gt;#"/>
    <s v="yes"/>
    <m/>
    <m/>
    <m/>
    <s v="Local"/>
    <n v="95"/>
    <n v="684"/>
    <n v="4"/>
  </r>
  <r>
    <s v="10.73.100.168"/>
    <s v="Global Default Network"/>
    <x v="162"/>
    <s v="UK1CVCITXVDA03"/>
    <s v="QAGENT"/>
    <s v="Windows Server 2012 R2 Standard 64 bit Edition"/>
    <s v="host scanned, found vuln"/>
    <n v="375622"/>
    <x v="50"/>
    <s v="Active"/>
    <x v="0"/>
    <x v="0"/>
    <m/>
    <m/>
    <m/>
    <m/>
    <d v="2022-11-05T03:35:49"/>
    <d v="2023-06-18T20:40:35"/>
    <n v="887"/>
    <m/>
    <s v="CVE-2021-30544, CVE-2021-30545, CVE-2021-30546, CVE-2021-30547, CVE-2021-30548, CVE-2021-30549, CVE-2021-30550, CVE-2021-30551, CVE-2021-30552, CVE-2021-30553"/>
    <s v="91.0.4472.10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01 _x000a__x000a_QID Detection Logic(Authenticated): This QID checks for vulnerable versions of Google Chrome on Windows and MAC OS."/>
    <s v="Successful exploitation of these vulnerabilities may result in the attacker executing arbitrary code execution on the target system."/>
    <s v="Customers are advised to upgrade to latest version: 91.0.4472.101 For further details refer to Google Chrome 91.0.4472.101 (https://chromereleases.googleblog.com/2021/06/stable-channel-update-for-desktop.html)_x000a_ Patch: _x000a_Following are links for downloading patches to fix the vulnerabilities:_x000a_  91.0.4472.101 (https://chromereleases.googleblog.com/2021/06/stable-channel-update-for-desktop.html)"/>
    <s v="&lt;![CDATA[C:\Program Files (x86)\Google\Chrome\Application\86.0.4240.75\chrome.dll file version is 86.0.4240.75_x000a_%ProgramFiles(x86)%\Google\Chrome\Application\86.0.4240.75\chrome.dll file version is 86.0.4240.75]]&gt;#"/>
    <s v="yes"/>
    <m/>
    <m/>
    <m/>
    <s v="Local"/>
    <n v="95"/>
    <n v="684"/>
    <n v="4"/>
  </r>
  <r>
    <s v="10.73.100.168"/>
    <s v="Global Default Network"/>
    <x v="162"/>
    <s v="UK1CVCITXVDA03"/>
    <s v="QAGENT"/>
    <s v="Windows Server 2012 R2 Standard 64 bit Edition"/>
    <s v="host scanned, found vuln"/>
    <n v="375445"/>
    <x v="51"/>
    <s v="Active"/>
    <x v="0"/>
    <x v="0"/>
    <m/>
    <m/>
    <m/>
    <m/>
    <d v="2022-11-05T03:35:49"/>
    <d v="2023-06-18T20:40:35"/>
    <n v="887"/>
    <m/>
    <s v="CVE-2021-21206, CVE-2021-21220"/>
    <s v="89.0.4389.128"/>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CVE-2021-21206: Use after free in Blink _x000a_CVE-2021-21220: Insufficient validation of untrusted input in V8. _x000a__x000a_Affected Versions: _x000a_Google Chrome Prior to 89.0.4389.128 _x000a__x000a_QID Detection Logic(Authenticated): _x000a_This QID checks for vulnerable versions of Google Chrome on Windows, MAC OS, and Linux OS."/>
    <s v="Successful exploitation of these vulnerabilities could affect Confidentiality, Integrity and Availability."/>
    <s v="Customers are advised to upgrade to latest version 89.0.4389.128 For further details refer to Google Chrome 89.0.4389.128 (https://chromereleases.googleblog.com/2021/04/stable-channel-update-for-desktop.html)_x000a_ Patch: _x000a_Following are links for downloading patches to fix the vulnerabilities:_x000a_  89.0.4389.128 (https://chromereleases.googleblog.com/2021/04/stable-channel-update-for-desktop.html)"/>
    <s v="&lt;![CDATA[C:\Program Files (x86)\Google\Chrome\Application\86.0.4240.75\chrome.dll file version is 86.0.4240.75 _x000a_%ProgramFiles(x86)%\Google\Chrome\Application\86.0.4240.75\chrome.dll file version is 86.0.4240.75]]&gt;#"/>
    <s v="yes"/>
    <m/>
    <m/>
    <m/>
    <s v="Local"/>
    <n v="95"/>
    <n v="684"/>
    <n v="4"/>
  </r>
  <r>
    <s v="10.73.100.107"/>
    <s v="Global Default Network"/>
    <x v="163"/>
    <s v="UK1CUCITXVDA02"/>
    <s v="QAGENT"/>
    <s v="Windows Server 2012 R2 Standard 64 bit Edition"/>
    <s v="host scanned, found vuln"/>
    <n v="376416"/>
    <x v="43"/>
    <s v="Active"/>
    <x v="0"/>
    <x v="0"/>
    <m/>
    <m/>
    <m/>
    <m/>
    <d v="2022-07-16T04:20:37"/>
    <d v="2023-06-18T21:11:31"/>
    <n v="1375"/>
    <d v="2022-10-07T01:48:48"/>
    <s v="CVE-2022-0603, CVE-2022-0606, CVE-2022-0610, CVE-2022-0605, CVE-2022-0607, CVE-2022-0609, CVE-2022-0604, CVE-2022-0608"/>
    <s v="Google Chrome 98.0.4758.102"/>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could affect integrity, availability, and confidentiality."/>
    <s v="Refer to Chrome security advisory 98.0.4758.102 (https://chromereleases.googleblog.com/2022/02/stable-channel-update-for-desktop_14.html) for updates and patch information._x000a_ Patch: _x000a_Following are links for downloading patches to fix the vulnerabilities:_x000a_  Google Chrome 98.0.4758.102 (https://chromereleases.googleblog.com/2022/02/stable-channel-update-for-desktop_14.html)"/>
    <s v="&lt;![CDATA[%ProgramFiles(x86)%\Google\Chrome\Application\81.0.4044.138\chrome.dll file version is 81.0.4044.138]]&gt;#"/>
    <s v="yes"/>
    <m/>
    <m/>
    <m/>
    <s v="Local"/>
    <n v="95"/>
    <n v="684"/>
    <n v="4"/>
  </r>
  <r>
    <s v="10.73.100.107"/>
    <s v="Global Default Network"/>
    <x v="163"/>
    <s v="UK1CUCITXVDA02"/>
    <s v="QAGENT"/>
    <s v="Windows Server 2012 R2 Standard 64 bit Edition"/>
    <s v="host scanned, found vuln"/>
    <n v="375883"/>
    <x v="47"/>
    <s v="Active"/>
    <x v="0"/>
    <x v="0"/>
    <m/>
    <m/>
    <m/>
    <m/>
    <d v="2022-07-16T04:20:37"/>
    <d v="2023-06-18T21:11:31"/>
    <n v="1375"/>
    <d v="2022-10-07T01:48:48"/>
    <s v="CVE-2021-37973"/>
    <s v="Google Chrome 94.0.4606.6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9"/>
    <s v="9.6 (AV:N/AC:L/PR:N/UI:R/S:C/C:H/I:H/A:H)"/>
    <s v="8.9 (E:F/RL:O/RC:C)"/>
    <s v="Google Chrome is a web browser for multiple platforms developed by Google. _x000a__x000a_Affected Versions: _x000a_Google Chrome Prior to 94.0.4606.61  _x000a__x000a_QID Detection Logic(Authenticated): _x000a_This QID checks for vulnerable versions of Google Chrome on Windows, MAC OS, and Linux OS."/>
    <s v="Successful exploitation of this vulnerability can let attackers execute arbitrary code on computers running unpatched Chrome versions."/>
    <s v="Customers are advised to upgrade to latest version 94.0.4606.61 For further details, please refer to Google Chrome 94.0.4606.61 (https://chromereleases.googleblog.com/2021/09/stable-channel-update-for-desktop_24.html) _x000a_ Patch: _x000a_Following are links for downloading patches to fix the vulnerabilities:_x000a_  Google Chrome 94.0.4606.61 (https://chromereleases.googleblog.com/2021/09/stable-channel-update-for-desktop_24.html)"/>
    <s v="&lt;![CDATA[%ProgramFiles(x86)%\Google\Chrome\Application\81.0.4044.138\chrome.dll file version is 81.0.4044.138]]&gt;#"/>
    <s v="yes"/>
    <m/>
    <m/>
    <m/>
    <s v="Local"/>
    <n v="95"/>
    <n v="684"/>
    <n v="4"/>
  </r>
  <r>
    <s v="10.73.100.107"/>
    <s v="Global Default Network"/>
    <x v="163"/>
    <s v="UK1CUCITXVDA02"/>
    <s v="QAGENT"/>
    <s v="Windows Server 2012 R2 Standard 64 bit Edition"/>
    <s v="host scanned, found vuln"/>
    <n v="375718"/>
    <x v="48"/>
    <s v="Active"/>
    <x v="0"/>
    <x v="0"/>
    <m/>
    <m/>
    <m/>
    <m/>
    <d v="2022-07-16T04:20:37"/>
    <d v="2023-06-18T21:11:31"/>
    <n v="1375"/>
    <d v="2022-10-07T01:48:48"/>
    <s v="CVE-2021-30563, CVE-2021-30564, CVE-2021-30562, CVE-2021-30561, CVE-2021-30560, CVE-2021-30559, CVE-2021-30541"/>
    <s v="Google Chrome 91.0.4472.16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_x000a_Affected Versions:_x000a_Google Chrome Prior to 91.0.4472.164_x000a__x000a_QID Detection Logic(Authenticated):_x000a_This QID checks for vulnerable versions of Google Chrome on Windows, linux and MAC OS."/>
    <s v="Successful exploitation allows an attacker to compromise the system."/>
    <s v="Customers are advised to upgrade to latest version 91.0.4472.164 For further details refer to Google Chrome 91.0.4472.164 (https://chromereleases.googleblog.com/2021/07/)_x000a_ Patch: _x000a_Following are links for downloading patches to fix the vulnerabilities:_x000a_  91.0.4472.164 (https://chromereleases.googleblog.com/2021/07/stable-channel-update-for-desktop.html)"/>
    <s v="&lt;![CDATA[%ProgramFiles(x86)%\Google\Chrome\Application\81.0.4044.138\chrome.dll file version is 81.0.4044.138]]&gt;#"/>
    <s v="yes"/>
    <m/>
    <m/>
    <m/>
    <s v="Local"/>
    <n v="95"/>
    <n v="684"/>
    <n v="4"/>
  </r>
  <r>
    <s v="10.73.100.107"/>
    <s v="Global Default Network"/>
    <x v="163"/>
    <s v="UK1CUCITXVDA02"/>
    <s v="QAGENT"/>
    <s v="Windows Server 2012 R2 Standard 64 bit Edition"/>
    <s v="host scanned, found vuln"/>
    <n v="375638"/>
    <x v="49"/>
    <s v="Active"/>
    <x v="0"/>
    <x v="0"/>
    <m/>
    <m/>
    <m/>
    <m/>
    <d v="2022-07-16T04:20:37"/>
    <d v="2023-06-18T21:11:31"/>
    <n v="1375"/>
    <d v="2022-10-07T01:48:48"/>
    <s v="CVE-2021-30554, CVE-2021-30555, CVE-2021-30556, CVE-2021-30557"/>
    <s v="91.0.4472.114"/>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14 _x000a__x000a_QID Detection Logic(Authenticated): This QID checks for vulnerable versions of Google Chrome on Windows, linux and MAC OS."/>
    <s v="Successful exploitation allows an attacker to compromise the system."/>
    <s v="Customers are advised to upgrade to latest version: 91.0.4472.114 For further details refer to Google Chrome 91.0.4472.114 (https://chromereleases.googleblog.com/2021/06/stable-channel-update-for-desktop_17.html)_x000a_ Patch: _x000a_Following are links for downloading patches to fix the vulnerabilities:_x000a_  91.0.4472.114 (https://chromereleases.googleblog.com/2021/06/stable-channel-update-for-desktop_17.html)"/>
    <s v="&lt;![CDATA[%ProgramFiles(x86)%\Google\Chrome\Application\81.0.4044.138\chrome.dll file version is 81.0.4044.138]]&gt;#"/>
    <s v="yes"/>
    <m/>
    <m/>
    <m/>
    <s v="Local"/>
    <n v="95"/>
    <n v="684"/>
    <n v="4"/>
  </r>
  <r>
    <s v="10.73.100.107"/>
    <s v="Global Default Network"/>
    <x v="163"/>
    <s v="UK1CUCITXVDA02"/>
    <s v="QAGENT"/>
    <s v="Windows Server 2012 R2 Standard 64 bit Edition"/>
    <s v="host scanned, found vuln"/>
    <n v="375622"/>
    <x v="50"/>
    <s v="Active"/>
    <x v="0"/>
    <x v="0"/>
    <m/>
    <m/>
    <m/>
    <m/>
    <d v="2022-07-16T04:20:37"/>
    <d v="2023-06-18T21:11:31"/>
    <n v="1375"/>
    <d v="2022-10-07T01:48:48"/>
    <s v="CVE-2021-30544, CVE-2021-30545, CVE-2021-30546, CVE-2021-30547, CVE-2021-30548, CVE-2021-30549, CVE-2021-30550, CVE-2021-30551, CVE-2021-30552, CVE-2021-30553"/>
    <s v="91.0.4472.101"/>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_x000a_Affected Versions: Google Chrome Prior to 91.0.4472.101 _x000a__x000a_QID Detection Logic(Authenticated): This QID checks for vulnerable versions of Google Chrome on Windows and MAC OS."/>
    <s v="Successful exploitation of these vulnerabilities may result in the attacker executing arbitrary code execution on the target system."/>
    <s v="Customers are advised to upgrade to latest version: 91.0.4472.101 For further details refer to Google Chrome 91.0.4472.101 (https://chromereleases.googleblog.com/2021/06/stable-channel-update-for-desktop.html)_x000a_ Patch: _x000a_Following are links for downloading patches to fix the vulnerabilities:_x000a_  91.0.4472.101 (https://chromereleases.googleblog.com/2021/06/stable-channel-update-for-desktop.html)"/>
    <s v="&lt;![CDATA[%ProgramFiles(x86)%\Google\Chrome\Application\81.0.4044.138\chrome.dll file version is 81.0.4044.138]]&gt;#"/>
    <s v="yes"/>
    <m/>
    <m/>
    <m/>
    <s v="Local"/>
    <n v="95"/>
    <n v="684"/>
    <n v="4"/>
  </r>
  <r>
    <s v="10.73.100.107"/>
    <s v="Global Default Network"/>
    <x v="163"/>
    <s v="UK1CUCITXVDA02"/>
    <s v="QAGENT"/>
    <s v="Windows Server 2012 R2 Standard 64 bit Edition"/>
    <s v="host scanned, found vuln"/>
    <n v="375445"/>
    <x v="51"/>
    <s v="Active"/>
    <x v="0"/>
    <x v="0"/>
    <m/>
    <m/>
    <m/>
    <m/>
    <d v="2022-07-16T04:20:37"/>
    <d v="2023-06-18T21:11:31"/>
    <n v="1375"/>
    <d v="2022-10-07T01:48:48"/>
    <s v="CVE-2021-21206, CVE-2021-21220"/>
    <s v="89.0.4389.128"/>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Google Chrome is a web browser for multiple platforms developed by Google. _x000a_CVE-2021-21206: Use after free in Blink _x000a_CVE-2021-21220: Insufficient validation of untrusted input in V8. _x000a__x000a_Affected Versions: _x000a_Google Chrome Prior to 89.0.4389.128 _x000a__x000a_QID Detection Logic(Authenticated): _x000a_This QID checks for vulnerable versions of Google Chrome on Windows, MAC OS, and Linux OS."/>
    <s v="Successful exploitation of these vulnerabilities could affect Confidentiality, Integrity and Availability."/>
    <s v="Customers are advised to upgrade to latest version 89.0.4389.128 For further details refer to Google Chrome 89.0.4389.128 (https://chromereleases.googleblog.com/2021/04/stable-channel-update-for-desktop.html)_x000a_ Patch: _x000a_Following are links for downloading patches to fix the vulnerabilities:_x000a_  89.0.4389.128 (https://chromereleases.googleblog.com/2021/04/stable-channel-update-for-desktop.html)"/>
    <s v="&lt;![CDATA[%ProgramFiles(x86)%\Google\Chrome\Application\81.0.4044.138\chrome.dll file version is 81.0.4044.138]]&gt;#"/>
    <s v="yes"/>
    <m/>
    <m/>
    <m/>
    <s v="Local"/>
    <n v="95"/>
    <n v="684"/>
    <n v="4"/>
  </r>
  <r>
    <s v="10.73.100.62"/>
    <s v="Global Default Network"/>
    <x v="164"/>
    <s v="UK1CVDC04"/>
    <s v="QAGENT"/>
    <s v="Windows Server 2012 R2 Standard 64 bit Edition AD"/>
    <s v="host scanned, found vuln"/>
    <n v="91393"/>
    <x v="1"/>
    <s v="Active"/>
    <x v="0"/>
    <x v="0"/>
    <m/>
    <m/>
    <m/>
    <m/>
    <d v="2022-07-16T03:01:31"/>
    <d v="2023-06-18T20:36:38"/>
    <n v="1426"/>
    <d v="2022-10-07T03:10:5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9"/>
    <n v="4"/>
  </r>
  <r>
    <s v="10.73.48.65"/>
    <s v="Global Default Network"/>
    <x v="165"/>
    <s v="LDNPSRFWEB05"/>
    <s v="QAGENT"/>
    <s v="Windows Server 2012 R2 Standard 64 bit Edition"/>
    <s v="host scanned, found vuln"/>
    <n v="122741"/>
    <x v="2"/>
    <s v="Active"/>
    <x v="0"/>
    <x v="0"/>
    <m/>
    <m/>
    <m/>
    <m/>
    <d v="2023-06-10T10:18:36"/>
    <d v="2023-06-18T23:52:18"/>
    <n v="41"/>
    <m/>
    <s v="CVE-2014-6513, CVE-2014-6532, CVE-2014-6503, CVE-2014-6456, CVE-2014-6562, CVE-2014-6485, CVE-2014-6492, CVE-2014-6493, CVE-2014-4288, CVE-2014-6466, CVE-2014-6458, CVE-2014-6468, CVE-2014-6506, CVE-2014-6511, CVE-2014-6476, CVE-2014-6515, CVE-2014-6504, CVE-2014-6519, CVE-2014-6517, CVE-2014-6531, CVE-2014-6512, CVE-2014-6457, CVE-2014-6527, CVE-2014-6502, CVE-2014-6558"/>
    <s v="Oracle Java SE CPU October 2014"/>
    <s v="70519, 70523, 70488, 70569, 70484, 70518, 70564, 70565, 70552, 70570, 70560, 70572, 70507, 70544, 70556, 70548, 70567, 70470, 70522, 70538, 70460, 70531, 70456, 70468, 70533"/>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October 2014 contains 25 new security fixes across multiple Java SE products and sub-products. _x000a_Affected Versions: _x000a_Oracle Java JDK and JRE, versions 5.0u71 and earlier, 6u81 and earlier, 7u67 and earlier, 8u20 and earlier."/>
    <s v="Exploitation could allow an attacker to take complete control of an affected system."/>
    <s v="The vendor released updates (Java SE JDK and JRE 8 Update 25, Java SE JDK and JRE 7 Update 71, Java SE JDK and JRE 6 Update 85, Java SE JDK and JRE 5.0 Update 75) to resolve these issues. Refer to vendor advisory Oracle Java SE CPU October 2014 (http://www.oracle.com/technetwork/topics/security/cpuoct2014-1972960.html) and Oracle Doc ID 1931846.1 (https://support.oracle.com/rs?type=doc&amp;id=1931846.1) to obtain more details._x000a_ _x000a_Updates for Java 5 and Java 6 are no longer available to the public. Oracle offers updates to Java 5 and Java 6 only for customers who have purchased Java support or have Oracle products that require Java 5 and Java 6._x000a_ Patch: _x000a_Following are links for downloading patches to fix the vulnerabilities:_x000a_  Oracle Java SE CPU October 2014: Oracle Java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1279"/>
    <x v="3"/>
    <s v="Active"/>
    <x v="0"/>
    <x v="0"/>
    <m/>
    <m/>
    <m/>
    <m/>
    <d v="2023-06-10T10:18:36"/>
    <d v="2023-06-18T23:52:18"/>
    <n v="41"/>
    <m/>
    <s v="CVE-2013-1500, CVE-2013-2451, CVE-2013-1571, CVE-2013-2449, CVE-2013-2412, CVE-2013-2450, CVE-2013-2456, CVE-2013-2447, CVE-2013-2452, CVE-2013-2455, CVE-2013-2443, CVE-2013-2457, CVE-2013-2453, CVE-2013-3744, CVE-2013-2437, CVE-2013-2400, CVE-2013-2444, CVE-2013-2446, CVE-2013-2454, CVE-2013-2458, CVE-2013-2407, CVE-2013-2467, CVE-2013-2445, CVE-2013-2448, CVE-2013-2442, CVE-2013-2461, CVE-2013-2470, CVE-2013-2471, CVE-2013-2472, CVE-2013-2473, CVE-2013-2463, CVE-2013-2464, CVE-2013-2465, CVE-2013-2466, CVE-2013-2468, CVE-2013-2469, CVE-2013-2462, CVE-2013-2460, CVE-2013-3743"/>
    <s v="Oracle Java SE CPU June 2013"/>
    <s v="60636, 60659, 60656, 60623, 60627, 60634, 60653, 60618, 60643, 60646, 60633, 60639, 60620, 60629, 60640, 60638, 60625, 60617, 60644, 60619, 60650, 60641, 60632, 60655, 60631, 60657, 60645, 60624, 60637, 60626, 60658, 60651, 6065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June 2013 contains 40 new security fixes across multiple Java SE products and sub-products. _x000a_Affected Versions: _x000a_JDK and JRE 7 Update 21 and earlier _x000a_JDK and JRE 6 Update 45 and earlier _x000a_JDK and JRE 5.0 Update 45 and earlier_x000a_ _x000a_ Note:  There are reports for CVE-2013-2463 being exploited in the wild. This is a zero day for Java 6 since Oracle no longer provides public updates for Java 6. It is advisable to update to the latest update of Java 7."/>
    <s v="Exploitation could allow an attacker to take complete control of an affected system."/>
    <s v="The vendor released an update (Java SE JDK and JRE 7 Update 25, Java SE JDK and JRE 6 Update 51, Java SE JDK and JRE 5.0 Update 51) to resolve these issues. Refer to vendor advisory Oracle Java SE CPU June 2013 (http://www.oracle.com/technetwork/topics/security/javacpujun2013-1899847.html) and Oracle Note 1560542.1 (https://support.oracle.com/CSP/main/article?cmd=show&amp;type=NOT&amp;id=1560542.1) to obtain more details._x000a_ _x000a_Updates for Java 5 and Java 6 are no longer available to the public. Oracle offers updates to Java 5 and Java 6 only for customers who have purchased Java support or have Oracle products that require Java 5 and Java 6._x000a__x000a__x000a__x000a__x000a__x000a__x000a__x000a_Workaround: Until you apply the CPU fixes, it may be possible to reduce the risk of successful attack by restricting network protocols required by an attack. For attacks that require certain privileges or access to certain packages, removing the privileges or the ability to access the packages from unprivileged users may help reduce the risk of successful attack._x000a_ Patch: _x000a_Following are links for downloading patches to fix the vulnerabilities:_x000a_  Oracle Java SE CPU June 2013: JAVA (http://www.oracle.com/technetwork/java/javase/downloads/index.html)  Oracle Java SE CPU June 2013: JAVA (http://www.oracle.com/technetwork/topics/security/javacpujun2013-1899847.html)  Oracle Java SE CPU June 2013: JAVA (https://support.oracle.com/CSP/main/article?cmd=show&amp;type=NOT&amp;id=1560542.1)"/>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1061"/>
    <x v="4"/>
    <s v="Active"/>
    <x v="0"/>
    <x v="0"/>
    <m/>
    <m/>
    <m/>
    <m/>
    <d v="2023-06-10T10:18:36"/>
    <d v="2023-06-18T23:52:18"/>
    <n v="41"/>
    <m/>
    <s v="CVE-2013-2383, CVE-2013-2384, CVE-2013-1569, CVE-2013-2434, CVE-2013-2432, CVE-2013-2420, CVE-2013-1491, CVE-2013-1558, CVE-2013-2440, CVE-2013-2435, CVE-2013-2431, CVE-2013-2425, CVE-2013-1518, CVE-2013-2414, CVE-2013-2428, CVE-2013-2427, CVE-2013-2422, CVE-2013-1537, CVE-2013-1557, CVE-2013-2421, CVE-2013-0402, CVE-2013-2426, CVE-2013-2436, CVE-2013-1488, CVE-2013-2394, CVE-2013-2430, CVE-2013-2429, CVE-2013-1563, CVE-2013-2439, CVE-2013-0401, CVE-2013-2419, CVE-2013-2424, CVE-2013-1561, CVE-2013-1564, CVE-2013-2438, CVE-2013-2417, CVE-2013-2418, CVE-2013-2416, CVE-2013-2433, CVE-2013-1540, CVE-2013-2423, CVE-2013-2415"/>
    <s v="Oracle Java SE CPU April 2013"/>
    <s v="59179, 59131, 59166, 59190, 59159, 59194, 59149, 59170, 59219, 59208, 59172, 59187, 59145, 59167, 59141, 59228, 59184, 59243, 59154, 59220, 59089, 59178, 59124"/>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April 2013 contains 42 new security fixes across multiple Java SE products and sub-products. _x000a_Affected Versions: _x000a_ JDK and JRE 7 Update 17 and earlier_x000a_ JDK and JRE 6 Update 43 and earlier_x000a_ JDK and JRE 5.0 Update 41 and earlier"/>
    <s v="Successful exploitation can allow a remote, unauthenticated attacker to execute arbitrary code on a vulnerable system."/>
    <s v="The vendor released an update (Java SE JDK and JRE 7 Update 21, Java SE JDK and JRE 6 Update 45, Java SE JDK and JRE 5.0 Update 45) to resolve these issues. Refer to vendor advisory Oracle Java SE CPU April 2013 (http://www.oracle.com/technetwork/topics/security/javacpuapr2013-1928497.html) and Oracle Note 1535424.1 (https://support.oracle.com/CSP/main/article?cmd=show&amp;type=NOT&amp;id=1535424.1) to obtain more details._x000a_ Patch: _x000a_Following are links for downloading patches to fix the vulnerabilities:_x000a_  Oracle Java SE CPU April 2013: JAVA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0970"/>
    <x v="5"/>
    <s v="Active"/>
    <x v="0"/>
    <x v="0"/>
    <m/>
    <m/>
    <m/>
    <m/>
    <d v="2023-06-10T10:18:36"/>
    <d v="2023-06-18T23:52:18"/>
    <n v="41"/>
    <m/>
    <s v="CVE-2013-1493, CVE-2013-0809"/>
    <s v="Oracle Security Alert for CVE-2013-1493"/>
    <s v="58238, 58296"/>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_x000a_The Java Virtual Machine (JVM) implemented in vulnerable versions of Oracle Java software is susceptible to a zero day vulnerability that could allow remote, unauthenticated attackers to execute arbitrary code or cause a denial of service condition on the targeted system. Successful exploitation could allow arbitrary memory read and write under the JVM process security context._x000a_ _x000a_Reports suggest that this vulnerability is being actively exploited in the wild to spread a malwares. However, this vulnerability requires a large memory space to be overwritten, reducing its reliability._x000a_ _x000a_Affected Software: _x000a_JDK and JRE 7 Update 15 and prior _x000a_JDK and JRE 6 Update 41 and prior _x000a_JDK and JRE 5.0 Update 40 and prior"/>
    <s v="Successful exploits could allow an unauthenticated, remote attacker to execute arbitrary code or cause a denial of service condition on the targeted system."/>
    <s v="The vendor has released patches (Java SE JDK and JRE 7 Update 17, Java SE JDK and JRE 6 Update 43, Java SE JDK and JRE 5.0 Update 41) to resolve this issue. Refer to Patch Availability Document for Oracle Security Alert for CVE-2013-1493 (https://support.oracle.com/CSP/main/article?cmd=show&amp;type=NOT&amp;id=1533559.1) for further information. _x000a__x000a__x000a__x000a__x000a__x000a__x000a__x000a__x000a__x000a__x000a_Workaround: Users are advised to disable support for affected Java versions in their browser until a patch is made available by the vendor. _x000a_If users are unable to do so, they may consider to set the Java security settings to &quot;High&quot; and observe caution while browsing the internet. _x000a_Alternatively, administrators may configure browsers to execute with least privileges. _x000a_ Patch: _x000a_Following are links for downloading patches to fix the vulnerabilities:_x000a_  Oracle Security Alert for CVE-2013-1493: All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0832"/>
    <x v="6"/>
    <s v="Active"/>
    <x v="0"/>
    <x v="0"/>
    <m/>
    <m/>
    <m/>
    <m/>
    <d v="2023-06-10T10:18:36"/>
    <d v="2023-06-18T23:52:18"/>
    <n v="41"/>
    <m/>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0604"/>
    <x v="7"/>
    <s v="Active"/>
    <x v="0"/>
    <x v="0"/>
    <m/>
    <m/>
    <m/>
    <m/>
    <d v="2023-06-10T10:18:36"/>
    <d v="2023-06-18T23:52:18"/>
    <n v="41"/>
    <m/>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20274"/>
    <x v="8"/>
    <s v="Active"/>
    <x v="0"/>
    <x v="0"/>
    <m/>
    <m/>
    <m/>
    <m/>
    <d v="2023-06-10T10:18:36"/>
    <d v="2023-06-18T23:52:18"/>
    <n v="41"/>
    <m/>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19684"/>
    <x v="31"/>
    <s v="Active"/>
    <x v="0"/>
    <x v="0"/>
    <m/>
    <m/>
    <m/>
    <m/>
    <d v="2023-06-10T10:18:36"/>
    <d v="2023-06-18T23:52:18"/>
    <n v="41"/>
    <m/>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19319"/>
    <x v="32"/>
    <s v="Active"/>
    <x v="0"/>
    <x v="0"/>
    <m/>
    <m/>
    <m/>
    <m/>
    <d v="2023-06-10T10:18:36"/>
    <d v="2023-06-18T23:52:18"/>
    <n v="41"/>
    <m/>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3.48.65"/>
    <s v="Global Default Network"/>
    <x v="165"/>
    <s v="LDNPSRFWEB05"/>
    <s v="QAGENT"/>
    <s v="Windows Server 2012 R2 Standard 64 bit Edition"/>
    <s v="host scanned, found vuln"/>
    <n v="118972"/>
    <x v="33"/>
    <s v="Active"/>
    <x v="0"/>
    <x v="0"/>
    <m/>
    <m/>
    <m/>
    <m/>
    <d v="2023-06-10T10:18:36"/>
    <d v="2023-06-18T23:52:18"/>
    <n v="41"/>
    <m/>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re1.5.0_22\bin\client\jvm.dll product version is 5.0.220.3_x000a_C:\Program Files\Java\jdk1.5.0_22\jre\bin\server\jvm.dll product version is 5.0.220.3_x000a_C:\Program Files (x86)\Java\jdk1.5.0_22\jre\bin\client\jvm.dll product version is 5.0.220.3]]&gt;#"/>
    <s v="yes"/>
    <m/>
    <m/>
    <m/>
    <s v="Local"/>
    <m/>
    <n v="693"/>
    <n v="4"/>
  </r>
  <r>
    <s v="10.72.48.146"/>
    <s v="Global Default Network"/>
    <x v="166"/>
    <s v="LDNPTRPOIL01"/>
    <s v="QAGENT"/>
    <s v="Windows Server 2012 R2 Standard 64 bit Edition"/>
    <s v="host scanned, found vuln"/>
    <n v="92003"/>
    <x v="0"/>
    <s v="Active"/>
    <x v="0"/>
    <x v="0"/>
    <m/>
    <m/>
    <m/>
    <m/>
    <d v="2023-04-12T20:11:20"/>
    <d v="2023-06-03T05:03:44"/>
    <n v="23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487"/>
    <n v="4"/>
  </r>
  <r>
    <s v="10.72.40.85"/>
    <s v="Global Default Network"/>
    <x v="167"/>
    <s v="PVM-LON-DC04"/>
    <s v="QAGENT"/>
    <s v="Windows Server 2012 R2 Standard 64 bit Edition AD"/>
    <s v="host scanned, found vuln"/>
    <n v="91393"/>
    <x v="1"/>
    <s v="Active"/>
    <x v="0"/>
    <x v="0"/>
    <m/>
    <m/>
    <m/>
    <m/>
    <d v="2021-09-04T13:45:21"/>
    <d v="2023-06-19T00:22:49"/>
    <n v="2557"/>
    <d v="2022-10-07T01:03:23"/>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s v="cpe:/o:microsoft:windows_server_2012:r2::x64:"/>
    <s v="Windows"/>
    <n v="95"/>
    <n v="486"/>
    <n v="4"/>
  </r>
  <r>
    <s v="10.70.100.43"/>
    <s v="Global Default Network"/>
    <x v="168"/>
    <s v="HK0CVDC04"/>
    <s v="QAGENT"/>
    <s v="Windows Server 2012 R2 Standard 64 bit Edition AD"/>
    <s v="host scanned, found vuln"/>
    <n v="91393"/>
    <x v="1"/>
    <s v="Active"/>
    <x v="0"/>
    <x v="0"/>
    <m/>
    <m/>
    <m/>
    <m/>
    <d v="2022-07-16T03:43:03"/>
    <d v="2023-06-18T21:08:55"/>
    <n v="1348"/>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669"/>
    <n v="4"/>
  </r>
  <r>
    <s v="10.68.126.166"/>
    <s v="Global Default Network"/>
    <x v="169"/>
    <s v="GTT-DR-VANNEUT1"/>
    <s v="QAGENT"/>
    <s v="Windows Server 2019 Standard 64 bit Edition Version 1809 Build 17763"/>
    <s v="host scanned, found vuln"/>
    <n v="92003"/>
    <x v="0"/>
    <s v="Active"/>
    <x v="0"/>
    <x v="0"/>
    <m/>
    <m/>
    <m/>
    <m/>
    <d v="2023-04-12T12:14:12"/>
    <d v="2023-06-18T22:27:46"/>
    <n v="30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165]]&gt;#"/>
    <s v="yes"/>
    <m/>
    <m/>
    <m/>
    <s v="Windows"/>
    <n v="95"/>
    <n v="499"/>
    <n v="4"/>
  </r>
  <r>
    <s v="10.68.126.137"/>
    <s v="Global Default Network"/>
    <x v="170"/>
    <s v="NJ1DVGTSWIN37"/>
    <s v="QAGENT"/>
    <s v="Windows 10 Enterprise 64 bit Edition Version 22H2"/>
    <s v="host scanned, found vuln"/>
    <n v="92003"/>
    <x v="0"/>
    <s v="Active"/>
    <x v="0"/>
    <x v="0"/>
    <m/>
    <m/>
    <m/>
    <m/>
    <d v="2023-04-12T08:45:05"/>
    <d v="2023-06-18T22:10:21"/>
    <n v="245"/>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1 is not installed _x000a_%windir%\system32\ntoskrnl.exe  Version is  10.0.19041.2311]]&gt;#"/>
    <s v="yes"/>
    <m/>
    <m/>
    <m/>
    <s v="Windows"/>
    <n v="95"/>
    <n v="683"/>
    <n v="4"/>
  </r>
  <r>
    <s v="10.68.126.135"/>
    <s v="Global Default Network"/>
    <x v="171"/>
    <s v="NJ1DVGTSWIN35"/>
    <s v="QAGENT"/>
    <s v="Windows 10 Enterprise 64 bit Edition Version 22H2"/>
    <s v="host scanned, found vuln"/>
    <n v="92003"/>
    <x v="0"/>
    <s v="Active"/>
    <x v="0"/>
    <x v="0"/>
    <m/>
    <m/>
    <m/>
    <m/>
    <d v="2023-04-12T09:34:12"/>
    <d v="2023-06-18T22:15:33"/>
    <n v="27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1 is not installed _x000a_%windir%\system32\ntoskrnl.exe  Version is  10.0.19041.2311]]&gt;#"/>
    <s v="yes"/>
    <m/>
    <m/>
    <m/>
    <s v="Windows"/>
    <n v="95"/>
    <n v="683"/>
    <n v="4"/>
  </r>
  <r>
    <s v="10.68.126.134"/>
    <s v="Global Default Network"/>
    <x v="172"/>
    <s v="NJ1DVGTSWIN34"/>
    <s v="QAGENT"/>
    <s v="Windows 10 Enterprise 64 bit Edition Version 22H2"/>
    <s v="host scanned, found vuln"/>
    <n v="92003"/>
    <x v="0"/>
    <s v="Active"/>
    <x v="0"/>
    <x v="0"/>
    <m/>
    <m/>
    <m/>
    <m/>
    <d v="2023-04-12T10:24:36"/>
    <d v="2023-06-18T22:45:03"/>
    <n v="28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1 is not installed _x000a_%windir%\system32\ntoskrnl.exe  Version is  10.0.19041.2311]]&gt;#"/>
    <s v="yes"/>
    <m/>
    <m/>
    <m/>
    <s v="Windows"/>
    <n v="95"/>
    <n v="683"/>
    <n v="4"/>
  </r>
  <r>
    <s v="10.68.126.131"/>
    <s v="Global Default Network"/>
    <x v="173"/>
    <s v="NJ1DVGTSWIN31"/>
    <s v="QAGENT"/>
    <s v="Windows 10 Enterprise 64 bit Edition Version 22H2"/>
    <s v="host scanned, found vuln"/>
    <n v="92003"/>
    <x v="0"/>
    <s v="Active"/>
    <x v="0"/>
    <x v="0"/>
    <m/>
    <m/>
    <m/>
    <m/>
    <d v="2023-04-13T02:18:27"/>
    <d v="2023-06-18T23:12:15"/>
    <n v="269"/>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1 is not installed _x000a_%windir%\system32\ntoskrnl.exe  Version is  10.0.19041.2311]]&gt;#"/>
    <s v="yes"/>
    <m/>
    <m/>
    <m/>
    <s v="Windows"/>
    <n v="95"/>
    <n v="683"/>
    <n v="4"/>
  </r>
  <r>
    <s v="10.68.126.63"/>
    <s v="Global Default Network"/>
    <x v="174"/>
    <s v="NJ1DVGTSWIN13"/>
    <s v="QAGENT"/>
    <s v="Windows 10 Enterprise 64 bit Edition Version 22H2"/>
    <s v="host scanned, found vuln"/>
    <n v="92003"/>
    <x v="0"/>
    <s v="Active"/>
    <x v="0"/>
    <x v="0"/>
    <m/>
    <m/>
    <m/>
    <m/>
    <d v="2023-04-12T09:09:04"/>
    <d v="2023-06-18T20:16:29"/>
    <n v="224"/>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1 is not installed _x000a_%windir%\system32\ntoskrnl.exe  Version is  10.0.19041.2311]]&gt;#"/>
    <s v="yes"/>
    <m/>
    <m/>
    <m/>
    <s v="Windows"/>
    <n v="95"/>
    <n v="683"/>
    <n v="4"/>
  </r>
  <r>
    <s v="10.68.102.46"/>
    <s v="Global Default Network"/>
    <x v="175"/>
    <s v="NY0IMP01"/>
    <s v="QAGENT"/>
    <s v="Windows Server 2012 R2 Standard 64 bit Edition"/>
    <s v="host scanned, found vuln"/>
    <n v="370299"/>
    <x v="59"/>
    <s v="Active"/>
    <x v="0"/>
    <x v="0"/>
    <m/>
    <m/>
    <m/>
    <m/>
    <d v="2022-07-16T02:40:03"/>
    <d v="2023-06-18T23:25:47"/>
    <n v="1377"/>
    <d v="2022-10-07T01:46:13"/>
    <s v="CVE-2017-3823"/>
    <s v="cisco-sa-20170124-webex"/>
    <n v="95737"/>
    <n v="7.7"/>
    <s v="9.3 (AV:N/AC:M/Au:N/C:C/I:C/A:C)"/>
    <s v="7.7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N/UI:R/S:U/C:H/I:H/A:H)"/>
    <s v="8.2 (E:F/RL:O/RC:C)"/>
    <s v="A vulnerability in Cisco WebEx browser extensions can allow an unauthenticated, remote attacker to execute arbitrary code with the privileges of the affected browser on an affected system. This vulnerability affects the browser extensions for Cisco WebEx Meetings Server and Cisco WebEx Meetings Center when they are running on Microsoft Windows. The vulnerability is due to a design defect in an application programing interface (API) response parser within the plugin. _x000a_Affected Software: _x000a_Cisco WebEx browser extension prior to Version 2.1.0.10 / 10031.6.2017.0126"/>
    <s v="Successful exploitation allows attacker to execute arbitrary code."/>
    <s v="Update to the latest version of Cisco WebEx browser extension (1.0.4 or later). For more information refer to vendor advisory cisco-sa-20170124-webex  (https://tools.cisco.com/security/center/content/CiscoSecurityAdvisory/cisco-sa-20170124-webex)._x000a_ Patch: _x000a_Following are links for downloading patches to fix the vulnerabilities:_x000a_  cisco-sa-20170124-webex (https://tools.cisco.com/security/center/content/CiscoSecurityAdvisory/cisco-sa-20170124-webex)"/>
    <s v="&lt;![CDATA[C:\Windows\Downloaded Program Files\ieatgpc.dll  Version is  2.1.0.2]]&gt;#"/>
    <s v="yes"/>
    <m/>
    <m/>
    <m/>
    <s v="Local"/>
    <n v="75"/>
    <n v="674"/>
    <n v="4"/>
  </r>
  <r>
    <s v="10.68.102.46"/>
    <s v="Global Default Network"/>
    <x v="175"/>
    <s v="NY0IMP01"/>
    <s v="QAGENT"/>
    <s v="Windows Server 2012 R2 Standard 64 bit Edition"/>
    <s v="host scanned, found vuln"/>
    <n v="100269"/>
    <x v="60"/>
    <s v="Active"/>
    <x v="0"/>
    <x v="0"/>
    <m/>
    <m/>
    <m/>
    <m/>
    <d v="2022-07-16T02:40:03"/>
    <d v="2023-06-18T23:25:47"/>
    <n v="1377"/>
    <d v="2022-10-07T01:46:13"/>
    <s v="CVE-2015-6083, CVE-2015-6134, CVE-2015-6135, CVE-2015-6136, CVE-2015-6138, CVE-2015-6139, CVE-2015-6140, CVE-2015-6141, CVE-2015-6142, CVE-2015-6143, CVE-2015-6144, CVE-2015-6145, CVE-2015-6146, CVE-2015-6147, CVE-2015-6148, CVE-2015-6149, CVE-2015-6150, CVE-2015-6151, CVE-2015-6152, CVE-2015-6153, CVE-2015-6154, CVE-2015-6155, CVE-2015-6156, CVE-2015-6157, CVE-2015-6158, CVE-2015-6159, CVE-2015-6160, CVE-2015-6161, CVE-2015-6162, CVE-2015-6164"/>
    <s v="MS15-124"/>
    <m/>
    <n v="7.7"/>
    <s v="9.3 (AV:N/AC:M/Au:N/C:C/I:C/A:C)"/>
    <s v="7.7 (E:F/RL:OF/RC:C)"/>
    <s v="Asset Group: RITM0012663-target-for-Q2 patching-batch2, Collateral Damage Potential:  Not Defined, Target Distribution: Not Defined, Confidentiality Requirement: Not Defined, Integrity Requirement: Not Defined, Availability Requirement: Not Defined"/>
    <m/>
    <m/>
    <m/>
    <s v="Microsoft Internet Explorer is a graphical web browser developed by Microsoft and included as part of the Microsoft Windows operating systems._x000a_ _x000a_This security update resolves multiple vulnerabilities in Internet Explorer. The most severe of the vulnerabilities could allow remote code execution if a user views a specially crafted webpage using Internet Explorer. _x000a_ _x000a__x000a_Update (8/15/2017): The QID has been updated to additionally check for MS15-135 (For OS prior to Windows 10) and check for &quot;FEATURE_ALLOW_USER32_EXCEPTION_HANDLER_HARDENING&quot; as described in the  fix for CVE-2015-6161 in MS15-124 (https://technet.microsoft.com/en-us/library/security/ms15-124.aspx#Fix_6161)  _x000a__x000a_QID Detection Logic: _x000a_Operating Systems: Windows Vista, Windows Server 2008 SP2, Windows 7 SP1, Windows Server 2008 R2 SP1, Windows 8, Windows 8.1, Windows RT, Windows RT 8.1, Windows Server 2012, Windows Server 2012 R2, Windows 10 (build 1507 and 1511). _x000a_The QID checks if the host is running a vulnerable version of Internet Explorer with the help of the file %windir%\System32\mshtml.dll _x000a_The following KBs are checked: _x000a_The patch version of 7.0.6002.19537(KB3104002) _x000a_The patch version of 7.0.6002.23847(KB3104002) _x000a_The patch version of 8.0.6001.19705(KB3104002) _x000a_The patch version of 8.0.6001.23765(KB3104002) _x000a_The patch version of 8.0.6001.23952(KB3104002) _x000a_The patch version of 8.0.7601.19058(KB3104002) _x000a_The patch version of 8.0.7601.23262(KB3104002) _x000a_The patch version of 9.0.8112.16723(KB3104002) _x000a_The patch version of 9.0.8112.20838(KB3104002) _x000a_The patch version of 10.0.9200.17566(KB3104002) _x000a_The patch version of 10.0.9200.21684(KB3104002) _x000a_The patch version of 11.0.9600.18125(KB3104002) _x000a_The patch version of 11.0.10240.16603(KB3116869) _x000a_The patch version of 11.0.10586.20(KB3116900) _x000a__x000a_The QID additionally checks if the patch for CVE-2015-6161 is enabled or not by check for: _x000a__x000a_1) MS15-135 on Operating Systems before Windows 10: _x000a_Operating Systems: Windows Vista, Windows Server 2008 SP2, Windows 7 SP1, Windows Server 2008 R2 SP1, Windows 8, Windows 8.1, Windows RT, Windows RT 8.1, Windows Server 2012, Windows Server 2012 R2 _x000a_the file version of %windir%\System32\win32k.sys _x000a_The patch version of 6.0.6002.19535(KB3109094) _x000a_The patch version of 6.0.6002.23845(KB3109094) _x000a_The patch version of 6.1.7601.19061(KB3109094) _x000a_The patch version of 6.1.7601.23265(KB3109094) _x000a_The patch version of 6.2.9200.17568(KB3109094) _x000a_The patch version of 6.2.9200.21687(KB3109094) _x000a_The patch version of 6.3.9600.18123(KB3109094) _x000a__x000a_2) The following Registry keys are configured on all affected OS: _x000a_a)HKEY_LOCAL_MACHINE\SOFTWARE\Microsoft\Internet Explorer\Main\FeatureControl\FEATURE_ALLOW_USER32_EXCEPTION_HANDLER_HARDENING\iexplore.exe with value 1 _x000a_b)HKEY_LOCAL_MACHINE\SOFTWARE\Wow6432Node\Microsoft\Internet Explorer\Main\FeatureControl\FEATURE_ALLOW_USER32_EXCEPTION_HANDLER_HARDENING\iexplore.exe with value 1 (64 bit only) _x000a_ _x000a_Note: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_x000a__x000a_Note (02/26/2018) : The QID has been updated to check for the additional steps required to enable fix for CVE-2015-6161 even when later updates than MS15-124 are applied. This is because the fix for CVE-2015-6161 is disabled by default and needs to be enabled manually even after applying latest updates on affected Operating Systems."/>
    <s v="A remote, unauthenticated attacker could exploit these vulnerabilities to conduct cross-site scripting attacks, elevate their privileges, execute arbitrary code or cause a denial of service condition on the targeted system."/>
    <s v="Customers are advised to refer to Microsoft Advisory MS15-124 (https://technet.microsoft.com/library/security/ms15-124) for more details. _x000a_ Patch: _x000a_Following are links for downloading patches to fix the vulnerabilities:_x000a_  MS15-124: Windows Vista Service Pack 2 (Internet Explorer 7) (https://www.microsoft.com/download/details.aspx?familyid=09e610ed-8ef1-4aa4-a23a-66153fde3f9c)  MS15-124: Windows Vista x64 Edition Service Pack 2 (Internet Explorer 7) (https://www.microsoft.com/download/details.aspx?familyid=7230c3c6-5a47-40fb-82fe-f4e73d232014)  MS15-124: Windows Server 2008 for 32-bit Systems Service Pack 2 (Internet Explorer 7) (https://www.microsoft.com/download/details.aspx?familyid=2973f431-3373-489b-b735-1900c353f979)  MS15-124: Windows Server 2008 for x64-based Systems Service Pack 2 (Internet Explorer 7) (https://www.microsoft.com/download/details.aspx?familyid=8e046648-8407-416d-b2ad-3cb5a4433d3e)  MS15-124: Windows Server 2008 for Itanium-based Systems Service Pack 2 (Internet Explorer 7) (https://www.microsoft.com/download/details.aspx?familyid=6aad7312-dcd2-4f71-9cd3-9822c5fac245)  MS15-124: Windows Vista Service Pack 2 (Internet Explorer 8) (https://www.microsoft.com/download/details.aspx?familyid=f93538f8-648e-4295-825b-62b5b5f2f998)  MS15-124: Windows Vista x64 Edition Service Pack 2 (Internet Explorer 8) (https://www.microsoft.com/download/details.aspx?familyid=df2448e7-b95f-45bb-a2c6-307803585ecc)  MS15-124: Windows Server 2008 for 32-bit Systems Service Pack 2 (Internet Explorer 8) (https://www.microsoft.com/download/details.aspx?familyid=c0569937-0237-4b97-b183-80520ff50321)  MS15-124: Windows Server 2008 for x64-based Systems Service Pack 2 (Internet Explorer 8) (https://www.microsoft.com/download/details.aspx?familyid=dcf562b1-5544-459f-980a-c5896943d5a4)  MS15-124: Windows 7 for 32-bit Systems Service Pack 1 (Internet Explorer 8) (https://www.microsoft.com/download/details.aspx?familyid=b873687e-7735-4eca-b24b-dbc8ade45a73)  MS15-124: Windows 7 for x64-based Systems Service Pack 1 (Internet Explorer 8) (https://www.microsoft.com/download/details.aspx?familyid=54595d3e-f413-4b2b-b0ac-abbc61add5c9)  MS15-124: Windows Server 2008 R2 for x64-based Systems Service Pack 1 (Internet Explorer 8) (https://www.microsoft.com/download/details.aspx?familyid=d8df9389-83b0-4f87-983f-aafb87685579)  MS15-124: Windows Server 2008 R2 for Itanium-based Systems Service Pack 1 (Internet Explorer 8) (https://www.microsoft.com/download/details.aspx?familyid=4adf6e52-3374-46d7-ab3d-f1b33103cc8c)  MS15-124: Windows Vista Service Pack 2 (Internet Explorer 9) (https://www.microsoft.com/download/details.aspx?familyid=0de173bf-13c8-4fb8-8d84-2e281d60239b)  MS15-124: Windows Vista x64 Edition Service Pack 2 (Internet Explorer 9) (https://www.microsoft.com/download/details.aspx?familyid=738f4387-d57c-426d-97ac-69eed81c5c3e)  MS15-124: Windows Server 2008 for 32-bit Systems Service Pack 2 (Internet Explorer 9) (https://www.microsoft.com/download/details.aspx?familyid=759b1911-26bc-403d-ad83-547f127947ad)  MS15-124: Windows Server 2008 for x64-based Systems Service Pack 2 (Internet Explorer 9) (https://www.microsoft.com/download/details.aspx?familyid=7acb5855-3970-4039-9254-8fc301a55522)  MS15-124: Windows 7 for 32-bit Systems Service Pack 1 (Internet Explorer 9) (https://www.microsoft.com/download/details.aspx?familyid=571f2039-553a-428f-a563-8a3ae6f431ca)  MS15-124: Windows 7 for x64-based Systems Service Pack 1 (Internet Explorer 9) (https://www.microsoft.com/download/details.aspx?familyid=37fb966a-5223-4161-9b74-d61f072d99a8)  MS15-124: Windows Server 2008 R2 for x64-based Systems Service Pack 1 (Internet Explorer 9) (https://www.microsoft.com/download/details.aspx?familyid=b450cf93-6a9e-4bc2-959a-7af241c306bf)  MS15-124: Windows 7 for 32-bit Systems Service Pack 1 (Internet Explorer 10) (https://www.microsoft.com/download/details.aspx?familyid=6280ec5b-8cb4-4a62-aca2-42eaf257b215)  MS15-124: Windows 7 for x64-based Systems Service Pack 1 (Internet Explorer 10) (https://www.microsoft.com/download/details.aspx?familyid=6e57162a-5a96-446b-b137-35d4d6be6c31)  MS15-124: Windows Server 2008 R2 for x64-based Systems Service Pack 1 (Internet Explorer 10) (https://www.microsoft.com/download/details.aspx?familyid=90ac6c18-e4da-4a42-ae69-fb98a1faec72)  MS15-124: Windows 8 for 32-bit Systems (Internet Explorer 10) (https://www.microsoft.com/download/details.aspx?familyid=3ae37386-d58f-453a-87de-1961efb5b146)  MS15-124: Windows 8 for x64-based Systems (Internet Explorer 10) (https://www.microsoft.com/download/details.aspx?familyid=c6feb674-c437-4a25-ba9f-fc1fbd94e595)  MS15-124: Windows Server 2012 (Internet Explorer 10) (https://www.microsoft.com/download/details.aspx?familyid=5edc7980-7369-4c89-920e-eada7e06a6db)  MS15-124: Windows 7 for 32-bit Systems Service Pack 1 (Internet Explorer 11) (https://www.microsoft.com/download/details.aspx?familyid=81f05c56-cd19-4824-87e1-b096e5bcbeca)  MS15-124: Windows 7 for x64-based Systems Service Pack 1 (Internet Explorer 11) (https://www.microsoft.com/download/details.aspx?familyid=42bd0e8b-ad73-4018-b287-e0b352747390)  MS15-124: Windows Server 2008 R2 for x64-based Systems Service Pack 1 (Internet Explorer 11) (https://www.microsoft.com/download/details.aspx?familyid=89b48bd7-e6a5-4318-a7b7-16556e734dfa)  MS15-124: Windows 8.1 for 32-bit Systems (Internet Explorer 11) (https://www.microsoft.com/download/details.aspx?familyid=4b1e98f0-3072-4abd-b8a6-7422fa8e60e2)  MS15-124: Windows 8.1 for x64-based Systems (Internet Explorer 11) (https://www.microsoft.com/download/details.aspx?familyid=f35c4d57-6118-438a-a840-cd2874dca082)  MS15-124: Windows Server 2012 R2 (Internet Explorer 11) (https://support.microsoft.com/en-us/help/3116180/ms15-124-cumulative-security-update-for-internet-explorer-december-8-2)  MS15-124: Windows 10 for 32-bit Systems (https://support.microsoft.com/kb/3116869)  MS15-124: Windows 10 for x64-based Systems (https://support.microsoft.com/kb/3116869)  MS15-124: Windows 10 Version 1511 for 32-bit Systems (https://support.microsoft.com/kb/3116900)  MS15-124: Windows 10 Version 1511 for x64-based Systems (https://support.microsoft.com/kb/3116900)"/>
    <s v="&lt;![CDATA[HKLM\Software\Microsoft\Internet Explorer Version = 9.11.9600.20616_x000a_HKLM\SOFTWARE\Microsoft\Internet Explorer Version = 9.11.9600.20616_x000a_Internet Explorer 11 Detected_x000a_HKLM\SOFTWARE\Microsoft\Internet Explorer\Main\FeatureControl\FEATURE_ALLOW_USER32_EXCEPTION_HANDLER_HARDENING iexplore.exe is missing._x000a_HKLM\SOFTWARE\WOW6432Node\Microsoft\Internet Explorer\Main\FeatureControl\FEATURE_ALLOW_USER32_EXCEPTION_HANDLER_HARDENING iexplore.exe is missing.]]&gt;#"/>
    <s v="yes"/>
    <m/>
    <m/>
    <m/>
    <s v="Internet Explorer"/>
    <n v="72"/>
    <n v="674"/>
    <n v="4"/>
  </r>
  <r>
    <s v="10.68.102.46"/>
    <s v="Global Default Network"/>
    <x v="175"/>
    <s v="NY0IMP01"/>
    <s v="QAGENT"/>
    <s v="Windows Server 2012 R2 Standard 64 bit Edition"/>
    <s v="host scanned, found vuln"/>
    <n v="92003"/>
    <x v="0"/>
    <s v="Active"/>
    <x v="0"/>
    <x v="0"/>
    <m/>
    <m/>
    <m/>
    <m/>
    <d v="2023-04-12T08:06:31"/>
    <d v="2023-06-18T23:25:47"/>
    <n v="30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4"/>
    <n v="4"/>
  </r>
  <r>
    <s v="10.20.2.88"/>
    <s v="Global Default Network"/>
    <x v="176"/>
    <s v="USE1WS0002"/>
    <s v="QAGENT"/>
    <s v="Windows Server 2016 Standard 64 bit Edition AD Version 1607"/>
    <s v="host scanned, found vuln"/>
    <n v="91393"/>
    <x v="1"/>
    <s v="Active"/>
    <x v="0"/>
    <x v="0"/>
    <m/>
    <m/>
    <m/>
    <m/>
    <d v="2022-04-15T01:15:46"/>
    <d v="2023-06-18T20:37:11"/>
    <n v="1411"/>
    <d v="2022-11-26T05:47:07"/>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2,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0"/>
    <n v="4"/>
  </r>
  <r>
    <s v="10.16.20.154"/>
    <s v="Global Default Network"/>
    <x v="177"/>
    <s v="EUW1WS0026"/>
    <s v="QAGENT"/>
    <s v="Windows Server 2016 Standard 64 bit Edition AD Version 1607"/>
    <s v="host scanned, found vuln"/>
    <n v="91393"/>
    <x v="1"/>
    <s v="Active"/>
    <x v="0"/>
    <x v="0"/>
    <m/>
    <m/>
    <m/>
    <m/>
    <d v="2022-04-15T01:36:50"/>
    <d v="2023-06-18T20:21:03"/>
    <n v="1377"/>
    <d v="2022-12-16T06:47:50"/>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2"/>
    <n v="4"/>
  </r>
  <r>
    <s v="10.8.90.244"/>
    <s v="Global Default Network"/>
    <x v="178"/>
    <s v="BR01WCMAIIS01P"/>
    <s v="QAGENT"/>
    <s v="Windows Server 2016 Standard 64 bit Edition Version 1607"/>
    <s v="host scanned, found vuln"/>
    <n v="92003"/>
    <x v="0"/>
    <s v="Active"/>
    <x v="0"/>
    <x v="0"/>
    <m/>
    <m/>
    <m/>
    <m/>
    <d v="2023-04-13T02:11:39"/>
    <d v="2023-06-10T18:34:26"/>
    <n v="24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648]]&gt;#"/>
    <s v="yes"/>
    <m/>
    <m/>
    <m/>
    <s v="Windows"/>
    <n v="95"/>
    <n v="246"/>
    <n v="2"/>
  </r>
  <r>
    <s v="10.8.90.241"/>
    <s v="Global Default Network"/>
    <x v="179"/>
    <s v="BR01WSMPAPP03P"/>
    <s v="QAGENT"/>
    <s v="Windows Server 2012 R2 Standard 64 bit Edition"/>
    <s v="host scanned, found vuln"/>
    <n v="92003"/>
    <x v="0"/>
    <s v="Active"/>
    <x v="0"/>
    <x v="0"/>
    <m/>
    <m/>
    <m/>
    <m/>
    <d v="2023-04-12T09:24:50"/>
    <d v="2023-06-19T00:03:12"/>
    <n v="31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1"/>
    <n v="4"/>
  </r>
  <r>
    <s v="10.8.90.240"/>
    <s v="Global Default Network"/>
    <x v="180"/>
    <s v="BR01WSMPAPP02P"/>
    <s v="QAGENT"/>
    <s v="Windows Server 2012 R2 Standard 64 bit Edition"/>
    <s v="host scanned, found vuln"/>
    <n v="92003"/>
    <x v="0"/>
    <s v="Active"/>
    <x v="0"/>
    <x v="0"/>
    <m/>
    <m/>
    <m/>
    <m/>
    <d v="2023-04-12T10:49:43"/>
    <d v="2023-06-18T23:18:57"/>
    <n v="307"/>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3"/>
    <n v="4"/>
  </r>
  <r>
    <s v="10.8.90.215"/>
    <s v="Global Default Network"/>
    <x v="181"/>
    <s v="BR01WVOXPRT01P"/>
    <s v="QAGENT"/>
    <s v="Windows Server 2012 R2 Standard 64 bit Edition"/>
    <s v="host scanned, found vuln"/>
    <n v="92003"/>
    <x v="0"/>
    <s v="Active"/>
    <x v="0"/>
    <x v="0"/>
    <m/>
    <m/>
    <m/>
    <m/>
    <d v="2023-04-13T02:05:04"/>
    <d v="2023-06-18T21:25:33"/>
    <n v="31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73"/>
    <n v="4"/>
  </r>
  <r>
    <s v="10.8.90.198"/>
    <s v="Global Default Network"/>
    <x v="182"/>
    <s v="BR01WIMSAPP06P"/>
    <s v="QAGENT"/>
    <s v="Windows Server 2012 R2 Standard 64 bit Edition"/>
    <s v="host scanned, found vuln"/>
    <n v="92003"/>
    <x v="0"/>
    <s v="Active"/>
    <x v="0"/>
    <x v="0"/>
    <m/>
    <m/>
    <m/>
    <m/>
    <d v="2023-04-12T08:41:32"/>
    <d v="2023-06-18T21:46:44"/>
    <n v="30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144_x000a_KB5025288 is not installed]]&gt;#"/>
    <s v="yes"/>
    <m/>
    <m/>
    <m/>
    <s v="Windows"/>
    <n v="95"/>
    <n v="694"/>
    <n v="4"/>
  </r>
  <r>
    <s v="10.8.90.197"/>
    <s v="Global Default Network"/>
    <x v="183"/>
    <s v="BR01WIMSAPP05P"/>
    <s v="QAGENT"/>
    <s v="Windows Server 2012 R2 Standard 64 bit Edition"/>
    <s v="host scanned, found vuln"/>
    <n v="92003"/>
    <x v="0"/>
    <s v="Active"/>
    <x v="0"/>
    <x v="0"/>
    <m/>
    <m/>
    <m/>
    <m/>
    <d v="2023-04-12T09:29:22"/>
    <d v="2023-06-18T22:28:33"/>
    <n v="25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144_x000a_KB5025288 is not installed]]&gt;#"/>
    <s v="yes"/>
    <m/>
    <m/>
    <m/>
    <s v="Windows"/>
    <n v="95"/>
    <n v="694"/>
    <n v="4"/>
  </r>
  <r>
    <s v="10.8.90.176"/>
    <s v="Global Default Network"/>
    <x v="184"/>
    <s v="BRICAPAD1"/>
    <s v="QAGENT"/>
    <s v="Windows Server 2016 Standard 64 bit Edition AD Version 1607"/>
    <s v="host scanned, found vuln"/>
    <n v="91393"/>
    <x v="1"/>
    <s v="Active"/>
    <x v="0"/>
    <x v="0"/>
    <m/>
    <m/>
    <m/>
    <m/>
    <d v="2023-02-09T23:06:27"/>
    <d v="2023-06-18T22:15:13"/>
    <n v="529"/>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82"/>
    <n v="4"/>
  </r>
  <r>
    <s v="10.8.90.168"/>
    <s v="Global Default Network"/>
    <x v="185"/>
    <s v="BR01WINFCLI01P"/>
    <s v="QAGENT"/>
    <s v="Windows Server 2019 Standard 64 bit Edition Version 1809 Build 17763"/>
    <s v="host scanned, found vuln"/>
    <n v="92003"/>
    <x v="0"/>
    <s v="Active"/>
    <x v="0"/>
    <x v="0"/>
    <m/>
    <m/>
    <m/>
    <m/>
    <d v="2023-04-12T11:13:24"/>
    <d v="2023-06-10T20:16:54"/>
    <n v="27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247"/>
    <n v="2"/>
  </r>
  <r>
    <s v="10.8.90.155"/>
    <s v="Global Default Network"/>
    <x v="186"/>
    <s v="BR01WJDCCSJ01P"/>
    <s v="QAGENT"/>
    <s v="Windows Server 2012 R2 Standard 64 bit Edition"/>
    <s v="host scanned, found vuln"/>
    <n v="92003"/>
    <x v="0"/>
    <s v="Active"/>
    <x v="0"/>
    <x v="0"/>
    <m/>
    <m/>
    <m/>
    <m/>
    <d v="2023-04-13T02:31:20"/>
    <d v="2023-06-10T11:34:11"/>
    <n v="26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339"/>
    <n v="2"/>
  </r>
  <r>
    <s v="10.8.90.144"/>
    <s v="Global Default Network"/>
    <x v="187"/>
    <s v="BR01WSINMTA01P"/>
    <s v="QAGENT"/>
    <s v="Windows Server 2012 R2 Standard 64 bit Edition"/>
    <s v="host scanned, found vuln"/>
    <n v="92003"/>
    <x v="0"/>
    <s v="Active"/>
    <x v="0"/>
    <x v="0"/>
    <m/>
    <m/>
    <m/>
    <m/>
    <d v="2023-04-12T10:26:33"/>
    <d v="2023-06-19T00:10:40"/>
    <n v="30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m/>
    <s v="Windows"/>
    <n v="95"/>
    <n v="683"/>
    <n v="4"/>
  </r>
  <r>
    <s v="10.8.90.78"/>
    <s v="Global Default Network"/>
    <x v="188"/>
    <s v="BR01WCMASTR01P"/>
    <s v="QAGENT"/>
    <s v="Windows Server 2019 Standard 64 bit Edition Version 1809 Build 17763"/>
    <s v="host scanned, found vuln"/>
    <n v="92003"/>
    <x v="0"/>
    <s v="Active"/>
    <x v="0"/>
    <x v="0"/>
    <m/>
    <m/>
    <m/>
    <m/>
    <d v="2023-04-13T01:43:55"/>
    <d v="2023-06-10T19:02:54"/>
    <n v="280"/>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3887]]&gt;#"/>
    <s v="yes"/>
    <m/>
    <m/>
    <m/>
    <s v="Windows"/>
    <n v="95"/>
    <n v="670"/>
    <n v="4"/>
  </r>
  <r>
    <s v="10.8.88.77"/>
    <s v="Global Default Network"/>
    <x v="189"/>
    <s v="BR01WINFWEB04P"/>
    <s v="QAGENT"/>
    <s v="Windows Server 2019 Standard 64 bit Edition Version 1809 Build 17763"/>
    <s v="host scanned, found vuln"/>
    <n v="100400"/>
    <x v="17"/>
    <s v="Active"/>
    <x v="0"/>
    <x v="0"/>
    <m/>
    <m/>
    <m/>
    <m/>
    <d v="2022-01-14T03:57:45"/>
    <d v="2023-06-18T21:25:51"/>
    <n v="1997"/>
    <d v="2022-12-01T11:12:01"/>
    <s v="CVE-2020-0674"/>
    <s v="ADV200001"/>
    <m/>
    <n v="6.3"/>
    <s v="7.6 (AV:N/AC:H/Au:N/C:C/I:C/A:C)"/>
    <s v="6.3 (E:F/RL:OF/RC:C)"/>
    <s v="Asset Group: RITM0012663-target-for-Q2 patching-batch3, Collateral Damage Potential:  Not Defined, Target Distribution: Not Defined, Confidentiality Requirement: Not Defined, Integrity Requirement: Not Defined, Availability Requirement: Not Defined"/>
    <n v="7"/>
    <s v="7.5 (AV:N/AC:H/PR:N/UI:R/S:U/C:H/I:H/A:H)"/>
    <s v="7.0 (E:F/RL:O/RC:C)"/>
    <s v="Microsoft has published a security advisory about an Internet Explorer (IE) vulnerability Zero-Day. A remote code execution vulnerability exists in the way that the scripting engine handles objects in memory in Internet Explorer. Currently the advisory only includes workarounds and mitigations that can be applied in order to safeguard vulnerable systems from attacks._x000a__x000a_ QID Detection Logic: Authenticated _x000a_This QID checks for the registry &quot;HKLM\Software\Microsoft\Internet Explorer&quot;. and also checks the permission for &quot;%windir%\syswow64\jscript.dll' and &quot;%windir%\system32\jscript.dll&quot; files as per the workaround mentioned in the (ADV200001). _x000a__x000a_ The detection is updated on 2/11/2020 to reflect the security update Microsoft released for this vulnerability. The updated detection will only post vulnerable when file version of &quot;mshtml.dll&quot; less than patched version of February 2020 Microsoft security patches AND workaround is not applied."/>
    <s v="This vulnerability could corrupt memory in such a way that an attacker could execute arbitrary code in the context of the current user. An attacker who successfully exploited the vulnerability could gain the same user rights as the current user. An attacker who successfully exploited the vulnerability could take control of an affected system."/>
    <s v="Please refer to the Security Advisory ADV200001 (https://portal.msrc.microsoft.com/en-us/security-guidance/advisory/ADV200001) for more information. _x000a_ Patch: _x000a_Following are links for downloading patches to fix the vulnerabilities:_x000a_  CVE-2020-0674: Internet Explorer (https://portal.msrc.microsoft.com/en-US/security-guidance/advisory/CVE-2020-0674)"/>
    <s v="&lt;![CDATA[HKLM\Software\Microsoft\Internet Explorer Version = 9.11.17763.0_x000a_KB4532691 is not installed _x000a_%windir%\System32\mshtml.dll  Version is  11.0.17763.831]]&gt;#"/>
    <s v="yes"/>
    <m/>
    <m/>
    <m/>
    <s v="Internet Explorer"/>
    <n v="95"/>
    <n v="698"/>
    <n v="4"/>
  </r>
  <r>
    <s v="10.8.88.77"/>
    <s v="Global Default Network"/>
    <x v="189"/>
    <s v="BR01WINFWEB04P"/>
    <s v="QAGENT"/>
    <s v="Windows Server 2019 Standard 64 bit Edition Version 1809 Build 17763"/>
    <s v="host scanned, found vuln"/>
    <n v="92003"/>
    <x v="0"/>
    <s v="Active"/>
    <x v="0"/>
    <x v="0"/>
    <m/>
    <m/>
    <m/>
    <m/>
    <d v="2023-04-12T07:45:28"/>
    <d v="2023-06-18T21:25:51"/>
    <n v="302"/>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9 is not installed _x000a_%windir%\system32\ntoskrnl.exe  Version is  10.0.17763.973]]&gt;#"/>
    <s v="yes"/>
    <m/>
    <m/>
    <m/>
    <s v="Windows"/>
    <n v="95"/>
    <n v="698"/>
    <n v="4"/>
  </r>
  <r>
    <s v="10.8.88.77"/>
    <s v="Global Default Network"/>
    <x v="189"/>
    <s v="BR01WINFWEB04P"/>
    <s v="QAGENT"/>
    <s v="Windows Server 2019 Standard 64 bit Edition Version 1809 Build 17763"/>
    <s v="host scanned, found vuln"/>
    <n v="91814"/>
    <x v="16"/>
    <s v="Active"/>
    <x v="0"/>
    <x v="0"/>
    <m/>
    <m/>
    <m/>
    <m/>
    <d v="2022-01-14T03:57:45"/>
    <d v="2023-06-18T21:25:51"/>
    <n v="1997"/>
    <d v="2022-12-01T11:12:01"/>
    <s v="CVE-2021-40444"/>
    <s v="KB5005575, KB5005627, KB5005623, KB5005633, KB5005606, KB5005573, KB5005569, KB5005565, KB5005566, KB5005568, KB5005563, KB5005613"/>
    <m/>
    <n v="5.6"/>
    <s v="6.8 (AV:N/AC:M/Au:N/C:P/I:P/A:P)"/>
    <s v="5.6 (E:F/RL:OF/RC:C)"/>
    <s v="Asset Group: RITM0012663-target-for-Q2 patching-batch3, Collateral Damage Potential:  Not Defined, Target Distribution: Not Defined, Confidentiality Requirement: Not Defined, Integrity Requirement: Not Defined, Availability Requirement: Not Defined"/>
    <n v="7.2"/>
    <s v="7.8 (AV:L/AC:L/PR:N/UI:R/S:U/C:H/I:H/A:H)"/>
    <s v="7.2 (E:F/RL:O/RC:C)"/>
    <s v=" Remote Code Execution vulnerability in MSHTML that affects Microsoft Windows. Microsoft is aware of targeted attacks that attempt to exploit this vulnerability by using specially-crafted Microsoft Office documents.&lt;/P&gt;_x000a__x000a_The KB Articles associated with the update: _x000a_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_x000a__x000a_ _x000a_QID Detection Logic (Authenticated): This QID checks for the file version of ntoskrnl.exe and mshtml.dll"/>
    <s v="  An attacker could craft a malicious ActiveX control to be used by a Microsoft Office document that hosts the browser rendering engine. The attacker would then have to convince the user to open the malicious document. Users whose accounts are configured to have fewer user rights on the system could be less impacted than users who operate with administrative user rights."/>
    <s v="Please refer to the following KBs for patch information:  _x000a_ KB5005573 (https://support.microsoft.com/en-in/help/5005573) _x000a_KB5005568 (https://support.microsoft.com/en-in/help/5005568) _x000a_KB5005566 (https://support.microsoft.com/en-in/help/5005566) _x000a_KB5005565 (https://support.microsoft.com/en-in/help/5005565) _x000a_KB5005569 (https://support.microsoft.com/en-in/help/5005569) _x000a_KB5005633 (https://support.microsoft.com/en-in/help/5005633) _x000a_KB5005563 (https://support.microsoft.com/en-in/help/5005563) _x000a_KB5005613 (https://support.microsoft.com/en-in/help/5005613) _x000a_KB5005627 (https://support.microsoft.com/en-in/help/5005627) _x000a_KB5005606 (https://support.microsoft.com/en-in/help/5005606) _x000a_KB5005623 (https://support.microsoft.com/en-in/help/5005623) _x000a_KB5005575 (https://support.microsoft.com/en-in/help/5005575) Workaround: Disabling the installation of all ActiveX controls in Internet Explorer mitigates this attack. This can be accomplished for all sites by configuring the Group Policy using your Local Group Policy Editor or by updating the registry. Previously-installed ActiveX controls will continue to run, but do not expose this vulnerability. _x000a_To disable ActiveX controls via Group Policy: _x000a_In Group Policy settings, navigate to Computer Configuration &gt; Administrative Templates &gt; Windows Components &gt; Internet Explorer &gt; Internet Control Panel &gt; Security Page _x000a_For each zone: _x000a_Select the zone (Internet Zone, Intranet Zone, Local Machine Zone, or Trusted Sites Zone). _x000a_Double-click Download signed ActiveX controls and Enable the policy. Then set the option in the policy to Disable. _x000a_Double-click Download unsigned ActiveX controls and Enable the policy. Then set the option in the policy to Disable. _x000a_Microsoft recommends applying this setting to all zones to fully protect your system. _x000a_Impact of workaround: _x000a_This sets the URLACTION_DOWNLOAD_SIGNED_ACTIVEX (0x1001) and URLACTION_DOWNLOAD_UNSIGNED_ACTIVEX (0x1004) to DISABLED (3) for all internet zones for 64-bit and 32-bit processes. New ActiveX controls will not be installed. Previously-installed ActiveX controls will continue to run_x000a_ Patch: _x000a_Following are links for downloading patches to fix the vulnerabilities:_x000a_  KB5005573 (https://support.microsoft.com/en-in/help/5005573)  KB5005568 (https://support.microsoft.com/en-in/help/5005568)  KB5005566 (https://support.microsoft.com/en-in/help/5005566)  KB5005565 (https://support.microsoft.com/en-in/help/5005565)  KB5005569 (https://support.microsoft.com/en-in/help/5005569)  KB5005633 (https://support.microsoft.com/en-in/help/5005633)  KB5005563 (https://support.microsoft.com/en-in/help/5005563)  KB5005613 (https://support.microsoft.com/en-in/help/5005613)  KB5005627 (https://support.microsoft.com/en-in/help/5005627)  KB5005606 (https://support.microsoft.com/en-in/help/5005606)  KB5005623 (https://support.microsoft.com/en-in/help/5005623)  KB5005575 (https://support.microsoft.com/en-in/help/5005575)"/>
    <s v="&lt;![CDATA[KB5005568 is not installed _x000a_%windir%\system32\mshtml.dll  Version is  11.0.17763.831]]&gt;#"/>
    <s v="yes"/>
    <m/>
    <m/>
    <m/>
    <s v="Windows"/>
    <n v="95"/>
    <n v="698"/>
    <n v="4"/>
  </r>
  <r>
    <s v="10.8.88.77"/>
    <s v="Global Default Network"/>
    <x v="189"/>
    <s v="BR01WINFWEB04P"/>
    <s v="QAGENT"/>
    <s v="Windows Server 2019 Standard 64 bit Edition Version 1809 Build 17763"/>
    <s v="host scanned, found vuln"/>
    <n v="91772"/>
    <x v="20"/>
    <s v="Active"/>
    <x v="0"/>
    <x v="0"/>
    <m/>
    <m/>
    <m/>
    <m/>
    <d v="2022-01-14T03:57:45"/>
    <d v="2023-06-18T21:25:51"/>
    <n v="1997"/>
    <d v="2022-12-01T11:12:01"/>
    <s v="CVE-2021-1675, CVE-2021-26414, CVE-2021-31199, CVE-2021-31201, CVE-2021-31951, CVE-2021-31952, CVE-2021-31953, CVE-2021-31954, CVE-2021-31955, CVE-2021-31956, CVE-2021-31958, CVE-2021-31959, CVE-2021-31960, CVE-2021-31962, CVE-2021-31968, CVE-2021-31969, CVE-2021-31970, CVE-2021-31971, CVE-2021-31972, CVE-2021-31973, CVE-2021-31974, CVE-2021-31975, CVE-2021-31976, CVE-2021-31977, CVE-2021-33742"/>
    <s v="KB5003635, KB5003637, KB5003638, KB5003646, KB5003661, KB5003667, KB5003671, KB5003681, KB5003687, KB5003694, KB5003695, KB5003696, KB5003697"/>
    <m/>
    <n v="7.7"/>
    <s v="9.3 (AV:N/AC:M/Au:N/C:C/I:C/A:C)"/>
    <s v="7.7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ne 2021 _x000a_The KB Articles associated with the update: _x000a_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_x000a_ This QID checks for the file version of ntoskrnl.exe_x000a_ The following versions of ntoskrnl.exe with their corresponding KBs are verified: _x000a_KB5003635 - 10.0.18362.1621 _x000a_KB5003637 - 10.0.19041.1052 _x000a_KB5003638 - 10.0.14393.4467 _x000a_KB5003646 - 10.0.17763.1999 _x000a_KB5003661 - 6.0.6003.21137 _x000a_KB5003667 - 6.1.7601.25631 _x000a_KB5003671 - 6.3.9600.20040 _x000a_KB5003681 - 6.3.9600.20040 _x000a_KB5003687 - 10.0.10240.18967 _x000a_KB5003694 - 6.1.7601.25631 _x000a_KB5003695 - 6.0.6003.21137 _x000a_KB5003696 - 6.2.9200.23376 _x000a_KB5003697 - 6.2.9200.23376"/>
    <s v="A remote attacker could exploit this vulnerability and execute code on the target system."/>
    <s v="Please refer to the Security Update Guide (https://portal.msrc.microsoft.com/en-us/security-guidance), KB5003635 (https://support.microsoft.com/en-us/help/5003635) _x000a_KB5003637 (https://support.microsoft.com/en-us/help/5003637) _x000a_KB5003638 (https://support.microsoft.com/en-us/help/5003638) _x000a_KB5003646 (https://support.microsoft.com/en-us/help/5003646) _x000a_KB5003661 (https://support.microsoft.com/en-us/help/5003661) _x000a_KB5003667 (https://support.microsoft.com/en-us/help/5003667) _x000a_KB5003671 (https://support.microsoft.com/en-us/help/5003671) _x000a_KB5003681 (https://support.microsoft.com/en-us/help/5003681) _x000a_KB5003687 (https://support.microsoft.com/en-us/help/5003687) _x000a_KB5003694 (https://support.microsoft.com/en-us/help/5003694) _x000a_KB5003695 (https://support.microsoft.com/en-us/help/5003695) _x000a_KB5003696 (https://support.microsoft.com/en-us/help/5003696) _x000a_KB5003697 (https://support.microsoft.com/en-us/help/5003697)  for more information pertaining to these vulnerabilities. _x000a_ Patch: _x000a_Following are links for downloading patches to fix the vulnerabilities:_x000a_  Microsoft Security Update Guide: Windows (https://portal.msrc.microsoft.com/en-us/security-guidance)"/>
    <s v="&lt;![CDATA[KB5003646 is not installed _x000a_%windir%\system32\ntoskrnl.exe  Version is  10.0.17763.973]]&gt;#"/>
    <s v="yes"/>
    <m/>
    <m/>
    <m/>
    <s v="Windows"/>
    <n v="100"/>
    <n v="698"/>
    <n v="4"/>
  </r>
  <r>
    <s v="10.8.88.77"/>
    <s v="Global Default Network"/>
    <x v="189"/>
    <s v="BR01WINFWEB04P"/>
    <s v="QAGENT"/>
    <s v="Windows Server 2019 Standard 64 bit Edition Version 1809 Build 17763"/>
    <s v="host scanned, found vuln"/>
    <n v="91762"/>
    <x v="21"/>
    <s v="Active"/>
    <x v="0"/>
    <x v="0"/>
    <m/>
    <m/>
    <m/>
    <m/>
    <d v="2022-01-14T03:57:45"/>
    <d v="2023-06-18T21:25:51"/>
    <n v="1997"/>
    <d v="2022-12-01T11:12:01"/>
    <s v="CVE-2021-31192, CVE-2021-31188, CVE-2021-31170, CVE-2021-28476, CVE-2021-31184, CVE-2021-31190, CVE-2021-31167, CVE-2021-31168, CVE-2021-31208, CVE-2021-31169, CVE-2021-31165, CVE-2021-31182, CVE-2021-28479, CVE-2021-31185, CVE-2021-31194, CVE-2021-31191, CVE-2021-31186, CVE-2021-31205, CVE-2021-31193, CVE-2021-31187, CVE-2020-26144, CVE-2020-24587, CVE-2020-24588"/>
    <s v="KB5003169, KB5003171, KB5003172, KB5003174, KB5003197, KB5003203, KB5003208, KB5003209, KB5003210, KB5003220, KB5003225, KB5003228, KB5003233"/>
    <m/>
    <n v="5.9"/>
    <s v="7.2 (AV:L/AC:L/Au:N/C:C/I:C/A:C)"/>
    <s v="6.0 (E:F/RL:OF/RC:C)"/>
    <s v="Asset Group: RITM0012663-target-for-Q2 patching-batch3, Collateral Damage Potential:  Not Defined, Target Distribution: Not Defined, Confidentiality Requirement: Not Defined, Integrity Requirement: Not Defined, Availability Requirement: Not Defined"/>
    <n v="9.1999999999999993"/>
    <s v="9.9 (AV:N/AC:L/PR:L/UI:N/S:C/C:H/I:H/A:H)"/>
    <s v="9.2 (E:F/RL:O/RC:C)"/>
    <s v="Microsoft releases the security update for Windows May 2021 _x000a_The KB Articles associated with the update: _x000a_KB5003169 (https://support.microsoft.com/en-us/help/5003169) _x000a_KB5003171 (https://support.microsoft.com/en-us/help/5003171) _x000a_KB5003172 (https://support.microsoft.com/en-us/help/5003172) _x000a_KB5003174 (https://support.microsoft.com/en-us/help/5003174) _x000a_KB5003197 (https://support.microsoft.com/en-us/help/5003197) _x000a_KB5003203 (https://support.microsoft.com/en-us/help/5003203) _x000a_KB5003208 (https://support.microsoft.com/en-us/help/5003208) _x000a_KB5003209 (https://support.microsoft.com/en-us/help/5003209) _x000a_KB5003210 (https://support.microsoft.com/en-us/help/5003210) _x000a_KB5003220 (https://support.microsoft.com/en-us/help/5003220) _x000a_KB5003225 (https://support.microsoft.com/en-us/help/5003225) _x000a_KB5003228 (https://support.microsoft.com/en-us/help/5003228) _x000a_KB5003233 (https://support.microsoft.com/en-us/help/5003233) _x000a_ This QID checks for the file version of ntoskrnl.exe_x000a_ The following versions of ntoskrnl.exe with their corresponding KBs are verified: _x000a_KB5003169 - 10.0.18362.1533 _x000a_KB5003171 - 10.0.17763.1935 _x000a_KB5003172 - 10.0.10240.18932 _x000a_KB5003174 - 10.0.17134.2208 _x000a_KB5003197 - 10.0.14393.4402 _x000a_KB5003203 - 6.2.9200.23347 _x000a_KB5003208 - 6.2.9200.23347 _x000a_KB5003209 - 6.3.9600.20012 _x000a_KB5003210 - 6.0.6003.21115 _x000a_KB5003220 - 6.3.9600.20012 _x000a_KB5003225 - 6.0.6003.21115 _x000a_KB5003228 - 6.1.7601.24596 _x000a_KB5003233 - 6.1.7601.24596"/>
    <s v="A remote attacker could exploit this vulnerability and execute code on the target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5003171 is not installed _x000a_%windir%\system32\ntoskrnl.exe  Version is  10.0.17763.973]]&gt;#"/>
    <s v="yes"/>
    <m/>
    <m/>
    <m/>
    <s v="Windows"/>
    <n v="72"/>
    <n v="698"/>
    <n v="4"/>
  </r>
  <r>
    <s v="10.8.88.77"/>
    <s v="Global Default Network"/>
    <x v="189"/>
    <s v="BR01WINFWEB04P"/>
    <s v="QAGENT"/>
    <s v="Windows Server 2019 Standard 64 bit Edition Version 1809 Build 17763"/>
    <s v="host scanned, found vuln"/>
    <n v="91749"/>
    <x v="22"/>
    <s v="Active"/>
    <x v="0"/>
    <x v="0"/>
    <m/>
    <m/>
    <m/>
    <m/>
    <d v="2022-01-14T03:57:45"/>
    <d v="2023-06-18T21:25:51"/>
    <n v="1997"/>
    <d v="2022-12-01T11:12:01"/>
    <s v="CVE-2021-1640, CVE-2021-1729, CVE-2021-24090, CVE-2021-24095, CVE-2021-24107, CVE-2021-26860, CVE-2021-26861, CVE-2021-26862, CVE-2021-26863, CVE-2021-26864, CVE-2021-26865, CVE-2021-26866, CVE-2021-26867, CVE-2021-26868, CVE-2021-26869, CVE-2021-26870, CVE-2021-26871, CVE-2021-26872, CVE-2021-26873, CVE-2021-26874, CVE-2021-26875, CVE-2021-26876, CVE-2021-26878, CVE-2021-26879, CVE-2021-26880, CVE-2021-26881, CVE-2021-26882, CVE-2021-26884, CVE-2021-26885, CVE-2021-26886, CVE-2021-26889, CVE-2021-26890, CVE-2021-26891, CVE-2021-26892, CVE-2021-26893, CVE-2021-26894, CVE-2021-26895, CVE-2021-26896, CVE-2021-26898, CVE-2021-26899, CVE-2021-26900, CVE-2021-26901, CVE-2021-27063, CVE-2021-27066, CVE-2021-27070, CVE-2021-27077"/>
    <s v="KB5000840, KB5000809, KB5000803, KB5000822, KB5000853, KB5000856, KB5000808, KB5000802, KB5000847, KB5000851, KB5000844, KB5000848, KB5000807, KB5000841"/>
    <m/>
    <n v="8.6999999999999993"/>
    <s v="10.0 (AV:N/AC:L/Au:N/C:C/I:C/A:C)"/>
    <s v="8.7 (E:H/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March 2021 _x000a_The KB Articles associated with the update: _x000a_KB5000840 (https://support.microsoft.com/en-us/help/5000840) _x000a_KB5000809 (https://support.microsoft.com/en-us/help/5000809) _x000a_KB5000803 (https://support.microsoft.com/en-us/help/5000803) _x000a_KB5000822 (https://support.microsoft.com/en-us/help/5000822) _x000a_KB5000853 (https://support.microsoft.com/en-us/help/5000853) _x000a_KB5000856 (https://support.microsoft.com/en-us/help/5000856) _x000a_KB5000808 (https://support.microsoft.com/en-us/help/5000808) _x000a_KB5000802 (https://support.microsoft.com/en-us/help/5000802) _x000a_KB5000847 (https://support.microsoft.com/en-us/help/5000847) _x000a_KB5000851 (https://support.microsoft.com/en-us/help/5000851) _x000a_KB5000844 (https://support.microsoft.com/en-us/help/5000844) _x000a_KB5000848 (https://support.microsoft.com/en-us/help/5000848) _x000a_KB5000807 (https://support.microsoft.com/en-us/help/5000807) _x000a_KB5000841 (https://support.microsoft.com/en-us/help/5000841) _x000a_ This QID checks for the file version of ntoskrnl.exe_x000a_ The following versions of ntoskrnl.exe with their corresponding KBs are verified: _x000a_KB5000840 - 6.2.9200.23297 _x000a_KB5000809 - 10.0.17134.2087 _x000a_KB5000803 - 10.0.14393.4283 _x000a_KB5000822 - 10.0.17763.1817 _x000a_KB5000853 - 6.3.9600.19962 _x000a_KB5000856 - 6.0.6003.21064 _x000a_KB5000808 - 10.0.18362.1440 _x000a_KB5000802 - 10.0.19041.867 _x000a_KB5000847 - 6.2.9200.23297 _x000a_KB5000851 - 6.1.7601.24566 _x000a_KB5000844 - 6.0.6003.21064 _x000a_KB5000848 - 6.3.9600.19962 _x000a_KB5000807 - 10.0.10240.18874 _x000a_KB5000841 - 6.1.7601.24566"/>
    <s v="Allows unauthorized disclosure of information; allows unauthorized modification; allows disruption of service."/>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5000822 is not installed _x000a_%windir%\system32\ntoskrnl.exe  Version is  10.0.17763.973]]&gt;#"/>
    <s v="yes"/>
    <m/>
    <m/>
    <m/>
    <s v="Windows"/>
    <n v="95"/>
    <n v="698"/>
    <n v="4"/>
  </r>
  <r>
    <s v="10.8.88.77"/>
    <s v="Global Default Network"/>
    <x v="189"/>
    <s v="BR01WINFWEB04P"/>
    <s v="QAGENT"/>
    <s v="Windows Server 2019 Standard 64 bit Edition Version 1809 Build 17763"/>
    <s v="host scanned, found vuln"/>
    <n v="91653"/>
    <x v="23"/>
    <s v="Active"/>
    <x v="0"/>
    <x v="0"/>
    <m/>
    <m/>
    <m/>
    <m/>
    <d v="2022-01-14T03:57:45"/>
    <d v="2023-06-18T21:25:51"/>
    <n v="1997"/>
    <d v="2022-12-01T11:12:01"/>
    <s v="CVE-2020-1423, CVE-2020-1347, CVE-2020-1346, CVE-2020-1344, CVE-2020-1267, CVE-2020-1419, CVE-2020-1418, CVE-2020-1413, CVE-2020-1412, CVE-2020-1411, CVE-2020-1410, CVE-2020-1415, CVE-2020-1414, CVE-2020-1358, CVE-2020-1359, CVE-2020-1351, CVE-2020-1352, CVE-2020-1353, CVE-2020-1354, CVE-2020-1355, CVE-2020-1356, CVE-2020-1357, CVE-2020-1085, CVE-2020-1404, CVE-2020-1405, CVE-2020-1406, CVE-2020-1407, CVE-2020-1400, CVE-2020-1401, CVE-2020-1402, CVE-2020-1408, CVE-2020-1409, CVE-2020-1336, CVE-2020-1333, CVE-2020-1330, CVE-2020-1463, CVE-2020-1468, CVE-2020-1382, CVE-2020-1381, CVE-2020-1387, CVE-2020-1386, CVE-2020-1385, CVE-2020-1384, CVE-2020-1389, CVE-2020-1388, CVE-2020-1398, CVE-2020-1399, CVE-2020-1394, CVE-2020-1395, CVE-2020-1396, CVE-2020-1397, CVE-2020-1390, CVE-2020-1391, CVE-2020-1392, CVE-2020-1393, CVE-2020-1040, CVE-2020-1041, CVE-2020-1042, CVE-2020-1043, CVE-2020-1032, CVE-2020-1036, CVE-2020-1361, CVE-2020-1360, CVE-2020-1363, CVE-2020-1362, CVE-2020-1365, CVE-2020-1364, CVE-2020-1367, CVE-2020-1249, CVE-2020-1369, CVE-2020-1368, CVE-2020-1438, CVE-2020-1435, CVE-2020-1434, CVE-2020-1437, CVE-2020-1436, CVE-2020-1431, CVE-2020-1430, CVE-2020-1372, CVE-2020-1373, CVE-2020-1370, CVE-2020-1371, CVE-2020-1374, CVE-2020-1375, CVE-2020-1366, CVE-2020-1428, CVE-2020-1429, CVE-2020-1426, CVE-2020-1427, CVE-2020-1424, CVE-2020-1422, CVE-2020-1420, CVE-2020-1421"/>
    <s v="KB4565489, KB4565524, KB4558998, KB4565539, KB4565537, KB4565511, KB4565535, KB4565529, KB4565483, KB4565541, KB4565540, KB4565508, KB4565536, KB4565513, KB4565503, KB5014026, KB5011570, KB5013270, KB5012672, KB5011649, KB5014027"/>
    <m/>
    <n v="7.7"/>
    <s v="9.3 (AV:N/AC:M/Au:N/C:C/I:C/A:C)"/>
    <s v="7.7 (E:F/RL:OF/RC:C)"/>
    <s v="Asset Group: RITM0012663-target-for-Q2 patching-batch3, Collateral Damage Potential:  Not Defined, Target Distribution: Not Defined, Confidentiality Requirement: Not Defined, Integrity Requirement: Not Defined, Availability Requirement: Not Defined"/>
    <n v="8.3000000000000007"/>
    <s v="9.0 (AV:A/AC:L/PR:L/UI:N/S:C/C:H/I:H/A:H)"/>
    <s v="8.3 (E:F/RL:O/RC:C)"/>
    <s v="Microsoft releases the security update for Windows July 2020 _x000a_The KB Articles associated with the update: _x000a_KB4558998 (https://support.microsoft.com/en-us/help/4558998) _x000a_KB4565483 (https://support.microsoft.com/en-us/help/4565483) _x000a_KB4565489 (https://support.microsoft.com/en-us/help/4565489) _x000a_KB4565503 (https://support.microsoft.com/en-us/help/4565503) _x000a_KB4565508 (https://support.microsoft.com/en-us/help/4565508) _x000a_KB4565511 (https://support.microsoft.com/en-us/help/4565511) _x000a_KB4565513 (https://support.microsoft.com/en-us/help/4565513) _x000a_KB4565524 (https://support.microsoft.com/en-us/help/4565524) _x000a_KB4565529 (https://support.microsoft.com/en-us/help/4565529) _x000a_KB4565535 (https://support.microsoft.com/en-us/help/4565535) _x000a_KB4565536 (https://support.microsoft.com/en-us/help/4565536) _x000a_KB4565537 (https://support.microsoft.com/en-us/help/4565537) _x000a_KB4565539 (https://support.microsoft.com/en-us/help/4565539) _x000a_KB4565540 (https://support.microsoft.com/en-us/help/4565540) _x000a_KB4565541 (https://support.microsoft.com/en-us/help/4565541) _x000a_ QID Detection Logic (Authenticated): _x000a_ This QID checks for the file version of ntoskrnl.exe_x000a_ The following versions of ntoskrnl.exe with their corresponding KBs are verified: _x000a_KB4565489 - 10.0.17134.1610 _x000a_KB4565524 - 6.1.7601.24557 _x000a_KB4558998 - 10.0.17763.1339  _x000a_KB4565539 - 6.1.7601.24557 _x000a_KB4565537 - 6.2.9200.23084 _x000a_KB4565511 - 10.0.14393.3808 _x000a_KB4565535 - 6.2.9200.23084 _x000a_KB4565529 - 6.0.6003.20881 _x000a_KB4565483 - 10.0.18362.959  _x000a_KB4565541 - 6.3.9600.19761 _x000a_KB4565540 - 6.3.9600.19761 _x000a_KB4565508 - 10.0.16299.1992 _x000a_KB4565536 - 6.0.6003.20881 _x000a_KB4565513 - 10.0.10240.18638"/>
    <s v="An attacker who successfully exploited this vulnerability could take control of the affected system"/>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58998 is not installed _x000a_%windir%\system32\ntoskrnl.exe  Version is  10.0.17763.973]]&gt;#"/>
    <s v="yes"/>
    <m/>
    <m/>
    <m/>
    <s v="Windows"/>
    <n v="95"/>
    <n v="698"/>
    <n v="4"/>
  </r>
  <r>
    <s v="10.8.88.77"/>
    <s v="Global Default Network"/>
    <x v="189"/>
    <s v="BR01WINFWEB04P"/>
    <s v="QAGENT"/>
    <s v="Windows Server 2019 Standard 64 bit Edition Version 1809 Build 17763"/>
    <s v="host scanned, found vuln"/>
    <n v="91646"/>
    <x v="24"/>
    <s v="Active"/>
    <x v="0"/>
    <x v="0"/>
    <m/>
    <m/>
    <m/>
    <m/>
    <d v="2022-01-14T03:57:45"/>
    <d v="2023-06-18T21:25:51"/>
    <n v="1997"/>
    <d v="2022-12-01T11:12:01"/>
    <s v="CVE-2020-1120, CVE-2020-0986, CVE-2020-1348, CVE-2020-1264, CVE-2020-1265, CVE-2020-1266, CVE-2020-1260, CVE-2020-1261, CVE-2020-1262, CVE-2020-1263, CVE-2020-1268, CVE-2020-1269, CVE-2020-1299, CVE-2020-1291, CVE-2020-1290, CVE-2020-1293, CVE-2020-1292, CVE-2020-1294, CVE-2020-1296, CVE-2020-1160, CVE-2020-1310, CVE-2020-1311, CVE-2020-1211, CVE-2020-1162, CVE-2020-1213, CVE-2020-1212, CVE-2020-1215, CVE-2020-1214, CVE-2020-1217, CVE-2020-1216, CVE-2020-1282, CVE-2020-1283, CVE-2020-1280, CVE-2020-1281, CVE-2020-1286, CVE-2020-1287, CVE-2020-1202, CVE-2020-1203, CVE-2020-1201, CVE-2020-1207, CVE-2020-1204, CVE-2020-1324, CVE-2020-1208, CVE-2020-1209, CVE-2020-1239, CVE-2020-1238, CVE-2020-1237, CVE-2020-1236, CVE-2020-1235, CVE-2020-1234, CVE-2020-1233, CVE-2020-1232, CVE-2020-1231, CVE-2020-1230, CVE-2020-1334, CVE-2020-1222, CVE-2020-1309, CVE-2020-1302, CVE-2020-1301, CVE-2020-1300, CVE-2020-1307, CVE-2020-1306, CVE-2020-1305, CVE-2020-1304, CVE-2020-1196, CVE-2020-1197, CVE-2020-1194, CVE-2020-1199, CVE-2020-1314, CVE-2020-1315, CVE-2020-1316, CVE-2020-1317, CVE-2020-1259, CVE-2020-1258, CVE-2020-1312, CVE-2020-1313, CVE-2020-1255, CVE-2020-1254, CVE-2020-1257, CVE-2020-1251, CVE-2020-1253, CVE-2020-1248, CVE-2020-1246, CVE-2020-1247, CVE-2020-1244, CVE-2020-1241, CVE-2020-0915, CVE-2020-0916, CVE-2020-1279, CVE-2020-1278, CVE-2020-1273, CVE-2020-1272, CVE-2020-1271, CVE-2020-1270, CVE-2020-1277, CVE-2020-1276, CVE-2020-1275, CVE-2020-1274, CVE-2020-1441"/>
    <s v="KB4561602, KB4561643, KB4560960, KB4561649, KB4561608, KB4561612, KB4561666, KB4561670, KB4561621, KB4561616, KB4561674, KB4561645, KB4561673, KB4561669"/>
    <m/>
    <n v="7.7"/>
    <s v="9.3 (AV:N/AC:M/Au:N/C:C/I:C/A:C)"/>
    <s v="7.7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N/UI:R/S:U/C:H/I:H/A:H)"/>
    <s v="8.2 (E:F/RL:O/RC:C)"/>
    <s v="Microsoft releases the security update for Windows June 2020 _x000a_The KB Articles associated with the update: _x000a_KB4561602 (https://support.microsoft.com/en-us/help/4561602) _x000a_KB4561670 (https://support.microsoft.com/en-us/help/4561670) _x000a_KB4561674 (https://support.microsoft.com/en-us/help/4561674) _x000a_KB4561643 (https://support.microsoft.com/en-us/help/4561643) _x000a_KB4561645 (https://support.microsoft.com/en-us/help/4561645) _x000a_KB4560960 (https://support.microsoft.com/en-us/help/4560960) _x000a_KB4561673 (https://support.microsoft.com/en-us/help/4561673) _x000a_KB4561608 (https://support.microsoft.com/en-us/help/4561608) _x000a_KB4561612 (https://support.microsoft.com/en-us/help/4561612) _x000a_KB4561666 (https://support.microsoft.com/en-us/help/4561666) _x000a_KB4561669 (https://support.microsoft.com/en-us/help/4561669) _x000a_KB4561649 (https://support.microsoft.com/en-us/help/4561649) _x000a_KB4561621 (https://support.microsoft.com/en-us/help/4561621) _x000a_KB4561616 (https://support.microsoft.com/en-us/help/4561616) _x000a_ This QID checks for the file version of ntoskrnl.exe_x000a_ The following versions of ntoskrnl.exe with their corresponding KBs are verified: _x000a_KB4561602 - 10.0.16299.1932 _x000a_KB4561670 - 6.0.6003.20851 _x000a_KB4561674 - 6.2.9200.23060 _x000a_KB4561643 - 6.1.7601.24556 _x000a_KB4561645 - 6.0.6003.20851 _x000a_KB4560960 - 10.0.18362.900  _x000a_KB4561673 - 6.3.9600.19724 _x000a_KB4561608 - 10.0.17763.1282 _x000a_KB4561612 - 6.2.9200.23060 _x000a_KB4561666 - 6.3.9600.19724 _x000a_KB4561669 - 6.1.7601.24556 _x000a_KB4561649 - 10.0.10240.18608 _x000a_KB4561621 - 10.0.17134.1550 _x000a_KB4561616 - 10.0.14393.3750"/>
    <s v="An attacker could exploit the vulnerability to execute malicious code."/>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61608 is not installed _x000a_%windir%\system32\ntoskrnl.exe  Version is  10.0.17763.973]]&gt;#"/>
    <s v="yes"/>
    <m/>
    <m/>
    <m/>
    <s v="Windows"/>
    <n v="95"/>
    <n v="698"/>
    <n v="4"/>
  </r>
  <r>
    <s v="10.8.88.77"/>
    <s v="Global Default Network"/>
    <x v="189"/>
    <s v="BR01WINFWEB04P"/>
    <s v="QAGENT"/>
    <s v="Windows Server 2019 Standard 64 bit Edition Version 1809 Build 17763"/>
    <s v="host scanned, found vuln"/>
    <n v="91609"/>
    <x v="25"/>
    <s v="Active"/>
    <x v="0"/>
    <x v="0"/>
    <m/>
    <m/>
    <m/>
    <m/>
    <d v="2022-01-14T03:57:45"/>
    <d v="2023-06-18T21:25:51"/>
    <n v="1997"/>
    <d v="2022-12-01T11:12:01"/>
    <s v="CVE-2020-0645, CVE-2020-0684, CVE-2020-0690, CVE-2020-0762, CVE-2020-0763, CVE-2020-0769, CVE-2020-0770, CVE-2020-0771, CVE-2020-0772, CVE-2020-0773, CVE-2020-0774, CVE-2020-0775, CVE-2020-0776, CVE-2020-0777, CVE-2020-0778, CVE-2020-0779, CVE-2020-0780, CVE-2020-0781, CVE-2020-0783, CVE-2020-0785, CVE-2020-0786, CVE-2020-0787, CVE-2020-0788, CVE-2020-0791, CVE-2020-0793, CVE-2020-0797, CVE-2020-0798, CVE-2020-0799, CVE-2020-0800, CVE-2020-0801, CVE-2020-0802, CVE-2020-0803, CVE-2020-0804, CVE-2020-0806, CVE-2020-0807, CVE-2020-0808, CVE-2020-0809, CVE-2020-0810, CVE-2020-0814, CVE-2020-0819, CVE-2020-0820, CVE-2020-0822, CVE-2020-0832, CVE-2020-0834, CVE-2020-0840, CVE-2020-0841, CVE-2020-0842, CVE-2020-0843, CVE-2020-0844, CVE-2020-0845, CVE-2020-0847, CVE-2020-0849, CVE-2020-0853, CVE-2020-0854, CVE-2020-0857, CVE-2020-0858, CVE-2020-0859, CVE-2020-0860, CVE-2020-0861, CVE-2020-0863, CVE-2020-0864, CVE-2020-0865, CVE-2020-0866, CVE-2020-0867, CVE-2020-0868, CVE-2020-0869, CVE-2020-0871, CVE-2020-0874, CVE-2020-0876, CVE-2020-0877, CVE-2020-0879, CVE-2020-0880, CVE-2020-0881, CVE-2020-0882, CVE-2020-0883, CVE-2020-0885, CVE-2020-0887, CVE-2020-0896, CVE-2020-0897, CVE-2020-0898"/>
    <s v="KB4538461, KB4540670, KB4540673, KB4540681, KB4540688, KB4540689, KB4540693, KB4540694, KB4541500, KB4541504, KB4541505, KB4541506, KB4541509, KB4541510"/>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March 2020 _x000a_The KB Articles associated with the update: _x000a_KB4538461 (https://support.microsoft.com/en-us/help/4538461) _x000a_KB4540694 (https://support.microsoft.com/en-us/help/4540694) _x000a_KB4541505 (https://support.microsoft.com/en-us/help/4541505) _x000a_KB4540693 (https://support.microsoft.com/en-us/help/4540693) _x000a_KB4540673 (https://support.microsoft.com/en-us/help/4540673) _x000a_KB4541504 (https://support.microsoft.com/en-us/help/4541504) _x000a_KB4541500 (https://support.microsoft.com/en-us/help/4541500) _x000a_KB4540689 (https://support.microsoft.com/en-us/help/4540689) _x000a_KB4541510 (https://support.microsoft.com/en-us/help/4541510) _x000a_KB4541506 (https://support.microsoft.com/en-us/help/4541506) _x000a_KB4540688 (https://support.microsoft.com/en-us/help/4540688) _x000a_KB4541509 (https://support.microsoft.com/en-us/help/4541509) _x000a_KB4540681 (https://support.microsoft.com/en-us/help/4540681) _x000a_KB4540670 (https://support.microsoft.com/en-us/help/4540670) _x000a_ QID Detection Logic:  This QID checks for the file version of ntoskrnl.exe_x000a_ The following versions of &quot;ntoskrnl.exe&quot; with their corresponding KBs are verified: _x000a_KB4538461 - 10.0.17763.1098 _x000a_KB4540694 - 6.2.9200.23009 _x000a_KB4541505 - 6.3.9600.19665 _x000a_KB4540693 - 10.0.10240.18519 _x000a_KB4540673 - 10.0.18362.719 _x000a_KB4541504 - 6.0.6003.20749 _x000a_KB4541500 - 6.1.7601.24549 _x000a_KB4540689 - 10.0.17134.1365 _x000a_KB4541510 - 6.2.9200.23009 _x000a_KB4541506 - 6.0.6003.20749 _x000a_KB4540688 - 6.1.7601.24549 _x000a_KB4541509 - 6.3.9600.19665 _x000a_KB4540681 - 10.0.16299.1747 _x000a_KB4540670 - 10.0.14393.3564"/>
    <s v="An attacker who successfully exploited this vulnerability could gain the same user rights as the local user. Users whose accounts are configured to have fewer user rights on the system could be less impacted than users who operate with administrative user rights."/>
    <s v="Please refer to the Security Update Guide (https://portal.msrc.microsoft.com/en-us/security-guidance) for more information pertaining to these vulnerabilities. _x000a_ Patch: _x000a_Following are links for downloading patches to fix the vulnerabilities:_x000a_  Microsoft Security Update Guide: Windows (https://portal.msrc.microsoft.com/en-us/security-guidance)"/>
    <s v="&lt;![CDATA[KB4538461 is not installed _x000a_%windir%\system32\ntoskrnl.exe  Version is  10.0.17763.973]]&gt;#"/>
    <s v="yes"/>
    <m/>
    <m/>
    <m/>
    <s v="Windows"/>
    <n v="95"/>
    <n v="698"/>
    <n v="4"/>
  </r>
  <r>
    <s v="10.8.8.150"/>
    <s v="Global Default Network"/>
    <x v="190"/>
    <s v="BR00WBAKAPP01P"/>
    <s v="QAGENT"/>
    <s v="Windows Server 2012 R2 Standard 64 bit Edition"/>
    <s v="host scanned, found vuln"/>
    <n v="92003"/>
    <x v="0"/>
    <s v="Active"/>
    <x v="0"/>
    <x v="0"/>
    <m/>
    <m/>
    <m/>
    <m/>
    <d v="2023-04-13T02:02:23"/>
    <d v="2023-06-18T23:52:43"/>
    <n v="32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269_x000a_KB5025288 is not installed]]&gt;#"/>
    <s v="yes"/>
    <m/>
    <m/>
    <m/>
    <s v="Windows"/>
    <n v="95"/>
    <n v="690"/>
    <n v="4"/>
  </r>
  <r>
    <s v="10.8.8.86"/>
    <s v="Global Default Network"/>
    <x v="191"/>
    <s v="BRICAPAD3"/>
    <s v="QAGENT"/>
    <s v="Windows Server 2016 Standard 64 bit Edition AD Version 1607"/>
    <s v="host scanned, found vuln"/>
    <n v="92003"/>
    <x v="0"/>
    <s v="Active"/>
    <x v="0"/>
    <x v="0"/>
    <m/>
    <m/>
    <m/>
    <m/>
    <d v="2023-04-12T08:13:22"/>
    <d v="2023-06-18T21:04:25"/>
    <n v="311"/>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28 is not installed _x000a_%windir%\system32\ntoskrnl.exe  Version is  10.0.14393.5246]]&gt;#"/>
    <s v="yes"/>
    <m/>
    <m/>
    <m/>
    <s v="Windows"/>
    <n v="95"/>
    <n v="498"/>
    <n v="4"/>
  </r>
  <r>
    <s v="10.8.8.86"/>
    <s v="Global Default Network"/>
    <x v="191"/>
    <s v="BRICAPAD3"/>
    <s v="QAGENT"/>
    <s v="Windows Server 2016 Standard 64 bit Edition AD Version 1607"/>
    <s v="host scanned, found vuln"/>
    <n v="91393"/>
    <x v="1"/>
    <s v="Active"/>
    <x v="0"/>
    <x v="0"/>
    <m/>
    <m/>
    <m/>
    <m/>
    <d v="2023-02-09T22:53:57"/>
    <d v="2023-06-18T21:04:25"/>
    <n v="528"/>
    <m/>
    <s v="CVE-2017-0071, CVE-2017-0170, CVE-2017-8463, CVE-2017-8467, CVE-2017-8486, CVE-2017-8495, CVE-2017-8556, CVE-2017-8557, CVE-2017-8561, CVE-2017-8562, CVE-2017-8563, CVE-2017-8564, CVE-2017-8565, CVE-2017-8566, CVE-2017-8573, CVE-2017-8574, CVE-2017-8577, CVE-2017-8578, CVE-2017-8580, CVE-2017-8581, CVE-2017-8582, CVE-2017-8584, CVE-2017-8587, CVE-2017-8588, CVE-2017-8589, CVE-2017-8590, CVE-2017-8592, CVE-2017-8543"/>
    <s v="KB4025397, KB4025341, KB4025337, KB4025336, KB4025333, KB4025344, KB4025331, KB4025343, KB4025339, KB4025338, KB4025342, KB4025497, KB4025877, KB4022746, KB4025398, KB4025409, KB4022748, KB4025872, KB4022914, KB4025674, KB4026061, KB4032955, KB4026059, KB4025240, KB4034879"/>
    <s v="99398, 99389, 99409, 99414, 99424, 99439, 99387, 99426, 99397, 99402, 99428, 99394, 99404, 99431, 99438, 99416, 99419, 99421, 99423, 99429, 99434, 99413, 99400, 99425, 99427, 99396, 98824, 96681"/>
    <n v="8.3000000000000007"/>
    <s v="10.0 (AV:N/AC:L/Au:N/C:C/I:C/A:C)"/>
    <s v="8.3 (E:F/RL:OF/RC:C)"/>
    <s v="Asset Group: RITM0012663-target-for-Q2 patching-batch3, Collateral Damage Potential:  Not Defined, Target Distribution: Not Defined, Confidentiality Requirement: Not Defined, Integrity Requirement: Not Defined, Availability Requirement: Not Defined"/>
    <n v="9.1"/>
    <s v="9.8 (AV:N/AC:L/PR:N/UI:N/S:U/C:H/I:H/A:H)"/>
    <s v="9.1 (E:F/RL:O/RC:C)"/>
    <s v="Microsoft releases the security update for Windows July 2017 _x000a__x000a_The KB Articles associated with the update: _x000a_KB4025397 (https://support.microsoft.com/en-us/help/4561602) _x000a_KB4025341 (https://support.microsoft.com/en-us/help/4561670) _x000a_KB4025337 (https://support.microsoft.com/en-us/help/4561674) _x000a_KB4025336 (https://support.microsoft.com/en-us/help/4561643) _x000a_KB4025333 (https://support.microsoft.com/en-us/help/4561645) _x000a_KB4025344 (https://support.microsoft.com/en-us/help/4560960) _x000a_KB4025331 (https://support.microsoft.com/en-us/help/4561673) _x000a_KB4025343 (https://support.microsoft.com/en-us/help/4561608) _x000a_KB4025339 (https://support.microsoft.com/en-us/help/4561612)NOTE: This KB was removed by microsoft, also is superseded by KB4025334 and later _x000a_KB4025338 (https://support.microsoft.com/en-us/help/4561666) _x000a_KB4025342 (https://support.microsoft.com/en-us/help/4561669) _x000a_KB4025497 (https://support.microsoft.com/en-us/help/4561649) _x000a_KB4025877 (https://support.microsoft.com/en-us/help/4561621) _x000a_KB4022746 (https://support.microsoft.com/en-us/help/4561616) _x000a_KB4025398 (https://support.microsoft.com/en-us/help/4561616) _x000a_KB4025409 (https://support.microsoft.com/en-us/help/4561616) _x000a_KB4022748 (https://support.microsoft.com/en-us/help/4561616) _x000a_KB4025872 (https://support.microsoft.com/en-us/help/4561616) _x000a_KB4022914 (https://support.microsoft.com/en-us/help/4561616) _x000a_KB4025674 (https://support.microsoft.com/en-us/help/4561616) _x000a_KB4026061 (https://support.microsoft.com/en-us/help/4561616) _x000a_KB4032955 (https://support.microsoft.com/en-us/help/4561616) _x000a_KB4026059 (https://support.microsoft.com/en-us/help/4561616) _x000a_KB4025240 (https://support.microsoft.com/en-us/help/4561616) _x000a_KB4034879 (https://support.microsoft.com/en-us/topic/kb4034879-use-the-ldapenforcechannelbinding-registry-entry-to-make-ldap-authentication-over-ssl-tls-more-secure-e9ecfa27-5e57-8519-6ba3-d2c06b21812e) _x000a_NOTE: CVE-2017-8543 only affects Windows 10 Version 1607 and Windows 10 Version 1703 for this QID."/>
    <s v="Successful exploitation allows an attacker to execute arbitrary code and take control of an affected system."/>
    <s v="Customers are advised to refer to Microsoft Security Guidance (https://portal.msrc.microsoft.com/en-us/security-guidance) for more details pertaining to this vulnerability. _x000a_ Patch: _x000a_Following are links for downloading patches to fix the vulnerabilities:_x000a_  KB4025397 (http://www.catalog.update.microsoft.com/search.aspx?q=4025397)  KB4025341 (http://www.catalog.update.microsoft.com/search.aspx?q=4025341)  KB4025337 (http://www.catalog.update.microsoft.com/search.aspx?q=4025337)  KB4025336 (http://www.catalog.update.microsoft.com/search.aspx?q=4025336)  KB4025333 (http://www.catalog.update.microsoft.com/search.aspx?q=4025333)  KB4025344 (http://www.catalog.update.microsoft.com/search.aspx?q=4025344)  KB4025331 (http://www.catalog.update.microsoft.com/search.aspx?q=4025331)  KB4025343 (http://www.catalog.update.microsoft.com/search.aspx?q=4025343)  KB4025339 This KB was removed by microsoft, also is superseded by KB4025334 and later (http://www.catalog.update.microsoft.com/search.aspx?q=4025339)  KB4025338 (http://www.catalog.update.microsoft.com/search.aspx?q=4025338)  KB4025342 (http://www.catalog.update.microsoft.com/search.aspx?q=4025342)  KB4025497 (http://www.catalog.update.microsoft.com/search.aspx?q=4025497)  KB4025877 (http://www.catalog.update.microsoft.com/search.aspx?q=4025877)  KB4022746 (http://www.catalog.update.microsoft.com/search.aspx?q=4022746)  KB4025398 (http://www.catalog.update.microsoft.com/search.aspx?q=4025398)  KB4025409 (http://www.catalog.update.microsoft.com/search.aspx?q=4025409)  KB4022748 (http://www.catalog.update.microsoft.com/search.aspx?q=4022748)  KB4025872 (http://www.catalog.update.microsoft.com/search.aspx?q=4025872)  KB4022914 (http://www.catalog.update.microsoft.com/search.aspx?q=4022914)  KB4025674 (http://www.catalog.update.microsoft.com/search.aspx?q=4025674)  KB4026061 (http://www.catalog.update.microsoft.com/search.aspx?q=4026061)  KB4032955 (http://www.catalog.update.microsoft.com/search.aspx?q=4032955)  KB4026059 (http://www.catalog.update.microsoft.com/search.aspx?q=4026059)  KB4025240 (http://www.catalog.update.microsoft.com/search.aspx?q=4025240)"/>
    <s v="&lt;![CDATA[HKLM\SYSTEM\CurrentControlSet\Control\ProductOptions ProductType = LanmanNT _x000a_HKLM\SYSTEM\CurrentControlSet\Services\NTDS\Parameters LdapEnforceChannelBinding is missing. _x000a_HKLM\SYSTEM\CurrentControlSet\Services\NTDS\Parameters LdapEnforceChannelBinding is missing. _x000a_KB4034879 settings has not been applied on the target]]&gt;#"/>
    <s v="yes"/>
    <m/>
    <m/>
    <m/>
    <s v="Windows"/>
    <n v="95"/>
    <n v="498"/>
    <n v="4"/>
  </r>
  <r>
    <s v="10.1.58.205"/>
    <s v="Global Default Network"/>
    <x v="192"/>
    <s v="US00IASWIN01Q"/>
    <s v="QAGENT"/>
    <s v="Windows Server 2012 R2 Standard 64 bit Edition"/>
    <s v="host scanned, found vuln"/>
    <n v="92003"/>
    <x v="0"/>
    <s v="Active"/>
    <x v="0"/>
    <x v="0"/>
    <m/>
    <m/>
    <m/>
    <m/>
    <d v="2023-04-12T10:00:33"/>
    <d v="2023-05-28T12:53:54"/>
    <n v="196"/>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s v="cpe:/o:microsoft:windows_server_2012:r2::x64:"/>
    <s v="Windows"/>
    <n v="95"/>
    <n v="494"/>
    <n v="4"/>
  </r>
  <r>
    <s v="10.1.58.176"/>
    <s v="Global Default Network"/>
    <x v="193"/>
    <s v="US00WBOSAPP02P"/>
    <s v="QAGENT"/>
    <s v="Windows Server 2012 R2 Standard 64 bit Edition"/>
    <s v="host scanned, found vuln"/>
    <n v="92003"/>
    <x v="0"/>
    <s v="Active"/>
    <x v="0"/>
    <x v="0"/>
    <m/>
    <m/>
    <m/>
    <m/>
    <d v="2023-04-12T09:13:13"/>
    <d v="2023-06-18T23:34:46"/>
    <n v="293"/>
    <m/>
    <s v="CVE-2023-21729, CVE-2023-28302, CVE-2023-28298, CVE-2023-28297, CVE-2023-28293, CVE-2023-28253, CVE-2023-28275, CVE-2023-28276, CVE-2023-28252, CVE-2023-28274, CVE-2023-28273, CVE-2023-28249, CVE-2023-28272, CVE-2023-28271, CVE-2023-28247, CVE-2023-28248, CVE-2023-28269, CVE-2023-28270, CVE-2023-28246, CVE-2023-28268, CVE-2023-28244, CVE-2023-28266, CVE-2023-28267, CVE-2023-28243, CVE-2023-28241, CVE-2023-28240, CVE-2023-28236, CVE-2023-28238, CVE-2023-28237, CVE-2023-28232, CVE-2023-28235, CVE-2023-28231, CVE-2023-28234, CVE-2023-28233, CVE-2023-28228, CVE-2023-28229, CVE-2023-28227, CVE-2023-28224, CVE-2023-28226, CVE-2023-28225, CVE-2023-28222, CVE-2023-28221, CVE-2023-28220, CVE-2023-28219, CVE-2023-28218, CVE-2023-28217, CVE-2023-28216, CVE-2023-24931, CVE-2023-24929, CVE-2023-24887, CVE-2023-24928, CVE-2023-24886, CVE-2023-24927, CVE-2023-24885, CVE-2023-24926, CVE-2023-24884, CVE-2023-24925, CVE-2023-24883, CVE-2023-24924, CVE-2023-24914, CVE-2023-24912, CVE-2023-21769, CVE-2023-21727"/>
    <s v="KB5025221, KB5025230, KB5025229, KB5025285, KB5025288, KB5025287, KB5025272, KB5025279, KB5025277, KB5025271, KB5025273, KB5025228, KB5025234, KB5025239, KB5025224"/>
    <m/>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n v="8.1999999999999993"/>
    <s v="8.8 (AV:N/AC:L/PR:L/UI:N/S:U/C:H/I:H/A:H)"/>
    <s v="8.2 (E:F/RL:O/RC:C)"/>
    <s v="Microsoft Windows Security Update -  April 2023 _x000a__x000a_Operating Systems:_x000a__x000a_The KB Articles associated with the update: _x000a_The patch version is 10.0.19041.2846 KB5025221 (https://support.microsoft.com/en-in/help/5025221)  _x000a_The patch version is 10.0.20348.1668 KB5025230 (https://support.microsoft.com/en-in/help/5025230) _x000a_The patch version is 10.0.17763.4252 KB5025229 (https://support.microsoft.com/en-in/help/5025229)     _x000a_The patch version is 6.3.9600.20919  KB5025285 (https://support.microsoft.com/en-in/help/5025285)     _x000a_The patch version is 6.3.9600.20919  KB5025288 (https://support.microsoft.com/en-in/help/5025288)     _x000a_The patch version is 6.2.9200.24216  KB5025287 (https://support.microsoft.com/en-in/help/5025287)     _x000a_The patch version is 6.2.9200.24216  KB5025272 (https://support.microsoft.com/en-in/help/5025272)     _x000a_The patch version is 6.1.7601.26465  KB5025279 (https://support.microsoft.com/en-in/help/5025279)     _x000a_The patch version is 6.1.7601.26465  KB5025277 (https://support.microsoft.com/en-in/help/5025277)     _x000a_The patch version is 6.0.6003.22015  KB5025271 (https://support.microsoft.com/en-in/help/5025271)     _x000a_The patch version is 6.0.6003.22015  KB5025273 (https://support.microsoft.com/en-in/help/5025273)     _x000a_The patch version is 10.0.14393.5850 KB5025228 (https://support.microsoft.com/en-in/help/5025228)     _x000a_The patch version is 10.0.10240.19869 KB5025234 (https://support.microsoft.com/en-in/help/5025234)     _x000a_The patch version is 10.0.22621.1555 KB5025239 (https://support.microsoft.com/en-in/help/5025239)     _x000a_The patch version is 10.0.22000.1817 KB5025224 (https://support.microsoft.com/en-in/help/5025224) _x000a__x000a_QID Detection Logic (Authenticated): _x000a_ This QID checks for the file version of ntoskrnl.exe."/>
    <s v="Successful exploit could compromise Confidentiality, Integrity and Availability"/>
    <s v="Please refer to the following KB Articles associated with the update: _x000a_KB5025221 (https://support.microsoft.com/en-in/help/5025221)  _x000a_KB5025230 (https://support.microsoft.com/en-in/help/5025230) _x000a_KB5025229 (https://support.microsoft.com/en-in/help/5025229)     _x000a_KB5025285 (https://support.microsoft.com/en-in/help/5025285)     _x000a_KB5025288 (https://support.microsoft.com/en-in/help/5025288)     _x000a_KB5025287 (https://support.microsoft.com/en-in/help/5025287)     _x000a_KB5025272 (https://support.microsoft.com/en-in/help/5025272)     _x000a_KB5025279 (https://support.microsoft.com/en-in/help/5025279)     _x000a_KB5025277 (https://support.microsoft.com/en-in/help/5025277)     _x000a_KB5025271 (https://support.microsoft.com/en-in/help/5025271)     _x000a_KB5025273 (https://support.microsoft.com/en-in/help/5025273)     _x000a_KB5025228 (https://support.microsoft.com/en-in/help/5025228)     _x000a_KB5025234 (https://support.microsoft.com/en-in/help/5025234)     _x000a_KB5025239 (https://support.microsoft.com/en-in/help/5025239)     _x000a_KB5025224 (https://support.microsoft.com/en-in/help/5025224)    _x000a_ Patch: _x000a_Following are links for downloading patches to fix the vulnerabilities:_x000a_  KB5025221 (https://support.microsoft.com/en-in/help/5025221)  KB5025230 (https://support.microsoft.com/en-in/help/5025230)  KB5025229 (https://support.microsoft.com/en-in/help/5025229)  KB5025285 (https://support.microsoft.com/en-in/help/5025285)  KB5025288 (https://support.microsoft.com/en-in/help/5025288)  KB5025287 (https://support.microsoft.com/en-in/help/5025287)  KB5025272 (https://support.microsoft.com/en-in/help/5025272)  KB5025279 (https://support.microsoft.com/en-in/help/5025279)  KB5025277 (https://support.microsoft.com/en-in/help/5025277)  KB5025271 (https://support.microsoft.com/en-in/help/5025271)  KB5025273 (https://support.microsoft.com/en-in/help/5025273)  KB5025228 (https://support.microsoft.com/en-in/help/5025228)  KB5025234 (https://support.microsoft.com/en-in/help/5025234)  KB5025239 (https://support.microsoft.com/en-in/help/5025239)  KB5025224 (https://support.microsoft.com/en-in/help/5025224)"/>
    <s v="&lt;![CDATA[KB5025285 is not installed _x000a_%windir%\system32\ntoskrnl.exe  Version is  6.3.9600.20778_x000a_KB5025288 is not installed]]&gt;#"/>
    <s v="yes"/>
    <m/>
    <m/>
    <s v="cpe:/o:microsoft:windows_server_2012:r2::x64:"/>
    <s v="Windows"/>
    <n v="95"/>
    <n v="682"/>
    <n v="4"/>
  </r>
  <r>
    <s v="10.1.58.104"/>
    <s v="Global Default Network"/>
    <x v="194"/>
    <s v="US00WMONAPP01P"/>
    <s v="QAGENT"/>
    <s v="Windows Server 2012 R2 Standard 64 bit Edition"/>
    <s v="host scanned, found vuln"/>
    <n v="123662"/>
    <x v="61"/>
    <s v="Active"/>
    <x v="0"/>
    <x v="0"/>
    <m/>
    <m/>
    <m/>
    <m/>
    <d v="2021-09-04T17:10:16"/>
    <d v="2023-06-18T23:52:06"/>
    <n v="2399"/>
    <d v="2022-10-07T04:00:51"/>
    <s v="CVE-2014-0566, CVE-2014-8450, CVE-2015-3095, CVE-2015-4435, CVE-2015-4438, CVE-2015-4441, CVE-2015-4443, CVE-2015-4444, CVE-2015-4445, CVE-2015-4446, CVE-2015-4447, CVE-2015-4448, CVE-2015-4449, CVE-2015-4450, CVE-2015-4451, CVE-2015-4452, CVE-2015-5085, CVE-2015-5086, CVE-2015-5087, CVE-2015-5088, CVE-2015-5089, CVE-2015-5090, CVE-2015-5091, CVE-2015-5092, CVE-2015-5093, CVE-2015-5094, CVE-2015-5095, CVE-2015-5096, CVE-2015-5097, CVE-2015-5098, CVE-2015-5099, CVE-2015-5100, CVE-2015-5101, CVE-2015-5102, CVE-2015-5103, CVE-2015-5104, CVE-2015-5105, CVE-2015-5106, CVE-2015-5107, CVE-2015-5108, CVE-2015-5109, CVE-2015-5110, CVE-2015-5111, CVE-2015-5113, CVE-2015-5114, CVE-2015-5115"/>
    <s v="APSB15-15"/>
    <s v="75402, 75739, 75743, 75741, 69825, 75737, 75740, 75742, 75738, 75748"/>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Adobe Reader and Acrobat are applications for handling PDF files. _x000a_Adobe Reader and Acrobat are prone to multiple vulnerabilities that could potentially allow an attacker to take control of the affected system. _x000a_Affected Software: _x000a_Adobe Reader XI (11.0.11) and earlier 11.x versions for Windows _x000a_Adobe Reader X (10.1.14) and earlier 10.x versions for Windows"/>
    <s v="Successful exploitation of these vulnerabilities will allow an attacker to obtain sensitive information or crash the application."/>
    <s v="Users on Windows and Macintosh systems can utilize the Adobe product's update mechanism. The default configuration is set to run automatic update checks on a regular schedule. Update checks can be manually activated by choosing Help &gt; Check for Updates._x000a_  _x000a_ Refer to APSB15-15 (http://helpx.adobe.com/security/products/acrobat/apsb15-15.html) for more information._x000a_  _x000a_ Patch: _x000a_Following are links for downloading patches to fix the vulnerabilities:_x000a_  APSB15-15: Adobe Acrobat - Macintosh (http://www.adobe.com/support/downloads/product.jsp?product=1&amp;platform=Macintosh)  APSB15-15: Adobe Acrobat - Windows ( http://www.adobe.com/support/downloads/product.jsp?product=1&amp;platform=Windows)  APSB15-15: Adobe Acrobat - Macintosh (http://www.adobe.com/support/downloads/product.jsp?product=10&amp;platform=Macintosh)  APSB15-15: Adobe Acrobat - Windows (http://www.adobe.com/support/downloads/product.jsp?product=10&amp;platform=Windows)"/>
    <s v="&lt;![CDATA[C:\Program Files (x86)\Adobe\Reader 11.0\Reader\Browser\nppdf32.dll  Version is  11.0.6.70]]&gt;#"/>
    <s v="yes"/>
    <m/>
    <m/>
    <s v="cpe:/o:microsoft:windows_server_2012:r2::x64:"/>
    <s v="Local"/>
    <n v="95"/>
    <n v="689"/>
    <n v="4"/>
  </r>
  <r>
    <s v="10.1.58.104"/>
    <s v="Global Default Network"/>
    <x v="194"/>
    <s v="US00WMONAPP01P"/>
    <s v="QAGENT"/>
    <s v="Windows Server 2012 R2 Standard 64 bit Edition"/>
    <s v="host scanned, found vuln"/>
    <n v="123579"/>
    <x v="62"/>
    <s v="Active"/>
    <x v="0"/>
    <x v="0"/>
    <m/>
    <m/>
    <m/>
    <m/>
    <d v="2021-09-04T17:10:16"/>
    <d v="2023-06-18T23:52:06"/>
    <n v="2399"/>
    <d v="2022-10-07T04:00:51"/>
    <s v="CVE-2014-8452, CVE-2014-9160, CVE-2014-9161, CVE-2015-3046, CVE-2015-3047, CVE-2015-3048, CVE-2015-3049, CVE-2015-3050, CVE-2015-3051, CVE-2015-3052, CVE-2015-3053, CVE-2015-3054, CVE-2015-3055, CVE-2015-3056, CVE-2015-3057, CVE-2015-3058, CVE-2015-3059, CVE-2015-3060, CVE-2015-3061, CVE-2015-3062, CVE-2015-3063, CVE-2015-3064, CVE-2015-3065, CVE-2015-3066, CVE-2015-3067, CVE-2015-3068, CVE-2015-3069, CVE-2015-3070, CVE-2015-3071, CVE-2015-3072, CVE-2015-3073, CVE-2015-3074, CVE-2015-3075, CVE-2015-3076"/>
    <s v="APSB15-10"/>
    <s v="74600, 74601, 74603, 74602, 74618, 74604"/>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Adobe Reader and Acrobat are applications for handling PDF files. _x000a_Adobe Reader and Acrobat are prone to multiple vulnerabilities that could potentially allow an attacker to take control of the affected system. _x000a_Affected Software: _x000a_Adobe Reader XI (11.0.10) and earlier 11.x versions for Windows and Macintosh _x000a_Adobe Reader X (10.1.13) and earlier 10.x versions for Windows and Macintosh _x000a_Adobe Acrobat XI (11.0.10) and earlier 11.x versions for Windows and Macintosh _x000a_Adobe Acrobat X (10.1.13) and earlier 10.x versions for Windows and Macintosh"/>
    <s v="Successful exploitation of these vulnerabilities will allow an attacker to execute arbitrary code in the context of a user using affected version of the software. Failed exploits may result in denial of service."/>
    <s v="Users on Windows and Macintosh systems can utilize the Adobe product's update mechanism. The default configuration is set to run automatic update checks on a regular schedule. Update checks can be manually activated by choosing Help &gt; Check for Updates._x000a_  _x000a_ Refer to APSB15-10 (http://helpx.adobe.com/security/products/acrobat/apsb15-10.html) for more information._x000a_  _x000a_ Patch: _x000a_Following are links for downloading patches to fix the vulnerabilities:_x000a_  APSB15-10: Adobe Acrobat - Macintosh (http://www.adobe.com/support/downloads/product.jsp?product=1&amp;platform=Macintosh)  APSB15-10: Adobe Acrobat - Windows ( http://www.adobe.com/support/downloads/product.jsp?product=1&amp;platform=Windows)  APSB15-10: Adobe Reader - Macintosh (http://www.adobe.com/support/downloads/product.jsp?product=10&amp;platform=Macintosh)  APSB15-10: Adobe Reader - Windows (http://www.adobe.com/support/downloads/product.jsp?product=10&amp;platform=Windows)"/>
    <s v="&lt;![CDATA[C:\Program Files (x86)\Adobe\Reader 11.0\Reader\Browser\nppdf32.dll  Version is  11.0.6.70]]&gt;#"/>
    <s v="yes"/>
    <m/>
    <m/>
    <s v="cpe:/o:microsoft:windows_server_2012:r2::x64:"/>
    <s v="Local"/>
    <n v="95"/>
    <n v="689"/>
    <n v="4"/>
  </r>
  <r>
    <s v="10.1.58.104"/>
    <s v="Global Default Network"/>
    <x v="194"/>
    <s v="US00WMONAPP01P"/>
    <s v="QAGENT"/>
    <s v="Windows Server 2012 R2 Standard 64 bit Edition"/>
    <s v="host scanned, found vuln"/>
    <n v="123021"/>
    <x v="63"/>
    <s v="Active"/>
    <x v="0"/>
    <x v="0"/>
    <m/>
    <m/>
    <m/>
    <m/>
    <d v="2021-09-04T17:10:16"/>
    <d v="2023-06-18T23:52:06"/>
    <n v="2399"/>
    <d v="2022-10-07T04:00:51"/>
    <s v="CVE-2014-9165, CVE-2014-8445, CVE-2014-9150, CVE-2014-8446, CVE-2014-8447, CVE-2014-8448, CVE-2014-8449, CVE-2014-8451, CVE-2014-8452, CVE-2014-8453, CVE-2014-8454, CVE-2014-8455, CVE-2014-8456, CVE-2014-8457, CVE-2014-8458, CVE-2014-8459, CVE-2014-8460, CVE-2014-8461, CVE-2014-9158, CVE-2014-9159"/>
    <s v="APSB14-28"/>
    <s v="71575, 71561, 71366, 71570, 71564, 71565, 71557, 71562, 71571, 71572, 71566, 71579, 71580"/>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Adobe Reader and Acrobat are applications for handling PDF files. _x000a_Adobe Reader and Acrobat are prone to multiple vulnerabilities that could potentially allow an attacker to take control of the affected system. _x000a__x000a_- Use-after-free vulnerabilities that could lead to code execution (CVE-2014-8454, CVE-2014-8455, CVE-2014-9165).  _x000a_- Heap-based buffer overflow vulnerabilities that could lead to code execution (CVE-2014-8457, CVE-2014-8460, CVE-2014-9159).  _x000a_- An integer overflow vulnerability that could lead to code execution (CVE-2014-8449).  _x000a_- Memory corruption vulnerabilities that could lead to code execution (CVE-2014-8445, CVE-2014-8446, CVE-2014-8447, CVE-2014-8456, CVE-2014-8458, CVE-2014-8459, CVE-2014-8461, CVE-2014-9158).  _x000a_- A time-of-check time-of-use (TOCTOU) race condition that could be exploited to allow arbitrary write access to the file system (CVE-2014-9150).  _x000a_- An improper implementation of a Javascript API that could lead to information disclosure (CVE-2014-8448, CVE-2014-8451).  _x000a_- A vulnerability in the handling of XML external entities that could lead to information disclosure (CVE-2014-8452).  _x000a_- Vulnerabilities that could be exploited to circumvent the same-origin policy (CVE-2014-8453).  _x000a__x000a_Affected Software: _x000a_Adobe Reader XI (11.0.09) and earlier 11.x versions for Windows and Macintosh _x000a_Adobe Reader X (10.1.12) and earlier 10.x versions for Windows and Macintosh _x000a_Adobe Acrobat XI (11.0.09) and earlier 11.x versions for Windows and Macintosh _x000a_Adobe Acrobat XI (10.1.12) and earlier 10.x versions for Windows and Macintosh"/>
    <s v="Successful exploitation of these vulnerabilities will allow an attacker to execute arbitrary code in the context of a user using affected version of the software. Failed exploits may result in denial of service."/>
    <s v="Users on Windows and Macintosh systems can utilize the Adobe product's update mechanism. The default configuration is set to run automatic update checks on a regular schedule. Update checks can be manually activated by choosing Help &gt; Check for Updates._x000a_  _x000a_ Refer to APSB14-28 (http://helpx.adobe.com/security/products/acrobat/apsb14-28.html) for more information._x000a_  _x000a_ Patch: _x000a_Following are links for downloading patches to fix the vulnerabilities:_x000a_  APSB14-28: Adobe Acrobat - Macintosh (http://www.adobe.com/support/downloads/product.jsp?product=1&amp;platform=Macintosh)  APSB14-28: Adobe Acrobat - Windows ( http://www.adobe.com/support/downloads/product.jsp?product=1&amp;platform=Windows)  APSB14-28: Adobe Reader - Macintosh (http://www.adobe.com/support/downloads/product.jsp?product=10&amp;platform=Macintosh)  APSB14-28: Adobe Reader - Windows (http://www.adobe.com/support/downloads/product.jsp?product=10&amp;platform=Windows)"/>
    <s v="&lt;![CDATA[C:\Program Files (x86)\Adobe\Reader 11.0\Reader\Browser\nppdf32.dll  Version is  11.0.6.70]]&gt;#"/>
    <s v="yes"/>
    <m/>
    <m/>
    <s v="cpe:/o:microsoft:windows_server_2012:r2::x64:"/>
    <s v="Local"/>
    <n v="95"/>
    <n v="689"/>
    <n v="4"/>
  </r>
  <r>
    <s v="10.1.58.104"/>
    <s v="Global Default Network"/>
    <x v="194"/>
    <s v="US00WMONAPP01P"/>
    <s v="QAGENT"/>
    <s v="Windows Server 2012 R2 Standard 64 bit Edition"/>
    <s v="host scanned, found vuln"/>
    <n v="122484"/>
    <x v="64"/>
    <s v="Active"/>
    <x v="0"/>
    <x v="0"/>
    <m/>
    <m/>
    <m/>
    <m/>
    <d v="2021-09-04T17:10:16"/>
    <d v="2023-06-18T23:52:06"/>
    <n v="2399"/>
    <d v="2022-10-07T04:00:51"/>
    <s v="CVE-2014-0546"/>
    <s v="APSB14-19"/>
    <m/>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Adobe Reader and Acrobat are applications for handling PDF files. Adobe Reader and Acrobat are prone to a sandbox bypass vulnerability that could be exploited to run native code with escalated privileges on Windows (CVE-2014-0546)._x000a_ _x000a_Affected Versions: _x000a_Adobe Reader XI (11.0.07) and earlier 11.x versions for Windows _x000a_Adobe Reader X (10.1.10) and earlier 10.x versions for Windows _x000a_Adobe Acrobat XI (11.0.07) and earlier 11.x versions for Windows _x000a_Adobe Acrobat X (10.1.10) and earlier 10.x versions for Windows"/>
    <s v="Exploitation could allow an attacker to conduct privilege escalation attacks."/>
    <s v="Users of Adobe Reader XI and Acrobat XI should update to version 11.0.08. Users of Adobe Reader X and Acrobat X, who cannot update to version 11.0.08, should update to version 10.1.11._x000a_ _x000a_Refer to APSB14-19 (http://helpx.adobe.com/security/products/reader/apsb14-19.html) for more information._x000a_ Patch: _x000a_Following are links for downloading patches to fix the vulnerabilities:_x000a_  APSB14-19: Adobe Acrobat - Windows (http://www.adobe.com/support/downloads/product.jsp?product=1&amp;platform=Windows)  APSB14-19: Adobe Reader - Windows (http://www.adobe.com/support/downloads/product.jsp?product=10&amp;platform=Windows)"/>
    <s v="&lt;![CDATA[C:\Program Files (x86)\Adobe\Reader 11.0\Reader\Browser\nppdf32.dll  Version is  11.0.6.70]]&gt;#"/>
    <s v="yes"/>
    <m/>
    <m/>
    <s v="cpe:/o:microsoft:windows_server_2012:r2::x64:"/>
    <s v="Local"/>
    <n v="95"/>
    <n v="689"/>
    <n v="4"/>
  </r>
  <r>
    <s v="10.1.58.72"/>
    <s v="Global Default Network"/>
    <x v="195"/>
    <s v="US00WINFAPP06P"/>
    <s v="QAGENT"/>
    <s v="Windows Server 2012 R2 Standard 64 bit Edition"/>
    <s v="host scanned, found vuln"/>
    <n v="120832"/>
    <x v="6"/>
    <s v="Active"/>
    <x v="0"/>
    <x v="0"/>
    <m/>
    <m/>
    <m/>
    <m/>
    <d v="2021-03-08T03:59:58"/>
    <d v="2023-06-18T22:18:04"/>
    <n v="2940"/>
    <d v="2023-05-06T04:38:13"/>
    <s v="CVE-2013-0422, CVE-2013-0437, CVE-2013-1478, CVE-2013-0442, CVE-2013-0445, CVE-2013-1480, CVE-2013-0441, CVE-2013-1475, CVE-2013-1476, CVE-2012-1541, CVE-2013-0446, CVE-2012-3342, CVE-2013-0450, CVE-2013-1479, CVE-2013-0425, CVE-2013-0426, CVE-2013-0428, CVE-2012-3213, CVE-2013-1481, CVE-2013-0436, CVE-2013-0439, CVE-2013-0447, CVE-2013-1472, CVE-2012-4301, CVE-2013-1477, CVE-2013-1482, CVE-2013-1483, CVE-2013-1474, CVE-2012-4305, CVE-2013-0444, CVE-2013-0429, CVE-2013-0419, CVE-2013-0423, CVE-2012-1543, CVE-2013-0351, CVE-2013-0430, CVE-2013-0432, CVE-2013-0449, CVE-2013-1473, CVE-2013-0435, CVE-2013-0434, CVE-2013-0409, CVE-2013-0431, CVE-2013-0427, CVE-2013-0448, CVE-2013-0433, CVE-2013-0424, CVE-2013-0440, CVE-2013-0438, CVE-2013-0443, CVE-2013-1489"/>
    <s v="Oracle Java SE CPU February 2013"/>
    <s v="57670, 57712, 57687, 57697, 57717, 57700, 57720, 57728, 57714, 57716, 57715, 57711, 57724, 57713, 57710, 57722, 57727, 57709, 57719, 57730, 57729, 57708, 57692, 57689, 57699, 57703, 57694, 57696, 57686, 57706, 57691, 57718, 57731, 57702"/>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_x000a_ JRE and JDK are exposed to multiple vulnerabilities that affect various components. Oracle's Java Critical Patch Update for February 2013 contains 50 new security fixes across multiple Java SE products and sub-products. _x000a_Affected Versions: _x000a_ JDK and JRE 7 Update 11 and earlier_x000a_ JDK and JRE 6 Update 38 and earlier_x000a_ JDK and JRE 5.0 Update 38 and earlier_x000a_ SDK and JRE 1.4.2_40 and earlier"/>
    <s v="Successful exploitation can allow a remote, unauthenticated attacker to execute arbitrary code on a vulnerable system."/>
    <s v="The vendor released an update to resolve these issues. Refer to vendor advisory Oracle Java SE CPU February 2013 (http://www.oracle.com/technetwork/topics/security/javacpufeb2013-1841061.html) to obtain more details._x000a_ Patch: _x000a_Following are links for downloading patches to fix the vulnerabilities:_x000a_  Oracle Java SE CPU February 2013 (http://www.oracle.com/technetwork/java/javase/downloads/index.html)"/>
    <s v="&lt;![CDATA[C:\Program Files (x86)\Java\j2re1.4.2_13\bin\client\jvm.dll product version is 1.4.2.130]]&gt;#"/>
    <s v="yes"/>
    <m/>
    <m/>
    <s v="cpe:/o:microsoft:windows_server_2012:r2::x64:"/>
    <s v="Local"/>
    <n v="100"/>
    <n v="685"/>
    <n v="4"/>
  </r>
  <r>
    <s v="10.1.58.72"/>
    <s v="Global Default Network"/>
    <x v="195"/>
    <s v="US00WINFAPP06P"/>
    <s v="QAGENT"/>
    <s v="Windows Server 2012 R2 Standard 64 bit Edition"/>
    <s v="host scanned, found vuln"/>
    <n v="120604"/>
    <x v="7"/>
    <s v="Active"/>
    <x v="0"/>
    <x v="0"/>
    <m/>
    <m/>
    <m/>
    <m/>
    <d v="2021-03-08T03:59:58"/>
    <d v="2023-06-18T22:18:04"/>
    <n v="2940"/>
    <d v="2023-05-06T04:38:13"/>
    <s v="CVE-2012-5083, CVE-2012-1531, CVE-2012-5086, CVE-2012-5087, CVE-2012-1533, CVE-2012-1532, CVE-2012-5076, CVE-2012-3143, CVE-2012-5088, CVE-2012-5078, CVE-2012-5089, CVE-2012-5084, CVE-2012-5080, CVE-2012-3159, CVE-2012-5068, CVE-2012-4416, CVE-2012-5074, CVE-2012-5071, CVE-2012-5069, CVE-2012-5067, CVE-2012-5070, CVE-2012-5075, CVE-2012-5073, CVE-2012-5079, CVE-2012-5072, CVE-2012-5081, CVE-2012-5082, CVE-2012-3216, CVE-2012-5077, CVE-2012-5085"/>
    <s v="Oracle Java SE CPU October 2012"/>
    <s v="56071, 56039, 56043, 56046, 56051, 56054, 56057, 56072, 56076, 55501, 56070, 56079, 56081, 56080, 56082, 56083, 56078, 56075, 56065, 56061, 56056, 56058, 56066, 56068, 56025, 56063, 56059, 56055, 56033, 56067"/>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remotely loaded via Web pages.   JRE and JDK are prone to multiple vulnerabilities that affect various components. Oracle's Java Critical Patch Update for October 2012 contains 30 new security fixes across multiple Java SE products and sub-products. _x000a_Affected Versions: _x000a_  JDK and JRE 7 Update 7 and earlier_x000a_ JDK and JRE 6 Update 35 and earlier_x000a_ JDK and JRE 5.0 Update 36 and earlier_x000a_ SDK and JRE 1.4.2_38 and earlier_x000a_ JavaFX 2.2 and earlier"/>
    <s v="Successful exploitation can allow an attacker to exploit affected systems over a network without the need for a username and password, resulting in code execution or denial of service conditions."/>
    <s v="The vendor released an update to resolve these issues. Refer to vendor advisory Oracle Java SE CPU October 2012 (http://www.oracle.com/technetwork/topics/security/javacpuoct2012-1515924.html) to obtain more details._x000a_ Patch: _x000a_Following are links for downloading patches to fix the vulnerabilities:_x000a_  Oracle Java CPU October 2012 (Java) (http://www.oracle.com/technetwork/java/javase/downloads/index.html)  Oracle Java CPU October 2012 (Java) (http://www.oracle.com/technetwork/topics/security/javacpuoct2012-1515924.html)  Oracle Java CPU October 2012 - Doc ID 1494296.1 (https://support.oracle.com/epmos/faces/DocumentDisplay?_afrLoop=323945877838765&amp;id=1494296.1&amp;_afrWindowMode=0&amp;_adf.ctrl-state=16lhaz7jm6_249)"/>
    <s v="&lt;![CDATA[C:\Program Files (x86)\Java\j2re1.4.2_13\bin\client\jvm.dll product version is 1.4.2.130]]&gt;#"/>
    <s v="yes"/>
    <m/>
    <m/>
    <s v="cpe:/o:microsoft:windows_server_2012:r2::x64:"/>
    <s v="Local"/>
    <n v="94"/>
    <n v="685"/>
    <n v="4"/>
  </r>
  <r>
    <s v="10.1.58.72"/>
    <s v="Global Default Network"/>
    <x v="195"/>
    <s v="US00WINFAPP06P"/>
    <s v="QAGENT"/>
    <s v="Windows Server 2012 R2 Standard 64 bit Edition"/>
    <s v="host scanned, found vuln"/>
    <n v="120274"/>
    <x v="8"/>
    <s v="Active"/>
    <x v="0"/>
    <x v="0"/>
    <m/>
    <m/>
    <m/>
    <m/>
    <d v="2021-03-08T03:59:58"/>
    <d v="2023-06-18T22:18:04"/>
    <n v="2940"/>
    <d v="2023-05-06T04:38:13"/>
    <s v="CVE-2012-1713, CVE-2012-1721, CVE-2012-1722, CVE-2012-1723, CVE-2012-1725, CVE-2012-1716, CVE-2012-1711, CVE-2012-1726, CVE-2012-0551, CVE-2012-1719, CVE-2012-1724, CVE-2012-1718, CVE-2012-1720, CVE-2012-1717"/>
    <s v="Oracle Java CPU June 2012"/>
    <s v="53949, 53958, 53948, 53946, 53947, 53951, 53950, 53959, 53953, 53954, 53136, 53952, 53956, 5396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 Oracle's Java Critical Patch Update for June 2012 contains 14 new security fixes across Java SE products._x000a_ _x000a_Affected Versions: _x000a_JDK and JRE 7 Update 4 and earlier _x000a_JDK and JRE 6 Update 32 and earlier _x000a_JDK and JRE 5.0 Update 35 and earlier _x000a_SDK and JRE 1.4.2_37 and earlier"/>
    <s v="Exploitation can result in arbitrary code execution or lead to denial of service."/>
    <s v="The vendor released an update to resolve these issues. Refer to vendor advisory Oracle Java CPU June 2012 (http://www.oracle.com/technetwork/topics/security/javacpujun2012-1515912.html) to obtain more details._x000a_ Patch: _x000a_Following are links for downloading patches to fix the vulnerabilities:_x000a_  Oracle Java CPU June 2012 (Java) (http://www.oracle.com/technetwork/java/javase/downloads/index.html)"/>
    <s v="&lt;![CDATA[C:\Program Files (x86)\Java\j2re1.4.2_13\bin\client\jvm.dll product version is 1.4.2.130]]&gt;#"/>
    <s v="yes"/>
    <m/>
    <m/>
    <s v="cpe:/o:microsoft:windows_server_2012:r2::x64:"/>
    <s v="Local"/>
    <n v="100"/>
    <n v="685"/>
    <n v="4"/>
  </r>
  <r>
    <s v="10.1.58.72"/>
    <s v="Global Default Network"/>
    <x v="195"/>
    <s v="US00WINFAPP06P"/>
    <s v="QAGENT"/>
    <s v="Windows Server 2012 R2 Standard 64 bit Edition"/>
    <s v="host scanned, found vuln"/>
    <n v="119684"/>
    <x v="31"/>
    <s v="Active"/>
    <x v="0"/>
    <x v="0"/>
    <m/>
    <m/>
    <m/>
    <m/>
    <d v="2021-03-08T03:59:58"/>
    <d v="2023-06-18T22:18:04"/>
    <n v="2940"/>
    <d v="2023-05-06T04:38:13"/>
    <s v="CVE-2011-3548, CVE-2011-3521, CVE-2011-3554, CVE-2011-3544, CVE-2011-3545, CVE-2011-3549, CVE-2011-3551, CVE-2011-3550, CVE-2011-3516, CVE-2011-3556, CVE-2011-3557, CVE-2011-3560, CVE-2011-3555, CVE-2011-3546, CVE-2011-3558, CVE-2011-3547, CVE-2011-3389, CVE-2011-3553, CVE-2011-3552, CVE-2011-3561"/>
    <s v="Oracle JAVA CPU OCT2011"/>
    <s v="49778, 49388, 50218, 50220, 50239, 50243, 50211, 50223, 50226, 50224, 50246, 50216, 50237, 50231, 50234, 50242, 50236, 50250, 50229, 50215, 50248"/>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7 _x000a_JDK and JRE 6 Update 27 and earlier _x000a_JDK and JRE 5.0 Update 31 and earlier _x000a_SDK and JRE 1.4.2_33 and earlier"/>
    <s v="Exploitation can result in arbitrary code execution or lead to denial of service."/>
    <s v="The vendor released an update to resolve these issues. Refer to vendor advisory Oracle javacpuoct2011 (http://www.oracle.com/technetwork/topics/security/javacpuoct2011-443431.html) to obtain more details._x000a_ Patch: _x000a_Following are links for downloading patches to fix the vulnerabilities:_x000a_  ORACLE JAVA (JDK and JRE) (http://www.oracle.com/technetwork/java/javase/downloads/index.html)"/>
    <s v="&lt;![CDATA[C:\Program Files (x86)\Java\j2re1.4.2_13\bin\client\jvm.dll product version is 1.4.2.130]]&gt;#"/>
    <s v="yes"/>
    <m/>
    <m/>
    <s v="cpe:/o:microsoft:windows_server_2012:r2::x64:"/>
    <s v="Local"/>
    <n v="100"/>
    <n v="685"/>
    <n v="4"/>
  </r>
  <r>
    <s v="10.1.58.72"/>
    <s v="Global Default Network"/>
    <x v="195"/>
    <s v="US00WINFAPP06P"/>
    <s v="QAGENT"/>
    <s v="Windows Server 2012 R2 Standard 64 bit Edition"/>
    <s v="host scanned, found vuln"/>
    <n v="119319"/>
    <x v="32"/>
    <s v="Active"/>
    <x v="0"/>
    <x v="0"/>
    <m/>
    <m/>
    <m/>
    <m/>
    <d v="2021-03-08T03:59:58"/>
    <d v="2023-06-18T22:18:04"/>
    <n v="2940"/>
    <d v="2023-05-06T04:38:13"/>
    <s v="CVE-2011-0862, CVE-2011-0873, CVE-2011-0815, CVE-2011-0817, CVE-2011-0863, CVE-2011-0864, CVE-2011-0802, CVE-2011-0814, CVE-2011-0871, CVE-2011-0786, CVE-2011-0788, CVE-2011-0866, CVE-2011-0868, CVE-2011-0872, CVE-2011-0867, CVE-2011-0865, CVE-2011-0869"/>
    <s v="Oracle JAVA CPU JUN2011"/>
    <s v="48133, 48145, 48148"/>
    <n v="8.3000000000000007"/>
    <s v="10.0 (AV:N/AC:L/Au:N/C:C/I:C/A:C)"/>
    <s v="8.3 (E:F/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5 and earlier _x000a_JDK 5.0 Update 29 and earlier _x000a_SDK 1.4.2_31 and earlier"/>
    <s v="Exploitation can result in arbitrary code execution or lead to denial of service."/>
    <s v="The vendor released an update to resolve these issues. Refer to vendor advisory Oracle javacpujun2011 (http://www.oracle.com/technetwork/topics/security/javacpujune2011-313339.html) to obtain more details._x000a_ Patch: _x000a_Following are links for downloading patches to fix the vulnerabilities:_x000a_  Oracle JAVA CPU JUN2011: Linux (JDK and JRE) (http://www.oracle.com/technetwork/java/javase/downloads/index.html)  Oracle JAVA CPU JUN2011: Windows (JDK and JRE) (http://www.oracle.com/technetwork/java/javase/downloads/index.html)"/>
    <s v="&lt;![CDATA[C:\Program Files (x86)\Java\j2re1.4.2_13\bin\client\jvm.dll product version is 1.4.2.130]]&gt;#"/>
    <s v="yes"/>
    <m/>
    <m/>
    <s v="cpe:/o:microsoft:windows_server_2012:r2::x64:"/>
    <s v="Local"/>
    <n v="65"/>
    <n v="685"/>
    <n v="4"/>
  </r>
  <r>
    <s v="10.1.58.72"/>
    <s v="Global Default Network"/>
    <x v="195"/>
    <s v="US00WINFAPP06P"/>
    <s v="QAGENT"/>
    <s v="Windows Server 2012 R2 Standard 64 bit Edition"/>
    <s v="host scanned, found vuln"/>
    <n v="118972"/>
    <x v="33"/>
    <s v="Active"/>
    <x v="0"/>
    <x v="0"/>
    <m/>
    <m/>
    <m/>
    <m/>
    <d v="2021-03-08T03:59:58"/>
    <d v="2023-06-18T22:18:04"/>
    <n v="2940"/>
    <d v="2023-05-06T04:38:13"/>
    <s v="CVE-2010-4452, CVE-2010-4454, CVE-2010-4462, CVE-2010-4463, CVE-2010-4465, CVE-2010-4467, CVE-2010-4469, CVE-2010-4473, CVE-2010-4422, CVE-2010-4451, CVE-2010-4466, CVE-2010-4470, CVE-2010-4471, CVE-2010-4476, CVE-2010-4447, CVE-2010-4475, CVE-2010-4468, CVE-2010-4450, CVE-2010-4448, CVE-2010-4472, CVE-2010-4474"/>
    <s v="Oracle JAVA CPU FEB2011"/>
    <s v="46397, 46405, 46391, 46395, 46393, 46400, 46387, 46399, 46404, 46407, 46410"/>
    <n v="8.6999999999999993"/>
    <s v="10.0 (AV:N/AC:L/Au:N/C:C/I:C/A:C)"/>
    <s v="8.7 (E:H/RL:OF/RC:C)"/>
    <s v="Asset Group: RITM0012663-target-for-Q2 patching-batch1, Collateral Damage Potential:  Not Defined, Target Distribution: Not Defined, Confidentiality Requirement: Not Defined, Integrity Requirement: Not Defined, Availability Requirement: Not Defined"/>
    <m/>
    <m/>
    <m/>
    <s v="Java Runtime Environment (JRE) is a platform that supports the execution of programs that are developed using the Java programming language. The JRE platform also supports Java Applets, which can be loaded from Web pages. _x000a_ _x000a_JRE and JDK are prone to multiple vulnerabilities that affect various components._x000a_ _x000a_Affected Versions: _x000a_JDK and JRE 6 Update 23 and earlier _x000a_JDK and JRE 5.0 Update 27 and earlier _x000a_SDK and JRE 1.4.2_29 and earlier"/>
    <s v="Exploitation can result in arbitrary code execution or lead to denial of service."/>
    <s v="The vendor released an update to resolve these issues. Refer to vendor advisory Oracle javacpufeb2011 (http://www.oracle.com/technetwork/topics/security/javacpufeb2011-304611.html) to obtain more details._x000a_ Patch: _x000a_Following are links for downloading patches to fix the vulnerabilities:_x000a_  Oracle JAVA CPU FEB2011: Windows (JDK and JRE) (http://www.oracle.com/technetwork/java/javase/downloads/index.html)  Oracle JAVA CPU FEB2011: Linux (JDK and JRE) (http://www.oracle.com/technetwork/java/javase/downloads/index.html)"/>
    <s v="&lt;![CDATA[C:\Program Files (x86)\Java\j2re1.4.2_13\bin\client\jvm.dll product version is 1.4.2.130]]&gt;#"/>
    <s v="yes"/>
    <m/>
    <m/>
    <s v="cpe:/o:microsoft:windows_server_2012:r2::x64:"/>
    <s v="Local"/>
    <n v="95"/>
    <n v="685"/>
    <n v="4"/>
  </r>
  <r>
    <s v="10.8.8.225, 10.8.24.192, 10.8.86.152, 10.8.88.72, 10.8.90.80, 10.8.90.212, 10.10.48.99, 10.10.49.104, 10.50.102.51, 10.51.72.77, 10.51.73.90, 10.53.100.50, 10.53.102.156, 10.58.100.252, 10.58.102.210, 10.58.121.52, 10.58.121.55, 10.68.102.67, 10.68.126.64-10.68.126.66, 10.68.126.70, 10.68.126.132, 10.70.254.32, 10.70.255.5-10.70.255.6, 10.70.255.9-10.70.255.10, 10.72.32.50, 10.72.40.8, 10.72.48.80, 10.73.42.124, 10.74.40.95, 10.74.100.110, 10.74.100.166-10.74.100.167, 10.78.100.90, 10.78.100.116, 10.78.100.216, 10.78.100.228-10.78.100.229, 10.78.100.243-10.78.100.246, 10.78.107.91, 10.78.107.197, 10.78.254.66, 10.78.254.96, 10.78.254.159, 10.78.255.92, 10.78.255.96, 10.78.255.211, 10.86.36.16, 10.90.9.200, 10.90.9.207, 10.90.68.121, 10.90.69.95, 10.90.70.243, 10.90.73.142, 10.90.73.229, 10.90.75.12, 10.90.75.153, 10.90.75.156, 10.90.80.4, 10.90.80.112-10.90.80.117, 10.90.80.122, 10.90.80.234, 10.90.81.29, 10.90.81.72, 10.90.81.122, 10.90.81.133, 10.90.81.151, 10.90.81.179, 10.90.128.28, 10.90.128.85-10.90.128.86, 10.90.128.95, 10.91.9.201, 10.91.68.161, 10.91.69.118, 10.91.72.20, 10.91.72.30, 10.91.72.249, 10.91.73.25, 10.91.73.41, 10.91.73.45, 10.91.80.55, 10.91.80.107, 10.91.80.116, 10.91.80.229, 10.91.81.129, 10.91.81.141, 10.91.81.144, 10.91.128.16, 10.91.128.71, 10.91.128.90-10.91.128.91, 10.91.168.5, 10.101.100.44, 10.101.100.85, 10.134.255.5, 10.136.32.50, 10.136.40.7, 10.137.13.33, 10.137.13.40, 10.137.32.201, 10.137.32.246, 10.137.48.46, 10.137.64.151, 10.141.100.41, 10.141.100.44, 10.141.158.21, 10.160.50.192, 10.160.72.95, 10.160.72.186, 10.160.72.238-10.160.72.239, 10.160.73.7, 10.160.73.26, 10.160.80.32-10.160.80.33, 10.160.128.18, 10.160.150.48, 10.161.72.32, 10.161.73.42, 10.161.79.240-10.161.79.241, 10.182.32.10, 10.182.32.54, 10.200.33.27, 10.200.40.8, 10.202.32.33-10.202.32.35, 10.202.32.49, 10.202.32.131, 10.202.32.201, 10.202.32.210, 10.202.33.38, 10.202.34.25, 10.202.34.32, 10.202.34.51, 10.202.34.71, 10.202.34.117, 10.202.34.126-10.202.34.127, 10.202.34.154, 10.203.32.50, 10.203.32.100, 10.203.32.148, 10.203.32.200, 10.203.33.64, 10.203.34.87, 10.203.34.117, 10.203.38.37, 10.203.96.40, 10.214.36.17, 10.236.32.19, 10.236.32.52, 10.236.32.66, 10.236.32.69-10.236.32.71, 10.236.38.17, 10.236.38.20, 10.241.32.23, 10.241.80.51, 10.241.81.42, 10.242.20.12, 10.242.32.18, 10.242.32.96-10.242.32.97, 10.242.32.162, 10.242.80.51, 10.245.38.21, 10.245.38.28, 10.246.38.10, 10.246.38.20, 10.249.32.64, 10.250.32.23, 10.250.32.29-10.250.32.30, 10.251.32.60-10.251.32.62, 10.251.32.66, 10.254.32.110-10.254.32.112, 10.254.32.120, 10.254.35.25-10.254.35.27, 10.254.35.122, 10.254.38.130, 10.255.239.219, 170.198.160.20, 170.198.160.32, 170.198.160.62, 170.198.160.64, 172.17.34.51, 172.18.110.141-172.18.110.142, 172.23.104.210, 172.23.121.55"/>
    <m/>
    <x v="196"/>
    <m/>
    <m/>
    <s v="No results available for these hosts"/>
    <m/>
    <m/>
    <x v="65"/>
    <m/>
    <x v="1"/>
    <x v="1"/>
    <m/>
    <m/>
    <m/>
    <m/>
    <m/>
    <m/>
    <m/>
    <m/>
    <m/>
    <m/>
    <m/>
    <m/>
    <m/>
    <m/>
    <m/>
    <m/>
    <m/>
    <m/>
    <m/>
    <m/>
    <m/>
    <m/>
    <m/>
    <m/>
    <m/>
    <m/>
    <m/>
    <m/>
    <m/>
    <m/>
  </r>
  <r>
    <s v="10.1.24.63, 10.1.58.14, 10.1.58.49, 10.1.58.58, 10.1.58.65, 10.1.58.68, 10.1.58.91, 10.1.58.113, 10.1.58.131, 10.1.58.160, 10.1.58.175, 10.1.58.177-10.1.58.178, 10.1.58.207-10.1.58.208, 10.8.8.225, 10.8.24.192, 10.8.86.152, 10.8.88.72, 10.8.90.16, 10.8.90.40, 10.8.90.76-10.8.90.77, 10.8.90.79-10.8.90.80, 10.8.90.98, 10.8.90.106, 10.8.90.124, 10.8.90.172, 10.8.90.174, 10.8.90.192-10.8.90.193, 10.8.90.195, 10.8.90.202, 10.8.90.212-10.8.90.214, 10.8.90.219, 10.8.90.242, 10.10.32.33, 10.10.48.99, 10.10.48.132, 10.10.49.41, 10.10.49.104, 10.10.49.160, 10.10.49.175-10.10.49.178, 10.16.15.107, 10.16.15.124, 10.16.19.160, 10.16.64.139, 10.16.64.160, 10.16.64.239, 10.24.2.27, 10.50.102.51, 10.51.8.41, 10.51.72.77, 10.51.73.90, 10.53.100.50, 10.53.102.156, 10.58.100.252, 10.58.102.210, 10.58.121.52, 10.58.121.55, 10.68.102.67, 10.68.126.64-10.68.126.66, 10.68.126.70, 10.68.126.132-10.68.126.133, 10.68.126.139, 10.68.126.165, 10.68.126.170, 10.70.10.25, 10.70.100.128, 10.70.104.161-10.70.104.162, 10.70.254.32, 10.70.254.200, 10.70.255.5-10.70.255.6, 10.70.255.9-10.70.255.10, 10.71.254.201, 10.72.32.50, 10.72.40.7-10.72.40.8, 10.72.40.20, 10.72.40.63, 10.72.40.88, 10.72.40.111, 10.72.48.20, 10.72.48.43, 10.72.48.80-10.72.48.81, 10.72.48.173, 10.72.48.182, 10.73.36.12, 10.73.37.44, 10.73.42.123-10.73.42.124, 10.73.53.8, 10.73.100.41, 10.73.100.58, 10.73.100.72, 10.73.100.90, 10.73.100.100, 10.73.100.126, 10.73.100.160, 10.73.100.162, 10.73.100.180, 10.73.254.54, 10.73.254.64, 10.73.254.88, 10.74.32.110, 10.74.32.112, 10.74.36.13, 10.74.36.15, 10.74.36.36, 10.74.40.24, 10.74.40.88, 10.74.40.94-10.74.40.95, 10.74.40.132, 10.74.40.157, 10.74.48.157, 10.74.48.167-10.74.48.168, 10.74.100.110, 10.74.100.166-10.74.100.167, 10.78.100.31, 10.78.100.33, 10.78.100.36-10.78.100.37, 10.78.100.39, 10.78.100.47, 10.78.100.57, 10.78.100.82, 10.78.100.85, 10.78.100.89-10.78.100.90, 10.78.100.92-10.78.100.94, 10.78.100.102, 10.78.100.105-10.78.100.106, 10.78.100.109, 10.78.100.116, 10.78.100.123, 10.78.100.144, 10.78.100.153-10.78.100.154, 10.78.100.172, 10.78.100.175, 10.78.100.181-10.78.100.182, 10.78.100.194, 10.78.100.198, 10.78.100.206, 10.78.100.216, 10.78.100.228-10.78.100.229, 10.78.100.236, 10.78.100.243-10.78.100.246, 10.78.101.38-10.78.101.39, 10.78.101.42, 10.78.102.51-10.78.102.52, 10.78.102.55-10.78.102.57, 10.78.102.105, 10.78.102.153-10.78.102.154, 10.78.102.162, 10.78.104.81, 10.78.107.63, 10.78.107.65, 10.78.107.91, 10.78.107.118, 10.78.107.141, 10.78.107.197-10.78.107.198, 10.78.107.211, 10.78.114.25, 10.78.200.62, 10.78.200.166, 10.78.254.38, 10.78.254.66, 10.78.254.70, 10.78.254.73, 10.78.254.96-10.78.254.97, 10.78.254.117, 10.78.254.119, 10.78.254.126, 10.78.254.142, 10.78.254.159, 10.78.254.182, 10.78.254.186, 10.78.254.200, 10.78.255.92, 10.78.255.96, 10.78.255.104, 10.78.255.211, 10.86.36.16, 10.90.9.161, 10.90.9.200, 10.90.9.207, 10.90.68.10, 10.90.68.57, 10.90.68.83, 10.90.68.121, 10.90.69.95, 10.90.70.195, 10.90.70.239, 10.90.70.243, 10.90.70.252-10.90.70.253, 10.90.71.44-10.90.71.45, 10.90.72.7-10.90.72.8, 10.90.72.38, 10.90.72.62, 10.90.72.96, 10.90.72.103, 10.90.72.130-10.90.72.132, 10.90.72.154, 10.90.72.156, 10.90.72.159, 10.90.72.166, 10.90.72.186, 10.90.72.199, 10.90.72.210, 10.90.73.122, 10.90.73.127, 10.90.73.134-10.90.73.145, 10.90.73.156-10.90.73.157, 10.90.73.224, 10.90.73.229-10.90.73.230, 10.90.73.246, 10.90.75.12, 10.90.75.132, 10.90.75.153, 10.90.75.156, 10.90.80.4, 10.90.80.6, 10.90.80.21, 10.90.80.26, 10.90.80.30, 10.90.80.51, 10.90.80.54, 10.90.80.74, 10.90.80.90, 10.90.80.103, 10.90.80.105, 10.90.80.112-10.90.80.117, 10.90.80.122, 10.90.80.136-10.90.80.137, 10.90.80.167, 10.90.80.174, 10.90.80.192, 10.90.80.199, 10.90.80.209, 10.90.80.234, 10.90.80.242, 10.90.80.244, 10.90.80.254-10.90.80.255, 10.90.81.3, 10.90.81.8, 10.90.81.13, 10.90.81.19, 10.90.81.23, 10.90.81.25, 10.90.81.29, 10.90.81.31-10.90.81.32, 10.90.81.60-10.90.81.61, 10.90.81.72, 10.90.81.120, 10.90.81.122, 10.90.81.133, 10.90.81.140, 10.90.81.151, 10.90.81.179, 10.90.128.25, 10.90.128.28, 10.90.128.85-10.90.128.86, 10.90.128.94-10.90.128.95, 10.91.9.161, 10.91.9.201, 10.91.68.83, 10.91.68.86, 10.91.68.155, 10.91.68.161, 10.91.68.195, 10.91.68.207, 10.91.69.28, 10.91.69.64, 10.91.69.71, 10.91.69.93, 10.91.69.118, 10.91.70.252, 10.91.71.48, 10.91.72.12, 10.91.72.17-10.91.72.18, 10.91.72.20, 10.91.72.23, 10.91.72.26-10.91.72.30, 10.91.72.33-10.91.72.35, 10.91.72.42-10.91.72.43, 10.91.72.62, 10.91.72.64-10.91.72.66, 10.91.72.68-10.91.72.96, 10.91.72.101-10.91.72.108, 10.91.72.110-10.91.72.116, 10.91.72.141-10.91.72.143, 10.91.72.154, 10.91.72.156, 10.91.72.163, 10.91.72.169-10.91.72.171, 10.91.72.178, 10.91.72.183-10.91.72.194, 10.91.72.210, 10.91.72.216-10.91.72.218, 10.91.72.247, 10.91.72.249, 10.91.73.25-10.91.73.31, 10.91.73.33-10.91.73.53, 10.91.73.122, 10.91.73.134, 10.91.73.138, 10.91.73.140, 10.91.73.142, 10.91.73.147-10.91.73.149, 10.91.73.157, 10.91.73.168, 10.91.73.172-10.91.73.174, 10.91.73.194, 10.91.73.208, 10.91.73.223, 10.91.73.251-10.91.73.252, 10.91.75.132, 10.91.80.4-10.91.80.5, 10.91.80.26, 10.91.80.31, 10.91.80.43, 10.91.80.51, 10.91.80.55, 10.91.80.58, 10.91.80.60, 10.91.80.70, 10.91.80.74, 10.91.80.79, 10.91.80.86, 10.91.80.90, 10.91.80.97, 10.91.80.99, 10.91.80.105, 10.91.80.107, 10.91.80.116, 10.91.80.134-10.91.80.135, 10.91.80.137, 10.91.80.144-10.91.80.145, 10.91.80.157, 10.91.80.163-10.91.80.164, 10.91.80.168, 10.91.80.175, 10.91.80.193, 10.91.80.216-10.91.80.217, 10.91.80.229, 10.91.80.242-10.91.80.243, 10.91.80.245, 10.91.80.247-10.91.80.249, 10.91.81.7-10.91.81.8, 10.91.81.18, 10.91.81.22-10.91.81.23, 10.91.81.34, 10.91.81.50, 10.91.81.100, 10.91.81.110, 10.91.81.121-10.91.81.123, 10.91.81.125-10.91.81.126, 10.91.81.129, 10.91.81.131, 10.91.81.133, 10.91.81.141, 10.91.81.144, 10.91.86.2, 10.91.86.18, 10.91.128.16, 10.91.128.25, 10.91.128.71, 10.91.128.80-10.91.128.84, 10.91.128.88, 10.91.128.90-10.91.128.91, 10.91.132.12, 10.91.144.11, 10.91.168.5-10.91.168.6, 10.100.141.182, 10.101.100.44, 10.101.100.85, 10.105.38.16, 10.107.38.51, 10.112.36.20, 10.112.38.34, 10.112.38.40, 10.119.38.20, 10.123.38.22, 10.123.38.31, 10.134.255.5, 10.136.32.23, 10.136.32.50, 10.136.32.224, 10.136.40.7, 10.137.13.33, 10.137.13.40, 10.137.32.6, 10.137.32.52, 10.137.32.56, 10.137.32.68, 10.137.32.70, 10.137.32.74, 10.137.32.80-10.137.32.81, 10.137.32.111-10.137.32.112, 10.137.32.140, 10.137.32.171, 10.137.32.194, 10.137.32.201, 10.137.32.206, 10.137.32.216, 10.137.32.242, 10.137.32.246, 10.137.36.36, 10.137.47.138, 10.137.48.28-10.137.48.29, 10.137.48.31-10.137.48.32, 10.137.48.40-10.137.48.47, 10.137.48.70, 10.137.64.151, 10.138.32.32, 10.138.32.172, 10.138.40.14, 10.138.40.83, 10.141.100.41, 10.141.100.44, 10.141.158.21, 10.144.32.42, 10.144.32.44, 10.144.32.76, 10.148.32.24, 10.160.50.192, 10.160.72.11, 10.160.72.22, 10.160.72.37-10.160.72.39, 10.160.72.52, 10.160.72.94-10.160.72.97, 10.160.72.100-10.160.72.103, 10.160.72.105-10.160.72.107, 10.160.72.109, 10.160.72.164, 10.160.72.166, 10.160.72.169, 10.160.72.184, 10.160.72.186, 10.160.72.190, 10.160.72.192-10.160.72.193, 10.160.72.197-10.160.72.198, 10.160.72.200-10.160.72.201, 10.160.72.232-10.160.72.234, 10.160.72.236, 10.160.72.238-10.160.72.240, 10.160.72.242-10.160.72.243, 10.160.73.7, 10.160.73.14, 10.160.73.19, 10.160.73.21, 10.160.73.26, 10.160.73.29, 10.160.73.55-10.160.73.59, 10.160.73.61, 10.160.73.75-10.160.73.76, 10.160.73.82-10.160.73.83, 10.160.73.108-10.160.73.120, 10.160.73.122-10.160.73.137, 10.160.73.139-10.160.73.140, 10.160.73.154, 10.160.73.166-10.160.73.167, 10.160.73.170, 10.160.73.173-10.160.73.175, 10.160.73.213, 10.160.73.215, 10.160.73.245-10.160.73.249, 10.160.73.253, 10.160.79.30, 10.160.80.31-10.160.80.33, 10.160.80.38, 10.160.128.18, 10.160.150.44-10.160.150.45, 10.160.150.47-10.160.150.48, 10.160.150.50, 10.160.150.52-10.160.150.53, 10.160.150.56-10.160.150.57, 10.160.150.59, 10.160.150.61, 10.160.150.63-10.160.150.66, 10.160.150.69-10.160.150.70, 10.160.150.72-10.160.150.74, 10.161.72.11, 10.161.72.32, 10.161.72.41-10.161.72.42, 10.161.72.53-10.161.72.54, 10.161.72.130, 10.161.72.198, 10.161.72.211, 10.161.73.42, 10.161.73.94, 10.161.73.107, 10.161.73.135-10.161.73.139, 10.161.73.143-10.161.73.144, 10.161.79.240-10.161.79.241, 10.161.128.28, 10.172.38.17, 10.176.36.17, 10.176.38.16-10.176.38.17, 10.177.38.16, 10.181.38.16-10.181.38.17, 10.182.32.9-10.182.32.10, 10.182.32.13, 10.182.32.18, 10.182.32.20, 10.182.32.22-10.182.32.23, 10.182.32.34, 10.182.32.38, 10.182.32.42-10.182.32.45, 10.182.32.47-10.182.32.48, 10.182.32.54, 10.182.32.61, 10.182.32.63, 10.182.32.72, 10.183.38.16-10.183.38.17, 10.188.36.16, 10.188.38.17, 10.200.33.27, 10.200.40.8, 10.200.40.180, 10.201.39.22, 10.201.39.35, 10.202.13.11, 10.202.32.13, 10.202.32.33-10.202.32.35, 10.202.32.43-10.202.32.44, 10.202.32.47-10.202.32.49, 10.202.32.52, 10.202.32.71, 10.202.32.74, 10.202.32.92, 10.202.32.131, 10.202.32.201, 10.202.32.203, 10.202.32.210, 10.202.32.241, 10.202.33.38, 10.202.33.40, 10.202.33.57, 10.202.33.61, 10.202.33.73, 10.202.33.77, 10.202.33.120, 10.202.34.14-10.202.34.15, 10.202.34.19, 10.202.34.24-10.202.34.25, 10.202.34.32, 10.202.34.36, 10.202.34.46, 10.202.34.51, 10.202.34.56, 10.202.34.61, 10.202.34.71, 10.202.34.81, 10.202.34.84, 10.202.34.87, 10.202.34.94, 10.202.34.111, 10.202.34.114, 10.202.34.117, 10.202.34.126-10.202.34.127, 10.202.34.150, 10.202.34.154, 10.202.34.157, 10.202.35.56, 10.202.36.20, 10.202.36.31-10.202.36.33, 10.202.37.32, 10.202.37.34, 10.202.38.41-10.202.38.43, 10.202.38.45, 10.202.38.51-10.202.38.54, 10.202.38.200, 10.202.39.37, 10.202.39.52, 10.202.40.14, 10.202.40.17-10.202.40.18, 10.202.40.25, 10.202.40.57, 10.202.40.61, 10.202.47.32, 10.202.47.139, 10.202.47.142, 10.202.48.68, 10.202.66.13, 10.203.13.11, 10.203.32.13, 10.203.32.27, 10.203.32.46, 10.203.32.50, 10.203.32.63-10.203.32.68, 10.203.32.74-10.203.32.75, 10.203.32.86-10.203.32.87, 10.203.32.93, 10.203.32.97, 10.203.32.100, 10.203.32.117, 10.203.32.126, 10.203.32.140, 10.203.32.146, 10.203.32.148, 10.203.32.150-10.203.32.157, 10.203.32.165-10.203.32.166, 10.203.32.170-10.203.32.171, 10.203.32.173-10.203.32.174, 10.203.32.178-10.203.32.179, 10.203.32.186-10.203.32.187, 10.203.32.191-10.203.32.192, 10.203.32.197-10.203.32.198, 10.203.32.200, 10.203.32.241, 10.203.32.243, 10.203.33.41, 10.203.33.64, 10.203.33.130, 10.203.34.81, 10.203.34.84, 10.203.34.87, 10.203.34.94, 10.203.34.111, 10.203.34.114, 10.203.34.117, 10.203.34.154, 10.203.34.157, 10.203.38.37, 10.203.38.41-10.203.38.43, 10.203.38.45, 10.203.38.51, 10.203.38.200, 10.203.39.99, 10.203.47.23, 10.203.96.40, 10.214.36.17, 10.236.32.19, 10.236.32.23, 10.236.32.26, 10.236.32.34-10.236.32.37, 10.236.32.52, 10.236.32.66, 10.236.32.68-10.236.32.71, 10.236.32.91, 10.236.33.40, 10.236.34.10-10.236.34.13, 10.236.38.11-10.236.38.13, 10.236.38.15, 10.236.38.17-10.236.38.18, 10.236.38.20, 10.236.38.22-10.236.38.23, 10.236.38.120-10.236.38.121, 10.241.32.23, 10.241.32.25-10.241.32.29, 10.241.32.34-10.241.32.35, 10.241.32.44, 10.241.32.47, 10.241.32.49, 10.241.32.97, 10.241.32.120, 10.241.32.254, 10.241.38.20, 10.241.38.71, 10.241.47.20, 10.241.80.51, 10.241.81.42, 10.242.20.12, 10.242.32.10, 10.242.32.15-10.242.32.19, 10.242.32.25-10.242.32.28, 10.242.32.36, 10.242.32.44, 10.242.32.60, 10.242.32.78, 10.242.32.81, 10.242.32.86, 10.242.32.96-10.242.32.97, 10.242.32.101-10.242.32.102, 10.242.32.105, 10.242.32.120, 10.242.32.124, 10.242.32.156-10.242.32.157, 10.242.32.162-10.242.32.163, 10.242.32.165, 10.242.38.20, 10.242.38.70-10.242.38.71, 10.242.39.99, 10.242.80.51, 10.243.36.22, 10.243.38.10, 10.243.38.15, 10.245.38.20-10.245.38.22, 10.245.38.28, 10.246.38.10, 10.246.38.20, 10.249.32.61-10.249.32.62, 10.249.32.64, 10.250.32.23, 10.250.32.25, 10.250.32.29-10.250.32.30, 10.250.38.22, 10.251.32.60-10.251.32.62, 10.251.32.66, 10.254.32.101-10.254.32.102, 10.254.32.110-10.254.32.112, 10.254.32.120, 10.254.35.22, 10.254.35.25-10.254.35.27, 10.254.35.31, 10.254.35.122, 10.254.38.10, 10.254.38.20, 10.254.38.25, 10.254.38.120, 10.254.38.130, 10.255.239.219, 170.198.160.20, 170.198.160.32, 170.198.160.35, 170.198.160.42-170.198.160.45, 170.198.160.47-170.198.160.48, 170.198.160.62, 170.198.160.64, 172.17.34.51, 172.18.100.61, 172.18.100.65, 172.18.103.89, 172.18.104.50-172.18.104.51, 172.18.104.76, 172.18.104.84, 172.18.104.88, 172.18.104.93-172.18.104.94, 172.18.104.96, 172.18.104.99, 172.18.104.121-172.18.104.122, 172.18.104.124, 172.18.104.131, 172.18.104.133-172.18.104.134, 172.18.104.136, 172.18.104.143, 172.18.104.148, 172.18.110.37, 172.18.110.89, 172.18.110.110, 172.18.110.133, 172.18.110.141-172.18.110.142, 172.18.121.152, 172.18.121.154-172.18.121.155, 172.18.121.157, 172.18.121.163, 172.18.121.165-172.18.121.167, 172.18.121.181-172.18.121.182, 172.18.121.186, 172.18.123.127-172.18.123.128, 172.20.103.127, 172.23.103.89, 172.23.104.86, 172.23.104.210, 172.23.121.55"/>
    <m/>
    <x v="196"/>
    <m/>
    <m/>
    <s v="No vulnerabilities match your filters for these hosts"/>
    <m/>
    <m/>
    <x v="65"/>
    <m/>
    <x v="1"/>
    <x v="1"/>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185" firstHeaderRow="1" firstDataRow="1" firstDataCol="1"/>
  <pivotFields count="42">
    <pivotField showAll="0"/>
    <pivotField showAll="0"/>
    <pivotField axis="axisRow" showAll="0">
      <items count="198">
        <item sd="0" x="47"/>
        <item sd="0" x="51"/>
        <item x="120"/>
        <item x="43"/>
        <item x="65"/>
        <item x="190"/>
        <item sd="0" x="178"/>
        <item sd="0" x="188"/>
        <item sd="0" x="183"/>
        <item sd="0" x="182"/>
        <item sd="0" x="185"/>
        <item sd="0" x="189"/>
        <item sd="0" x="186"/>
        <item sd="0" x="187"/>
        <item x="180"/>
        <item x="179"/>
        <item x="181"/>
        <item sd="0" x="184"/>
        <item sd="0" x="191"/>
        <item sd="0" x="67"/>
        <item sd="0" x="66"/>
        <item sd="0" x="72"/>
        <item sd="0" x="73"/>
        <item sd="0" x="71"/>
        <item sd="0" x="70"/>
        <item sd="0" x="69"/>
        <item sd="0" x="68"/>
        <item sd="0" x="122"/>
        <item sd="0" x="121"/>
        <item sd="0" x="177"/>
        <item sd="0" x="169"/>
        <item sd="0" x="56"/>
        <item sd="0" x="168"/>
        <item sd="0" x="55"/>
        <item sd="0" x="64"/>
        <item sd="0" x="141"/>
        <item sd="0" x="140"/>
        <item sd="0" x="150"/>
        <item sd="0" x="148"/>
        <item sd="0" x="145"/>
        <item sd="0" x="151"/>
        <item sd="0" x="143"/>
        <item sd="0" x="149"/>
        <item sd="0" x="144"/>
        <item sd="0" x="146"/>
        <item sd="0" x="142"/>
        <item sd="0" x="138"/>
        <item sd="0" x="137"/>
        <item sd="0" x="127"/>
        <item sd="0" x="135"/>
        <item sd="0" x="136"/>
        <item sd="0" x="134"/>
        <item sd="0" x="133"/>
        <item sd="0" x="139"/>
        <item sd="0" x="130"/>
        <item sd="0" x="131"/>
        <item sd="0" x="129"/>
        <item sd="0" x="132"/>
        <item sd="0" x="128"/>
        <item sd="0" x="147"/>
        <item sd="0" x="161"/>
        <item sd="0" x="152"/>
        <item sd="0" x="165"/>
        <item sd="0" x="166"/>
        <item sd="0" x="125"/>
        <item sd="0" x="46"/>
        <item sd="0" x="154"/>
        <item sd="0" x="156"/>
        <item sd="0" x="153"/>
        <item sd="0" x="160"/>
        <item sd="0" x="159"/>
        <item sd="0" x="157"/>
        <item sd="0" x="155"/>
        <item sd="0" x="158"/>
        <item sd="0" x="174"/>
        <item sd="0" x="173"/>
        <item sd="0" x="172"/>
        <item sd="0" x="171"/>
        <item sd="0" x="170"/>
        <item sd="0" x="29"/>
        <item sd="0" x="27"/>
        <item sd="0" x="25"/>
        <item sd="0" x="23"/>
        <item sd="0" x="28"/>
        <item sd="0" x="35"/>
        <item sd="0" x="34"/>
        <item sd="0" x="33"/>
        <item sd="0" x="32"/>
        <item sd="0" x="30"/>
        <item sd="0" x="26"/>
        <item sd="0" x="24"/>
        <item sd="0" x="79"/>
        <item sd="0" x="77"/>
        <item sd="0" x="78"/>
        <item sd="0" x="80"/>
        <item x="112"/>
        <item sd="0" x="108"/>
        <item sd="0" x="94"/>
        <item sd="0" x="87"/>
        <item sd="0" x="104"/>
        <item sd="0" x="97"/>
        <item sd="0" x="86"/>
        <item sd="0" x="81"/>
        <item sd="0" x="89"/>
        <item sd="0" x="109"/>
        <item sd="0" x="92"/>
        <item sd="0" x="117"/>
        <item sd="0" x="116"/>
        <item sd="0" x="106"/>
        <item sd="0" x="93"/>
        <item sd="0" x="103"/>
        <item sd="0" x="101"/>
        <item sd="0" x="90"/>
        <item sd="0" x="105"/>
        <item sd="0" x="111"/>
        <item sd="0" x="82"/>
        <item sd="0" x="100"/>
        <item sd="0" x="102"/>
        <item sd="0" x="91"/>
        <item sd="0" x="98"/>
        <item sd="0" x="107"/>
        <item sd="0" x="83"/>
        <item sd="0" x="85"/>
        <item sd="0" x="84"/>
        <item sd="0" x="88"/>
        <item sd="0" x="110"/>
        <item sd="0" x="99"/>
        <item sd="0" x="95"/>
        <item sd="0" x="96"/>
        <item sd="0" x="119"/>
        <item sd="0" x="118"/>
        <item sd="0" x="114"/>
        <item sd="0" x="113"/>
        <item sd="0" x="115"/>
        <item sd="0" x="75"/>
        <item sd="0" x="74"/>
        <item sd="0" x="175"/>
        <item sd="0" x="124"/>
        <item sd="0" x="123"/>
        <item sd="0" x="45"/>
        <item sd="0" x="44"/>
        <item sd="0" x="167"/>
        <item sd="0" x="76"/>
        <item sd="0" x="41"/>
        <item sd="0" x="42"/>
        <item sd="0" x="59"/>
        <item sd="0" x="61"/>
        <item sd="0" x="36"/>
        <item sd="0" x="63"/>
        <item sd="0" x="62"/>
        <item sd="0" x="58"/>
        <item sd="0" x="57"/>
        <item sd="0" x="60"/>
        <item sd="0" x="50"/>
        <item sd="0" x="49"/>
        <item sd="0" x="48"/>
        <item sd="0" x="53"/>
        <item x="52"/>
        <item x="54"/>
        <item x="38"/>
        <item x="37"/>
        <item x="39"/>
        <item sd="0" x="40"/>
        <item sd="0" x="163"/>
        <item sd="0" x="162"/>
        <item sd="0" x="164"/>
        <item sd="0" x="8"/>
        <item sd="0" x="6"/>
        <item sd="0" x="16"/>
        <item sd="0" x="13"/>
        <item sd="0" x="20"/>
        <item sd="0" x="18"/>
        <item sd="0" x="11"/>
        <item sd="0" x="7"/>
        <item x="22"/>
        <item sd="0" x="21"/>
        <item sd="0" x="5"/>
        <item sd="0" x="9"/>
        <item sd="0" x="15"/>
        <item sd="0" x="12"/>
        <item sd="0" x="19"/>
        <item sd="0" x="17"/>
        <item sd="0" x="14"/>
        <item sd="0" x="10"/>
        <item sd="0" x="3"/>
        <item sd="0" x="1"/>
        <item sd="0" x="2"/>
        <item x="4"/>
        <item sd="0" x="0"/>
        <item sd="0" x="192"/>
        <item sd="0" x="193"/>
        <item sd="0" x="195"/>
        <item sd="0" x="194"/>
        <item sd="0" x="31"/>
        <item sd="0" x="176"/>
        <item sd="0" x="126"/>
        <item sd="0" x="196"/>
        <item t="default" sd="0"/>
      </items>
    </pivotField>
    <pivotField showAll="0"/>
    <pivotField showAll="0"/>
    <pivotField showAll="0"/>
    <pivotField showAll="0"/>
    <pivotField showAll="0"/>
    <pivotField axis="axisRow" showAll="0">
      <items count="67">
        <item h="1" x="63"/>
        <item h="1" x="62"/>
        <item h="1" x="61"/>
        <item h="1" x="42"/>
        <item h="1" x="41"/>
        <item h="1" x="64"/>
        <item h="1" x="11"/>
        <item h="1" x="12"/>
        <item h="1" x="59"/>
        <item h="1" x="13"/>
        <item h="1" x="54"/>
        <item h="1" x="9"/>
        <item h="1" x="58"/>
        <item h="1" x="57"/>
        <item h="1" x="56"/>
        <item h="1" x="55"/>
        <item h="1" x="53"/>
        <item h="1" x="52"/>
        <item h="1" x="51"/>
        <item h="1" x="50"/>
        <item h="1" x="49"/>
        <item h="1" x="48"/>
        <item h="1" x="47"/>
        <item h="1" x="43"/>
        <item h="1" x="34"/>
        <item x="15"/>
        <item x="46"/>
        <item x="14"/>
        <item x="60"/>
        <item x="18"/>
        <item x="17"/>
        <item x="19"/>
        <item x="16"/>
        <item h="1" x="40"/>
        <item h="1" x="39"/>
        <item h="1" x="45"/>
        <item h="1" x="38"/>
        <item h="1" x="37"/>
        <item h="1" x="36"/>
        <item h="1" x="44"/>
        <item h="1" x="35"/>
        <item h="1" x="10"/>
        <item sd="0" x="0"/>
        <item x="26"/>
        <item x="27"/>
        <item x="23"/>
        <item x="28"/>
        <item x="24"/>
        <item x="20"/>
        <item x="25"/>
        <item x="22"/>
        <item x="29"/>
        <item x="21"/>
        <item x="1"/>
        <item h="1" x="30"/>
        <item h="1" x="4"/>
        <item h="1" x="33"/>
        <item h="1" x="6"/>
        <item h="1" x="32"/>
        <item h="1" x="8"/>
        <item h="1" x="3"/>
        <item h="1" x="31"/>
        <item h="1" x="7"/>
        <item h="1" x="2"/>
        <item h="1" x="5"/>
        <item h="1" x="65"/>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8"/>
  </rowFields>
  <rowItems count="184">
    <i>
      <x v="1"/>
    </i>
    <i>
      <x v="2"/>
    </i>
    <i r="1">
      <x v="42"/>
    </i>
    <i>
      <x v="3"/>
    </i>
    <i r="1">
      <x v="53"/>
    </i>
    <i>
      <x v="4"/>
    </i>
    <i r="1">
      <x v="53"/>
    </i>
    <i>
      <x v="5"/>
    </i>
    <i r="1">
      <x v="42"/>
    </i>
    <i>
      <x v="6"/>
    </i>
    <i>
      <x v="7"/>
    </i>
    <i>
      <x v="8"/>
    </i>
    <i>
      <x v="9"/>
    </i>
    <i>
      <x v="10"/>
    </i>
    <i>
      <x v="11"/>
    </i>
    <i>
      <x v="12"/>
    </i>
    <i>
      <x v="13"/>
    </i>
    <i>
      <x v="14"/>
    </i>
    <i r="1">
      <x v="42"/>
    </i>
    <i>
      <x v="15"/>
    </i>
    <i r="1">
      <x v="42"/>
    </i>
    <i>
      <x v="16"/>
    </i>
    <i r="1">
      <x v="42"/>
    </i>
    <i>
      <x v="17"/>
    </i>
    <i>
      <x v="18"/>
    </i>
    <i>
      <x v="19"/>
    </i>
    <i>
      <x v="20"/>
    </i>
    <i>
      <x v="21"/>
    </i>
    <i>
      <x v="22"/>
    </i>
    <i>
      <x v="23"/>
    </i>
    <i>
      <x v="25"/>
    </i>
    <i>
      <x v="26"/>
    </i>
    <i>
      <x v="27"/>
    </i>
    <i>
      <x v="28"/>
    </i>
    <i>
      <x v="29"/>
    </i>
    <i>
      <x v="30"/>
    </i>
    <i>
      <x v="31"/>
    </i>
    <i>
      <x v="32"/>
    </i>
    <i>
      <x v="33"/>
    </i>
    <i>
      <x v="34"/>
    </i>
    <i>
      <x v="36"/>
    </i>
    <i>
      <x v="38"/>
    </i>
    <i>
      <x v="39"/>
    </i>
    <i>
      <x v="40"/>
    </i>
    <i>
      <x v="42"/>
    </i>
    <i>
      <x v="46"/>
    </i>
    <i>
      <x v="47"/>
    </i>
    <i>
      <x v="48"/>
    </i>
    <i>
      <x v="50"/>
    </i>
    <i>
      <x v="51"/>
    </i>
    <i>
      <x v="52"/>
    </i>
    <i>
      <x v="53"/>
    </i>
    <i>
      <x v="54"/>
    </i>
    <i>
      <x v="55"/>
    </i>
    <i>
      <x v="56"/>
    </i>
    <i>
      <x v="57"/>
    </i>
    <i>
      <x v="58"/>
    </i>
    <i>
      <x v="59"/>
    </i>
    <i>
      <x v="60"/>
    </i>
    <i>
      <x v="63"/>
    </i>
    <i>
      <x v="64"/>
    </i>
    <i>
      <x v="65"/>
    </i>
    <i>
      <x v="67"/>
    </i>
    <i>
      <x v="68"/>
    </i>
    <i>
      <x v="69"/>
    </i>
    <i>
      <x v="70"/>
    </i>
    <i>
      <x v="74"/>
    </i>
    <i>
      <x v="75"/>
    </i>
    <i>
      <x v="76"/>
    </i>
    <i>
      <x v="77"/>
    </i>
    <i>
      <x v="78"/>
    </i>
    <i>
      <x v="79"/>
    </i>
    <i>
      <x v="80"/>
    </i>
    <i>
      <x v="81"/>
    </i>
    <i>
      <x v="82"/>
    </i>
    <i>
      <x v="83"/>
    </i>
    <i>
      <x v="84"/>
    </i>
    <i>
      <x v="85"/>
    </i>
    <i>
      <x v="86"/>
    </i>
    <i>
      <x v="88"/>
    </i>
    <i>
      <x v="89"/>
    </i>
    <i>
      <x v="90"/>
    </i>
    <i>
      <x v="92"/>
    </i>
    <i>
      <x v="93"/>
    </i>
    <i>
      <x v="95"/>
    </i>
    <i r="1">
      <x v="42"/>
    </i>
    <i>
      <x v="96"/>
    </i>
    <i>
      <x v="97"/>
    </i>
    <i>
      <x v="98"/>
    </i>
    <i>
      <x v="99"/>
    </i>
    <i>
      <x v="100"/>
    </i>
    <i>
      <x v="101"/>
    </i>
    <i>
      <x v="102"/>
    </i>
    <i>
      <x v="103"/>
    </i>
    <i>
      <x v="104"/>
    </i>
    <i>
      <x v="105"/>
    </i>
    <i>
      <x v="106"/>
    </i>
    <i>
      <x v="107"/>
    </i>
    <i>
      <x v="109"/>
    </i>
    <i>
      <x v="110"/>
    </i>
    <i>
      <x v="111"/>
    </i>
    <i>
      <x v="112"/>
    </i>
    <i>
      <x v="115"/>
    </i>
    <i>
      <x v="116"/>
    </i>
    <i>
      <x v="117"/>
    </i>
    <i>
      <x v="118"/>
    </i>
    <i>
      <x v="119"/>
    </i>
    <i>
      <x v="120"/>
    </i>
    <i>
      <x v="121"/>
    </i>
    <i>
      <x v="122"/>
    </i>
    <i>
      <x v="123"/>
    </i>
    <i>
      <x v="124"/>
    </i>
    <i>
      <x v="126"/>
    </i>
    <i>
      <x v="127"/>
    </i>
    <i>
      <x v="128"/>
    </i>
    <i>
      <x v="129"/>
    </i>
    <i>
      <x v="130"/>
    </i>
    <i>
      <x v="131"/>
    </i>
    <i>
      <x v="132"/>
    </i>
    <i>
      <x v="134"/>
    </i>
    <i>
      <x v="135"/>
    </i>
    <i>
      <x v="136"/>
    </i>
    <i>
      <x v="137"/>
    </i>
    <i>
      <x v="138"/>
    </i>
    <i>
      <x v="139"/>
    </i>
    <i>
      <x v="140"/>
    </i>
    <i>
      <x v="141"/>
    </i>
    <i>
      <x v="142"/>
    </i>
    <i>
      <x v="143"/>
    </i>
    <i>
      <x v="144"/>
    </i>
    <i>
      <x v="145"/>
    </i>
    <i>
      <x v="148"/>
    </i>
    <i>
      <x v="149"/>
    </i>
    <i>
      <x v="150"/>
    </i>
    <i>
      <x v="151"/>
    </i>
    <i>
      <x v="152"/>
    </i>
    <i>
      <x v="153"/>
    </i>
    <i>
      <x v="154"/>
    </i>
    <i>
      <x v="155"/>
    </i>
    <i>
      <x v="156"/>
    </i>
    <i>
      <x v="157"/>
    </i>
    <i r="1">
      <x v="53"/>
    </i>
    <i>
      <x v="158"/>
    </i>
    <i r="1">
      <x v="53"/>
    </i>
    <i>
      <x v="159"/>
    </i>
    <i r="1">
      <x v="53"/>
    </i>
    <i>
      <x v="160"/>
    </i>
    <i r="1">
      <x v="53"/>
    </i>
    <i>
      <x v="161"/>
    </i>
    <i r="1">
      <x v="42"/>
    </i>
    <i>
      <x v="162"/>
    </i>
    <i>
      <x v="165"/>
    </i>
    <i>
      <x v="166"/>
    </i>
    <i>
      <x v="167"/>
    </i>
    <i>
      <x v="168"/>
    </i>
    <i>
      <x v="169"/>
    </i>
    <i>
      <x v="170"/>
    </i>
    <i>
      <x v="171"/>
    </i>
    <i>
      <x v="172"/>
    </i>
    <i>
      <x v="173"/>
    </i>
    <i>
      <x v="174"/>
    </i>
    <i r="1">
      <x v="42"/>
    </i>
    <i r="1">
      <x v="53"/>
    </i>
    <i>
      <x v="175"/>
    </i>
    <i>
      <x v="176"/>
    </i>
    <i>
      <x v="177"/>
    </i>
    <i>
      <x v="178"/>
    </i>
    <i>
      <x v="179"/>
    </i>
    <i>
      <x v="180"/>
    </i>
    <i>
      <x v="181"/>
    </i>
    <i>
      <x v="182"/>
    </i>
    <i>
      <x v="183"/>
    </i>
    <i>
      <x v="184"/>
    </i>
    <i>
      <x v="185"/>
    </i>
    <i>
      <x v="186"/>
    </i>
    <i>
      <x v="187"/>
    </i>
    <i r="1">
      <x v="42"/>
    </i>
    <i r="1">
      <x v="53"/>
    </i>
    <i>
      <x v="188"/>
    </i>
    <i>
      <x v="189"/>
    </i>
    <i>
      <x v="190"/>
    </i>
    <i>
      <x v="193"/>
    </i>
    <i>
      <x v="194"/>
    </i>
    <i t="grand">
      <x/>
    </i>
  </rowItems>
  <colItems count="1">
    <i/>
  </colItems>
  <formats count="1">
    <format dxfId="15">
      <pivotArea dataOnly="0" labelOnly="1" fieldPosition="0">
        <references count="1">
          <reference field="2" count="1">
            <x v="2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5"/>
  <sheetViews>
    <sheetView tabSelected="1" workbookViewId="0">
      <selection activeCell="A4" sqref="A4"/>
    </sheetView>
  </sheetViews>
  <sheetFormatPr defaultRowHeight="15" x14ac:dyDescent="0.25"/>
  <cols>
    <col min="1" max="1" width="49.7109375" bestFit="1" customWidth="1"/>
    <col min="2" max="2" width="7.140625" bestFit="1" customWidth="1"/>
  </cols>
  <sheetData>
    <row r="1" spans="1:1" x14ac:dyDescent="0.25">
      <c r="A1" s="3" t="s">
        <v>1169</v>
      </c>
    </row>
    <row r="2" spans="1:1" x14ac:dyDescent="0.25">
      <c r="A2" s="4" t="s">
        <v>450</v>
      </c>
    </row>
    <row r="3" spans="1:1" x14ac:dyDescent="0.25">
      <c r="A3" s="4" t="s">
        <v>842</v>
      </c>
    </row>
    <row r="4" spans="1:1" x14ac:dyDescent="0.25">
      <c r="A4" s="5" t="s">
        <v>244</v>
      </c>
    </row>
    <row r="5" spans="1:1" x14ac:dyDescent="0.25">
      <c r="A5" s="4" t="s">
        <v>425</v>
      </c>
    </row>
    <row r="6" spans="1:1" x14ac:dyDescent="0.25">
      <c r="A6" s="5" t="s">
        <v>271</v>
      </c>
    </row>
    <row r="7" spans="1:1" x14ac:dyDescent="0.25">
      <c r="A7" s="4" t="s">
        <v>496</v>
      </c>
    </row>
    <row r="8" spans="1:1" x14ac:dyDescent="0.25">
      <c r="A8" s="5" t="s">
        <v>271</v>
      </c>
    </row>
    <row r="9" spans="1:1" x14ac:dyDescent="0.25">
      <c r="A9" s="4" t="s">
        <v>1123</v>
      </c>
    </row>
    <row r="10" spans="1:1" x14ac:dyDescent="0.25">
      <c r="A10" s="5" t="s">
        <v>244</v>
      </c>
    </row>
    <row r="11" spans="1:1" x14ac:dyDescent="0.25">
      <c r="A11" s="4" t="s">
        <v>1089</v>
      </c>
    </row>
    <row r="12" spans="1:1" x14ac:dyDescent="0.25">
      <c r="A12" s="4" t="s">
        <v>1110</v>
      </c>
    </row>
    <row r="13" spans="1:1" x14ac:dyDescent="0.25">
      <c r="A13" s="4" t="s">
        <v>1100</v>
      </c>
    </row>
    <row r="14" spans="1:1" x14ac:dyDescent="0.25">
      <c r="A14" s="4" t="s">
        <v>1097</v>
      </c>
    </row>
    <row r="15" spans="1:1" x14ac:dyDescent="0.25">
      <c r="A15" s="4" t="s">
        <v>1104</v>
      </c>
    </row>
    <row r="16" spans="1:1" x14ac:dyDescent="0.25">
      <c r="A16" s="4" t="s">
        <v>1112</v>
      </c>
    </row>
    <row r="17" spans="1:1" x14ac:dyDescent="0.25">
      <c r="A17" s="4" t="s">
        <v>1106</v>
      </c>
    </row>
    <row r="18" spans="1:1" x14ac:dyDescent="0.25">
      <c r="A18" s="4" t="s">
        <v>1108</v>
      </c>
    </row>
    <row r="19" spans="1:1" x14ac:dyDescent="0.25">
      <c r="A19" s="4" t="s">
        <v>1093</v>
      </c>
    </row>
    <row r="20" spans="1:1" x14ac:dyDescent="0.25">
      <c r="A20" s="5" t="s">
        <v>244</v>
      </c>
    </row>
    <row r="21" spans="1:1" x14ac:dyDescent="0.25">
      <c r="A21" s="4" t="s">
        <v>1091</v>
      </c>
    </row>
    <row r="22" spans="1:1" x14ac:dyDescent="0.25">
      <c r="A22" s="5" t="s">
        <v>244</v>
      </c>
    </row>
    <row r="23" spans="1:1" x14ac:dyDescent="0.25">
      <c r="A23" s="4" t="s">
        <v>1095</v>
      </c>
    </row>
    <row r="24" spans="1:1" x14ac:dyDescent="0.25">
      <c r="A24" s="5" t="s">
        <v>244</v>
      </c>
    </row>
    <row r="25" spans="1:1" x14ac:dyDescent="0.25">
      <c r="A25" s="4" t="s">
        <v>1102</v>
      </c>
    </row>
    <row r="26" spans="1:1" x14ac:dyDescent="0.25">
      <c r="A26" s="4" t="s">
        <v>1126</v>
      </c>
    </row>
    <row r="27" spans="1:1" s="7" customFormat="1" x14ac:dyDescent="0.25">
      <c r="A27" s="4" t="s">
        <v>500</v>
      </c>
    </row>
    <row r="28" spans="1:1" x14ac:dyDescent="0.25">
      <c r="A28" s="4" t="s">
        <v>498</v>
      </c>
    </row>
    <row r="29" spans="1:1" x14ac:dyDescent="0.25">
      <c r="A29" s="4" t="s">
        <v>519</v>
      </c>
    </row>
    <row r="30" spans="1:1" x14ac:dyDescent="0.25">
      <c r="A30" s="4" t="s">
        <v>521</v>
      </c>
    </row>
    <row r="31" spans="1:1" x14ac:dyDescent="0.25">
      <c r="A31" s="4" t="s">
        <v>516</v>
      </c>
    </row>
    <row r="32" spans="1:1" x14ac:dyDescent="0.25">
      <c r="A32" s="4" t="s">
        <v>505</v>
      </c>
    </row>
    <row r="33" spans="1:1" x14ac:dyDescent="0.25">
      <c r="A33" s="4" t="s">
        <v>502</v>
      </c>
    </row>
    <row r="34" spans="1:1" x14ac:dyDescent="0.25">
      <c r="A34" s="6" t="s">
        <v>846</v>
      </c>
    </row>
    <row r="35" spans="1:1" x14ac:dyDescent="0.25">
      <c r="A35" s="4" t="s">
        <v>844</v>
      </c>
    </row>
    <row r="36" spans="1:1" x14ac:dyDescent="0.25">
      <c r="A36" s="4" t="s">
        <v>1087</v>
      </c>
    </row>
    <row r="37" spans="1:1" x14ac:dyDescent="0.25">
      <c r="A37" s="4" t="s">
        <v>1058</v>
      </c>
    </row>
    <row r="38" spans="1:1" x14ac:dyDescent="0.25">
      <c r="A38" s="4" t="s">
        <v>460</v>
      </c>
    </row>
    <row r="39" spans="1:1" x14ac:dyDescent="0.25">
      <c r="A39" s="4" t="s">
        <v>1056</v>
      </c>
    </row>
    <row r="40" spans="1:1" x14ac:dyDescent="0.25">
      <c r="A40" s="4" t="s">
        <v>458</v>
      </c>
    </row>
    <row r="41" spans="1:1" x14ac:dyDescent="0.25">
      <c r="A41" s="4" t="s">
        <v>494</v>
      </c>
    </row>
    <row r="42" spans="1:1" x14ac:dyDescent="0.25">
      <c r="A42" s="4" t="s">
        <v>906</v>
      </c>
    </row>
    <row r="43" spans="1:1" x14ac:dyDescent="0.25">
      <c r="A43" s="4" t="s">
        <v>926</v>
      </c>
    </row>
    <row r="44" spans="1:1" x14ac:dyDescent="0.25">
      <c r="A44" s="4" t="s">
        <v>920</v>
      </c>
    </row>
    <row r="45" spans="1:1" x14ac:dyDescent="0.25">
      <c r="A45" s="4" t="s">
        <v>934</v>
      </c>
    </row>
    <row r="46" spans="1:1" x14ac:dyDescent="0.25">
      <c r="A46" s="4" t="s">
        <v>928</v>
      </c>
    </row>
    <row r="47" spans="1:1" x14ac:dyDescent="0.25">
      <c r="A47" s="4" t="s">
        <v>902</v>
      </c>
    </row>
    <row r="48" spans="1:1" x14ac:dyDescent="0.25">
      <c r="A48" s="4" t="s">
        <v>889</v>
      </c>
    </row>
    <row r="49" spans="1:1" x14ac:dyDescent="0.25">
      <c r="A49" s="4" t="s">
        <v>862</v>
      </c>
    </row>
    <row r="50" spans="1:1" x14ac:dyDescent="0.25">
      <c r="A50" s="4" t="s">
        <v>886</v>
      </c>
    </row>
    <row r="51" spans="1:1" x14ac:dyDescent="0.25">
      <c r="A51" s="4" t="s">
        <v>881</v>
      </c>
    </row>
    <row r="52" spans="1:1" x14ac:dyDescent="0.25">
      <c r="A52" s="4" t="s">
        <v>879</v>
      </c>
    </row>
    <row r="53" spans="1:1" x14ac:dyDescent="0.25">
      <c r="A53" s="4" t="s">
        <v>904</v>
      </c>
    </row>
    <row r="54" spans="1:1" x14ac:dyDescent="0.25">
      <c r="A54" s="4" t="s">
        <v>872</v>
      </c>
    </row>
    <row r="55" spans="1:1" x14ac:dyDescent="0.25">
      <c r="A55" s="4" t="s">
        <v>874</v>
      </c>
    </row>
    <row r="56" spans="1:1" x14ac:dyDescent="0.25">
      <c r="A56" s="4" t="s">
        <v>869</v>
      </c>
    </row>
    <row r="57" spans="1:1" x14ac:dyDescent="0.25">
      <c r="A57" s="4" t="s">
        <v>877</v>
      </c>
    </row>
    <row r="58" spans="1:1" x14ac:dyDescent="0.25">
      <c r="A58" s="4" t="s">
        <v>865</v>
      </c>
    </row>
    <row r="59" spans="1:1" x14ac:dyDescent="0.25">
      <c r="A59" s="4" t="s">
        <v>924</v>
      </c>
    </row>
    <row r="60" spans="1:1" x14ac:dyDescent="0.25">
      <c r="A60" s="4" t="s">
        <v>1038</v>
      </c>
    </row>
    <row r="61" spans="1:1" x14ac:dyDescent="0.25">
      <c r="A61" s="4" t="s">
        <v>1052</v>
      </c>
    </row>
    <row r="62" spans="1:1" x14ac:dyDescent="0.25">
      <c r="A62" s="4" t="s">
        <v>852</v>
      </c>
    </row>
    <row r="63" spans="1:1" x14ac:dyDescent="0.25">
      <c r="A63" s="4" t="s">
        <v>432</v>
      </c>
    </row>
    <row r="64" spans="1:1" x14ac:dyDescent="0.25">
      <c r="A64" s="4" t="s">
        <v>1025</v>
      </c>
    </row>
    <row r="65" spans="1:1" x14ac:dyDescent="0.25">
      <c r="A65" s="4" t="s">
        <v>943</v>
      </c>
    </row>
    <row r="66" spans="1:1" x14ac:dyDescent="0.25">
      <c r="A66" s="4" t="s">
        <v>1036</v>
      </c>
    </row>
    <row r="67" spans="1:1" x14ac:dyDescent="0.25">
      <c r="A67" s="4" t="s">
        <v>1034</v>
      </c>
    </row>
    <row r="68" spans="1:1" x14ac:dyDescent="0.25">
      <c r="A68" s="4" t="s">
        <v>1070</v>
      </c>
    </row>
    <row r="69" spans="1:1" x14ac:dyDescent="0.25">
      <c r="A69" s="4" t="s">
        <v>1068</v>
      </c>
    </row>
    <row r="70" spans="1:1" x14ac:dyDescent="0.25">
      <c r="A70" s="4" t="s">
        <v>1066</v>
      </c>
    </row>
    <row r="71" spans="1:1" x14ac:dyDescent="0.25">
      <c r="A71" s="4" t="s">
        <v>1064</v>
      </c>
    </row>
    <row r="72" spans="1:1" x14ac:dyDescent="0.25">
      <c r="A72" s="4" t="s">
        <v>1060</v>
      </c>
    </row>
    <row r="73" spans="1:1" x14ac:dyDescent="0.25">
      <c r="A73" s="4" t="s">
        <v>335</v>
      </c>
    </row>
    <row r="74" spans="1:1" x14ac:dyDescent="0.25">
      <c r="A74" s="4" t="s">
        <v>331</v>
      </c>
    </row>
    <row r="75" spans="1:1" x14ac:dyDescent="0.25">
      <c r="A75" s="4" t="s">
        <v>327</v>
      </c>
    </row>
    <row r="76" spans="1:1" x14ac:dyDescent="0.25">
      <c r="A76" s="4" t="s">
        <v>323</v>
      </c>
    </row>
    <row r="77" spans="1:1" x14ac:dyDescent="0.25">
      <c r="A77" s="4" t="s">
        <v>333</v>
      </c>
    </row>
    <row r="78" spans="1:1" x14ac:dyDescent="0.25">
      <c r="A78" s="4" t="s">
        <v>398</v>
      </c>
    </row>
    <row r="79" spans="1:1" x14ac:dyDescent="0.25">
      <c r="A79" s="4" t="s">
        <v>396</v>
      </c>
    </row>
    <row r="80" spans="1:1" x14ac:dyDescent="0.25">
      <c r="A80" s="4" t="s">
        <v>394</v>
      </c>
    </row>
    <row r="81" spans="1:1" x14ac:dyDescent="0.25">
      <c r="A81" s="4" t="s">
        <v>338</v>
      </c>
    </row>
    <row r="82" spans="1:1" x14ac:dyDescent="0.25">
      <c r="A82" s="4" t="s">
        <v>329</v>
      </c>
    </row>
    <row r="83" spans="1:1" x14ac:dyDescent="0.25">
      <c r="A83" s="4" t="s">
        <v>325</v>
      </c>
    </row>
    <row r="84" spans="1:1" x14ac:dyDescent="0.25">
      <c r="A84" s="4" t="s">
        <v>529</v>
      </c>
    </row>
    <row r="85" spans="1:1" x14ac:dyDescent="0.25">
      <c r="A85" s="4" t="s">
        <v>558</v>
      </c>
    </row>
    <row r="86" spans="1:1" x14ac:dyDescent="0.25">
      <c r="A86" s="4" t="s">
        <v>762</v>
      </c>
    </row>
    <row r="87" spans="1:1" x14ac:dyDescent="0.25">
      <c r="A87" s="5" t="s">
        <v>244</v>
      </c>
    </row>
    <row r="88" spans="1:1" x14ac:dyDescent="0.25">
      <c r="A88" s="4" t="s">
        <v>745</v>
      </c>
    </row>
    <row r="89" spans="1:1" x14ac:dyDescent="0.25">
      <c r="A89" s="4" t="s">
        <v>591</v>
      </c>
    </row>
    <row r="90" spans="1:1" x14ac:dyDescent="0.25">
      <c r="A90" s="4" t="s">
        <v>577</v>
      </c>
    </row>
    <row r="91" spans="1:1" x14ac:dyDescent="0.25">
      <c r="A91" s="4" t="s">
        <v>611</v>
      </c>
    </row>
    <row r="92" spans="1:1" x14ac:dyDescent="0.25">
      <c r="A92" s="4" t="s">
        <v>597</v>
      </c>
    </row>
    <row r="93" spans="1:1" x14ac:dyDescent="0.25">
      <c r="A93" s="4" t="s">
        <v>575</v>
      </c>
    </row>
    <row r="94" spans="1:1" x14ac:dyDescent="0.25">
      <c r="A94" s="4" t="s">
        <v>565</v>
      </c>
    </row>
    <row r="95" spans="1:1" x14ac:dyDescent="0.25">
      <c r="A95" s="4" t="s">
        <v>581</v>
      </c>
    </row>
    <row r="96" spans="1:1" x14ac:dyDescent="0.25">
      <c r="A96" s="4" t="s">
        <v>755</v>
      </c>
    </row>
    <row r="97" spans="1:1" x14ac:dyDescent="0.25">
      <c r="A97" s="4" t="s">
        <v>587</v>
      </c>
    </row>
    <row r="98" spans="1:1" x14ac:dyDescent="0.25">
      <c r="A98" s="4" t="s">
        <v>836</v>
      </c>
    </row>
    <row r="99" spans="1:1" x14ac:dyDescent="0.25">
      <c r="A99" s="4" t="s">
        <v>814</v>
      </c>
    </row>
    <row r="100" spans="1:1" x14ac:dyDescent="0.25">
      <c r="A100" s="4" t="s">
        <v>589</v>
      </c>
    </row>
    <row r="101" spans="1:1" x14ac:dyDescent="0.25">
      <c r="A101" s="4" t="s">
        <v>609</v>
      </c>
    </row>
    <row r="102" spans="1:1" x14ac:dyDescent="0.25">
      <c r="A102" s="4" t="s">
        <v>605</v>
      </c>
    </row>
    <row r="103" spans="1:1" x14ac:dyDescent="0.25">
      <c r="A103" s="4" t="s">
        <v>583</v>
      </c>
    </row>
    <row r="104" spans="1:1" x14ac:dyDescent="0.25">
      <c r="A104" s="4" t="s">
        <v>567</v>
      </c>
    </row>
    <row r="105" spans="1:1" x14ac:dyDescent="0.25">
      <c r="A105" s="4" t="s">
        <v>603</v>
      </c>
    </row>
    <row r="106" spans="1:1" x14ac:dyDescent="0.25">
      <c r="A106" s="4" t="s">
        <v>607</v>
      </c>
    </row>
    <row r="107" spans="1:1" x14ac:dyDescent="0.25">
      <c r="A107" s="4" t="s">
        <v>585</v>
      </c>
    </row>
    <row r="108" spans="1:1" x14ac:dyDescent="0.25">
      <c r="A108" s="4" t="s">
        <v>599</v>
      </c>
    </row>
    <row r="109" spans="1:1" x14ac:dyDescent="0.25">
      <c r="A109" s="4" t="s">
        <v>742</v>
      </c>
    </row>
    <row r="110" spans="1:1" x14ac:dyDescent="0.25">
      <c r="A110" s="4" t="s">
        <v>569</v>
      </c>
    </row>
    <row r="111" spans="1:1" x14ac:dyDescent="0.25">
      <c r="A111" s="4" t="s">
        <v>573</v>
      </c>
    </row>
    <row r="112" spans="1:1" x14ac:dyDescent="0.25">
      <c r="A112" s="4" t="s">
        <v>571</v>
      </c>
    </row>
    <row r="113" spans="1:1" x14ac:dyDescent="0.25">
      <c r="A113" s="4" t="s">
        <v>579</v>
      </c>
    </row>
    <row r="114" spans="1:1" x14ac:dyDescent="0.25">
      <c r="A114" s="4" t="s">
        <v>601</v>
      </c>
    </row>
    <row r="115" spans="1:1" x14ac:dyDescent="0.25">
      <c r="A115" s="4" t="s">
        <v>593</v>
      </c>
    </row>
    <row r="116" spans="1:1" x14ac:dyDescent="0.25">
      <c r="A116" s="4" t="s">
        <v>595</v>
      </c>
    </row>
    <row r="117" spans="1:1" x14ac:dyDescent="0.25">
      <c r="A117" s="4" t="s">
        <v>840</v>
      </c>
    </row>
    <row r="118" spans="1:1" x14ac:dyDescent="0.25">
      <c r="A118" s="4" t="s">
        <v>838</v>
      </c>
    </row>
    <row r="119" spans="1:1" x14ac:dyDescent="0.25">
      <c r="A119" s="4" t="s">
        <v>767</v>
      </c>
    </row>
    <row r="120" spans="1:1" x14ac:dyDescent="0.25">
      <c r="A120" s="4" t="s">
        <v>765</v>
      </c>
    </row>
    <row r="121" spans="1:1" x14ac:dyDescent="0.25">
      <c r="A121" s="4" t="s">
        <v>525</v>
      </c>
    </row>
    <row r="122" spans="1:1" x14ac:dyDescent="0.25">
      <c r="A122" s="4" t="s">
        <v>523</v>
      </c>
    </row>
    <row r="123" spans="1:1" x14ac:dyDescent="0.25">
      <c r="A123" s="4" t="s">
        <v>1072</v>
      </c>
    </row>
    <row r="124" spans="1:1" x14ac:dyDescent="0.25">
      <c r="A124" s="4" t="s">
        <v>850</v>
      </c>
    </row>
    <row r="125" spans="1:1" x14ac:dyDescent="0.25">
      <c r="A125" s="4" t="s">
        <v>848</v>
      </c>
    </row>
    <row r="126" spans="1:1" x14ac:dyDescent="0.25">
      <c r="A126" s="4" t="s">
        <v>430</v>
      </c>
    </row>
    <row r="127" spans="1:1" x14ac:dyDescent="0.25">
      <c r="A127" s="4" t="s">
        <v>427</v>
      </c>
    </row>
    <row r="128" spans="1:1" x14ac:dyDescent="0.25">
      <c r="A128" s="4" t="s">
        <v>1054</v>
      </c>
    </row>
    <row r="129" spans="1:1" x14ac:dyDescent="0.25">
      <c r="A129" s="4" t="s">
        <v>527</v>
      </c>
    </row>
    <row r="130" spans="1:1" x14ac:dyDescent="0.25">
      <c r="A130" s="4" t="s">
        <v>421</v>
      </c>
    </row>
    <row r="131" spans="1:1" x14ac:dyDescent="0.25">
      <c r="A131" s="4" t="s">
        <v>423</v>
      </c>
    </row>
    <row r="132" spans="1:1" x14ac:dyDescent="0.25">
      <c r="A132" s="4" t="s">
        <v>466</v>
      </c>
    </row>
    <row r="133" spans="1:1" x14ac:dyDescent="0.25">
      <c r="A133" s="4" t="s">
        <v>492</v>
      </c>
    </row>
    <row r="134" spans="1:1" x14ac:dyDescent="0.25">
      <c r="A134" s="4" t="s">
        <v>490</v>
      </c>
    </row>
    <row r="135" spans="1:1" x14ac:dyDescent="0.25">
      <c r="A135" s="4" t="s">
        <v>464</v>
      </c>
    </row>
    <row r="136" spans="1:1" x14ac:dyDescent="0.25">
      <c r="A136" s="4" t="s">
        <v>462</v>
      </c>
    </row>
    <row r="137" spans="1:1" x14ac:dyDescent="0.25">
      <c r="A137" s="4" t="s">
        <v>468</v>
      </c>
    </row>
    <row r="138" spans="1:1" x14ac:dyDescent="0.25">
      <c r="A138" s="4" t="s">
        <v>448</v>
      </c>
    </row>
    <row r="139" spans="1:1" x14ac:dyDescent="0.25">
      <c r="A139" s="4" t="s">
        <v>446</v>
      </c>
    </row>
    <row r="140" spans="1:1" x14ac:dyDescent="0.25">
      <c r="A140" s="4" t="s">
        <v>444</v>
      </c>
    </row>
    <row r="141" spans="1:1" x14ac:dyDescent="0.25">
      <c r="A141" s="4" t="s">
        <v>454</v>
      </c>
    </row>
    <row r="142" spans="1:1" x14ac:dyDescent="0.25">
      <c r="A142" s="4" t="s">
        <v>452</v>
      </c>
    </row>
    <row r="143" spans="1:1" x14ac:dyDescent="0.25">
      <c r="A143" s="5" t="s">
        <v>271</v>
      </c>
    </row>
    <row r="144" spans="1:1" x14ac:dyDescent="0.25">
      <c r="A144" s="4" t="s">
        <v>456</v>
      </c>
    </row>
    <row r="145" spans="1:1" x14ac:dyDescent="0.25">
      <c r="A145" s="5" t="s">
        <v>271</v>
      </c>
    </row>
    <row r="146" spans="1:1" x14ac:dyDescent="0.25">
      <c r="A146" s="4" t="s">
        <v>414</v>
      </c>
    </row>
    <row r="147" spans="1:1" x14ac:dyDescent="0.25">
      <c r="A147" s="5" t="s">
        <v>271</v>
      </c>
    </row>
    <row r="148" spans="1:1" x14ac:dyDescent="0.25">
      <c r="A148" s="4" t="s">
        <v>410</v>
      </c>
    </row>
    <row r="149" spans="1:1" x14ac:dyDescent="0.25">
      <c r="A149" s="5" t="s">
        <v>271</v>
      </c>
    </row>
    <row r="150" spans="1:1" x14ac:dyDescent="0.25">
      <c r="A150" s="4" t="s">
        <v>416</v>
      </c>
    </row>
    <row r="151" spans="1:1" x14ac:dyDescent="0.25">
      <c r="A151" s="5" t="s">
        <v>244</v>
      </c>
    </row>
    <row r="152" spans="1:1" x14ac:dyDescent="0.25">
      <c r="A152" s="4" t="s">
        <v>419</v>
      </c>
    </row>
    <row r="153" spans="1:1" x14ac:dyDescent="0.25">
      <c r="A153" s="4" t="s">
        <v>1047</v>
      </c>
    </row>
    <row r="154" spans="1:1" x14ac:dyDescent="0.25">
      <c r="A154" s="4" t="s">
        <v>287</v>
      </c>
    </row>
    <row r="155" spans="1:1" x14ac:dyDescent="0.25">
      <c r="A155" s="4" t="s">
        <v>283</v>
      </c>
    </row>
    <row r="156" spans="1:1" x14ac:dyDescent="0.25">
      <c r="A156" s="4" t="s">
        <v>309</v>
      </c>
    </row>
    <row r="157" spans="1:1" x14ac:dyDescent="0.25">
      <c r="A157" s="4" t="s">
        <v>303</v>
      </c>
    </row>
    <row r="158" spans="1:1" x14ac:dyDescent="0.25">
      <c r="A158" s="4" t="s">
        <v>317</v>
      </c>
    </row>
    <row r="159" spans="1:1" x14ac:dyDescent="0.25">
      <c r="A159" s="4" t="s">
        <v>313</v>
      </c>
    </row>
    <row r="160" spans="1:1" x14ac:dyDescent="0.25">
      <c r="A160" s="4" t="s">
        <v>297</v>
      </c>
    </row>
    <row r="161" spans="1:1" x14ac:dyDescent="0.25">
      <c r="A161" s="4" t="s">
        <v>285</v>
      </c>
    </row>
    <row r="162" spans="1:1" x14ac:dyDescent="0.25">
      <c r="A162" s="4" t="s">
        <v>321</v>
      </c>
    </row>
    <row r="163" spans="1:1" x14ac:dyDescent="0.25">
      <c r="A163" s="5" t="s">
        <v>244</v>
      </c>
    </row>
    <row r="164" spans="1:1" x14ac:dyDescent="0.25">
      <c r="A164" s="5" t="s">
        <v>271</v>
      </c>
    </row>
    <row r="165" spans="1:1" x14ac:dyDescent="0.25">
      <c r="A165" s="4" t="s">
        <v>319</v>
      </c>
    </row>
    <row r="166" spans="1:1" x14ac:dyDescent="0.25">
      <c r="A166" s="4" t="s">
        <v>281</v>
      </c>
    </row>
    <row r="167" spans="1:1" x14ac:dyDescent="0.25">
      <c r="A167" s="4" t="s">
        <v>289</v>
      </c>
    </row>
    <row r="168" spans="1:1" x14ac:dyDescent="0.25">
      <c r="A168" s="4" t="s">
        <v>307</v>
      </c>
    </row>
    <row r="169" spans="1:1" x14ac:dyDescent="0.25">
      <c r="A169" s="4" t="s">
        <v>300</v>
      </c>
    </row>
    <row r="170" spans="1:1" x14ac:dyDescent="0.25">
      <c r="A170" s="4" t="s">
        <v>315</v>
      </c>
    </row>
    <row r="171" spans="1:1" x14ac:dyDescent="0.25">
      <c r="A171" s="4" t="s">
        <v>311</v>
      </c>
    </row>
    <row r="172" spans="1:1" x14ac:dyDescent="0.25">
      <c r="A172" s="4" t="s">
        <v>305</v>
      </c>
    </row>
    <row r="173" spans="1:1" x14ac:dyDescent="0.25">
      <c r="A173" s="4" t="s">
        <v>293</v>
      </c>
    </row>
    <row r="174" spans="1:1" x14ac:dyDescent="0.25">
      <c r="A174" s="4" t="s">
        <v>265</v>
      </c>
    </row>
    <row r="175" spans="1:1" x14ac:dyDescent="0.25">
      <c r="A175" s="4" t="s">
        <v>260</v>
      </c>
    </row>
    <row r="176" spans="1:1" x14ac:dyDescent="0.25">
      <c r="A176" s="4" t="s">
        <v>263</v>
      </c>
    </row>
    <row r="177" spans="1:1" x14ac:dyDescent="0.25">
      <c r="A177" s="4" t="s">
        <v>267</v>
      </c>
    </row>
    <row r="178" spans="1:1" x14ac:dyDescent="0.25">
      <c r="A178" s="5" t="s">
        <v>244</v>
      </c>
    </row>
    <row r="179" spans="1:1" x14ac:dyDescent="0.25">
      <c r="A179" s="5" t="s">
        <v>271</v>
      </c>
    </row>
    <row r="180" spans="1:1" x14ac:dyDescent="0.25">
      <c r="A180" s="4" t="s">
        <v>239</v>
      </c>
    </row>
    <row r="181" spans="1:1" x14ac:dyDescent="0.25">
      <c r="A181" s="4" t="s">
        <v>1129</v>
      </c>
    </row>
    <row r="182" spans="1:1" x14ac:dyDescent="0.25">
      <c r="A182" s="4" t="s">
        <v>1131</v>
      </c>
    </row>
    <row r="183" spans="1:1" x14ac:dyDescent="0.25">
      <c r="A183" s="4" t="s">
        <v>340</v>
      </c>
    </row>
    <row r="184" spans="1:1" x14ac:dyDescent="0.25">
      <c r="A184" s="4" t="s">
        <v>1085</v>
      </c>
    </row>
    <row r="185" spans="1:1" x14ac:dyDescent="0.25">
      <c r="A185" s="4" t="s">
        <v>1170</v>
      </c>
    </row>
  </sheetData>
  <pageMargins left="0.7" right="0.7" top="0.75" bottom="0.75" header="0.3" footer="0.3"/>
  <pageSetup orientation="portrait" r:id="rId2"/>
  <headerFooter>
    <oddFooter>&amp;L&amp;1#&amp;"Arial Black"&amp;8&amp;K317100Classification: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3" workbookViewId="0">
      <selection sqref="A1:A9"/>
    </sheetView>
  </sheetViews>
  <sheetFormatPr defaultRowHeight="15" x14ac:dyDescent="0.25"/>
  <sheetData>
    <row r="1" spans="1:1" x14ac:dyDescent="0.25">
      <c r="A1" s="8" t="s">
        <v>846</v>
      </c>
    </row>
    <row r="2" spans="1:1" x14ac:dyDescent="0.25">
      <c r="A2" s="9" t="s">
        <v>844</v>
      </c>
    </row>
    <row r="3" spans="1:1" x14ac:dyDescent="0.25">
      <c r="A3" s="9" t="s">
        <v>1087</v>
      </c>
    </row>
    <row r="4" spans="1:1" x14ac:dyDescent="0.25">
      <c r="A4" s="9" t="s">
        <v>1058</v>
      </c>
    </row>
    <row r="5" spans="1:1" x14ac:dyDescent="0.25">
      <c r="A5" s="9" t="s">
        <v>460</v>
      </c>
    </row>
    <row r="6" spans="1:1" x14ac:dyDescent="0.25">
      <c r="A6" s="9" t="s">
        <v>1056</v>
      </c>
    </row>
    <row r="7" spans="1:1" x14ac:dyDescent="0.25">
      <c r="A7" s="9" t="s">
        <v>458</v>
      </c>
    </row>
    <row r="8" spans="1:1" x14ac:dyDescent="0.25">
      <c r="A8" s="9" t="s">
        <v>494</v>
      </c>
    </row>
    <row r="9" spans="1:1" x14ac:dyDescent="0.25">
      <c r="A9" s="9" t="s">
        <v>450</v>
      </c>
    </row>
    <row r="16" spans="1:1" x14ac:dyDescent="0.25">
      <c r="A16" s="9" t="s">
        <v>906</v>
      </c>
    </row>
    <row r="17" spans="1:1" x14ac:dyDescent="0.25">
      <c r="A17" s="9" t="s">
        <v>926</v>
      </c>
    </row>
    <row r="18" spans="1:1" x14ac:dyDescent="0.25">
      <c r="A18" s="9" t="s">
        <v>920</v>
      </c>
    </row>
    <row r="19" spans="1:1" x14ac:dyDescent="0.25">
      <c r="A19" s="9" t="s">
        <v>934</v>
      </c>
    </row>
    <row r="20" spans="1:1" x14ac:dyDescent="0.25">
      <c r="A20" s="9" t="s">
        <v>928</v>
      </c>
    </row>
    <row r="21" spans="1:1" x14ac:dyDescent="0.25">
      <c r="A21" s="9" t="s">
        <v>902</v>
      </c>
    </row>
    <row r="22" spans="1:1" x14ac:dyDescent="0.25">
      <c r="A22" s="9" t="s">
        <v>889</v>
      </c>
    </row>
    <row r="23" spans="1:1" x14ac:dyDescent="0.25">
      <c r="A23" s="9" t="s">
        <v>862</v>
      </c>
    </row>
    <row r="24" spans="1:1" x14ac:dyDescent="0.25">
      <c r="A24" s="9" t="s">
        <v>886</v>
      </c>
    </row>
    <row r="25" spans="1:1" x14ac:dyDescent="0.25">
      <c r="A25" s="9" t="s">
        <v>881</v>
      </c>
    </row>
    <row r="26" spans="1:1" x14ac:dyDescent="0.25">
      <c r="A26" s="9" t="s">
        <v>879</v>
      </c>
    </row>
    <row r="27" spans="1:1" x14ac:dyDescent="0.25">
      <c r="A27" s="9" t="s">
        <v>904</v>
      </c>
    </row>
    <row r="28" spans="1:1" x14ac:dyDescent="0.25">
      <c r="A28" s="9" t="s">
        <v>872</v>
      </c>
    </row>
    <row r="29" spans="1:1" x14ac:dyDescent="0.25">
      <c r="A29" s="9" t="s">
        <v>874</v>
      </c>
    </row>
    <row r="30" spans="1:1" x14ac:dyDescent="0.25">
      <c r="A30" s="9" t="s">
        <v>869</v>
      </c>
    </row>
    <row r="31" spans="1:1" x14ac:dyDescent="0.25">
      <c r="A31" s="9" t="s">
        <v>877</v>
      </c>
    </row>
    <row r="32" spans="1:1" x14ac:dyDescent="0.25">
      <c r="A32" s="9" t="s">
        <v>865</v>
      </c>
    </row>
    <row r="33" spans="1:1" x14ac:dyDescent="0.25">
      <c r="A33" s="9" t="s">
        <v>924</v>
      </c>
    </row>
    <row r="34" spans="1:1" x14ac:dyDescent="0.25">
      <c r="A34" s="9" t="s">
        <v>1038</v>
      </c>
    </row>
    <row r="35" spans="1:1" x14ac:dyDescent="0.25">
      <c r="A35" s="9" t="s">
        <v>1052</v>
      </c>
    </row>
    <row r="36" spans="1:1" x14ac:dyDescent="0.25">
      <c r="A36" s="9" t="s">
        <v>852</v>
      </c>
    </row>
    <row r="37" spans="1:1" x14ac:dyDescent="0.25">
      <c r="A37" s="9" t="s">
        <v>432</v>
      </c>
    </row>
    <row r="41" spans="1:1" x14ac:dyDescent="0.25">
      <c r="A41" s="9" t="s">
        <v>1025</v>
      </c>
    </row>
    <row r="42" spans="1:1" x14ac:dyDescent="0.25">
      <c r="A42" s="9" t="s">
        <v>943</v>
      </c>
    </row>
    <row r="43" spans="1:1" x14ac:dyDescent="0.25">
      <c r="A43" s="9" t="s">
        <v>1036</v>
      </c>
    </row>
    <row r="44" spans="1:1" x14ac:dyDescent="0.25">
      <c r="A44" s="9" t="s">
        <v>1034</v>
      </c>
    </row>
    <row r="45" spans="1:1" x14ac:dyDescent="0.25">
      <c r="A45" s="9" t="s">
        <v>1070</v>
      </c>
    </row>
    <row r="46" spans="1:1" x14ac:dyDescent="0.25">
      <c r="A46" s="9" t="s">
        <v>1068</v>
      </c>
    </row>
    <row r="47" spans="1:1" x14ac:dyDescent="0.25">
      <c r="A47" s="9" t="s">
        <v>1066</v>
      </c>
    </row>
    <row r="48" spans="1:1" x14ac:dyDescent="0.25">
      <c r="A48" s="9" t="s">
        <v>1064</v>
      </c>
    </row>
    <row r="49" spans="1:1" x14ac:dyDescent="0.25">
      <c r="A49" s="9" t="s">
        <v>1060</v>
      </c>
    </row>
    <row r="50" spans="1:1" x14ac:dyDescent="0.25">
      <c r="A50" s="9" t="s">
        <v>335</v>
      </c>
    </row>
    <row r="51" spans="1:1" x14ac:dyDescent="0.25">
      <c r="A51" s="9" t="s">
        <v>331</v>
      </c>
    </row>
    <row r="52" spans="1:1" x14ac:dyDescent="0.25">
      <c r="A52" s="9" t="s">
        <v>327</v>
      </c>
    </row>
    <row r="53" spans="1:1" x14ac:dyDescent="0.25">
      <c r="A53" s="9" t="s">
        <v>323</v>
      </c>
    </row>
    <row r="54" spans="1:1" x14ac:dyDescent="0.25">
      <c r="A54" s="9" t="s">
        <v>333</v>
      </c>
    </row>
    <row r="55" spans="1:1" x14ac:dyDescent="0.25">
      <c r="A55" s="9" t="s">
        <v>398</v>
      </c>
    </row>
    <row r="56" spans="1:1" x14ac:dyDescent="0.25">
      <c r="A56" s="9" t="s">
        <v>396</v>
      </c>
    </row>
    <row r="57" spans="1:1" x14ac:dyDescent="0.25">
      <c r="A57" s="9" t="s">
        <v>394</v>
      </c>
    </row>
    <row r="58" spans="1:1" x14ac:dyDescent="0.25">
      <c r="A58" s="9" t="s">
        <v>338</v>
      </c>
    </row>
    <row r="59" spans="1:1" x14ac:dyDescent="0.25">
      <c r="A59" s="9" t="s">
        <v>329</v>
      </c>
    </row>
    <row r="60" spans="1:1" x14ac:dyDescent="0.25">
      <c r="A60" s="9" t="s">
        <v>325</v>
      </c>
    </row>
    <row r="61" spans="1:1" x14ac:dyDescent="0.25">
      <c r="A61" s="9" t="s">
        <v>529</v>
      </c>
    </row>
    <row r="62" spans="1:1" x14ac:dyDescent="0.25">
      <c r="A62" s="9" t="s">
        <v>558</v>
      </c>
    </row>
    <row r="63" spans="1:1" x14ac:dyDescent="0.25">
      <c r="A63" s="9" t="s">
        <v>762</v>
      </c>
    </row>
    <row r="64" spans="1:1" x14ac:dyDescent="0.25">
      <c r="A64" s="9" t="s">
        <v>745</v>
      </c>
    </row>
    <row r="65" spans="1:1" x14ac:dyDescent="0.25">
      <c r="A65" s="9" t="s">
        <v>591</v>
      </c>
    </row>
    <row r="66" spans="1:1" x14ac:dyDescent="0.25">
      <c r="A66" s="9" t="s">
        <v>577</v>
      </c>
    </row>
    <row r="67" spans="1:1" x14ac:dyDescent="0.25">
      <c r="A67" s="9" t="s">
        <v>611</v>
      </c>
    </row>
    <row r="68" spans="1:1" x14ac:dyDescent="0.25">
      <c r="A68" s="9" t="s">
        <v>597</v>
      </c>
    </row>
    <row r="69" spans="1:1" x14ac:dyDescent="0.25">
      <c r="A69" s="9" t="s">
        <v>575</v>
      </c>
    </row>
    <row r="70" spans="1:1" x14ac:dyDescent="0.25">
      <c r="A70" s="9" t="s">
        <v>565</v>
      </c>
    </row>
    <row r="71" spans="1:1" x14ac:dyDescent="0.25">
      <c r="A71" s="9" t="s">
        <v>581</v>
      </c>
    </row>
    <row r="72" spans="1:1" x14ac:dyDescent="0.25">
      <c r="A72" s="9" t="s">
        <v>755</v>
      </c>
    </row>
    <row r="73" spans="1:1" x14ac:dyDescent="0.25">
      <c r="A73" s="9" t="s">
        <v>587</v>
      </c>
    </row>
    <row r="74" spans="1:1" x14ac:dyDescent="0.25">
      <c r="A74" s="9" t="s">
        <v>836</v>
      </c>
    </row>
    <row r="75" spans="1:1" x14ac:dyDescent="0.25">
      <c r="A75" s="9" t="s">
        <v>814</v>
      </c>
    </row>
    <row r="76" spans="1:1" x14ac:dyDescent="0.25">
      <c r="A76" s="9" t="s">
        <v>589</v>
      </c>
    </row>
    <row r="77" spans="1:1" x14ac:dyDescent="0.25">
      <c r="A77" s="9" t="s">
        <v>609</v>
      </c>
    </row>
    <row r="78" spans="1:1" x14ac:dyDescent="0.25">
      <c r="A78" s="9" t="s">
        <v>605</v>
      </c>
    </row>
    <row r="79" spans="1:1" x14ac:dyDescent="0.25">
      <c r="A79" s="9" t="s">
        <v>583</v>
      </c>
    </row>
    <row r="80" spans="1:1" x14ac:dyDescent="0.25">
      <c r="A80" s="9" t="s">
        <v>567</v>
      </c>
    </row>
    <row r="81" spans="1:1" x14ac:dyDescent="0.25">
      <c r="A81" s="9" t="s">
        <v>603</v>
      </c>
    </row>
    <row r="82" spans="1:1" x14ac:dyDescent="0.25">
      <c r="A82" s="9" t="s">
        <v>607</v>
      </c>
    </row>
    <row r="83" spans="1:1" x14ac:dyDescent="0.25">
      <c r="A83" s="9" t="s">
        <v>585</v>
      </c>
    </row>
    <row r="84" spans="1:1" x14ac:dyDescent="0.25">
      <c r="A84" s="9" t="s">
        <v>599</v>
      </c>
    </row>
    <row r="85" spans="1:1" x14ac:dyDescent="0.25">
      <c r="A85" s="9" t="s">
        <v>742</v>
      </c>
    </row>
    <row r="86" spans="1:1" x14ac:dyDescent="0.25">
      <c r="A86" s="9" t="s">
        <v>569</v>
      </c>
    </row>
    <row r="87" spans="1:1" x14ac:dyDescent="0.25">
      <c r="A87" s="9" t="s">
        <v>573</v>
      </c>
    </row>
    <row r="88" spans="1:1" x14ac:dyDescent="0.25">
      <c r="A88" s="9" t="s">
        <v>571</v>
      </c>
    </row>
    <row r="89" spans="1:1" x14ac:dyDescent="0.25">
      <c r="A89" s="9" t="s">
        <v>579</v>
      </c>
    </row>
    <row r="90" spans="1:1" x14ac:dyDescent="0.25">
      <c r="A90" s="9" t="s">
        <v>601</v>
      </c>
    </row>
    <row r="91" spans="1:1" x14ac:dyDescent="0.25">
      <c r="A91" s="9" t="s">
        <v>593</v>
      </c>
    </row>
    <row r="92" spans="1:1" x14ac:dyDescent="0.25">
      <c r="A92" s="9" t="s">
        <v>595</v>
      </c>
    </row>
    <row r="93" spans="1:1" x14ac:dyDescent="0.25">
      <c r="A93" s="9" t="s">
        <v>840</v>
      </c>
    </row>
    <row r="94" spans="1:1" x14ac:dyDescent="0.25">
      <c r="A94" s="9" t="s">
        <v>838</v>
      </c>
    </row>
    <row r="95" spans="1:1" x14ac:dyDescent="0.25">
      <c r="A95" s="9" t="s">
        <v>767</v>
      </c>
    </row>
    <row r="96" spans="1:1" x14ac:dyDescent="0.25">
      <c r="A96" s="9" t="s">
        <v>765</v>
      </c>
    </row>
    <row r="97" spans="1:1" x14ac:dyDescent="0.25">
      <c r="A97" s="9" t="s">
        <v>525</v>
      </c>
    </row>
    <row r="98" spans="1:1" x14ac:dyDescent="0.25">
      <c r="A98" s="9" t="s">
        <v>523</v>
      </c>
    </row>
    <row r="99" spans="1:1" x14ac:dyDescent="0.25">
      <c r="A99" s="9" t="s">
        <v>1072</v>
      </c>
    </row>
  </sheetData>
  <pageMargins left="0.7" right="0.7" top="0.75" bottom="0.75" header="0.3" footer="0.3"/>
  <pageSetup orientation="portrait" r:id="rId1"/>
  <headerFooter>
    <oddFooter>&amp;L&amp;1#&amp;"Arial Black"&amp;8&amp;K317100Classification: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6"/>
  <sheetViews>
    <sheetView workbookViewId="0">
      <selection activeCell="C13" sqref="A1:AP416"/>
    </sheetView>
  </sheetViews>
  <sheetFormatPr defaultRowHeight="15" x14ac:dyDescent="0.25"/>
  <sheetData>
    <row r="1" spans="1:42" x14ac:dyDescent="0.25">
      <c r="A1" t="s">
        <v>2</v>
      </c>
      <c r="B1" t="s">
        <v>0</v>
      </c>
      <c r="C1" t="s">
        <v>199</v>
      </c>
      <c r="D1" t="s">
        <v>200</v>
      </c>
      <c r="E1" t="s">
        <v>201</v>
      </c>
      <c r="F1" t="s">
        <v>202</v>
      </c>
      <c r="G1" t="s">
        <v>203</v>
      </c>
      <c r="H1" t="s">
        <v>204</v>
      </c>
      <c r="I1" t="s">
        <v>205</v>
      </c>
      <c r="J1" t="s">
        <v>206</v>
      </c>
      <c r="K1" t="s">
        <v>207</v>
      </c>
      <c r="L1" t="s">
        <v>208</v>
      </c>
      <c r="M1" t="s">
        <v>209</v>
      </c>
      <c r="N1" t="s">
        <v>210</v>
      </c>
      <c r="O1" t="s">
        <v>211</v>
      </c>
      <c r="P1" t="s">
        <v>212</v>
      </c>
      <c r="Q1" t="s">
        <v>213</v>
      </c>
      <c r="R1" t="s">
        <v>214</v>
      </c>
      <c r="S1" t="s">
        <v>215</v>
      </c>
      <c r="T1" t="s">
        <v>216</v>
      </c>
      <c r="U1" t="s">
        <v>217</v>
      </c>
      <c r="V1" t="s">
        <v>218</v>
      </c>
      <c r="W1" t="s">
        <v>219</v>
      </c>
      <c r="X1" t="s">
        <v>220</v>
      </c>
      <c r="Y1" t="s">
        <v>221</v>
      </c>
      <c r="Z1" t="s">
        <v>222</v>
      </c>
      <c r="AA1" t="s">
        <v>223</v>
      </c>
      <c r="AB1" t="s">
        <v>224</v>
      </c>
      <c r="AC1" t="s">
        <v>225</v>
      </c>
      <c r="AD1" t="s">
        <v>226</v>
      </c>
      <c r="AE1" t="s">
        <v>227</v>
      </c>
      <c r="AF1" t="s">
        <v>228</v>
      </c>
      <c r="AG1" t="s">
        <v>229</v>
      </c>
      <c r="AH1" t="s">
        <v>230</v>
      </c>
      <c r="AI1" t="s">
        <v>231</v>
      </c>
      <c r="AJ1" t="s">
        <v>232</v>
      </c>
      <c r="AK1" t="s">
        <v>233</v>
      </c>
      <c r="AL1" t="s">
        <v>234</v>
      </c>
      <c r="AM1" t="s">
        <v>235</v>
      </c>
      <c r="AN1" t="s">
        <v>236</v>
      </c>
      <c r="AO1" t="s">
        <v>237</v>
      </c>
      <c r="AP1" t="s">
        <v>238</v>
      </c>
    </row>
    <row r="2" spans="1:42" x14ac:dyDescent="0.25">
      <c r="A2" t="s">
        <v>198</v>
      </c>
      <c r="B2" t="s">
        <v>1</v>
      </c>
      <c r="C2" t="s">
        <v>239</v>
      </c>
      <c r="D2" t="s">
        <v>240</v>
      </c>
      <c r="E2" t="s">
        <v>241</v>
      </c>
      <c r="F2" t="s">
        <v>242</v>
      </c>
      <c r="G2" t="s">
        <v>243</v>
      </c>
      <c r="H2">
        <v>92003</v>
      </c>
      <c r="I2" t="s">
        <v>244</v>
      </c>
      <c r="J2" t="s">
        <v>245</v>
      </c>
      <c r="K2" t="s">
        <v>246</v>
      </c>
      <c r="L2">
        <v>5</v>
      </c>
      <c r="Q2" s="1">
        <v>45028.80641203704</v>
      </c>
      <c r="R2" s="1">
        <v>45095.885810185187</v>
      </c>
      <c r="S2">
        <v>179</v>
      </c>
      <c r="U2" t="s">
        <v>247</v>
      </c>
      <c r="V2" t="s">
        <v>248</v>
      </c>
      <c r="X2">
        <v>8.3000000000000007</v>
      </c>
      <c r="Y2" t="s">
        <v>249</v>
      </c>
      <c r="Z2" t="s">
        <v>250</v>
      </c>
      <c r="AA2" t="s">
        <v>251</v>
      </c>
      <c r="AB2">
        <v>8.1999999999999993</v>
      </c>
      <c r="AC2" t="s">
        <v>252</v>
      </c>
      <c r="AD2" t="s">
        <v>253</v>
      </c>
      <c r="AE2" s="2" t="s">
        <v>254</v>
      </c>
      <c r="AF2" t="s">
        <v>255</v>
      </c>
      <c r="AG2" s="2" t="s">
        <v>256</v>
      </c>
      <c r="AH2" s="2" t="s">
        <v>257</v>
      </c>
      <c r="AI2" t="s">
        <v>258</v>
      </c>
      <c r="AM2" t="s">
        <v>259</v>
      </c>
      <c r="AN2">
        <v>95</v>
      </c>
      <c r="AO2">
        <v>498</v>
      </c>
      <c r="AP2">
        <v>4</v>
      </c>
    </row>
    <row r="3" spans="1:42" x14ac:dyDescent="0.25">
      <c r="A3" t="s">
        <v>197</v>
      </c>
      <c r="B3" t="s">
        <v>1</v>
      </c>
      <c r="C3" t="s">
        <v>260</v>
      </c>
      <c r="D3" t="s">
        <v>261</v>
      </c>
      <c r="E3" t="s">
        <v>241</v>
      </c>
      <c r="F3" t="s">
        <v>242</v>
      </c>
      <c r="G3" t="s">
        <v>243</v>
      </c>
      <c r="H3">
        <v>92003</v>
      </c>
      <c r="I3" t="s">
        <v>244</v>
      </c>
      <c r="J3" t="s">
        <v>245</v>
      </c>
      <c r="K3" t="s">
        <v>246</v>
      </c>
      <c r="L3">
        <v>5</v>
      </c>
      <c r="Q3" s="1">
        <v>45028.949212962965</v>
      </c>
      <c r="R3" s="1">
        <v>45095.92454861111</v>
      </c>
      <c r="S3">
        <v>241</v>
      </c>
      <c r="U3" t="s">
        <v>247</v>
      </c>
      <c r="V3" t="s">
        <v>248</v>
      </c>
      <c r="X3">
        <v>8.3000000000000007</v>
      </c>
      <c r="Y3" t="s">
        <v>249</v>
      </c>
      <c r="Z3" t="s">
        <v>250</v>
      </c>
      <c r="AA3" t="s">
        <v>251</v>
      </c>
      <c r="AB3">
        <v>8.1999999999999993</v>
      </c>
      <c r="AC3" t="s">
        <v>252</v>
      </c>
      <c r="AD3" t="s">
        <v>253</v>
      </c>
      <c r="AE3" s="2" t="s">
        <v>254</v>
      </c>
      <c r="AF3" t="s">
        <v>255</v>
      </c>
      <c r="AG3" s="2" t="s">
        <v>256</v>
      </c>
      <c r="AH3" s="2" t="s">
        <v>262</v>
      </c>
      <c r="AI3" t="s">
        <v>258</v>
      </c>
      <c r="AM3" t="s">
        <v>259</v>
      </c>
      <c r="AN3">
        <v>95</v>
      </c>
      <c r="AO3">
        <v>490</v>
      </c>
      <c r="AP3">
        <v>4</v>
      </c>
    </row>
    <row r="4" spans="1:42" x14ac:dyDescent="0.25">
      <c r="A4" t="s">
        <v>196</v>
      </c>
      <c r="B4" t="s">
        <v>1</v>
      </c>
      <c r="C4" t="s">
        <v>263</v>
      </c>
      <c r="D4" t="s">
        <v>264</v>
      </c>
      <c r="E4" t="s">
        <v>241</v>
      </c>
      <c r="F4" t="s">
        <v>242</v>
      </c>
      <c r="G4" t="s">
        <v>243</v>
      </c>
      <c r="H4">
        <v>92003</v>
      </c>
      <c r="I4" t="s">
        <v>244</v>
      </c>
      <c r="J4" t="s">
        <v>245</v>
      </c>
      <c r="K4" t="s">
        <v>246</v>
      </c>
      <c r="L4">
        <v>5</v>
      </c>
      <c r="Q4" s="1">
        <v>45028.955405092594</v>
      </c>
      <c r="R4" s="1">
        <v>45095.875578703701</v>
      </c>
      <c r="S4">
        <v>281</v>
      </c>
      <c r="U4" t="s">
        <v>247</v>
      </c>
      <c r="V4" t="s">
        <v>248</v>
      </c>
      <c r="X4">
        <v>8.3000000000000007</v>
      </c>
      <c r="Y4" t="s">
        <v>249</v>
      </c>
      <c r="Z4" t="s">
        <v>250</v>
      </c>
      <c r="AA4" t="s">
        <v>251</v>
      </c>
      <c r="AB4">
        <v>8.1999999999999993</v>
      </c>
      <c r="AC4" t="s">
        <v>252</v>
      </c>
      <c r="AD4" t="s">
        <v>253</v>
      </c>
      <c r="AE4" s="2" t="s">
        <v>254</v>
      </c>
      <c r="AF4" t="s">
        <v>255</v>
      </c>
      <c r="AG4" s="2" t="s">
        <v>256</v>
      </c>
      <c r="AH4" s="2" t="s">
        <v>257</v>
      </c>
      <c r="AI4" t="s">
        <v>258</v>
      </c>
      <c r="AM4" t="s">
        <v>259</v>
      </c>
      <c r="AN4">
        <v>95</v>
      </c>
      <c r="AO4">
        <v>671</v>
      </c>
      <c r="AP4">
        <v>4</v>
      </c>
    </row>
    <row r="5" spans="1:42" x14ac:dyDescent="0.25">
      <c r="A5" t="s">
        <v>195</v>
      </c>
      <c r="B5" t="s">
        <v>1</v>
      </c>
      <c r="C5" t="s">
        <v>265</v>
      </c>
      <c r="D5" t="s">
        <v>266</v>
      </c>
      <c r="E5" t="s">
        <v>241</v>
      </c>
      <c r="F5" t="s">
        <v>242</v>
      </c>
      <c r="G5" t="s">
        <v>243</v>
      </c>
      <c r="H5">
        <v>92003</v>
      </c>
      <c r="I5" t="s">
        <v>244</v>
      </c>
      <c r="J5" t="s">
        <v>245</v>
      </c>
      <c r="K5" t="s">
        <v>246</v>
      </c>
      <c r="L5">
        <v>5</v>
      </c>
      <c r="Q5" s="1">
        <v>45028.829560185186</v>
      </c>
      <c r="R5" s="1">
        <v>45095.871574074074</v>
      </c>
      <c r="S5">
        <v>280</v>
      </c>
      <c r="U5" t="s">
        <v>247</v>
      </c>
      <c r="V5" t="s">
        <v>248</v>
      </c>
      <c r="X5">
        <v>8.3000000000000007</v>
      </c>
      <c r="Y5" t="s">
        <v>249</v>
      </c>
      <c r="Z5" t="s">
        <v>250</v>
      </c>
      <c r="AA5" t="s">
        <v>251</v>
      </c>
      <c r="AB5">
        <v>8.1999999999999993</v>
      </c>
      <c r="AC5" t="s">
        <v>252</v>
      </c>
      <c r="AD5" t="s">
        <v>253</v>
      </c>
      <c r="AE5" s="2" t="s">
        <v>254</v>
      </c>
      <c r="AF5" t="s">
        <v>255</v>
      </c>
      <c r="AG5" s="2" t="s">
        <v>256</v>
      </c>
      <c r="AH5" s="2" t="s">
        <v>262</v>
      </c>
      <c r="AI5" t="s">
        <v>258</v>
      </c>
      <c r="AM5" t="s">
        <v>259</v>
      </c>
      <c r="AN5">
        <v>95</v>
      </c>
      <c r="AO5">
        <v>677</v>
      </c>
      <c r="AP5">
        <v>4</v>
      </c>
    </row>
    <row r="6" spans="1:42" x14ac:dyDescent="0.25">
      <c r="A6" t="s">
        <v>194</v>
      </c>
      <c r="B6" t="s">
        <v>1</v>
      </c>
      <c r="C6" t="s">
        <v>267</v>
      </c>
      <c r="D6" t="s">
        <v>268</v>
      </c>
      <c r="E6" t="s">
        <v>241</v>
      </c>
      <c r="F6" t="s">
        <v>269</v>
      </c>
      <c r="G6" t="s">
        <v>243</v>
      </c>
      <c r="H6">
        <v>92003</v>
      </c>
      <c r="I6" t="s">
        <v>244</v>
      </c>
      <c r="J6" t="s">
        <v>245</v>
      </c>
      <c r="K6" t="s">
        <v>246</v>
      </c>
      <c r="L6">
        <v>5</v>
      </c>
      <c r="Q6" s="1">
        <v>45029.08079861111</v>
      </c>
      <c r="R6" s="1">
        <v>45095.589745370373</v>
      </c>
      <c r="S6">
        <v>246</v>
      </c>
      <c r="U6" t="s">
        <v>247</v>
      </c>
      <c r="V6" t="s">
        <v>248</v>
      </c>
      <c r="X6">
        <v>8.3000000000000007</v>
      </c>
      <c r="Y6" t="s">
        <v>249</v>
      </c>
      <c r="Z6" t="s">
        <v>250</v>
      </c>
      <c r="AA6" t="s">
        <v>251</v>
      </c>
      <c r="AB6">
        <v>8.1999999999999993</v>
      </c>
      <c r="AC6" t="s">
        <v>252</v>
      </c>
      <c r="AD6" t="s">
        <v>253</v>
      </c>
      <c r="AE6" s="2" t="s">
        <v>254</v>
      </c>
      <c r="AF6" t="s">
        <v>255</v>
      </c>
      <c r="AG6" s="2" t="s">
        <v>256</v>
      </c>
      <c r="AH6" s="2" t="s">
        <v>270</v>
      </c>
      <c r="AI6" t="s">
        <v>258</v>
      </c>
      <c r="AM6" t="s">
        <v>259</v>
      </c>
      <c r="AN6">
        <v>95</v>
      </c>
      <c r="AO6">
        <v>494</v>
      </c>
      <c r="AP6">
        <v>4</v>
      </c>
    </row>
    <row r="7" spans="1:42" x14ac:dyDescent="0.25">
      <c r="A7" t="s">
        <v>194</v>
      </c>
      <c r="B7" t="s">
        <v>1</v>
      </c>
      <c r="C7" t="s">
        <v>267</v>
      </c>
      <c r="D7" t="s">
        <v>268</v>
      </c>
      <c r="E7" t="s">
        <v>241</v>
      </c>
      <c r="F7" t="s">
        <v>269</v>
      </c>
      <c r="G7" t="s">
        <v>243</v>
      </c>
      <c r="H7">
        <v>91393</v>
      </c>
      <c r="I7" t="s">
        <v>271</v>
      </c>
      <c r="J7" t="s">
        <v>245</v>
      </c>
      <c r="K7" t="s">
        <v>246</v>
      </c>
      <c r="L7">
        <v>5</v>
      </c>
      <c r="Q7" s="1">
        <v>44758.122141203705</v>
      </c>
      <c r="R7" s="1">
        <v>45095.589745370373</v>
      </c>
      <c r="S7">
        <v>1262</v>
      </c>
      <c r="T7" s="1">
        <v>44841.233101851853</v>
      </c>
      <c r="U7" t="s">
        <v>272</v>
      </c>
      <c r="V7" t="s">
        <v>273</v>
      </c>
      <c r="W7" t="s">
        <v>274</v>
      </c>
      <c r="X7">
        <v>8.3000000000000007</v>
      </c>
      <c r="Y7" t="s">
        <v>249</v>
      </c>
      <c r="Z7" t="s">
        <v>250</v>
      </c>
      <c r="AA7" t="s">
        <v>251</v>
      </c>
      <c r="AB7">
        <v>9.1</v>
      </c>
      <c r="AC7" t="s">
        <v>275</v>
      </c>
      <c r="AD7" t="s">
        <v>276</v>
      </c>
      <c r="AE7" s="2" t="s">
        <v>277</v>
      </c>
      <c r="AF7" t="s">
        <v>278</v>
      </c>
      <c r="AG7" s="2" t="s">
        <v>279</v>
      </c>
      <c r="AH7" s="2" t="s">
        <v>280</v>
      </c>
      <c r="AI7" t="s">
        <v>258</v>
      </c>
      <c r="AM7" t="s">
        <v>259</v>
      </c>
      <c r="AN7">
        <v>95</v>
      </c>
      <c r="AO7">
        <v>494</v>
      </c>
      <c r="AP7">
        <v>4</v>
      </c>
    </row>
    <row r="8" spans="1:42" x14ac:dyDescent="0.25">
      <c r="A8" t="s">
        <v>193</v>
      </c>
      <c r="B8" t="s">
        <v>1</v>
      </c>
      <c r="C8" t="s">
        <v>281</v>
      </c>
      <c r="D8" t="s">
        <v>282</v>
      </c>
      <c r="E8" t="s">
        <v>241</v>
      </c>
      <c r="F8" t="s">
        <v>242</v>
      </c>
      <c r="G8" t="s">
        <v>243</v>
      </c>
      <c r="H8">
        <v>92003</v>
      </c>
      <c r="I8" t="s">
        <v>244</v>
      </c>
      <c r="J8" t="s">
        <v>245</v>
      </c>
      <c r="K8" t="s">
        <v>246</v>
      </c>
      <c r="L8">
        <v>5</v>
      </c>
      <c r="Q8" s="1">
        <v>45028.829525462963</v>
      </c>
      <c r="R8" s="1">
        <v>45095.874444444446</v>
      </c>
      <c r="S8">
        <v>306</v>
      </c>
      <c r="U8" t="s">
        <v>247</v>
      </c>
      <c r="V8" t="s">
        <v>248</v>
      </c>
      <c r="X8">
        <v>8.3000000000000007</v>
      </c>
      <c r="Y8" t="s">
        <v>249</v>
      </c>
      <c r="Z8" t="s">
        <v>250</v>
      </c>
      <c r="AA8" t="s">
        <v>251</v>
      </c>
      <c r="AB8">
        <v>8.1999999999999993</v>
      </c>
      <c r="AC8" t="s">
        <v>252</v>
      </c>
      <c r="AD8" t="s">
        <v>253</v>
      </c>
      <c r="AE8" s="2" t="s">
        <v>254</v>
      </c>
      <c r="AF8" t="s">
        <v>255</v>
      </c>
      <c r="AG8" s="2" t="s">
        <v>256</v>
      </c>
      <c r="AH8" s="2" t="s">
        <v>257</v>
      </c>
      <c r="AI8" t="s">
        <v>258</v>
      </c>
      <c r="AM8" t="s">
        <v>259</v>
      </c>
      <c r="AN8">
        <v>95</v>
      </c>
      <c r="AO8">
        <v>671</v>
      </c>
      <c r="AP8">
        <v>4</v>
      </c>
    </row>
    <row r="9" spans="1:42" x14ac:dyDescent="0.25">
      <c r="A9" t="s">
        <v>192</v>
      </c>
      <c r="B9" t="s">
        <v>1</v>
      </c>
      <c r="C9" t="s">
        <v>283</v>
      </c>
      <c r="D9" t="s">
        <v>284</v>
      </c>
      <c r="E9" t="s">
        <v>241</v>
      </c>
      <c r="F9" t="s">
        <v>242</v>
      </c>
      <c r="G9" t="s">
        <v>243</v>
      </c>
      <c r="H9">
        <v>92003</v>
      </c>
      <c r="I9" t="s">
        <v>244</v>
      </c>
      <c r="J9" t="s">
        <v>245</v>
      </c>
      <c r="K9" t="s">
        <v>246</v>
      </c>
      <c r="L9">
        <v>5</v>
      </c>
      <c r="Q9" s="1">
        <v>45028.827465277776</v>
      </c>
      <c r="R9" s="1">
        <v>45096.009363425925</v>
      </c>
      <c r="S9">
        <v>332</v>
      </c>
      <c r="U9" t="s">
        <v>247</v>
      </c>
      <c r="V9" t="s">
        <v>248</v>
      </c>
      <c r="X9">
        <v>8.3000000000000007</v>
      </c>
      <c r="Y9" t="s">
        <v>249</v>
      </c>
      <c r="Z9" t="s">
        <v>250</v>
      </c>
      <c r="AA9" t="s">
        <v>251</v>
      </c>
      <c r="AB9">
        <v>8.1999999999999993</v>
      </c>
      <c r="AC9" t="s">
        <v>252</v>
      </c>
      <c r="AD9" t="s">
        <v>253</v>
      </c>
      <c r="AE9" s="2" t="s">
        <v>254</v>
      </c>
      <c r="AF9" t="s">
        <v>255</v>
      </c>
      <c r="AG9" s="2" t="s">
        <v>256</v>
      </c>
      <c r="AH9" s="2" t="s">
        <v>262</v>
      </c>
      <c r="AI9" t="s">
        <v>258</v>
      </c>
      <c r="AM9" t="s">
        <v>259</v>
      </c>
      <c r="AN9">
        <v>95</v>
      </c>
      <c r="AO9">
        <v>490</v>
      </c>
      <c r="AP9">
        <v>4</v>
      </c>
    </row>
    <row r="10" spans="1:42" x14ac:dyDescent="0.25">
      <c r="A10" t="s">
        <v>191</v>
      </c>
      <c r="B10" t="s">
        <v>1</v>
      </c>
      <c r="C10" t="s">
        <v>285</v>
      </c>
      <c r="D10" t="s">
        <v>286</v>
      </c>
      <c r="E10" t="s">
        <v>241</v>
      </c>
      <c r="F10" t="s">
        <v>242</v>
      </c>
      <c r="G10" t="s">
        <v>243</v>
      </c>
      <c r="H10">
        <v>92003</v>
      </c>
      <c r="I10" t="s">
        <v>244</v>
      </c>
      <c r="J10" t="s">
        <v>245</v>
      </c>
      <c r="K10" t="s">
        <v>246</v>
      </c>
      <c r="L10">
        <v>5</v>
      </c>
      <c r="Q10" s="1">
        <v>45028.82539351852</v>
      </c>
      <c r="R10" s="1">
        <v>45095.996157407404</v>
      </c>
      <c r="S10">
        <v>324</v>
      </c>
      <c r="U10" t="s">
        <v>247</v>
      </c>
      <c r="V10" t="s">
        <v>248</v>
      </c>
      <c r="X10">
        <v>8.3000000000000007</v>
      </c>
      <c r="Y10" t="s">
        <v>249</v>
      </c>
      <c r="Z10" t="s">
        <v>250</v>
      </c>
      <c r="AA10" t="s">
        <v>251</v>
      </c>
      <c r="AB10">
        <v>8.1999999999999993</v>
      </c>
      <c r="AC10" t="s">
        <v>252</v>
      </c>
      <c r="AD10" t="s">
        <v>253</v>
      </c>
      <c r="AE10" s="2" t="s">
        <v>254</v>
      </c>
      <c r="AF10" t="s">
        <v>255</v>
      </c>
      <c r="AG10" s="2" t="s">
        <v>256</v>
      </c>
      <c r="AH10" s="2" t="s">
        <v>257</v>
      </c>
      <c r="AI10" t="s">
        <v>258</v>
      </c>
      <c r="AM10" t="s">
        <v>259</v>
      </c>
      <c r="AN10">
        <v>95</v>
      </c>
      <c r="AO10">
        <v>671</v>
      </c>
      <c r="AP10">
        <v>4</v>
      </c>
    </row>
    <row r="11" spans="1:42" x14ac:dyDescent="0.25">
      <c r="A11" t="s">
        <v>190</v>
      </c>
      <c r="B11" t="s">
        <v>1</v>
      </c>
      <c r="C11" t="s">
        <v>287</v>
      </c>
      <c r="D11" t="s">
        <v>288</v>
      </c>
      <c r="E11" t="s">
        <v>241</v>
      </c>
      <c r="F11" t="s">
        <v>242</v>
      </c>
      <c r="G11" t="s">
        <v>243</v>
      </c>
      <c r="H11">
        <v>92003</v>
      </c>
      <c r="I11" t="s">
        <v>244</v>
      </c>
      <c r="J11" t="s">
        <v>245</v>
      </c>
      <c r="K11" t="s">
        <v>246</v>
      </c>
      <c r="L11">
        <v>5</v>
      </c>
      <c r="Q11" s="1">
        <v>45028.82739583333</v>
      </c>
      <c r="R11" s="1">
        <v>45095.974224537036</v>
      </c>
      <c r="S11">
        <v>319</v>
      </c>
      <c r="U11" t="s">
        <v>247</v>
      </c>
      <c r="V11" t="s">
        <v>248</v>
      </c>
      <c r="X11">
        <v>8.3000000000000007</v>
      </c>
      <c r="Y11" t="s">
        <v>249</v>
      </c>
      <c r="Z11" t="s">
        <v>250</v>
      </c>
      <c r="AA11" t="s">
        <v>251</v>
      </c>
      <c r="AB11">
        <v>8.1999999999999993</v>
      </c>
      <c r="AC11" t="s">
        <v>252</v>
      </c>
      <c r="AD11" t="s">
        <v>253</v>
      </c>
      <c r="AE11" s="2" t="s">
        <v>254</v>
      </c>
      <c r="AF11" t="s">
        <v>255</v>
      </c>
      <c r="AG11" s="2" t="s">
        <v>256</v>
      </c>
      <c r="AH11" s="2" t="s">
        <v>262</v>
      </c>
      <c r="AI11" t="s">
        <v>258</v>
      </c>
      <c r="AM11" t="s">
        <v>259</v>
      </c>
      <c r="AN11">
        <v>95</v>
      </c>
      <c r="AO11">
        <v>678</v>
      </c>
      <c r="AP11">
        <v>4</v>
      </c>
    </row>
    <row r="12" spans="1:42" x14ac:dyDescent="0.25">
      <c r="A12" t="s">
        <v>189</v>
      </c>
      <c r="B12" t="s">
        <v>1</v>
      </c>
      <c r="C12" t="s">
        <v>289</v>
      </c>
      <c r="D12" t="s">
        <v>290</v>
      </c>
      <c r="E12" t="s">
        <v>241</v>
      </c>
      <c r="F12" t="s">
        <v>291</v>
      </c>
      <c r="G12" t="s">
        <v>243</v>
      </c>
      <c r="H12">
        <v>92003</v>
      </c>
      <c r="I12" t="s">
        <v>244</v>
      </c>
      <c r="J12" t="s">
        <v>245</v>
      </c>
      <c r="K12" t="s">
        <v>246</v>
      </c>
      <c r="L12">
        <v>5</v>
      </c>
      <c r="Q12" s="1">
        <v>45028.83697916667</v>
      </c>
      <c r="R12" s="1">
        <v>45095.916863425926</v>
      </c>
      <c r="S12">
        <v>316</v>
      </c>
      <c r="U12" t="s">
        <v>247</v>
      </c>
      <c r="V12" t="s">
        <v>248</v>
      </c>
      <c r="X12">
        <v>8.3000000000000007</v>
      </c>
      <c r="Y12" t="s">
        <v>249</v>
      </c>
      <c r="Z12" t="s">
        <v>250</v>
      </c>
      <c r="AA12" t="s">
        <v>251</v>
      </c>
      <c r="AB12">
        <v>8.1999999999999993</v>
      </c>
      <c r="AC12" t="s">
        <v>252</v>
      </c>
      <c r="AD12" t="s">
        <v>253</v>
      </c>
      <c r="AE12" s="2" t="s">
        <v>254</v>
      </c>
      <c r="AF12" t="s">
        <v>255</v>
      </c>
      <c r="AG12" s="2" t="s">
        <v>256</v>
      </c>
      <c r="AH12" s="2" t="s">
        <v>292</v>
      </c>
      <c r="AI12" t="s">
        <v>258</v>
      </c>
      <c r="AM12" t="s">
        <v>259</v>
      </c>
      <c r="AN12">
        <v>95</v>
      </c>
      <c r="AO12">
        <v>493</v>
      </c>
      <c r="AP12">
        <v>4</v>
      </c>
    </row>
    <row r="13" spans="1:42" x14ac:dyDescent="0.25">
      <c r="A13" t="s">
        <v>188</v>
      </c>
      <c r="B13" t="s">
        <v>1</v>
      </c>
      <c r="C13" t="s">
        <v>293</v>
      </c>
      <c r="D13" t="s">
        <v>294</v>
      </c>
      <c r="E13" t="s">
        <v>241</v>
      </c>
      <c r="F13" t="s">
        <v>295</v>
      </c>
      <c r="G13" t="s">
        <v>243</v>
      </c>
      <c r="H13">
        <v>92003</v>
      </c>
      <c r="I13" t="s">
        <v>244</v>
      </c>
      <c r="J13" t="s">
        <v>245</v>
      </c>
      <c r="K13" t="s">
        <v>246</v>
      </c>
      <c r="L13">
        <v>5</v>
      </c>
      <c r="Q13" s="1">
        <v>45028.835150462961</v>
      </c>
      <c r="R13" s="1">
        <v>45095.883993055555</v>
      </c>
      <c r="S13">
        <v>306</v>
      </c>
      <c r="U13" t="s">
        <v>247</v>
      </c>
      <c r="V13" t="s">
        <v>248</v>
      </c>
      <c r="X13">
        <v>8.3000000000000007</v>
      </c>
      <c r="Y13" t="s">
        <v>249</v>
      </c>
      <c r="Z13" t="s">
        <v>250</v>
      </c>
      <c r="AA13" t="s">
        <v>251</v>
      </c>
      <c r="AB13">
        <v>8.1999999999999993</v>
      </c>
      <c r="AC13" t="s">
        <v>252</v>
      </c>
      <c r="AD13" t="s">
        <v>253</v>
      </c>
      <c r="AE13" s="2" t="s">
        <v>254</v>
      </c>
      <c r="AF13" t="s">
        <v>255</v>
      </c>
      <c r="AG13" s="2" t="s">
        <v>256</v>
      </c>
      <c r="AH13" s="2" t="s">
        <v>296</v>
      </c>
      <c r="AI13" t="s">
        <v>258</v>
      </c>
      <c r="AM13" t="s">
        <v>259</v>
      </c>
      <c r="AN13">
        <v>95</v>
      </c>
      <c r="AO13">
        <v>669</v>
      </c>
      <c r="AP13">
        <v>4</v>
      </c>
    </row>
    <row r="14" spans="1:42" x14ac:dyDescent="0.25">
      <c r="A14" t="s">
        <v>187</v>
      </c>
      <c r="B14" t="s">
        <v>1</v>
      </c>
      <c r="C14" t="s">
        <v>297</v>
      </c>
      <c r="D14" t="s">
        <v>298</v>
      </c>
      <c r="E14" t="s">
        <v>241</v>
      </c>
      <c r="F14" t="s">
        <v>295</v>
      </c>
      <c r="G14" t="s">
        <v>243</v>
      </c>
      <c r="H14">
        <v>92003</v>
      </c>
      <c r="I14" t="s">
        <v>244</v>
      </c>
      <c r="J14" t="s">
        <v>245</v>
      </c>
      <c r="K14" t="s">
        <v>246</v>
      </c>
      <c r="L14">
        <v>5</v>
      </c>
      <c r="Q14" s="1">
        <v>45028.827627314815</v>
      </c>
      <c r="R14" s="1">
        <v>45095.851365740738</v>
      </c>
      <c r="S14">
        <v>326</v>
      </c>
      <c r="U14" t="s">
        <v>247</v>
      </c>
      <c r="V14" t="s">
        <v>248</v>
      </c>
      <c r="X14">
        <v>8.3000000000000007</v>
      </c>
      <c r="Y14" t="s">
        <v>249</v>
      </c>
      <c r="Z14" t="s">
        <v>250</v>
      </c>
      <c r="AA14" t="s">
        <v>251</v>
      </c>
      <c r="AB14">
        <v>8.1999999999999993</v>
      </c>
      <c r="AC14" t="s">
        <v>252</v>
      </c>
      <c r="AD14" t="s">
        <v>253</v>
      </c>
      <c r="AE14" s="2" t="s">
        <v>254</v>
      </c>
      <c r="AF14" t="s">
        <v>255</v>
      </c>
      <c r="AG14" s="2" t="s">
        <v>256</v>
      </c>
      <c r="AH14" s="2" t="s">
        <v>299</v>
      </c>
      <c r="AI14" t="s">
        <v>258</v>
      </c>
      <c r="AM14" t="s">
        <v>259</v>
      </c>
      <c r="AN14">
        <v>95</v>
      </c>
      <c r="AO14">
        <v>676</v>
      </c>
      <c r="AP14">
        <v>4</v>
      </c>
    </row>
    <row r="15" spans="1:42" x14ac:dyDescent="0.25">
      <c r="A15" t="s">
        <v>186</v>
      </c>
      <c r="B15" t="s">
        <v>1</v>
      </c>
      <c r="C15" t="s">
        <v>300</v>
      </c>
      <c r="D15" t="s">
        <v>301</v>
      </c>
      <c r="E15" t="s">
        <v>241</v>
      </c>
      <c r="F15" t="s">
        <v>295</v>
      </c>
      <c r="G15" t="s">
        <v>243</v>
      </c>
      <c r="H15">
        <v>92003</v>
      </c>
      <c r="I15" t="s">
        <v>244</v>
      </c>
      <c r="J15" t="s">
        <v>245</v>
      </c>
      <c r="K15" t="s">
        <v>246</v>
      </c>
      <c r="L15">
        <v>5</v>
      </c>
      <c r="Q15" s="1">
        <v>45028.828368055554</v>
      </c>
      <c r="R15" s="1">
        <v>45095.99795138889</v>
      </c>
      <c r="S15">
        <v>318</v>
      </c>
      <c r="U15" t="s">
        <v>247</v>
      </c>
      <c r="V15" t="s">
        <v>248</v>
      </c>
      <c r="X15">
        <v>8.3000000000000007</v>
      </c>
      <c r="Y15" t="s">
        <v>249</v>
      </c>
      <c r="Z15" t="s">
        <v>250</v>
      </c>
      <c r="AA15" t="s">
        <v>251</v>
      </c>
      <c r="AB15">
        <v>8.1999999999999993</v>
      </c>
      <c r="AC15" t="s">
        <v>252</v>
      </c>
      <c r="AD15" t="s">
        <v>253</v>
      </c>
      <c r="AE15" s="2" t="s">
        <v>254</v>
      </c>
      <c r="AF15" t="s">
        <v>255</v>
      </c>
      <c r="AG15" s="2" t="s">
        <v>256</v>
      </c>
      <c r="AH15" s="2" t="s">
        <v>302</v>
      </c>
      <c r="AI15" t="s">
        <v>258</v>
      </c>
      <c r="AM15" t="s">
        <v>259</v>
      </c>
      <c r="AN15">
        <v>95</v>
      </c>
      <c r="AO15">
        <v>495</v>
      </c>
      <c r="AP15">
        <v>4</v>
      </c>
    </row>
    <row r="16" spans="1:42" x14ac:dyDescent="0.25">
      <c r="A16" t="s">
        <v>185</v>
      </c>
      <c r="B16" t="s">
        <v>1</v>
      </c>
      <c r="C16" t="s">
        <v>303</v>
      </c>
      <c r="D16" t="s">
        <v>304</v>
      </c>
      <c r="E16" t="s">
        <v>241</v>
      </c>
      <c r="F16" t="s">
        <v>295</v>
      </c>
      <c r="G16" t="s">
        <v>243</v>
      </c>
      <c r="H16">
        <v>92003</v>
      </c>
      <c r="I16" t="s">
        <v>244</v>
      </c>
      <c r="J16" t="s">
        <v>245</v>
      </c>
      <c r="K16" t="s">
        <v>246</v>
      </c>
      <c r="L16">
        <v>5</v>
      </c>
      <c r="Q16" s="1">
        <v>45028.828692129631</v>
      </c>
      <c r="R16" s="1">
        <v>45095.995069444441</v>
      </c>
      <c r="S16">
        <v>327</v>
      </c>
      <c r="U16" t="s">
        <v>247</v>
      </c>
      <c r="V16" t="s">
        <v>248</v>
      </c>
      <c r="X16">
        <v>8.3000000000000007</v>
      </c>
      <c r="Y16" t="s">
        <v>249</v>
      </c>
      <c r="Z16" t="s">
        <v>250</v>
      </c>
      <c r="AA16" t="s">
        <v>251</v>
      </c>
      <c r="AB16">
        <v>8.1999999999999993</v>
      </c>
      <c r="AC16" t="s">
        <v>252</v>
      </c>
      <c r="AD16" t="s">
        <v>253</v>
      </c>
      <c r="AE16" s="2" t="s">
        <v>254</v>
      </c>
      <c r="AF16" t="s">
        <v>255</v>
      </c>
      <c r="AG16" s="2" t="s">
        <v>256</v>
      </c>
      <c r="AH16" s="2" t="s">
        <v>299</v>
      </c>
      <c r="AI16" t="s">
        <v>258</v>
      </c>
      <c r="AM16" t="s">
        <v>259</v>
      </c>
      <c r="AN16">
        <v>95</v>
      </c>
      <c r="AO16">
        <v>682</v>
      </c>
      <c r="AP16">
        <v>4</v>
      </c>
    </row>
    <row r="17" spans="1:42" x14ac:dyDescent="0.25">
      <c r="A17" t="s">
        <v>184</v>
      </c>
      <c r="B17" t="s">
        <v>1</v>
      </c>
      <c r="C17" t="s">
        <v>305</v>
      </c>
      <c r="D17" t="s">
        <v>306</v>
      </c>
      <c r="E17" t="s">
        <v>241</v>
      </c>
      <c r="F17" t="s">
        <v>295</v>
      </c>
      <c r="G17" t="s">
        <v>243</v>
      </c>
      <c r="H17">
        <v>92003</v>
      </c>
      <c r="I17" t="s">
        <v>244</v>
      </c>
      <c r="J17" t="s">
        <v>245</v>
      </c>
      <c r="K17" t="s">
        <v>246</v>
      </c>
      <c r="L17">
        <v>5</v>
      </c>
      <c r="Q17" s="1">
        <v>45028.838564814818</v>
      </c>
      <c r="R17" s="1">
        <v>45095.884502314817</v>
      </c>
      <c r="S17">
        <v>312</v>
      </c>
      <c r="U17" t="s">
        <v>247</v>
      </c>
      <c r="V17" t="s">
        <v>248</v>
      </c>
      <c r="X17">
        <v>8.3000000000000007</v>
      </c>
      <c r="Y17" t="s">
        <v>249</v>
      </c>
      <c r="Z17" t="s">
        <v>250</v>
      </c>
      <c r="AA17" t="s">
        <v>251</v>
      </c>
      <c r="AB17">
        <v>8.1999999999999993</v>
      </c>
      <c r="AC17" t="s">
        <v>252</v>
      </c>
      <c r="AD17" t="s">
        <v>253</v>
      </c>
      <c r="AE17" s="2" t="s">
        <v>254</v>
      </c>
      <c r="AF17" t="s">
        <v>255</v>
      </c>
      <c r="AG17" s="2" t="s">
        <v>256</v>
      </c>
      <c r="AH17" s="2" t="s">
        <v>302</v>
      </c>
      <c r="AI17" t="s">
        <v>258</v>
      </c>
      <c r="AM17" t="s">
        <v>259</v>
      </c>
      <c r="AN17">
        <v>95</v>
      </c>
      <c r="AO17">
        <v>495</v>
      </c>
      <c r="AP17">
        <v>4</v>
      </c>
    </row>
    <row r="18" spans="1:42" x14ac:dyDescent="0.25">
      <c r="A18" t="s">
        <v>183</v>
      </c>
      <c r="B18" t="s">
        <v>1</v>
      </c>
      <c r="C18" t="s">
        <v>307</v>
      </c>
      <c r="D18" t="s">
        <v>308</v>
      </c>
      <c r="E18" t="s">
        <v>241</v>
      </c>
      <c r="F18" t="s">
        <v>295</v>
      </c>
      <c r="G18" t="s">
        <v>243</v>
      </c>
      <c r="H18">
        <v>92003</v>
      </c>
      <c r="I18" t="s">
        <v>244</v>
      </c>
      <c r="J18" t="s">
        <v>245</v>
      </c>
      <c r="K18" t="s">
        <v>246</v>
      </c>
      <c r="L18">
        <v>5</v>
      </c>
      <c r="Q18" s="1">
        <v>45028.829687500001</v>
      </c>
      <c r="R18" s="1">
        <v>45095.859942129631</v>
      </c>
      <c r="S18">
        <v>327</v>
      </c>
      <c r="U18" t="s">
        <v>247</v>
      </c>
      <c r="V18" t="s">
        <v>248</v>
      </c>
      <c r="X18">
        <v>8.3000000000000007</v>
      </c>
      <c r="Y18" t="s">
        <v>249</v>
      </c>
      <c r="Z18" t="s">
        <v>250</v>
      </c>
      <c r="AA18" t="s">
        <v>251</v>
      </c>
      <c r="AB18">
        <v>8.1999999999999993</v>
      </c>
      <c r="AC18" t="s">
        <v>252</v>
      </c>
      <c r="AD18" t="s">
        <v>253</v>
      </c>
      <c r="AE18" s="2" t="s">
        <v>254</v>
      </c>
      <c r="AF18" t="s">
        <v>255</v>
      </c>
      <c r="AG18" s="2" t="s">
        <v>256</v>
      </c>
      <c r="AH18" s="2" t="s">
        <v>302</v>
      </c>
      <c r="AI18" t="s">
        <v>258</v>
      </c>
      <c r="AM18" t="s">
        <v>259</v>
      </c>
      <c r="AN18">
        <v>95</v>
      </c>
      <c r="AO18">
        <v>495</v>
      </c>
      <c r="AP18">
        <v>4</v>
      </c>
    </row>
    <row r="19" spans="1:42" x14ac:dyDescent="0.25">
      <c r="A19" t="s">
        <v>182</v>
      </c>
      <c r="B19" t="s">
        <v>1</v>
      </c>
      <c r="C19" t="s">
        <v>309</v>
      </c>
      <c r="D19" t="s">
        <v>310</v>
      </c>
      <c r="E19" t="s">
        <v>241</v>
      </c>
      <c r="F19" t="s">
        <v>295</v>
      </c>
      <c r="G19" t="s">
        <v>243</v>
      </c>
      <c r="H19">
        <v>92003</v>
      </c>
      <c r="I19" t="s">
        <v>244</v>
      </c>
      <c r="J19" t="s">
        <v>245</v>
      </c>
      <c r="K19" t="s">
        <v>246</v>
      </c>
      <c r="L19">
        <v>5</v>
      </c>
      <c r="Q19" s="1">
        <v>45028.828726851854</v>
      </c>
      <c r="R19" s="1">
        <v>45095.975138888891</v>
      </c>
      <c r="S19">
        <v>321</v>
      </c>
      <c r="U19" t="s">
        <v>247</v>
      </c>
      <c r="V19" t="s">
        <v>248</v>
      </c>
      <c r="X19">
        <v>8.3000000000000007</v>
      </c>
      <c r="Y19" t="s">
        <v>249</v>
      </c>
      <c r="Z19" t="s">
        <v>250</v>
      </c>
      <c r="AA19" t="s">
        <v>251</v>
      </c>
      <c r="AB19">
        <v>8.1999999999999993</v>
      </c>
      <c r="AC19" t="s">
        <v>252</v>
      </c>
      <c r="AD19" t="s">
        <v>253</v>
      </c>
      <c r="AE19" s="2" t="s">
        <v>254</v>
      </c>
      <c r="AF19" t="s">
        <v>255</v>
      </c>
      <c r="AG19" s="2" t="s">
        <v>256</v>
      </c>
      <c r="AH19" s="2" t="s">
        <v>270</v>
      </c>
      <c r="AI19" t="s">
        <v>258</v>
      </c>
      <c r="AM19" t="s">
        <v>259</v>
      </c>
      <c r="AN19">
        <v>95</v>
      </c>
      <c r="AO19">
        <v>502</v>
      </c>
      <c r="AP19">
        <v>4</v>
      </c>
    </row>
    <row r="20" spans="1:42" x14ac:dyDescent="0.25">
      <c r="A20" t="s">
        <v>181</v>
      </c>
      <c r="B20" t="s">
        <v>1</v>
      </c>
      <c r="C20" t="s">
        <v>311</v>
      </c>
      <c r="D20" t="s">
        <v>312</v>
      </c>
      <c r="E20" t="s">
        <v>241</v>
      </c>
      <c r="F20" t="s">
        <v>295</v>
      </c>
      <c r="G20" t="s">
        <v>243</v>
      </c>
      <c r="H20">
        <v>92003</v>
      </c>
      <c r="I20" t="s">
        <v>244</v>
      </c>
      <c r="J20" t="s">
        <v>245</v>
      </c>
      <c r="K20" t="s">
        <v>246</v>
      </c>
      <c r="L20">
        <v>5</v>
      </c>
      <c r="Q20" s="1">
        <v>45028.822708333333</v>
      </c>
      <c r="R20" s="1">
        <v>45096.013877314814</v>
      </c>
      <c r="S20">
        <v>320</v>
      </c>
      <c r="U20" t="s">
        <v>247</v>
      </c>
      <c r="V20" t="s">
        <v>248</v>
      </c>
      <c r="X20">
        <v>8.3000000000000007</v>
      </c>
      <c r="Y20" t="s">
        <v>249</v>
      </c>
      <c r="Z20" t="s">
        <v>250</v>
      </c>
      <c r="AA20" t="s">
        <v>251</v>
      </c>
      <c r="AB20">
        <v>8.1999999999999993</v>
      </c>
      <c r="AC20" t="s">
        <v>252</v>
      </c>
      <c r="AD20" t="s">
        <v>253</v>
      </c>
      <c r="AE20" s="2" t="s">
        <v>254</v>
      </c>
      <c r="AF20" t="s">
        <v>255</v>
      </c>
      <c r="AG20" s="2" t="s">
        <v>256</v>
      </c>
      <c r="AH20" s="2" t="s">
        <v>302</v>
      </c>
      <c r="AI20" t="s">
        <v>258</v>
      </c>
      <c r="AM20" t="s">
        <v>259</v>
      </c>
      <c r="AN20">
        <v>95</v>
      </c>
      <c r="AO20">
        <v>495</v>
      </c>
      <c r="AP20">
        <v>4</v>
      </c>
    </row>
    <row r="21" spans="1:42" x14ac:dyDescent="0.25">
      <c r="A21" t="s">
        <v>180</v>
      </c>
      <c r="B21" t="s">
        <v>1</v>
      </c>
      <c r="C21" t="s">
        <v>313</v>
      </c>
      <c r="D21" t="s">
        <v>314</v>
      </c>
      <c r="E21" t="s">
        <v>241</v>
      </c>
      <c r="F21" t="s">
        <v>295</v>
      </c>
      <c r="G21" t="s">
        <v>243</v>
      </c>
      <c r="H21">
        <v>92003</v>
      </c>
      <c r="I21" t="s">
        <v>244</v>
      </c>
      <c r="J21" t="s">
        <v>245</v>
      </c>
      <c r="K21" t="s">
        <v>246</v>
      </c>
      <c r="L21">
        <v>5</v>
      </c>
      <c r="Q21" s="1">
        <v>45028.825740740744</v>
      </c>
      <c r="R21" s="1">
        <v>45095.974768518521</v>
      </c>
      <c r="S21">
        <v>322</v>
      </c>
      <c r="U21" t="s">
        <v>247</v>
      </c>
      <c r="V21" t="s">
        <v>248</v>
      </c>
      <c r="X21">
        <v>8.3000000000000007</v>
      </c>
      <c r="Y21" t="s">
        <v>249</v>
      </c>
      <c r="Z21" t="s">
        <v>250</v>
      </c>
      <c r="AA21" t="s">
        <v>251</v>
      </c>
      <c r="AB21">
        <v>8.1999999999999993</v>
      </c>
      <c r="AC21" t="s">
        <v>252</v>
      </c>
      <c r="AD21" t="s">
        <v>253</v>
      </c>
      <c r="AE21" s="2" t="s">
        <v>254</v>
      </c>
      <c r="AF21" t="s">
        <v>255</v>
      </c>
      <c r="AG21" s="2" t="s">
        <v>256</v>
      </c>
      <c r="AH21" s="2" t="s">
        <v>299</v>
      </c>
      <c r="AI21" t="s">
        <v>258</v>
      </c>
      <c r="AM21" t="s">
        <v>259</v>
      </c>
      <c r="AN21">
        <v>95</v>
      </c>
      <c r="AO21">
        <v>679</v>
      </c>
      <c r="AP21">
        <v>4</v>
      </c>
    </row>
    <row r="22" spans="1:42" x14ac:dyDescent="0.25">
      <c r="A22" t="s">
        <v>179</v>
      </c>
      <c r="B22" t="s">
        <v>1</v>
      </c>
      <c r="C22" t="s">
        <v>315</v>
      </c>
      <c r="D22" t="s">
        <v>316</v>
      </c>
      <c r="E22" t="s">
        <v>241</v>
      </c>
      <c r="F22" t="s">
        <v>295</v>
      </c>
      <c r="G22" t="s">
        <v>243</v>
      </c>
      <c r="H22">
        <v>92003</v>
      </c>
      <c r="I22" t="s">
        <v>244</v>
      </c>
      <c r="J22" t="s">
        <v>245</v>
      </c>
      <c r="K22" t="s">
        <v>246</v>
      </c>
      <c r="L22">
        <v>5</v>
      </c>
      <c r="Q22" s="1">
        <v>45028.826979166668</v>
      </c>
      <c r="R22" s="1">
        <v>45096.012511574074</v>
      </c>
      <c r="S22">
        <v>332</v>
      </c>
      <c r="U22" t="s">
        <v>247</v>
      </c>
      <c r="V22" t="s">
        <v>248</v>
      </c>
      <c r="X22">
        <v>8.3000000000000007</v>
      </c>
      <c r="Y22" t="s">
        <v>249</v>
      </c>
      <c r="Z22" t="s">
        <v>250</v>
      </c>
      <c r="AA22" t="s">
        <v>251</v>
      </c>
      <c r="AB22">
        <v>8.1999999999999993</v>
      </c>
      <c r="AC22" t="s">
        <v>252</v>
      </c>
      <c r="AD22" t="s">
        <v>253</v>
      </c>
      <c r="AE22" s="2" t="s">
        <v>254</v>
      </c>
      <c r="AF22" t="s">
        <v>255</v>
      </c>
      <c r="AG22" s="2" t="s">
        <v>256</v>
      </c>
      <c r="AH22" s="2" t="s">
        <v>302</v>
      </c>
      <c r="AI22" t="s">
        <v>258</v>
      </c>
      <c r="AM22" t="s">
        <v>259</v>
      </c>
      <c r="AN22">
        <v>95</v>
      </c>
      <c r="AO22">
        <v>495</v>
      </c>
      <c r="AP22">
        <v>4</v>
      </c>
    </row>
    <row r="23" spans="1:42" x14ac:dyDescent="0.25">
      <c r="A23" t="s">
        <v>178</v>
      </c>
      <c r="B23" t="s">
        <v>1</v>
      </c>
      <c r="C23" t="s">
        <v>317</v>
      </c>
      <c r="D23" t="s">
        <v>318</v>
      </c>
      <c r="E23" t="s">
        <v>241</v>
      </c>
      <c r="F23" t="s">
        <v>295</v>
      </c>
      <c r="G23" t="s">
        <v>243</v>
      </c>
      <c r="H23">
        <v>92003</v>
      </c>
      <c r="I23" t="s">
        <v>244</v>
      </c>
      <c r="J23" t="s">
        <v>245</v>
      </c>
      <c r="K23" t="s">
        <v>246</v>
      </c>
      <c r="L23">
        <v>5</v>
      </c>
      <c r="Q23" s="1">
        <v>45028.8203125</v>
      </c>
      <c r="R23" s="1">
        <v>45095.972141203703</v>
      </c>
      <c r="S23">
        <v>322</v>
      </c>
      <c r="U23" t="s">
        <v>247</v>
      </c>
      <c r="V23" t="s">
        <v>248</v>
      </c>
      <c r="X23">
        <v>8.3000000000000007</v>
      </c>
      <c r="Y23" t="s">
        <v>249</v>
      </c>
      <c r="Z23" t="s">
        <v>250</v>
      </c>
      <c r="AA23" t="s">
        <v>251</v>
      </c>
      <c r="AB23">
        <v>8.1999999999999993</v>
      </c>
      <c r="AC23" t="s">
        <v>252</v>
      </c>
      <c r="AD23" t="s">
        <v>253</v>
      </c>
      <c r="AE23" s="2" t="s">
        <v>254</v>
      </c>
      <c r="AF23" t="s">
        <v>255</v>
      </c>
      <c r="AG23" s="2" t="s">
        <v>256</v>
      </c>
      <c r="AH23" s="2" t="s">
        <v>270</v>
      </c>
      <c r="AI23" t="s">
        <v>258</v>
      </c>
      <c r="AM23" t="s">
        <v>259</v>
      </c>
      <c r="AN23">
        <v>95</v>
      </c>
      <c r="AO23">
        <v>674</v>
      </c>
      <c r="AP23">
        <v>4</v>
      </c>
    </row>
    <row r="24" spans="1:42" x14ac:dyDescent="0.25">
      <c r="A24" t="s">
        <v>177</v>
      </c>
      <c r="B24" t="s">
        <v>1</v>
      </c>
      <c r="C24" t="s">
        <v>319</v>
      </c>
      <c r="D24" t="s">
        <v>320</v>
      </c>
      <c r="E24" t="s">
        <v>241</v>
      </c>
      <c r="F24" t="s">
        <v>269</v>
      </c>
      <c r="G24" t="s">
        <v>243</v>
      </c>
      <c r="H24">
        <v>92003</v>
      </c>
      <c r="I24" t="s">
        <v>244</v>
      </c>
      <c r="J24" t="s">
        <v>245</v>
      </c>
      <c r="K24" t="s">
        <v>246</v>
      </c>
      <c r="L24">
        <v>5</v>
      </c>
      <c r="Q24" s="1">
        <v>45028.825196759259</v>
      </c>
      <c r="R24" s="1">
        <v>45095.848506944443</v>
      </c>
      <c r="S24">
        <v>330</v>
      </c>
      <c r="U24" t="s">
        <v>247</v>
      </c>
      <c r="V24" t="s">
        <v>248</v>
      </c>
      <c r="X24">
        <v>8.3000000000000007</v>
      </c>
      <c r="Y24" t="s">
        <v>249</v>
      </c>
      <c r="Z24" t="s">
        <v>250</v>
      </c>
      <c r="AA24" t="s">
        <v>251</v>
      </c>
      <c r="AB24">
        <v>8.1999999999999993</v>
      </c>
      <c r="AC24" t="s">
        <v>252</v>
      </c>
      <c r="AD24" t="s">
        <v>253</v>
      </c>
      <c r="AE24" s="2" t="s">
        <v>254</v>
      </c>
      <c r="AF24" t="s">
        <v>255</v>
      </c>
      <c r="AG24" s="2" t="s">
        <v>256</v>
      </c>
      <c r="AH24" s="2" t="s">
        <v>270</v>
      </c>
      <c r="AI24" t="s">
        <v>258</v>
      </c>
      <c r="AM24" t="s">
        <v>259</v>
      </c>
      <c r="AN24">
        <v>95</v>
      </c>
      <c r="AO24">
        <v>495</v>
      </c>
      <c r="AP24">
        <v>4</v>
      </c>
    </row>
    <row r="25" spans="1:42" x14ac:dyDescent="0.25">
      <c r="A25" t="s">
        <v>177</v>
      </c>
      <c r="B25" t="s">
        <v>1</v>
      </c>
      <c r="C25" t="s">
        <v>319</v>
      </c>
      <c r="D25" t="s">
        <v>320</v>
      </c>
      <c r="E25" t="s">
        <v>241</v>
      </c>
      <c r="F25" t="s">
        <v>269</v>
      </c>
      <c r="G25" t="s">
        <v>243</v>
      </c>
      <c r="H25">
        <v>91393</v>
      </c>
      <c r="I25" t="s">
        <v>271</v>
      </c>
      <c r="J25" t="s">
        <v>245</v>
      </c>
      <c r="K25" t="s">
        <v>246</v>
      </c>
      <c r="L25">
        <v>5</v>
      </c>
      <c r="Q25" s="1">
        <v>44758.150671296295</v>
      </c>
      <c r="R25" s="1">
        <v>45095.848506944443</v>
      </c>
      <c r="S25">
        <v>1459</v>
      </c>
      <c r="T25" s="1">
        <v>44895.109675925924</v>
      </c>
      <c r="U25" t="s">
        <v>272</v>
      </c>
      <c r="V25" t="s">
        <v>273</v>
      </c>
      <c r="W25" t="s">
        <v>274</v>
      </c>
      <c r="X25">
        <v>8.3000000000000007</v>
      </c>
      <c r="Y25" t="s">
        <v>249</v>
      </c>
      <c r="Z25" t="s">
        <v>250</v>
      </c>
      <c r="AA25" t="s">
        <v>251</v>
      </c>
      <c r="AB25">
        <v>9.1</v>
      </c>
      <c r="AC25" t="s">
        <v>275</v>
      </c>
      <c r="AD25" t="s">
        <v>276</v>
      </c>
      <c r="AE25" s="2" t="s">
        <v>277</v>
      </c>
      <c r="AF25" t="s">
        <v>278</v>
      </c>
      <c r="AG25" s="2" t="s">
        <v>279</v>
      </c>
      <c r="AH25" s="2" t="s">
        <v>280</v>
      </c>
      <c r="AI25" t="s">
        <v>258</v>
      </c>
      <c r="AM25" t="s">
        <v>259</v>
      </c>
      <c r="AN25">
        <v>95</v>
      </c>
      <c r="AO25">
        <v>495</v>
      </c>
      <c r="AP25">
        <v>4</v>
      </c>
    </row>
    <row r="26" spans="1:42" x14ac:dyDescent="0.25">
      <c r="A26" t="s">
        <v>176</v>
      </c>
      <c r="B26" t="s">
        <v>1</v>
      </c>
      <c r="C26" t="s">
        <v>321</v>
      </c>
      <c r="D26" t="s">
        <v>322</v>
      </c>
      <c r="E26" t="s">
        <v>241</v>
      </c>
      <c r="F26" t="s">
        <v>269</v>
      </c>
      <c r="G26" t="s">
        <v>243</v>
      </c>
      <c r="H26">
        <v>92003</v>
      </c>
      <c r="I26" t="s">
        <v>244</v>
      </c>
      <c r="J26" t="s">
        <v>245</v>
      </c>
      <c r="K26" t="s">
        <v>246</v>
      </c>
      <c r="L26">
        <v>5</v>
      </c>
      <c r="Q26" s="1">
        <v>45028.832905092589</v>
      </c>
      <c r="R26" s="1">
        <v>45095.849016203705</v>
      </c>
      <c r="S26">
        <v>311</v>
      </c>
      <c r="U26" t="s">
        <v>247</v>
      </c>
      <c r="V26" t="s">
        <v>248</v>
      </c>
      <c r="X26">
        <v>8.3000000000000007</v>
      </c>
      <c r="Y26" t="s">
        <v>249</v>
      </c>
      <c r="Z26" t="s">
        <v>250</v>
      </c>
      <c r="AA26" t="s">
        <v>251</v>
      </c>
      <c r="AB26">
        <v>8.1999999999999993</v>
      </c>
      <c r="AC26" t="s">
        <v>252</v>
      </c>
      <c r="AD26" t="s">
        <v>253</v>
      </c>
      <c r="AE26" s="2" t="s">
        <v>254</v>
      </c>
      <c r="AF26" t="s">
        <v>255</v>
      </c>
      <c r="AG26" s="2" t="s">
        <v>256</v>
      </c>
      <c r="AH26" s="2" t="s">
        <v>270</v>
      </c>
      <c r="AI26" t="s">
        <v>258</v>
      </c>
      <c r="AM26" t="s">
        <v>259</v>
      </c>
      <c r="AN26">
        <v>95</v>
      </c>
      <c r="AO26">
        <v>495</v>
      </c>
      <c r="AP26">
        <v>4</v>
      </c>
    </row>
    <row r="27" spans="1:42" x14ac:dyDescent="0.25">
      <c r="A27" t="s">
        <v>176</v>
      </c>
      <c r="B27" t="s">
        <v>1</v>
      </c>
      <c r="C27" t="s">
        <v>321</v>
      </c>
      <c r="D27" t="s">
        <v>322</v>
      </c>
      <c r="E27" t="s">
        <v>241</v>
      </c>
      <c r="F27" t="s">
        <v>269</v>
      </c>
      <c r="G27" t="s">
        <v>243</v>
      </c>
      <c r="H27">
        <v>91393</v>
      </c>
      <c r="I27" t="s">
        <v>271</v>
      </c>
      <c r="J27" t="s">
        <v>245</v>
      </c>
      <c r="K27" t="s">
        <v>246</v>
      </c>
      <c r="L27">
        <v>5</v>
      </c>
      <c r="Q27" s="1">
        <v>44758.110856481479</v>
      </c>
      <c r="R27" s="1">
        <v>45095.849016203705</v>
      </c>
      <c r="S27">
        <v>1425</v>
      </c>
      <c r="T27" s="1">
        <v>44841.164085648146</v>
      </c>
      <c r="U27" t="s">
        <v>272</v>
      </c>
      <c r="V27" t="s">
        <v>273</v>
      </c>
      <c r="W27" t="s">
        <v>274</v>
      </c>
      <c r="X27">
        <v>8.3000000000000007</v>
      </c>
      <c r="Y27" t="s">
        <v>249</v>
      </c>
      <c r="Z27" t="s">
        <v>250</v>
      </c>
      <c r="AA27" t="s">
        <v>251</v>
      </c>
      <c r="AB27">
        <v>9.1</v>
      </c>
      <c r="AC27" t="s">
        <v>275</v>
      </c>
      <c r="AD27" t="s">
        <v>276</v>
      </c>
      <c r="AE27" s="2" t="s">
        <v>277</v>
      </c>
      <c r="AF27" t="s">
        <v>278</v>
      </c>
      <c r="AG27" s="2" t="s">
        <v>279</v>
      </c>
      <c r="AH27" s="2" t="s">
        <v>280</v>
      </c>
      <c r="AI27" t="s">
        <v>258</v>
      </c>
      <c r="AM27" t="s">
        <v>259</v>
      </c>
      <c r="AN27">
        <v>95</v>
      </c>
      <c r="AO27">
        <v>495</v>
      </c>
      <c r="AP27">
        <v>4</v>
      </c>
    </row>
    <row r="28" spans="1:42" x14ac:dyDescent="0.25">
      <c r="A28" t="s">
        <v>175</v>
      </c>
      <c r="B28" t="s">
        <v>1</v>
      </c>
      <c r="C28" t="s">
        <v>323</v>
      </c>
      <c r="D28" t="s">
        <v>324</v>
      </c>
      <c r="E28" t="s">
        <v>241</v>
      </c>
      <c r="F28" t="s">
        <v>295</v>
      </c>
      <c r="G28" t="s">
        <v>243</v>
      </c>
      <c r="H28">
        <v>92003</v>
      </c>
      <c r="I28" t="s">
        <v>244</v>
      </c>
      <c r="J28" t="s">
        <v>245</v>
      </c>
      <c r="K28" t="s">
        <v>246</v>
      </c>
      <c r="L28">
        <v>5</v>
      </c>
      <c r="Q28" s="1">
        <v>45028.826932870368</v>
      </c>
      <c r="R28" s="1">
        <v>45095.971608796295</v>
      </c>
      <c r="S28">
        <v>325</v>
      </c>
      <c r="U28" t="s">
        <v>247</v>
      </c>
      <c r="V28" t="s">
        <v>248</v>
      </c>
      <c r="X28">
        <v>8.3000000000000007</v>
      </c>
      <c r="Y28" t="s">
        <v>249</v>
      </c>
      <c r="Z28" t="s">
        <v>250</v>
      </c>
      <c r="AA28" t="s">
        <v>251</v>
      </c>
      <c r="AB28">
        <v>8.1999999999999993</v>
      </c>
      <c r="AC28" t="s">
        <v>252</v>
      </c>
      <c r="AD28" t="s">
        <v>253</v>
      </c>
      <c r="AE28" s="2" t="s">
        <v>254</v>
      </c>
      <c r="AF28" t="s">
        <v>255</v>
      </c>
      <c r="AG28" s="2" t="s">
        <v>256</v>
      </c>
      <c r="AH28" s="2" t="s">
        <v>270</v>
      </c>
      <c r="AI28" t="s">
        <v>258</v>
      </c>
      <c r="AM28" t="s">
        <v>259</v>
      </c>
      <c r="AN28">
        <v>95</v>
      </c>
      <c r="AO28">
        <v>674</v>
      </c>
      <c r="AP28">
        <v>4</v>
      </c>
    </row>
    <row r="29" spans="1:42" x14ac:dyDescent="0.25">
      <c r="A29" t="s">
        <v>174</v>
      </c>
      <c r="B29" t="s">
        <v>1</v>
      </c>
      <c r="C29" t="s">
        <v>325</v>
      </c>
      <c r="D29" t="s">
        <v>326</v>
      </c>
      <c r="E29" t="s">
        <v>241</v>
      </c>
      <c r="F29" t="s">
        <v>295</v>
      </c>
      <c r="G29" t="s">
        <v>243</v>
      </c>
      <c r="H29">
        <v>92003</v>
      </c>
      <c r="I29" t="s">
        <v>244</v>
      </c>
      <c r="J29" t="s">
        <v>245</v>
      </c>
      <c r="K29" t="s">
        <v>246</v>
      </c>
      <c r="L29">
        <v>5</v>
      </c>
      <c r="Q29" s="1">
        <v>45028.833807870367</v>
      </c>
      <c r="R29" s="1">
        <v>45096.001666666663</v>
      </c>
      <c r="S29">
        <v>320</v>
      </c>
      <c r="U29" t="s">
        <v>247</v>
      </c>
      <c r="V29" t="s">
        <v>248</v>
      </c>
      <c r="X29">
        <v>8.3000000000000007</v>
      </c>
      <c r="Y29" t="s">
        <v>249</v>
      </c>
      <c r="Z29" t="s">
        <v>250</v>
      </c>
      <c r="AA29" t="s">
        <v>251</v>
      </c>
      <c r="AB29">
        <v>8.1999999999999993</v>
      </c>
      <c r="AC29" t="s">
        <v>252</v>
      </c>
      <c r="AD29" t="s">
        <v>253</v>
      </c>
      <c r="AE29" s="2" t="s">
        <v>254</v>
      </c>
      <c r="AF29" t="s">
        <v>255</v>
      </c>
      <c r="AG29" s="2" t="s">
        <v>256</v>
      </c>
      <c r="AH29" s="2" t="s">
        <v>302</v>
      </c>
      <c r="AI29" t="s">
        <v>258</v>
      </c>
      <c r="AM29" t="s">
        <v>259</v>
      </c>
      <c r="AN29">
        <v>95</v>
      </c>
      <c r="AO29">
        <v>501</v>
      </c>
      <c r="AP29">
        <v>4</v>
      </c>
    </row>
    <row r="30" spans="1:42" x14ac:dyDescent="0.25">
      <c r="A30" t="s">
        <v>173</v>
      </c>
      <c r="B30" t="s">
        <v>1</v>
      </c>
      <c r="C30" t="s">
        <v>327</v>
      </c>
      <c r="D30" t="s">
        <v>328</v>
      </c>
      <c r="E30" t="s">
        <v>241</v>
      </c>
      <c r="F30" t="s">
        <v>295</v>
      </c>
      <c r="G30" t="s">
        <v>243</v>
      </c>
      <c r="H30">
        <v>92003</v>
      </c>
      <c r="I30" t="s">
        <v>244</v>
      </c>
      <c r="J30" t="s">
        <v>245</v>
      </c>
      <c r="K30" t="s">
        <v>246</v>
      </c>
      <c r="L30">
        <v>5</v>
      </c>
      <c r="Q30" s="1">
        <v>45028.817824074074</v>
      </c>
      <c r="R30" s="1">
        <v>45095.980462962965</v>
      </c>
      <c r="S30">
        <v>314</v>
      </c>
      <c r="U30" t="s">
        <v>247</v>
      </c>
      <c r="V30" t="s">
        <v>248</v>
      </c>
      <c r="X30">
        <v>8.3000000000000007</v>
      </c>
      <c r="Y30" t="s">
        <v>249</v>
      </c>
      <c r="Z30" t="s">
        <v>250</v>
      </c>
      <c r="AA30" t="s">
        <v>251</v>
      </c>
      <c r="AB30">
        <v>8.1999999999999993</v>
      </c>
      <c r="AC30" t="s">
        <v>252</v>
      </c>
      <c r="AD30" t="s">
        <v>253</v>
      </c>
      <c r="AE30" s="2" t="s">
        <v>254</v>
      </c>
      <c r="AF30" t="s">
        <v>255</v>
      </c>
      <c r="AG30" s="2" t="s">
        <v>256</v>
      </c>
      <c r="AH30" s="2" t="s">
        <v>270</v>
      </c>
      <c r="AI30" t="s">
        <v>258</v>
      </c>
      <c r="AM30" t="s">
        <v>259</v>
      </c>
      <c r="AN30">
        <v>95</v>
      </c>
      <c r="AO30">
        <v>500</v>
      </c>
      <c r="AP30">
        <v>4</v>
      </c>
    </row>
    <row r="31" spans="1:42" x14ac:dyDescent="0.25">
      <c r="A31" t="s">
        <v>172</v>
      </c>
      <c r="B31" t="s">
        <v>1</v>
      </c>
      <c r="C31" t="s">
        <v>329</v>
      </c>
      <c r="D31" t="s">
        <v>330</v>
      </c>
      <c r="E31" t="s">
        <v>241</v>
      </c>
      <c r="F31" t="s">
        <v>295</v>
      </c>
      <c r="G31" t="s">
        <v>243</v>
      </c>
      <c r="H31">
        <v>92003</v>
      </c>
      <c r="I31" t="s">
        <v>244</v>
      </c>
      <c r="J31" t="s">
        <v>245</v>
      </c>
      <c r="K31" t="s">
        <v>246</v>
      </c>
      <c r="L31">
        <v>5</v>
      </c>
      <c r="Q31" s="1">
        <v>45028.825185185182</v>
      </c>
      <c r="R31" s="1">
        <v>45095.986620370371</v>
      </c>
      <c r="S31">
        <v>320</v>
      </c>
      <c r="U31" t="s">
        <v>247</v>
      </c>
      <c r="V31" t="s">
        <v>248</v>
      </c>
      <c r="X31">
        <v>8.3000000000000007</v>
      </c>
      <c r="Y31" t="s">
        <v>249</v>
      </c>
      <c r="Z31" t="s">
        <v>250</v>
      </c>
      <c r="AA31" t="s">
        <v>251</v>
      </c>
      <c r="AB31">
        <v>8.1999999999999993</v>
      </c>
      <c r="AC31" t="s">
        <v>252</v>
      </c>
      <c r="AD31" t="s">
        <v>253</v>
      </c>
      <c r="AE31" s="2" t="s">
        <v>254</v>
      </c>
      <c r="AF31" t="s">
        <v>255</v>
      </c>
      <c r="AG31" s="2" t="s">
        <v>256</v>
      </c>
      <c r="AH31" s="2" t="s">
        <v>270</v>
      </c>
      <c r="AI31" t="s">
        <v>258</v>
      </c>
      <c r="AM31" t="s">
        <v>259</v>
      </c>
      <c r="AN31">
        <v>95</v>
      </c>
      <c r="AO31">
        <v>493</v>
      </c>
      <c r="AP31">
        <v>4</v>
      </c>
    </row>
    <row r="32" spans="1:42" x14ac:dyDescent="0.25">
      <c r="A32" t="s">
        <v>171</v>
      </c>
      <c r="B32" t="s">
        <v>1</v>
      </c>
      <c r="C32" t="s">
        <v>331</v>
      </c>
      <c r="D32" t="s">
        <v>332</v>
      </c>
      <c r="E32" t="s">
        <v>241</v>
      </c>
      <c r="F32" t="s">
        <v>295</v>
      </c>
      <c r="G32" t="s">
        <v>243</v>
      </c>
      <c r="H32">
        <v>92003</v>
      </c>
      <c r="I32" t="s">
        <v>244</v>
      </c>
      <c r="J32" t="s">
        <v>245</v>
      </c>
      <c r="K32" t="s">
        <v>246</v>
      </c>
      <c r="L32">
        <v>5</v>
      </c>
      <c r="Q32" s="1">
        <v>45028.823391203703</v>
      </c>
      <c r="R32" s="1">
        <v>45096.006319444445</v>
      </c>
      <c r="S32">
        <v>329</v>
      </c>
      <c r="U32" t="s">
        <v>247</v>
      </c>
      <c r="V32" t="s">
        <v>248</v>
      </c>
      <c r="X32">
        <v>8.3000000000000007</v>
      </c>
      <c r="Y32" t="s">
        <v>249</v>
      </c>
      <c r="Z32" t="s">
        <v>250</v>
      </c>
      <c r="AA32" t="s">
        <v>251</v>
      </c>
      <c r="AB32">
        <v>8.1999999999999993</v>
      </c>
      <c r="AC32" t="s">
        <v>252</v>
      </c>
      <c r="AD32" t="s">
        <v>253</v>
      </c>
      <c r="AE32" s="2" t="s">
        <v>254</v>
      </c>
      <c r="AF32" t="s">
        <v>255</v>
      </c>
      <c r="AG32" s="2" t="s">
        <v>256</v>
      </c>
      <c r="AH32" s="2" t="s">
        <v>270</v>
      </c>
      <c r="AI32" t="s">
        <v>258</v>
      </c>
      <c r="AM32" t="s">
        <v>259</v>
      </c>
      <c r="AN32">
        <v>95</v>
      </c>
      <c r="AO32">
        <v>674</v>
      </c>
      <c r="AP32">
        <v>4</v>
      </c>
    </row>
    <row r="33" spans="1:42" x14ac:dyDescent="0.25">
      <c r="A33" t="s">
        <v>170</v>
      </c>
      <c r="B33" t="s">
        <v>1</v>
      </c>
      <c r="C33" t="s">
        <v>333</v>
      </c>
      <c r="D33" t="s">
        <v>334</v>
      </c>
      <c r="E33" t="s">
        <v>241</v>
      </c>
      <c r="F33" t="s">
        <v>295</v>
      </c>
      <c r="G33" t="s">
        <v>243</v>
      </c>
      <c r="H33">
        <v>92003</v>
      </c>
      <c r="I33" t="s">
        <v>244</v>
      </c>
      <c r="J33" t="s">
        <v>245</v>
      </c>
      <c r="K33" t="s">
        <v>246</v>
      </c>
      <c r="L33">
        <v>5</v>
      </c>
      <c r="Q33" s="1">
        <v>45028.351631944446</v>
      </c>
      <c r="R33" s="1">
        <v>45095.981192129628</v>
      </c>
      <c r="S33">
        <v>300</v>
      </c>
      <c r="U33" t="s">
        <v>247</v>
      </c>
      <c r="V33" t="s">
        <v>248</v>
      </c>
      <c r="X33">
        <v>8.3000000000000007</v>
      </c>
      <c r="Y33" t="s">
        <v>249</v>
      </c>
      <c r="Z33" t="s">
        <v>250</v>
      </c>
      <c r="AA33" t="s">
        <v>251</v>
      </c>
      <c r="AB33">
        <v>8.1999999999999993</v>
      </c>
      <c r="AC33" t="s">
        <v>252</v>
      </c>
      <c r="AD33" t="s">
        <v>253</v>
      </c>
      <c r="AE33" s="2" t="s">
        <v>254</v>
      </c>
      <c r="AF33" t="s">
        <v>255</v>
      </c>
      <c r="AG33" s="2" t="s">
        <v>256</v>
      </c>
      <c r="AH33" s="2" t="s">
        <v>299</v>
      </c>
      <c r="AI33" t="s">
        <v>258</v>
      </c>
      <c r="AM33" t="s">
        <v>259</v>
      </c>
      <c r="AN33">
        <v>95</v>
      </c>
      <c r="AO33">
        <v>675</v>
      </c>
      <c r="AP33">
        <v>4</v>
      </c>
    </row>
    <row r="34" spans="1:42" x14ac:dyDescent="0.25">
      <c r="A34" t="s">
        <v>169</v>
      </c>
      <c r="B34" t="s">
        <v>1</v>
      </c>
      <c r="C34" t="s">
        <v>335</v>
      </c>
      <c r="D34" t="s">
        <v>336</v>
      </c>
      <c r="E34" t="s">
        <v>241</v>
      </c>
      <c r="F34" t="s">
        <v>242</v>
      </c>
      <c r="G34" t="s">
        <v>243</v>
      </c>
      <c r="H34">
        <v>92003</v>
      </c>
      <c r="I34" t="s">
        <v>244</v>
      </c>
      <c r="J34" t="s">
        <v>245</v>
      </c>
      <c r="K34" t="s">
        <v>246</v>
      </c>
      <c r="L34">
        <v>5</v>
      </c>
      <c r="Q34" s="1">
        <v>45028.374861111108</v>
      </c>
      <c r="R34" s="1">
        <v>45095.971898148149</v>
      </c>
      <c r="S34">
        <v>307</v>
      </c>
      <c r="U34" t="s">
        <v>247</v>
      </c>
      <c r="V34" t="s">
        <v>248</v>
      </c>
      <c r="X34">
        <v>8.3000000000000007</v>
      </c>
      <c r="Y34" t="s">
        <v>249</v>
      </c>
      <c r="Z34" t="s">
        <v>250</v>
      </c>
      <c r="AA34" t="s">
        <v>251</v>
      </c>
      <c r="AB34">
        <v>8.1999999999999993</v>
      </c>
      <c r="AC34" t="s">
        <v>252</v>
      </c>
      <c r="AD34" t="s">
        <v>253</v>
      </c>
      <c r="AE34" s="2" t="s">
        <v>254</v>
      </c>
      <c r="AF34" t="s">
        <v>255</v>
      </c>
      <c r="AG34" s="2" t="s">
        <v>256</v>
      </c>
      <c r="AH34" s="2" t="s">
        <v>337</v>
      </c>
      <c r="AI34" t="s">
        <v>258</v>
      </c>
      <c r="AM34" t="s">
        <v>259</v>
      </c>
      <c r="AN34">
        <v>95</v>
      </c>
      <c r="AO34">
        <v>670</v>
      </c>
      <c r="AP34">
        <v>4</v>
      </c>
    </row>
    <row r="35" spans="1:42" x14ac:dyDescent="0.25">
      <c r="A35" t="s">
        <v>168</v>
      </c>
      <c r="B35" t="s">
        <v>1</v>
      </c>
      <c r="C35" t="s">
        <v>338</v>
      </c>
      <c r="D35" t="s">
        <v>339</v>
      </c>
      <c r="E35" t="s">
        <v>241</v>
      </c>
      <c r="F35" t="s">
        <v>295</v>
      </c>
      <c r="G35" t="s">
        <v>243</v>
      </c>
      <c r="H35">
        <v>92003</v>
      </c>
      <c r="I35" t="s">
        <v>244</v>
      </c>
      <c r="J35" t="s">
        <v>245</v>
      </c>
      <c r="K35" t="s">
        <v>246</v>
      </c>
      <c r="L35">
        <v>5</v>
      </c>
      <c r="Q35" s="1">
        <v>45028.477048611108</v>
      </c>
      <c r="R35" s="1">
        <v>45095.934884259259</v>
      </c>
      <c r="S35">
        <v>299</v>
      </c>
      <c r="U35" t="s">
        <v>247</v>
      </c>
      <c r="V35" t="s">
        <v>248</v>
      </c>
      <c r="X35">
        <v>8.3000000000000007</v>
      </c>
      <c r="Y35" t="s">
        <v>249</v>
      </c>
      <c r="Z35" t="s">
        <v>250</v>
      </c>
      <c r="AA35" t="s">
        <v>251</v>
      </c>
      <c r="AB35">
        <v>8.1999999999999993</v>
      </c>
      <c r="AC35" t="s">
        <v>252</v>
      </c>
      <c r="AD35" t="s">
        <v>253</v>
      </c>
      <c r="AE35" s="2" t="s">
        <v>254</v>
      </c>
      <c r="AF35" t="s">
        <v>255</v>
      </c>
      <c r="AG35" s="2" t="s">
        <v>256</v>
      </c>
      <c r="AH35" s="2" t="s">
        <v>270</v>
      </c>
      <c r="AI35" t="s">
        <v>258</v>
      </c>
      <c r="AM35" t="s">
        <v>259</v>
      </c>
      <c r="AN35">
        <v>95</v>
      </c>
      <c r="AO35">
        <v>666</v>
      </c>
      <c r="AP35">
        <v>4</v>
      </c>
    </row>
    <row r="36" spans="1:42" x14ac:dyDescent="0.25">
      <c r="A36" t="s">
        <v>167</v>
      </c>
      <c r="B36" t="s">
        <v>1</v>
      </c>
      <c r="C36" t="s">
        <v>340</v>
      </c>
      <c r="D36" t="s">
        <v>341</v>
      </c>
      <c r="E36" t="s">
        <v>241</v>
      </c>
      <c r="F36" t="s">
        <v>295</v>
      </c>
      <c r="G36" t="s">
        <v>243</v>
      </c>
      <c r="H36">
        <v>92003</v>
      </c>
      <c r="I36" t="s">
        <v>244</v>
      </c>
      <c r="J36" t="s">
        <v>245</v>
      </c>
      <c r="K36" t="s">
        <v>246</v>
      </c>
      <c r="L36">
        <v>5</v>
      </c>
      <c r="Q36" s="1">
        <v>45057.235578703701</v>
      </c>
      <c r="R36" s="1">
        <v>45095.973113425927</v>
      </c>
      <c r="S36">
        <v>149</v>
      </c>
      <c r="U36" t="s">
        <v>247</v>
      </c>
      <c r="V36" t="s">
        <v>248</v>
      </c>
      <c r="X36">
        <v>8.3000000000000007</v>
      </c>
      <c r="Y36" t="s">
        <v>249</v>
      </c>
      <c r="Z36" t="s">
        <v>250</v>
      </c>
      <c r="AA36" t="s">
        <v>251</v>
      </c>
      <c r="AB36">
        <v>8.1999999999999993</v>
      </c>
      <c r="AC36" t="s">
        <v>252</v>
      </c>
      <c r="AD36" t="s">
        <v>253</v>
      </c>
      <c r="AE36" s="2" t="s">
        <v>254</v>
      </c>
      <c r="AF36" t="s">
        <v>255</v>
      </c>
      <c r="AG36" s="2" t="s">
        <v>256</v>
      </c>
      <c r="AH36" s="2" t="s">
        <v>270</v>
      </c>
      <c r="AI36" t="s">
        <v>258</v>
      </c>
      <c r="AM36" t="s">
        <v>259</v>
      </c>
      <c r="AN36">
        <v>95</v>
      </c>
      <c r="AO36">
        <v>681</v>
      </c>
      <c r="AP36">
        <v>4</v>
      </c>
    </row>
    <row r="37" spans="1:42" x14ac:dyDescent="0.25">
      <c r="A37" t="s">
        <v>166</v>
      </c>
      <c r="B37" t="s">
        <v>1</v>
      </c>
      <c r="C37" t="s">
        <v>342</v>
      </c>
      <c r="D37" t="s">
        <v>343</v>
      </c>
      <c r="E37" t="s">
        <v>241</v>
      </c>
      <c r="F37" t="s">
        <v>242</v>
      </c>
      <c r="G37" t="s">
        <v>243</v>
      </c>
      <c r="H37">
        <v>122741</v>
      </c>
      <c r="I37" t="s">
        <v>344</v>
      </c>
      <c r="J37" t="s">
        <v>245</v>
      </c>
      <c r="K37" t="s">
        <v>246</v>
      </c>
      <c r="L37">
        <v>5</v>
      </c>
      <c r="Q37" s="1">
        <v>44758.191979166666</v>
      </c>
      <c r="R37" s="1">
        <v>45095.870555555557</v>
      </c>
      <c r="S37">
        <v>1323</v>
      </c>
      <c r="T37" s="1">
        <v>44841.175196759257</v>
      </c>
      <c r="U37" t="s">
        <v>345</v>
      </c>
      <c r="V37" t="s">
        <v>346</v>
      </c>
      <c r="W37" t="s">
        <v>347</v>
      </c>
      <c r="X37">
        <v>8.3000000000000007</v>
      </c>
      <c r="Y37" t="s">
        <v>249</v>
      </c>
      <c r="Z37" t="s">
        <v>250</v>
      </c>
      <c r="AA37" t="s">
        <v>251</v>
      </c>
      <c r="AE37" s="2" t="s">
        <v>348</v>
      </c>
      <c r="AF37" t="s">
        <v>349</v>
      </c>
      <c r="AG37" s="2" t="s">
        <v>350</v>
      </c>
      <c r="AH37" t="s">
        <v>351</v>
      </c>
      <c r="AI37" t="s">
        <v>258</v>
      </c>
      <c r="AM37" t="s">
        <v>352</v>
      </c>
      <c r="AN37">
        <v>65</v>
      </c>
      <c r="AO37">
        <v>698</v>
      </c>
      <c r="AP37">
        <v>4</v>
      </c>
    </row>
    <row r="38" spans="1:42" x14ac:dyDescent="0.25">
      <c r="A38" t="s">
        <v>166</v>
      </c>
      <c r="B38" t="s">
        <v>1</v>
      </c>
      <c r="C38" t="s">
        <v>342</v>
      </c>
      <c r="D38" t="s">
        <v>343</v>
      </c>
      <c r="E38" t="s">
        <v>241</v>
      </c>
      <c r="F38" t="s">
        <v>242</v>
      </c>
      <c r="G38" t="s">
        <v>243</v>
      </c>
      <c r="H38">
        <v>121279</v>
      </c>
      <c r="I38" t="s">
        <v>353</v>
      </c>
      <c r="J38" t="s">
        <v>245</v>
      </c>
      <c r="K38" t="s">
        <v>246</v>
      </c>
      <c r="L38">
        <v>5</v>
      </c>
      <c r="Q38" s="1">
        <v>44758.191979166666</v>
      </c>
      <c r="R38" s="1">
        <v>45095.870555555557</v>
      </c>
      <c r="S38">
        <v>1323</v>
      </c>
      <c r="T38" s="1">
        <v>44841.175196759257</v>
      </c>
      <c r="U38" t="s">
        <v>354</v>
      </c>
      <c r="V38" t="s">
        <v>355</v>
      </c>
      <c r="W38" t="s">
        <v>356</v>
      </c>
      <c r="X38">
        <v>8.6999999999999993</v>
      </c>
      <c r="Y38" t="s">
        <v>249</v>
      </c>
      <c r="Z38" t="s">
        <v>357</v>
      </c>
      <c r="AA38" t="s">
        <v>251</v>
      </c>
      <c r="AE38" s="2" t="s">
        <v>358</v>
      </c>
      <c r="AF38" t="s">
        <v>349</v>
      </c>
      <c r="AG38" s="2" t="s">
        <v>359</v>
      </c>
      <c r="AH38" t="s">
        <v>351</v>
      </c>
      <c r="AI38" t="s">
        <v>258</v>
      </c>
      <c r="AM38" t="s">
        <v>352</v>
      </c>
      <c r="AN38">
        <v>100</v>
      </c>
      <c r="AO38">
        <v>698</v>
      </c>
      <c r="AP38">
        <v>4</v>
      </c>
    </row>
    <row r="39" spans="1:42" x14ac:dyDescent="0.25">
      <c r="A39" t="s">
        <v>166</v>
      </c>
      <c r="B39" t="s">
        <v>1</v>
      </c>
      <c r="C39" t="s">
        <v>342</v>
      </c>
      <c r="D39" t="s">
        <v>343</v>
      </c>
      <c r="E39" t="s">
        <v>241</v>
      </c>
      <c r="F39" t="s">
        <v>242</v>
      </c>
      <c r="G39" t="s">
        <v>243</v>
      </c>
      <c r="H39">
        <v>121061</v>
      </c>
      <c r="I39" t="s">
        <v>360</v>
      </c>
      <c r="J39" t="s">
        <v>245</v>
      </c>
      <c r="K39" t="s">
        <v>246</v>
      </c>
      <c r="L39">
        <v>5</v>
      </c>
      <c r="Q39" s="1">
        <v>44758.191979166666</v>
      </c>
      <c r="R39" s="1">
        <v>45095.870555555557</v>
      </c>
      <c r="S39">
        <v>1323</v>
      </c>
      <c r="T39" s="1">
        <v>44841.175196759257</v>
      </c>
      <c r="U39" t="s">
        <v>361</v>
      </c>
      <c r="V39" t="s">
        <v>362</v>
      </c>
      <c r="W39" t="s">
        <v>363</v>
      </c>
      <c r="X39">
        <v>8.6999999999999993</v>
      </c>
      <c r="Y39" t="s">
        <v>249</v>
      </c>
      <c r="Z39" t="s">
        <v>357</v>
      </c>
      <c r="AA39" t="s">
        <v>251</v>
      </c>
      <c r="AE39" s="2" t="s">
        <v>364</v>
      </c>
      <c r="AF39" t="s">
        <v>365</v>
      </c>
      <c r="AG39" s="2" t="s">
        <v>366</v>
      </c>
      <c r="AH39" t="s">
        <v>351</v>
      </c>
      <c r="AI39" t="s">
        <v>258</v>
      </c>
      <c r="AM39" t="s">
        <v>352</v>
      </c>
      <c r="AN39">
        <v>95</v>
      </c>
      <c r="AO39">
        <v>698</v>
      </c>
      <c r="AP39">
        <v>4</v>
      </c>
    </row>
    <row r="40" spans="1:42" x14ac:dyDescent="0.25">
      <c r="A40" t="s">
        <v>166</v>
      </c>
      <c r="B40" t="s">
        <v>1</v>
      </c>
      <c r="C40" t="s">
        <v>342</v>
      </c>
      <c r="D40" t="s">
        <v>343</v>
      </c>
      <c r="E40" t="s">
        <v>241</v>
      </c>
      <c r="F40" t="s">
        <v>242</v>
      </c>
      <c r="G40" t="s">
        <v>243</v>
      </c>
      <c r="H40">
        <v>120970</v>
      </c>
      <c r="I40" t="s">
        <v>367</v>
      </c>
      <c r="J40" t="s">
        <v>245</v>
      </c>
      <c r="K40" t="s">
        <v>246</v>
      </c>
      <c r="L40">
        <v>5</v>
      </c>
      <c r="Q40" s="1">
        <v>44758.191979166666</v>
      </c>
      <c r="R40" s="1">
        <v>45095.870555555557</v>
      </c>
      <c r="S40">
        <v>1323</v>
      </c>
      <c r="T40" s="1">
        <v>44841.175196759257</v>
      </c>
      <c r="U40" t="s">
        <v>368</v>
      </c>
      <c r="V40" t="s">
        <v>369</v>
      </c>
      <c r="W40" t="s">
        <v>370</v>
      </c>
      <c r="X40">
        <v>8.6999999999999993</v>
      </c>
      <c r="Y40" t="s">
        <v>249</v>
      </c>
      <c r="Z40" t="s">
        <v>357</v>
      </c>
      <c r="AA40" t="s">
        <v>251</v>
      </c>
      <c r="AE40" s="2" t="s">
        <v>371</v>
      </c>
      <c r="AF40" t="s">
        <v>372</v>
      </c>
      <c r="AG40" s="2" t="s">
        <v>373</v>
      </c>
      <c r="AH40" t="s">
        <v>351</v>
      </c>
      <c r="AI40" t="s">
        <v>258</v>
      </c>
      <c r="AM40" t="s">
        <v>352</v>
      </c>
      <c r="AN40">
        <v>94</v>
      </c>
      <c r="AO40">
        <v>698</v>
      </c>
      <c r="AP40">
        <v>4</v>
      </c>
    </row>
    <row r="41" spans="1:42" x14ac:dyDescent="0.25">
      <c r="A41" t="s">
        <v>166</v>
      </c>
      <c r="B41" t="s">
        <v>1</v>
      </c>
      <c r="C41" t="s">
        <v>342</v>
      </c>
      <c r="D41" t="s">
        <v>343</v>
      </c>
      <c r="E41" t="s">
        <v>241</v>
      </c>
      <c r="F41" t="s">
        <v>242</v>
      </c>
      <c r="G41" t="s">
        <v>243</v>
      </c>
      <c r="H41">
        <v>120832</v>
      </c>
      <c r="I41" t="s">
        <v>374</v>
      </c>
      <c r="J41" t="s">
        <v>245</v>
      </c>
      <c r="K41" t="s">
        <v>246</v>
      </c>
      <c r="L41">
        <v>5</v>
      </c>
      <c r="Q41" s="1">
        <v>44758.191979166666</v>
      </c>
      <c r="R41" s="1">
        <v>45095.870555555557</v>
      </c>
      <c r="S41">
        <v>1323</v>
      </c>
      <c r="T41" s="1">
        <v>44841.175196759257</v>
      </c>
      <c r="U41" t="s">
        <v>375</v>
      </c>
      <c r="V41" t="s">
        <v>376</v>
      </c>
      <c r="W41" t="s">
        <v>377</v>
      </c>
      <c r="X41">
        <v>8.6999999999999993</v>
      </c>
      <c r="Y41" t="s">
        <v>249</v>
      </c>
      <c r="Z41" t="s">
        <v>357</v>
      </c>
      <c r="AA41" t="s">
        <v>251</v>
      </c>
      <c r="AE41" s="2" t="s">
        <v>378</v>
      </c>
      <c r="AF41" t="s">
        <v>365</v>
      </c>
      <c r="AG41" s="2" t="s">
        <v>379</v>
      </c>
      <c r="AH41" t="s">
        <v>351</v>
      </c>
      <c r="AI41" t="s">
        <v>258</v>
      </c>
      <c r="AM41" t="s">
        <v>352</v>
      </c>
      <c r="AN41">
        <v>100</v>
      </c>
      <c r="AO41">
        <v>698</v>
      </c>
      <c r="AP41">
        <v>4</v>
      </c>
    </row>
    <row r="42" spans="1:42" x14ac:dyDescent="0.25">
      <c r="A42" t="s">
        <v>166</v>
      </c>
      <c r="B42" t="s">
        <v>1</v>
      </c>
      <c r="C42" t="s">
        <v>342</v>
      </c>
      <c r="D42" t="s">
        <v>343</v>
      </c>
      <c r="E42" t="s">
        <v>241</v>
      </c>
      <c r="F42" t="s">
        <v>242</v>
      </c>
      <c r="G42" t="s">
        <v>243</v>
      </c>
      <c r="H42">
        <v>120604</v>
      </c>
      <c r="I42" t="s">
        <v>380</v>
      </c>
      <c r="J42" t="s">
        <v>245</v>
      </c>
      <c r="K42" t="s">
        <v>246</v>
      </c>
      <c r="L42">
        <v>5</v>
      </c>
      <c r="Q42" s="1">
        <v>44758.191979166666</v>
      </c>
      <c r="R42" s="1">
        <v>45095.870555555557</v>
      </c>
      <c r="S42">
        <v>1323</v>
      </c>
      <c r="T42" s="1">
        <v>44841.175196759257</v>
      </c>
      <c r="U42" t="s">
        <v>381</v>
      </c>
      <c r="V42" t="s">
        <v>382</v>
      </c>
      <c r="W42" t="s">
        <v>383</v>
      </c>
      <c r="X42">
        <v>8.6999999999999993</v>
      </c>
      <c r="Y42" t="s">
        <v>249</v>
      </c>
      <c r="Z42" t="s">
        <v>357</v>
      </c>
      <c r="AA42" t="s">
        <v>251</v>
      </c>
      <c r="AE42" s="2" t="s">
        <v>384</v>
      </c>
      <c r="AF42" t="s">
        <v>385</v>
      </c>
      <c r="AG42" s="2" t="s">
        <v>386</v>
      </c>
      <c r="AH42" t="s">
        <v>351</v>
      </c>
      <c r="AI42" t="s">
        <v>258</v>
      </c>
      <c r="AM42" t="s">
        <v>352</v>
      </c>
      <c r="AN42">
        <v>94</v>
      </c>
      <c r="AO42">
        <v>698</v>
      </c>
      <c r="AP42">
        <v>4</v>
      </c>
    </row>
    <row r="43" spans="1:42" x14ac:dyDescent="0.25">
      <c r="A43" t="s">
        <v>166</v>
      </c>
      <c r="B43" t="s">
        <v>1</v>
      </c>
      <c r="C43" t="s">
        <v>342</v>
      </c>
      <c r="D43" t="s">
        <v>343</v>
      </c>
      <c r="E43" t="s">
        <v>241</v>
      </c>
      <c r="F43" t="s">
        <v>242</v>
      </c>
      <c r="G43" t="s">
        <v>243</v>
      </c>
      <c r="H43">
        <v>120274</v>
      </c>
      <c r="I43" t="s">
        <v>387</v>
      </c>
      <c r="J43" t="s">
        <v>245</v>
      </c>
      <c r="K43" t="s">
        <v>246</v>
      </c>
      <c r="L43">
        <v>5</v>
      </c>
      <c r="Q43" s="1">
        <v>44758.191979166666</v>
      </c>
      <c r="R43" s="1">
        <v>45095.870555555557</v>
      </c>
      <c r="S43">
        <v>1323</v>
      </c>
      <c r="T43" s="1">
        <v>44841.175196759257</v>
      </c>
      <c r="U43" t="s">
        <v>388</v>
      </c>
      <c r="V43" t="s">
        <v>389</v>
      </c>
      <c r="W43" t="s">
        <v>390</v>
      </c>
      <c r="X43">
        <v>8.6999999999999993</v>
      </c>
      <c r="Y43" t="s">
        <v>249</v>
      </c>
      <c r="Z43" t="s">
        <v>357</v>
      </c>
      <c r="AA43" t="s">
        <v>251</v>
      </c>
      <c r="AE43" s="2" t="s">
        <v>391</v>
      </c>
      <c r="AF43" t="s">
        <v>392</v>
      </c>
      <c r="AG43" s="2" t="s">
        <v>393</v>
      </c>
      <c r="AH43" t="s">
        <v>351</v>
      </c>
      <c r="AI43" t="s">
        <v>258</v>
      </c>
      <c r="AM43" t="s">
        <v>352</v>
      </c>
      <c r="AN43">
        <v>100</v>
      </c>
      <c r="AO43">
        <v>698</v>
      </c>
      <c r="AP43">
        <v>4</v>
      </c>
    </row>
    <row r="44" spans="1:42" x14ac:dyDescent="0.25">
      <c r="A44" t="s">
        <v>165</v>
      </c>
      <c r="B44" t="s">
        <v>1</v>
      </c>
      <c r="C44" t="s">
        <v>394</v>
      </c>
      <c r="D44" t="s">
        <v>395</v>
      </c>
      <c r="E44" t="s">
        <v>241</v>
      </c>
      <c r="F44" t="s">
        <v>269</v>
      </c>
      <c r="G44" t="s">
        <v>243</v>
      </c>
      <c r="H44">
        <v>92003</v>
      </c>
      <c r="I44" t="s">
        <v>244</v>
      </c>
      <c r="J44" t="s">
        <v>245</v>
      </c>
      <c r="K44" t="s">
        <v>246</v>
      </c>
      <c r="L44">
        <v>5</v>
      </c>
      <c r="Q44" s="1">
        <v>45028.479178240741</v>
      </c>
      <c r="R44" s="1">
        <v>45095.889120370368</v>
      </c>
      <c r="S44">
        <v>308</v>
      </c>
      <c r="U44" t="s">
        <v>247</v>
      </c>
      <c r="V44" t="s">
        <v>248</v>
      </c>
      <c r="X44">
        <v>8.3000000000000007</v>
      </c>
      <c r="Y44" t="s">
        <v>249</v>
      </c>
      <c r="Z44" t="s">
        <v>250</v>
      </c>
      <c r="AA44" t="s">
        <v>251</v>
      </c>
      <c r="AB44">
        <v>8.1999999999999993</v>
      </c>
      <c r="AC44" t="s">
        <v>252</v>
      </c>
      <c r="AD44" t="s">
        <v>253</v>
      </c>
      <c r="AE44" s="2" t="s">
        <v>254</v>
      </c>
      <c r="AF44" t="s">
        <v>255</v>
      </c>
      <c r="AG44" s="2" t="s">
        <v>256</v>
      </c>
      <c r="AH44" s="2" t="s">
        <v>270</v>
      </c>
      <c r="AI44" t="s">
        <v>258</v>
      </c>
      <c r="AM44" t="s">
        <v>259</v>
      </c>
      <c r="AN44">
        <v>95</v>
      </c>
      <c r="AO44">
        <v>495</v>
      </c>
      <c r="AP44">
        <v>4</v>
      </c>
    </row>
    <row r="45" spans="1:42" x14ac:dyDescent="0.25">
      <c r="A45" t="s">
        <v>165</v>
      </c>
      <c r="B45" t="s">
        <v>1</v>
      </c>
      <c r="C45" t="s">
        <v>394</v>
      </c>
      <c r="D45" t="s">
        <v>395</v>
      </c>
      <c r="E45" t="s">
        <v>241</v>
      </c>
      <c r="F45" t="s">
        <v>269</v>
      </c>
      <c r="G45" t="s">
        <v>243</v>
      </c>
      <c r="H45">
        <v>91393</v>
      </c>
      <c r="I45" t="s">
        <v>271</v>
      </c>
      <c r="J45" t="s">
        <v>245</v>
      </c>
      <c r="K45" t="s">
        <v>246</v>
      </c>
      <c r="L45">
        <v>5</v>
      </c>
      <c r="Q45" s="1">
        <v>44758.13013888889</v>
      </c>
      <c r="R45" s="1">
        <v>45095.889120370368</v>
      </c>
      <c r="S45">
        <v>1412</v>
      </c>
      <c r="T45" s="1">
        <v>44841.210995370369</v>
      </c>
      <c r="U45" t="s">
        <v>272</v>
      </c>
      <c r="V45" t="s">
        <v>273</v>
      </c>
      <c r="W45" t="s">
        <v>274</v>
      </c>
      <c r="X45">
        <v>8.3000000000000007</v>
      </c>
      <c r="Y45" t="s">
        <v>249</v>
      </c>
      <c r="Z45" t="s">
        <v>250</v>
      </c>
      <c r="AA45" t="s">
        <v>251</v>
      </c>
      <c r="AB45">
        <v>9.1</v>
      </c>
      <c r="AC45" t="s">
        <v>275</v>
      </c>
      <c r="AD45" t="s">
        <v>276</v>
      </c>
      <c r="AE45" s="2" t="s">
        <v>277</v>
      </c>
      <c r="AF45" t="s">
        <v>278</v>
      </c>
      <c r="AG45" s="2" t="s">
        <v>279</v>
      </c>
      <c r="AH45" s="2" t="s">
        <v>280</v>
      </c>
      <c r="AI45" t="s">
        <v>258</v>
      </c>
      <c r="AM45" t="s">
        <v>259</v>
      </c>
      <c r="AN45">
        <v>95</v>
      </c>
      <c r="AO45">
        <v>495</v>
      </c>
      <c r="AP45">
        <v>4</v>
      </c>
    </row>
    <row r="46" spans="1:42" x14ac:dyDescent="0.25">
      <c r="A46" t="s">
        <v>164</v>
      </c>
      <c r="B46" t="s">
        <v>1</v>
      </c>
      <c r="C46" t="s">
        <v>396</v>
      </c>
      <c r="D46" t="s">
        <v>397</v>
      </c>
      <c r="E46" t="s">
        <v>241</v>
      </c>
      <c r="F46" t="s">
        <v>269</v>
      </c>
      <c r="G46" t="s">
        <v>243</v>
      </c>
      <c r="H46">
        <v>92003</v>
      </c>
      <c r="I46" t="s">
        <v>244</v>
      </c>
      <c r="J46" t="s">
        <v>245</v>
      </c>
      <c r="K46" t="s">
        <v>246</v>
      </c>
      <c r="L46">
        <v>5</v>
      </c>
      <c r="Q46" s="1">
        <v>45028.366041666668</v>
      </c>
      <c r="R46" s="1">
        <v>45095.889085648145</v>
      </c>
      <c r="S46">
        <v>306</v>
      </c>
      <c r="U46" t="s">
        <v>247</v>
      </c>
      <c r="V46" t="s">
        <v>248</v>
      </c>
      <c r="X46">
        <v>8.3000000000000007</v>
      </c>
      <c r="Y46" t="s">
        <v>249</v>
      </c>
      <c r="Z46" t="s">
        <v>250</v>
      </c>
      <c r="AA46" t="s">
        <v>251</v>
      </c>
      <c r="AB46">
        <v>8.1999999999999993</v>
      </c>
      <c r="AC46" t="s">
        <v>252</v>
      </c>
      <c r="AD46" t="s">
        <v>253</v>
      </c>
      <c r="AE46" s="2" t="s">
        <v>254</v>
      </c>
      <c r="AF46" t="s">
        <v>255</v>
      </c>
      <c r="AG46" s="2" t="s">
        <v>256</v>
      </c>
      <c r="AH46" s="2" t="s">
        <v>270</v>
      </c>
      <c r="AI46" t="s">
        <v>258</v>
      </c>
      <c r="AM46" t="s">
        <v>259</v>
      </c>
      <c r="AN46">
        <v>95</v>
      </c>
      <c r="AO46">
        <v>678</v>
      </c>
      <c r="AP46">
        <v>4</v>
      </c>
    </row>
    <row r="47" spans="1:42" x14ac:dyDescent="0.25">
      <c r="A47" t="s">
        <v>164</v>
      </c>
      <c r="B47" t="s">
        <v>1</v>
      </c>
      <c r="C47" t="s">
        <v>396</v>
      </c>
      <c r="D47" t="s">
        <v>397</v>
      </c>
      <c r="E47" t="s">
        <v>241</v>
      </c>
      <c r="F47" t="s">
        <v>269</v>
      </c>
      <c r="G47" t="s">
        <v>243</v>
      </c>
      <c r="H47">
        <v>91393</v>
      </c>
      <c r="I47" t="s">
        <v>271</v>
      </c>
      <c r="J47" t="s">
        <v>245</v>
      </c>
      <c r="K47" t="s">
        <v>246</v>
      </c>
      <c r="L47">
        <v>5</v>
      </c>
      <c r="Q47" s="1">
        <v>44758.128449074073</v>
      </c>
      <c r="R47" s="1">
        <v>45095.889085648145</v>
      </c>
      <c r="S47">
        <v>1409</v>
      </c>
      <c r="T47" s="1">
        <v>44841.134675925925</v>
      </c>
      <c r="U47" t="s">
        <v>272</v>
      </c>
      <c r="V47" t="s">
        <v>273</v>
      </c>
      <c r="W47" t="s">
        <v>274</v>
      </c>
      <c r="X47">
        <v>8.3000000000000007</v>
      </c>
      <c r="Y47" t="s">
        <v>249</v>
      </c>
      <c r="Z47" t="s">
        <v>250</v>
      </c>
      <c r="AA47" t="s">
        <v>251</v>
      </c>
      <c r="AB47">
        <v>9.1</v>
      </c>
      <c r="AC47" t="s">
        <v>275</v>
      </c>
      <c r="AD47" t="s">
        <v>276</v>
      </c>
      <c r="AE47" s="2" t="s">
        <v>277</v>
      </c>
      <c r="AF47" t="s">
        <v>278</v>
      </c>
      <c r="AG47" s="2" t="s">
        <v>279</v>
      </c>
      <c r="AH47" s="2" t="s">
        <v>280</v>
      </c>
      <c r="AI47" t="s">
        <v>258</v>
      </c>
      <c r="AM47" t="s">
        <v>259</v>
      </c>
      <c r="AN47">
        <v>95</v>
      </c>
      <c r="AO47">
        <v>678</v>
      </c>
      <c r="AP47">
        <v>4</v>
      </c>
    </row>
    <row r="48" spans="1:42" x14ac:dyDescent="0.25">
      <c r="A48" t="s">
        <v>163</v>
      </c>
      <c r="B48" t="s">
        <v>1</v>
      </c>
      <c r="C48" t="s">
        <v>398</v>
      </c>
      <c r="D48" t="s">
        <v>399</v>
      </c>
      <c r="E48" t="s">
        <v>241</v>
      </c>
      <c r="F48" t="s">
        <v>295</v>
      </c>
      <c r="G48" t="s">
        <v>243</v>
      </c>
      <c r="H48">
        <v>92003</v>
      </c>
      <c r="I48" t="s">
        <v>244</v>
      </c>
      <c r="J48" t="s">
        <v>245</v>
      </c>
      <c r="K48" t="s">
        <v>246</v>
      </c>
      <c r="L48">
        <v>5</v>
      </c>
      <c r="Q48" s="1">
        <v>45028.357164351852</v>
      </c>
      <c r="R48" s="1">
        <v>45095.911504629628</v>
      </c>
      <c r="S48">
        <v>308</v>
      </c>
      <c r="U48" t="s">
        <v>247</v>
      </c>
      <c r="V48" t="s">
        <v>248</v>
      </c>
      <c r="X48">
        <v>8.3000000000000007</v>
      </c>
      <c r="Y48" t="s">
        <v>249</v>
      </c>
      <c r="Z48" t="s">
        <v>250</v>
      </c>
      <c r="AA48" t="s">
        <v>251</v>
      </c>
      <c r="AB48">
        <v>8.1999999999999993</v>
      </c>
      <c r="AC48" t="s">
        <v>252</v>
      </c>
      <c r="AD48" t="s">
        <v>253</v>
      </c>
      <c r="AE48" s="2" t="s">
        <v>254</v>
      </c>
      <c r="AF48" t="s">
        <v>255</v>
      </c>
      <c r="AG48" s="2" t="s">
        <v>256</v>
      </c>
      <c r="AH48" s="2" t="s">
        <v>270</v>
      </c>
      <c r="AI48" t="s">
        <v>258</v>
      </c>
      <c r="AM48" t="s">
        <v>259</v>
      </c>
      <c r="AN48">
        <v>95</v>
      </c>
      <c r="AO48">
        <v>494</v>
      </c>
      <c r="AP48">
        <v>4</v>
      </c>
    </row>
    <row r="49" spans="1:42" x14ac:dyDescent="0.25">
      <c r="A49" t="s">
        <v>162</v>
      </c>
      <c r="B49" t="s">
        <v>1</v>
      </c>
      <c r="C49" t="s">
        <v>400</v>
      </c>
      <c r="D49" t="s">
        <v>401</v>
      </c>
      <c r="E49" t="s">
        <v>241</v>
      </c>
      <c r="F49" t="s">
        <v>242</v>
      </c>
      <c r="G49" t="s">
        <v>243</v>
      </c>
      <c r="H49">
        <v>378417</v>
      </c>
      <c r="I49" t="s">
        <v>402</v>
      </c>
      <c r="J49" t="s">
        <v>245</v>
      </c>
      <c r="K49" t="s">
        <v>246</v>
      </c>
      <c r="L49">
        <v>5</v>
      </c>
      <c r="Q49" s="1">
        <v>45031.21980324074</v>
      </c>
      <c r="R49" s="1">
        <v>45095.867800925924</v>
      </c>
      <c r="S49">
        <v>298</v>
      </c>
      <c r="U49" t="s">
        <v>403</v>
      </c>
      <c r="V49" t="s">
        <v>404</v>
      </c>
      <c r="X49">
        <v>8.3000000000000007</v>
      </c>
      <c r="Y49" t="s">
        <v>249</v>
      </c>
      <c r="Z49" t="s">
        <v>250</v>
      </c>
      <c r="AA49" t="s">
        <v>251</v>
      </c>
      <c r="AB49">
        <v>8.1999999999999993</v>
      </c>
      <c r="AC49" t="s">
        <v>405</v>
      </c>
      <c r="AD49" t="s">
        <v>253</v>
      </c>
      <c r="AE49" t="s">
        <v>406</v>
      </c>
      <c r="AF49" t="s">
        <v>407</v>
      </c>
      <c r="AG49" s="2" t="s">
        <v>408</v>
      </c>
      <c r="AH49" t="s">
        <v>409</v>
      </c>
      <c r="AI49" t="s">
        <v>258</v>
      </c>
      <c r="AM49" t="s">
        <v>352</v>
      </c>
      <c r="AN49">
        <v>95</v>
      </c>
      <c r="AO49">
        <v>678</v>
      </c>
      <c r="AP49">
        <v>4</v>
      </c>
    </row>
    <row r="50" spans="1:42" x14ac:dyDescent="0.25">
      <c r="A50" t="s">
        <v>161</v>
      </c>
      <c r="B50" t="s">
        <v>1</v>
      </c>
      <c r="C50" t="s">
        <v>410</v>
      </c>
      <c r="D50" t="s">
        <v>411</v>
      </c>
      <c r="E50" t="s">
        <v>241</v>
      </c>
      <c r="F50" t="s">
        <v>412</v>
      </c>
      <c r="G50" t="s">
        <v>243</v>
      </c>
      <c r="H50">
        <v>91393</v>
      </c>
      <c r="I50" t="s">
        <v>271</v>
      </c>
      <c r="J50" t="s">
        <v>245</v>
      </c>
      <c r="K50" t="s">
        <v>246</v>
      </c>
      <c r="L50">
        <v>5</v>
      </c>
      <c r="Q50" s="1">
        <v>44966.886874999997</v>
      </c>
      <c r="R50" s="1">
        <v>45095.922835648147</v>
      </c>
      <c r="S50">
        <v>557</v>
      </c>
      <c r="U50" t="s">
        <v>272</v>
      </c>
      <c r="V50" t="s">
        <v>273</v>
      </c>
      <c r="W50" t="s">
        <v>274</v>
      </c>
      <c r="X50">
        <v>8.3000000000000007</v>
      </c>
      <c r="Y50" t="s">
        <v>249</v>
      </c>
      <c r="Z50" t="s">
        <v>250</v>
      </c>
      <c r="AA50" t="s">
        <v>413</v>
      </c>
      <c r="AB50">
        <v>9.1</v>
      </c>
      <c r="AC50" t="s">
        <v>275</v>
      </c>
      <c r="AD50" t="s">
        <v>276</v>
      </c>
      <c r="AE50" s="2" t="s">
        <v>277</v>
      </c>
      <c r="AF50" t="s">
        <v>278</v>
      </c>
      <c r="AG50" s="2" t="s">
        <v>279</v>
      </c>
      <c r="AH50" s="2" t="s">
        <v>280</v>
      </c>
      <c r="AI50" t="s">
        <v>258</v>
      </c>
      <c r="AM50" t="s">
        <v>259</v>
      </c>
      <c r="AN50">
        <v>95</v>
      </c>
      <c r="AO50">
        <v>481</v>
      </c>
      <c r="AP50">
        <v>4</v>
      </c>
    </row>
    <row r="51" spans="1:42" x14ac:dyDescent="0.25">
      <c r="A51" t="s">
        <v>160</v>
      </c>
      <c r="B51" t="s">
        <v>1</v>
      </c>
      <c r="C51" t="s">
        <v>414</v>
      </c>
      <c r="D51" t="s">
        <v>415</v>
      </c>
      <c r="E51" t="s">
        <v>241</v>
      </c>
      <c r="F51" t="s">
        <v>412</v>
      </c>
      <c r="G51" t="s">
        <v>243</v>
      </c>
      <c r="H51">
        <v>91393</v>
      </c>
      <c r="I51" t="s">
        <v>271</v>
      </c>
      <c r="J51" t="s">
        <v>245</v>
      </c>
      <c r="K51" t="s">
        <v>246</v>
      </c>
      <c r="L51">
        <v>5</v>
      </c>
      <c r="Q51" s="1">
        <v>44966.719965277778</v>
      </c>
      <c r="R51" s="1">
        <v>45095.903356481482</v>
      </c>
      <c r="S51">
        <v>544</v>
      </c>
      <c r="T51" s="1">
        <v>44969.322199074071</v>
      </c>
      <c r="U51" t="s">
        <v>272</v>
      </c>
      <c r="V51" t="s">
        <v>273</v>
      </c>
      <c r="W51" t="s">
        <v>274</v>
      </c>
      <c r="X51">
        <v>8.3000000000000007</v>
      </c>
      <c r="Y51" t="s">
        <v>249</v>
      </c>
      <c r="Z51" t="s">
        <v>250</v>
      </c>
      <c r="AA51" t="s">
        <v>413</v>
      </c>
      <c r="AB51">
        <v>9.1</v>
      </c>
      <c r="AC51" t="s">
        <v>275</v>
      </c>
      <c r="AD51" t="s">
        <v>276</v>
      </c>
      <c r="AE51" s="2" t="s">
        <v>277</v>
      </c>
      <c r="AF51" t="s">
        <v>278</v>
      </c>
      <c r="AG51" s="2" t="s">
        <v>279</v>
      </c>
      <c r="AH51" s="2" t="s">
        <v>280</v>
      </c>
      <c r="AI51" t="s">
        <v>258</v>
      </c>
      <c r="AM51" t="s">
        <v>259</v>
      </c>
      <c r="AN51">
        <v>95</v>
      </c>
      <c r="AO51">
        <v>482</v>
      </c>
      <c r="AP51">
        <v>4</v>
      </c>
    </row>
    <row r="52" spans="1:42" x14ac:dyDescent="0.25">
      <c r="A52" t="s">
        <v>159</v>
      </c>
      <c r="B52" t="s">
        <v>1</v>
      </c>
      <c r="C52" t="s">
        <v>416</v>
      </c>
      <c r="D52" t="s">
        <v>417</v>
      </c>
      <c r="E52" t="s">
        <v>241</v>
      </c>
      <c r="F52" t="s">
        <v>295</v>
      </c>
      <c r="G52" t="s">
        <v>243</v>
      </c>
      <c r="H52">
        <v>92003</v>
      </c>
      <c r="I52" t="s">
        <v>244</v>
      </c>
      <c r="J52" t="s">
        <v>245</v>
      </c>
      <c r="K52" t="s">
        <v>246</v>
      </c>
      <c r="L52">
        <v>5</v>
      </c>
      <c r="Q52" s="1">
        <v>45028.563425925924</v>
      </c>
      <c r="R52" s="1">
        <v>45095.939652777779</v>
      </c>
      <c r="S52">
        <v>320</v>
      </c>
      <c r="U52" t="s">
        <v>247</v>
      </c>
      <c r="V52" t="s">
        <v>248</v>
      </c>
      <c r="X52">
        <v>8.3000000000000007</v>
      </c>
      <c r="Y52" t="s">
        <v>249</v>
      </c>
      <c r="Z52" t="s">
        <v>250</v>
      </c>
      <c r="AA52" t="s">
        <v>413</v>
      </c>
      <c r="AB52">
        <v>8.1999999999999993</v>
      </c>
      <c r="AC52" t="s">
        <v>252</v>
      </c>
      <c r="AD52" t="s">
        <v>253</v>
      </c>
      <c r="AE52" s="2" t="s">
        <v>254</v>
      </c>
      <c r="AF52" t="s">
        <v>255</v>
      </c>
      <c r="AG52" s="2" t="s">
        <v>256</v>
      </c>
      <c r="AH52" s="2" t="s">
        <v>302</v>
      </c>
      <c r="AI52" t="s">
        <v>258</v>
      </c>
      <c r="AL52" t="s">
        <v>418</v>
      </c>
      <c r="AM52" t="s">
        <v>259</v>
      </c>
      <c r="AN52">
        <v>95</v>
      </c>
      <c r="AO52">
        <v>671</v>
      </c>
      <c r="AP52">
        <v>4</v>
      </c>
    </row>
    <row r="53" spans="1:42" x14ac:dyDescent="0.25">
      <c r="A53" t="s">
        <v>158</v>
      </c>
      <c r="B53" t="s">
        <v>1</v>
      </c>
      <c r="C53" t="s">
        <v>419</v>
      </c>
      <c r="D53" t="s">
        <v>420</v>
      </c>
      <c r="E53" t="s">
        <v>241</v>
      </c>
      <c r="F53" t="s">
        <v>295</v>
      </c>
      <c r="G53" t="s">
        <v>243</v>
      </c>
      <c r="H53">
        <v>92003</v>
      </c>
      <c r="I53" t="s">
        <v>244</v>
      </c>
      <c r="J53" t="s">
        <v>245</v>
      </c>
      <c r="K53" t="s">
        <v>246</v>
      </c>
      <c r="L53">
        <v>5</v>
      </c>
      <c r="Q53" s="1">
        <v>45028.558831018519</v>
      </c>
      <c r="R53" s="1">
        <v>45095.905590277776</v>
      </c>
      <c r="S53">
        <v>312</v>
      </c>
      <c r="U53" t="s">
        <v>247</v>
      </c>
      <c r="V53" t="s">
        <v>248</v>
      </c>
      <c r="X53">
        <v>8.3000000000000007</v>
      </c>
      <c r="Y53" t="s">
        <v>249</v>
      </c>
      <c r="Z53" t="s">
        <v>250</v>
      </c>
      <c r="AA53" t="s">
        <v>413</v>
      </c>
      <c r="AB53">
        <v>8.1999999999999993</v>
      </c>
      <c r="AC53" t="s">
        <v>252</v>
      </c>
      <c r="AD53" t="s">
        <v>253</v>
      </c>
      <c r="AE53" s="2" t="s">
        <v>254</v>
      </c>
      <c r="AF53" t="s">
        <v>255</v>
      </c>
      <c r="AG53" s="2" t="s">
        <v>256</v>
      </c>
      <c r="AH53" s="2" t="s">
        <v>302</v>
      </c>
      <c r="AI53" t="s">
        <v>258</v>
      </c>
      <c r="AM53" t="s">
        <v>259</v>
      </c>
      <c r="AN53">
        <v>95</v>
      </c>
      <c r="AO53">
        <v>669</v>
      </c>
      <c r="AP53">
        <v>4</v>
      </c>
    </row>
    <row r="54" spans="1:42" x14ac:dyDescent="0.25">
      <c r="A54" t="s">
        <v>157</v>
      </c>
      <c r="B54" t="s">
        <v>1</v>
      </c>
      <c r="C54" t="s">
        <v>421</v>
      </c>
      <c r="D54" t="s">
        <v>422</v>
      </c>
      <c r="E54" t="s">
        <v>241</v>
      </c>
      <c r="F54" t="s">
        <v>269</v>
      </c>
      <c r="G54" t="s">
        <v>243</v>
      </c>
      <c r="H54">
        <v>91393</v>
      </c>
      <c r="I54" t="s">
        <v>271</v>
      </c>
      <c r="J54" t="s">
        <v>245</v>
      </c>
      <c r="K54" t="s">
        <v>246</v>
      </c>
      <c r="L54">
        <v>5</v>
      </c>
      <c r="Q54" s="1">
        <v>44345.633275462962</v>
      </c>
      <c r="R54" s="1">
        <v>45095.834490740737</v>
      </c>
      <c r="S54">
        <v>2231</v>
      </c>
      <c r="U54" t="s">
        <v>272</v>
      </c>
      <c r="V54" t="s">
        <v>273</v>
      </c>
      <c r="W54" t="s">
        <v>274</v>
      </c>
      <c r="X54">
        <v>8.3000000000000007</v>
      </c>
      <c r="Y54" t="s">
        <v>249</v>
      </c>
      <c r="Z54" t="s">
        <v>250</v>
      </c>
      <c r="AA54" t="s">
        <v>413</v>
      </c>
      <c r="AB54">
        <v>9.1</v>
      </c>
      <c r="AC54" t="s">
        <v>275</v>
      </c>
      <c r="AD54" t="s">
        <v>276</v>
      </c>
      <c r="AE54" s="2" t="s">
        <v>277</v>
      </c>
      <c r="AF54" t="s">
        <v>278</v>
      </c>
      <c r="AG54" s="2" t="s">
        <v>279</v>
      </c>
      <c r="AH54" s="2" t="s">
        <v>280</v>
      </c>
      <c r="AI54" t="s">
        <v>258</v>
      </c>
      <c r="AM54" t="s">
        <v>259</v>
      </c>
      <c r="AN54">
        <v>95</v>
      </c>
      <c r="AO54">
        <v>486</v>
      </c>
      <c r="AP54">
        <v>4</v>
      </c>
    </row>
    <row r="55" spans="1:42" x14ac:dyDescent="0.25">
      <c r="A55" t="s">
        <v>156</v>
      </c>
      <c r="B55" t="s">
        <v>1</v>
      </c>
      <c r="C55" t="s">
        <v>423</v>
      </c>
      <c r="D55" t="s">
        <v>424</v>
      </c>
      <c r="E55" t="s">
        <v>241</v>
      </c>
      <c r="F55" t="s">
        <v>291</v>
      </c>
      <c r="G55" t="s">
        <v>243</v>
      </c>
      <c r="H55">
        <v>92003</v>
      </c>
      <c r="I55" t="s">
        <v>244</v>
      </c>
      <c r="J55" t="s">
        <v>245</v>
      </c>
      <c r="K55" t="s">
        <v>246</v>
      </c>
      <c r="L55">
        <v>5</v>
      </c>
      <c r="Q55" s="1">
        <v>45028.571909722225</v>
      </c>
      <c r="R55" s="1">
        <v>45095.897256944445</v>
      </c>
      <c r="S55">
        <v>301</v>
      </c>
      <c r="U55" t="s">
        <v>247</v>
      </c>
      <c r="V55" t="s">
        <v>248</v>
      </c>
      <c r="X55">
        <v>8.3000000000000007</v>
      </c>
      <c r="Y55" t="s">
        <v>249</v>
      </c>
      <c r="Z55" t="s">
        <v>250</v>
      </c>
      <c r="AA55" t="s">
        <v>413</v>
      </c>
      <c r="AB55">
        <v>8.1999999999999993</v>
      </c>
      <c r="AC55" t="s">
        <v>252</v>
      </c>
      <c r="AD55" t="s">
        <v>253</v>
      </c>
      <c r="AE55" s="2" t="s">
        <v>254</v>
      </c>
      <c r="AF55" t="s">
        <v>255</v>
      </c>
      <c r="AG55" s="2" t="s">
        <v>256</v>
      </c>
      <c r="AH55" s="2" t="s">
        <v>292</v>
      </c>
      <c r="AI55" t="s">
        <v>258</v>
      </c>
      <c r="AM55" t="s">
        <v>259</v>
      </c>
      <c r="AN55">
        <v>95</v>
      </c>
      <c r="AO55">
        <v>670</v>
      </c>
      <c r="AP55">
        <v>4</v>
      </c>
    </row>
    <row r="56" spans="1:42" x14ac:dyDescent="0.25">
      <c r="A56" t="s">
        <v>155</v>
      </c>
      <c r="B56" t="s">
        <v>1</v>
      </c>
      <c r="C56" t="s">
        <v>425</v>
      </c>
      <c r="D56" t="s">
        <v>426</v>
      </c>
      <c r="E56" t="s">
        <v>241</v>
      </c>
      <c r="F56" t="s">
        <v>412</v>
      </c>
      <c r="G56" t="s">
        <v>243</v>
      </c>
      <c r="H56">
        <v>91393</v>
      </c>
      <c r="I56" t="s">
        <v>271</v>
      </c>
      <c r="J56" t="s">
        <v>245</v>
      </c>
      <c r="K56" t="s">
        <v>246</v>
      </c>
      <c r="L56">
        <v>5</v>
      </c>
      <c r="Q56" s="1">
        <v>44665.842881944445</v>
      </c>
      <c r="R56" s="1">
        <v>45095.919791666667</v>
      </c>
      <c r="S56">
        <v>1119</v>
      </c>
      <c r="U56" t="s">
        <v>272</v>
      </c>
      <c r="V56" t="s">
        <v>273</v>
      </c>
      <c r="W56" t="s">
        <v>274</v>
      </c>
      <c r="X56">
        <v>8.3000000000000007</v>
      </c>
      <c r="Y56" t="s">
        <v>249</v>
      </c>
      <c r="Z56" t="s">
        <v>250</v>
      </c>
      <c r="AA56" t="s">
        <v>413</v>
      </c>
      <c r="AB56">
        <v>9.1</v>
      </c>
      <c r="AC56" t="s">
        <v>275</v>
      </c>
      <c r="AD56" t="s">
        <v>276</v>
      </c>
      <c r="AE56" s="2" t="s">
        <v>277</v>
      </c>
      <c r="AF56" t="s">
        <v>278</v>
      </c>
      <c r="AG56" s="2" t="s">
        <v>279</v>
      </c>
      <c r="AH56" s="2" t="s">
        <v>280</v>
      </c>
      <c r="AI56" t="s">
        <v>258</v>
      </c>
      <c r="AM56" t="s">
        <v>259</v>
      </c>
      <c r="AN56">
        <v>95</v>
      </c>
      <c r="AO56">
        <v>474</v>
      </c>
      <c r="AP56">
        <v>4</v>
      </c>
    </row>
    <row r="57" spans="1:42" x14ac:dyDescent="0.25">
      <c r="A57" t="s">
        <v>154</v>
      </c>
      <c r="B57" t="s">
        <v>1</v>
      </c>
      <c r="C57" t="s">
        <v>427</v>
      </c>
      <c r="D57" t="s">
        <v>428</v>
      </c>
      <c r="E57" t="s">
        <v>241</v>
      </c>
      <c r="F57" t="s">
        <v>295</v>
      </c>
      <c r="G57" t="s">
        <v>243</v>
      </c>
      <c r="H57">
        <v>92003</v>
      </c>
      <c r="I57" t="s">
        <v>244</v>
      </c>
      <c r="J57" t="s">
        <v>245</v>
      </c>
      <c r="K57" t="s">
        <v>246</v>
      </c>
      <c r="L57">
        <v>5</v>
      </c>
      <c r="Q57" s="1">
        <v>45028.629895833335</v>
      </c>
      <c r="R57" s="1">
        <v>45058.929212962961</v>
      </c>
      <c r="S57">
        <v>131</v>
      </c>
      <c r="U57" t="s">
        <v>247</v>
      </c>
      <c r="V57" t="s">
        <v>248</v>
      </c>
      <c r="X57">
        <v>8.3000000000000007</v>
      </c>
      <c r="Y57" t="s">
        <v>249</v>
      </c>
      <c r="Z57" t="s">
        <v>250</v>
      </c>
      <c r="AA57" t="s">
        <v>413</v>
      </c>
      <c r="AB57">
        <v>8.1999999999999993</v>
      </c>
      <c r="AC57" t="s">
        <v>252</v>
      </c>
      <c r="AD57" t="s">
        <v>253</v>
      </c>
      <c r="AE57" s="2" t="s">
        <v>254</v>
      </c>
      <c r="AF57" t="s">
        <v>255</v>
      </c>
      <c r="AG57" s="2" t="s">
        <v>256</v>
      </c>
      <c r="AH57" s="2" t="s">
        <v>429</v>
      </c>
      <c r="AI57" t="s">
        <v>258</v>
      </c>
      <c r="AM57" t="s">
        <v>259</v>
      </c>
      <c r="AN57">
        <v>95</v>
      </c>
      <c r="AO57">
        <v>677</v>
      </c>
      <c r="AP57">
        <v>4</v>
      </c>
    </row>
    <row r="58" spans="1:42" x14ac:dyDescent="0.25">
      <c r="A58" t="s">
        <v>153</v>
      </c>
      <c r="B58" t="s">
        <v>1</v>
      </c>
      <c r="C58" t="s">
        <v>430</v>
      </c>
      <c r="D58" t="s">
        <v>431</v>
      </c>
      <c r="E58" t="s">
        <v>241</v>
      </c>
      <c r="F58" t="s">
        <v>295</v>
      </c>
      <c r="G58" t="s">
        <v>243</v>
      </c>
      <c r="H58">
        <v>92003</v>
      </c>
      <c r="I58" t="s">
        <v>244</v>
      </c>
      <c r="J58" t="s">
        <v>245</v>
      </c>
      <c r="K58" t="s">
        <v>246</v>
      </c>
      <c r="L58">
        <v>5</v>
      </c>
      <c r="Q58" s="1">
        <v>45028.602361111109</v>
      </c>
      <c r="R58" s="1">
        <v>45087.100740740738</v>
      </c>
      <c r="S58">
        <v>263</v>
      </c>
      <c r="U58" t="s">
        <v>247</v>
      </c>
      <c r="V58" t="s">
        <v>248</v>
      </c>
      <c r="X58">
        <v>8.3000000000000007</v>
      </c>
      <c r="Y58" t="s">
        <v>249</v>
      </c>
      <c r="Z58" t="s">
        <v>250</v>
      </c>
      <c r="AA58" t="s">
        <v>413</v>
      </c>
      <c r="AB58">
        <v>8.1999999999999993</v>
      </c>
      <c r="AC58" t="s">
        <v>252</v>
      </c>
      <c r="AD58" t="s">
        <v>253</v>
      </c>
      <c r="AE58" s="2" t="s">
        <v>254</v>
      </c>
      <c r="AF58" t="s">
        <v>255</v>
      </c>
      <c r="AG58" s="2" t="s">
        <v>256</v>
      </c>
      <c r="AH58" s="2" t="s">
        <v>302</v>
      </c>
      <c r="AI58" t="s">
        <v>258</v>
      </c>
      <c r="AM58" t="s">
        <v>259</v>
      </c>
      <c r="AN58">
        <v>95</v>
      </c>
      <c r="AO58">
        <v>679</v>
      </c>
      <c r="AP58">
        <v>4</v>
      </c>
    </row>
    <row r="59" spans="1:42" x14ac:dyDescent="0.25">
      <c r="A59" t="s">
        <v>152</v>
      </c>
      <c r="B59" t="s">
        <v>1</v>
      </c>
      <c r="C59" t="s">
        <v>432</v>
      </c>
      <c r="D59" t="s">
        <v>433</v>
      </c>
      <c r="E59" t="s">
        <v>241</v>
      </c>
      <c r="F59" t="s">
        <v>269</v>
      </c>
      <c r="G59" t="s">
        <v>243</v>
      </c>
      <c r="H59">
        <v>91393</v>
      </c>
      <c r="I59" t="s">
        <v>271</v>
      </c>
      <c r="J59" t="s">
        <v>245</v>
      </c>
      <c r="K59" t="s">
        <v>246</v>
      </c>
      <c r="L59">
        <v>5</v>
      </c>
      <c r="Q59" s="1">
        <v>44665.679155092592</v>
      </c>
      <c r="R59" s="1">
        <v>45095.887407407405</v>
      </c>
      <c r="S59">
        <v>1506</v>
      </c>
      <c r="T59" s="1">
        <v>44902.887858796297</v>
      </c>
      <c r="U59" t="s">
        <v>272</v>
      </c>
      <c r="V59" t="s">
        <v>273</v>
      </c>
      <c r="W59" t="s">
        <v>274</v>
      </c>
      <c r="X59">
        <v>8.3000000000000007</v>
      </c>
      <c r="Y59" t="s">
        <v>249</v>
      </c>
      <c r="Z59" t="s">
        <v>250</v>
      </c>
      <c r="AA59" t="s">
        <v>413</v>
      </c>
      <c r="AB59">
        <v>9.1</v>
      </c>
      <c r="AC59" t="s">
        <v>275</v>
      </c>
      <c r="AD59" t="s">
        <v>276</v>
      </c>
      <c r="AE59" s="2" t="s">
        <v>277</v>
      </c>
      <c r="AF59" t="s">
        <v>278</v>
      </c>
      <c r="AG59" s="2" t="s">
        <v>279</v>
      </c>
      <c r="AH59" s="2" t="s">
        <v>280</v>
      </c>
      <c r="AI59" t="s">
        <v>258</v>
      </c>
      <c r="AM59" t="s">
        <v>259</v>
      </c>
      <c r="AN59">
        <v>95</v>
      </c>
      <c r="AO59">
        <v>483</v>
      </c>
      <c r="AP59">
        <v>4</v>
      </c>
    </row>
    <row r="60" spans="1:42" x14ac:dyDescent="0.25">
      <c r="A60" t="s">
        <v>151</v>
      </c>
      <c r="B60" t="s">
        <v>1</v>
      </c>
      <c r="C60" t="s">
        <v>434</v>
      </c>
      <c r="D60" t="s">
        <v>435</v>
      </c>
      <c r="E60" t="s">
        <v>241</v>
      </c>
      <c r="F60" t="s">
        <v>295</v>
      </c>
      <c r="G60" t="s">
        <v>243</v>
      </c>
      <c r="H60">
        <v>110428</v>
      </c>
      <c r="I60" t="s">
        <v>436</v>
      </c>
      <c r="J60" t="s">
        <v>245</v>
      </c>
      <c r="K60" t="s">
        <v>246</v>
      </c>
      <c r="L60">
        <v>5</v>
      </c>
      <c r="Q60" s="1">
        <v>45000.515949074077</v>
      </c>
      <c r="R60" s="1">
        <v>45095.835046296299</v>
      </c>
      <c r="S60">
        <v>412</v>
      </c>
      <c r="U60" t="s">
        <v>437</v>
      </c>
      <c r="V60" t="s">
        <v>438</v>
      </c>
      <c r="X60">
        <v>8.3000000000000007</v>
      </c>
      <c r="Y60" t="s">
        <v>249</v>
      </c>
      <c r="Z60" t="s">
        <v>250</v>
      </c>
      <c r="AA60" t="s">
        <v>413</v>
      </c>
      <c r="AB60">
        <v>9.1</v>
      </c>
      <c r="AC60" t="s">
        <v>275</v>
      </c>
      <c r="AD60" t="s">
        <v>276</v>
      </c>
      <c r="AE60" s="2" t="s">
        <v>439</v>
      </c>
      <c r="AF60" t="s">
        <v>440</v>
      </c>
      <c r="AG60" s="2" t="s">
        <v>441</v>
      </c>
      <c r="AH60" s="2" t="s">
        <v>442</v>
      </c>
      <c r="AI60" t="s">
        <v>258</v>
      </c>
      <c r="AM60" t="s">
        <v>443</v>
      </c>
      <c r="AN60">
        <v>95</v>
      </c>
      <c r="AO60">
        <v>683</v>
      </c>
      <c r="AP60">
        <v>4</v>
      </c>
    </row>
    <row r="61" spans="1:42" x14ac:dyDescent="0.25">
      <c r="A61" t="s">
        <v>150</v>
      </c>
      <c r="B61" t="s">
        <v>1</v>
      </c>
      <c r="C61" t="s">
        <v>444</v>
      </c>
      <c r="D61" t="s">
        <v>445</v>
      </c>
      <c r="E61" t="s">
        <v>241</v>
      </c>
      <c r="F61" t="s">
        <v>412</v>
      </c>
      <c r="G61" t="s">
        <v>243</v>
      </c>
      <c r="H61">
        <v>91393</v>
      </c>
      <c r="I61" t="s">
        <v>271</v>
      </c>
      <c r="J61" t="s">
        <v>245</v>
      </c>
      <c r="K61" t="s">
        <v>246</v>
      </c>
      <c r="L61">
        <v>5</v>
      </c>
      <c r="Q61" s="1">
        <v>44966.801087962966</v>
      </c>
      <c r="R61" s="1">
        <v>45079.022291666668</v>
      </c>
      <c r="S61">
        <v>485</v>
      </c>
      <c r="U61" t="s">
        <v>272</v>
      </c>
      <c r="V61" t="s">
        <v>273</v>
      </c>
      <c r="W61" t="s">
        <v>274</v>
      </c>
      <c r="X61">
        <v>8.3000000000000007</v>
      </c>
      <c r="Y61" t="s">
        <v>249</v>
      </c>
      <c r="Z61" t="s">
        <v>250</v>
      </c>
      <c r="AA61" t="s">
        <v>413</v>
      </c>
      <c r="AB61">
        <v>9.1</v>
      </c>
      <c r="AC61" t="s">
        <v>275</v>
      </c>
      <c r="AD61" t="s">
        <v>276</v>
      </c>
      <c r="AE61" s="2" t="s">
        <v>277</v>
      </c>
      <c r="AF61" t="s">
        <v>278</v>
      </c>
      <c r="AG61" s="2" t="s">
        <v>279</v>
      </c>
      <c r="AH61" s="2" t="s">
        <v>280</v>
      </c>
      <c r="AI61" t="s">
        <v>258</v>
      </c>
      <c r="AM61" t="s">
        <v>259</v>
      </c>
      <c r="AN61">
        <v>95</v>
      </c>
      <c r="AO61">
        <v>240</v>
      </c>
      <c r="AP61">
        <v>2</v>
      </c>
    </row>
    <row r="62" spans="1:42" x14ac:dyDescent="0.25">
      <c r="A62" t="s">
        <v>149</v>
      </c>
      <c r="B62" t="s">
        <v>1</v>
      </c>
      <c r="C62" t="s">
        <v>446</v>
      </c>
      <c r="D62" t="s">
        <v>447</v>
      </c>
      <c r="E62" t="s">
        <v>241</v>
      </c>
      <c r="F62" t="s">
        <v>412</v>
      </c>
      <c r="G62" t="s">
        <v>243</v>
      </c>
      <c r="H62">
        <v>91393</v>
      </c>
      <c r="I62" t="s">
        <v>271</v>
      </c>
      <c r="J62" t="s">
        <v>245</v>
      </c>
      <c r="K62" t="s">
        <v>246</v>
      </c>
      <c r="L62">
        <v>5</v>
      </c>
      <c r="Q62" s="1">
        <v>44967.346458333333</v>
      </c>
      <c r="R62" s="1">
        <v>45095.828449074077</v>
      </c>
      <c r="S62">
        <v>564</v>
      </c>
      <c r="U62" t="s">
        <v>272</v>
      </c>
      <c r="V62" t="s">
        <v>273</v>
      </c>
      <c r="W62" t="s">
        <v>274</v>
      </c>
      <c r="X62">
        <v>8.3000000000000007</v>
      </c>
      <c r="Y62" t="s">
        <v>249</v>
      </c>
      <c r="Z62" t="s">
        <v>250</v>
      </c>
      <c r="AA62" t="s">
        <v>413</v>
      </c>
      <c r="AB62">
        <v>9.1</v>
      </c>
      <c r="AC62" t="s">
        <v>275</v>
      </c>
      <c r="AD62" t="s">
        <v>276</v>
      </c>
      <c r="AE62" s="2" t="s">
        <v>277</v>
      </c>
      <c r="AF62" t="s">
        <v>278</v>
      </c>
      <c r="AG62" s="2" t="s">
        <v>279</v>
      </c>
      <c r="AH62" s="2" t="s">
        <v>280</v>
      </c>
      <c r="AI62" t="s">
        <v>258</v>
      </c>
      <c r="AM62" t="s">
        <v>259</v>
      </c>
      <c r="AN62">
        <v>95</v>
      </c>
      <c r="AO62">
        <v>479</v>
      </c>
      <c r="AP62">
        <v>4</v>
      </c>
    </row>
    <row r="63" spans="1:42" x14ac:dyDescent="0.25">
      <c r="A63" t="s">
        <v>148</v>
      </c>
      <c r="B63" t="s">
        <v>1</v>
      </c>
      <c r="C63" t="s">
        <v>448</v>
      </c>
      <c r="D63" t="s">
        <v>449</v>
      </c>
      <c r="E63" t="s">
        <v>241</v>
      </c>
      <c r="F63" t="s">
        <v>412</v>
      </c>
      <c r="G63" t="s">
        <v>243</v>
      </c>
      <c r="H63">
        <v>91393</v>
      </c>
      <c r="I63" t="s">
        <v>271</v>
      </c>
      <c r="J63" t="s">
        <v>245</v>
      </c>
      <c r="K63" t="s">
        <v>246</v>
      </c>
      <c r="L63">
        <v>5</v>
      </c>
      <c r="Q63" s="1">
        <v>44966.760636574072</v>
      </c>
      <c r="R63" s="1">
        <v>45095.881724537037</v>
      </c>
      <c r="S63">
        <v>549</v>
      </c>
      <c r="U63" t="s">
        <v>272</v>
      </c>
      <c r="V63" t="s">
        <v>273</v>
      </c>
      <c r="W63" t="s">
        <v>274</v>
      </c>
      <c r="X63">
        <v>8.3000000000000007</v>
      </c>
      <c r="Y63" t="s">
        <v>249</v>
      </c>
      <c r="Z63" t="s">
        <v>250</v>
      </c>
      <c r="AA63" t="s">
        <v>413</v>
      </c>
      <c r="AB63">
        <v>9.1</v>
      </c>
      <c r="AC63" t="s">
        <v>275</v>
      </c>
      <c r="AD63" t="s">
        <v>276</v>
      </c>
      <c r="AE63" s="2" t="s">
        <v>277</v>
      </c>
      <c r="AF63" t="s">
        <v>278</v>
      </c>
      <c r="AG63" s="2" t="s">
        <v>279</v>
      </c>
      <c r="AH63" s="2" t="s">
        <v>280</v>
      </c>
      <c r="AI63" t="s">
        <v>258</v>
      </c>
      <c r="AM63" t="s">
        <v>259</v>
      </c>
      <c r="AN63">
        <v>95</v>
      </c>
      <c r="AO63">
        <v>477</v>
      </c>
      <c r="AP63">
        <v>4</v>
      </c>
    </row>
    <row r="64" spans="1:42" x14ac:dyDescent="0.25">
      <c r="A64" t="s">
        <v>147</v>
      </c>
      <c r="B64" t="s">
        <v>1</v>
      </c>
      <c r="C64" t="s">
        <v>450</v>
      </c>
      <c r="D64" t="s">
        <v>451</v>
      </c>
      <c r="E64" t="s">
        <v>241</v>
      </c>
      <c r="F64" t="s">
        <v>295</v>
      </c>
      <c r="G64" t="s">
        <v>243</v>
      </c>
      <c r="H64">
        <v>92003</v>
      </c>
      <c r="I64" t="s">
        <v>244</v>
      </c>
      <c r="J64" t="s">
        <v>245</v>
      </c>
      <c r="K64" t="s">
        <v>246</v>
      </c>
      <c r="L64">
        <v>5</v>
      </c>
      <c r="Q64" s="1">
        <v>45028.582673611112</v>
      </c>
      <c r="R64" s="1">
        <v>45086.965914351851</v>
      </c>
      <c r="S64">
        <v>276</v>
      </c>
      <c r="U64" t="s">
        <v>247</v>
      </c>
      <c r="V64" t="s">
        <v>248</v>
      </c>
      <c r="X64">
        <v>8.3000000000000007</v>
      </c>
      <c r="Y64" t="s">
        <v>249</v>
      </c>
      <c r="Z64" t="s">
        <v>250</v>
      </c>
      <c r="AA64" t="s">
        <v>413</v>
      </c>
      <c r="AB64">
        <v>8.1999999999999993</v>
      </c>
      <c r="AC64" t="s">
        <v>252</v>
      </c>
      <c r="AD64" t="s">
        <v>253</v>
      </c>
      <c r="AE64" s="2" t="s">
        <v>254</v>
      </c>
      <c r="AF64" t="s">
        <v>255</v>
      </c>
      <c r="AG64" s="2" t="s">
        <v>256</v>
      </c>
      <c r="AH64" s="2" t="s">
        <v>302</v>
      </c>
      <c r="AI64" t="s">
        <v>258</v>
      </c>
      <c r="AM64" t="s">
        <v>259</v>
      </c>
      <c r="AN64">
        <v>95</v>
      </c>
      <c r="AO64">
        <v>250</v>
      </c>
      <c r="AP64">
        <v>2</v>
      </c>
    </row>
    <row r="65" spans="1:42" x14ac:dyDescent="0.25">
      <c r="A65" t="s">
        <v>146</v>
      </c>
      <c r="B65" t="s">
        <v>1</v>
      </c>
      <c r="C65" t="s">
        <v>452</v>
      </c>
      <c r="D65" t="s">
        <v>453</v>
      </c>
      <c r="E65" t="s">
        <v>241</v>
      </c>
      <c r="F65" t="s">
        <v>412</v>
      </c>
      <c r="G65" t="s">
        <v>243</v>
      </c>
      <c r="H65">
        <v>91393</v>
      </c>
      <c r="I65" t="s">
        <v>271</v>
      </c>
      <c r="J65" t="s">
        <v>245</v>
      </c>
      <c r="K65" t="s">
        <v>246</v>
      </c>
      <c r="L65">
        <v>5</v>
      </c>
      <c r="Q65" s="1">
        <v>44966.798298611109</v>
      </c>
      <c r="R65" s="1">
        <v>45095.969918981478</v>
      </c>
      <c r="S65">
        <v>566</v>
      </c>
      <c r="U65" t="s">
        <v>272</v>
      </c>
      <c r="V65" t="s">
        <v>273</v>
      </c>
      <c r="W65" t="s">
        <v>274</v>
      </c>
      <c r="X65">
        <v>8.3000000000000007</v>
      </c>
      <c r="Y65" t="s">
        <v>249</v>
      </c>
      <c r="Z65" t="s">
        <v>250</v>
      </c>
      <c r="AA65" t="s">
        <v>413</v>
      </c>
      <c r="AB65">
        <v>9.1</v>
      </c>
      <c r="AC65" t="s">
        <v>275</v>
      </c>
      <c r="AD65" t="s">
        <v>276</v>
      </c>
      <c r="AE65" s="2" t="s">
        <v>277</v>
      </c>
      <c r="AF65" t="s">
        <v>278</v>
      </c>
      <c r="AG65" s="2" t="s">
        <v>279</v>
      </c>
      <c r="AH65" s="2" t="s">
        <v>280</v>
      </c>
      <c r="AI65" t="s">
        <v>258</v>
      </c>
      <c r="AM65" t="s">
        <v>259</v>
      </c>
      <c r="AN65">
        <v>95</v>
      </c>
      <c r="AO65">
        <v>480</v>
      </c>
      <c r="AP65">
        <v>4</v>
      </c>
    </row>
    <row r="66" spans="1:42" x14ac:dyDescent="0.25">
      <c r="A66" t="s">
        <v>145</v>
      </c>
      <c r="B66" t="s">
        <v>1</v>
      </c>
      <c r="C66" t="s">
        <v>454</v>
      </c>
      <c r="D66" t="s">
        <v>455</v>
      </c>
      <c r="E66" t="s">
        <v>241</v>
      </c>
      <c r="F66" t="s">
        <v>412</v>
      </c>
      <c r="G66" t="s">
        <v>243</v>
      </c>
      <c r="H66">
        <v>91393</v>
      </c>
      <c r="I66" t="s">
        <v>271</v>
      </c>
      <c r="J66" t="s">
        <v>245</v>
      </c>
      <c r="K66" t="s">
        <v>246</v>
      </c>
      <c r="L66">
        <v>5</v>
      </c>
      <c r="Q66" s="1">
        <v>44966.820034722223</v>
      </c>
      <c r="R66" s="1">
        <v>45095.841458333336</v>
      </c>
      <c r="S66">
        <v>553</v>
      </c>
      <c r="T66" s="1">
        <v>44971.34134259259</v>
      </c>
      <c r="U66" t="s">
        <v>272</v>
      </c>
      <c r="V66" t="s">
        <v>273</v>
      </c>
      <c r="W66" t="s">
        <v>274</v>
      </c>
      <c r="X66">
        <v>8.3000000000000007</v>
      </c>
      <c r="Y66" t="s">
        <v>249</v>
      </c>
      <c r="Z66" t="s">
        <v>250</v>
      </c>
      <c r="AA66" t="s">
        <v>413</v>
      </c>
      <c r="AB66">
        <v>9.1</v>
      </c>
      <c r="AC66" t="s">
        <v>275</v>
      </c>
      <c r="AD66" t="s">
        <v>276</v>
      </c>
      <c r="AE66" s="2" t="s">
        <v>277</v>
      </c>
      <c r="AF66" t="s">
        <v>278</v>
      </c>
      <c r="AG66" s="2" t="s">
        <v>279</v>
      </c>
      <c r="AH66" s="2" t="s">
        <v>280</v>
      </c>
      <c r="AI66" t="s">
        <v>258</v>
      </c>
      <c r="AM66" t="s">
        <v>259</v>
      </c>
      <c r="AN66">
        <v>95</v>
      </c>
      <c r="AO66">
        <v>477</v>
      </c>
      <c r="AP66">
        <v>4</v>
      </c>
    </row>
    <row r="67" spans="1:42" x14ac:dyDescent="0.25">
      <c r="A67" t="s">
        <v>144</v>
      </c>
      <c r="B67" t="s">
        <v>1</v>
      </c>
      <c r="C67" t="s">
        <v>456</v>
      </c>
      <c r="D67" t="s">
        <v>457</v>
      </c>
      <c r="E67" t="s">
        <v>241</v>
      </c>
      <c r="F67" t="s">
        <v>412</v>
      </c>
      <c r="G67" t="s">
        <v>243</v>
      </c>
      <c r="H67">
        <v>91393</v>
      </c>
      <c r="I67" t="s">
        <v>271</v>
      </c>
      <c r="J67" t="s">
        <v>245</v>
      </c>
      <c r="K67" t="s">
        <v>246</v>
      </c>
      <c r="L67">
        <v>5</v>
      </c>
      <c r="Q67" s="1">
        <v>44665.698553240742</v>
      </c>
      <c r="R67" s="1">
        <v>45095.849421296298</v>
      </c>
      <c r="S67">
        <v>1361</v>
      </c>
      <c r="T67" s="1">
        <v>44923.651458333334</v>
      </c>
      <c r="U67" t="s">
        <v>272</v>
      </c>
      <c r="V67" t="s">
        <v>273</v>
      </c>
      <c r="W67" t="s">
        <v>274</v>
      </c>
      <c r="X67">
        <v>8.3000000000000007</v>
      </c>
      <c r="Y67" t="s">
        <v>249</v>
      </c>
      <c r="Z67" t="s">
        <v>250</v>
      </c>
      <c r="AA67" t="s">
        <v>413</v>
      </c>
      <c r="AB67">
        <v>9.1</v>
      </c>
      <c r="AC67" t="s">
        <v>275</v>
      </c>
      <c r="AD67" t="s">
        <v>276</v>
      </c>
      <c r="AE67" s="2" t="s">
        <v>277</v>
      </c>
      <c r="AF67" t="s">
        <v>278</v>
      </c>
      <c r="AG67" s="2" t="s">
        <v>279</v>
      </c>
      <c r="AH67" s="2" t="s">
        <v>280</v>
      </c>
      <c r="AI67" t="s">
        <v>258</v>
      </c>
      <c r="AM67" t="s">
        <v>259</v>
      </c>
      <c r="AN67">
        <v>95</v>
      </c>
      <c r="AO67">
        <v>475</v>
      </c>
      <c r="AP67">
        <v>4</v>
      </c>
    </row>
    <row r="68" spans="1:42" x14ac:dyDescent="0.25">
      <c r="A68" t="s">
        <v>143</v>
      </c>
      <c r="B68" t="s">
        <v>1</v>
      </c>
      <c r="C68" t="s">
        <v>458</v>
      </c>
      <c r="D68" t="s">
        <v>459</v>
      </c>
      <c r="E68" t="s">
        <v>241</v>
      </c>
      <c r="F68" t="s">
        <v>269</v>
      </c>
      <c r="G68" t="s">
        <v>243</v>
      </c>
      <c r="H68">
        <v>91393</v>
      </c>
      <c r="I68" t="s">
        <v>271</v>
      </c>
      <c r="J68" t="s">
        <v>245</v>
      </c>
      <c r="K68" t="s">
        <v>246</v>
      </c>
      <c r="L68">
        <v>5</v>
      </c>
      <c r="Q68" s="1">
        <v>43673.04546296296</v>
      </c>
      <c r="R68" s="1">
        <v>45095.872812499998</v>
      </c>
      <c r="S68">
        <v>3892</v>
      </c>
      <c r="T68" s="1">
        <v>44354.988252314812</v>
      </c>
      <c r="U68" t="s">
        <v>272</v>
      </c>
      <c r="V68" t="s">
        <v>273</v>
      </c>
      <c r="W68" t="s">
        <v>274</v>
      </c>
      <c r="X68">
        <v>8.3000000000000007</v>
      </c>
      <c r="Y68" t="s">
        <v>249</v>
      </c>
      <c r="Z68" t="s">
        <v>250</v>
      </c>
      <c r="AA68" t="s">
        <v>413</v>
      </c>
      <c r="AB68">
        <v>9.1</v>
      </c>
      <c r="AC68" t="s">
        <v>275</v>
      </c>
      <c r="AD68" t="s">
        <v>276</v>
      </c>
      <c r="AE68" s="2" t="s">
        <v>277</v>
      </c>
      <c r="AF68" t="s">
        <v>278</v>
      </c>
      <c r="AG68" s="2" t="s">
        <v>279</v>
      </c>
      <c r="AH68" s="2" t="s">
        <v>280</v>
      </c>
      <c r="AI68" t="s">
        <v>258</v>
      </c>
      <c r="AL68" t="s">
        <v>418</v>
      </c>
      <c r="AM68" t="s">
        <v>259</v>
      </c>
      <c r="AN68">
        <v>95</v>
      </c>
      <c r="AO68">
        <v>659</v>
      </c>
      <c r="AP68">
        <v>4</v>
      </c>
    </row>
    <row r="69" spans="1:42" x14ac:dyDescent="0.25">
      <c r="A69" t="s">
        <v>142</v>
      </c>
      <c r="B69" t="s">
        <v>1</v>
      </c>
      <c r="C69" t="s">
        <v>460</v>
      </c>
      <c r="D69" t="s">
        <v>461</v>
      </c>
      <c r="E69" t="s">
        <v>241</v>
      </c>
      <c r="F69" t="s">
        <v>269</v>
      </c>
      <c r="G69" t="s">
        <v>243</v>
      </c>
      <c r="H69">
        <v>91393</v>
      </c>
      <c r="I69" t="s">
        <v>271</v>
      </c>
      <c r="J69" t="s">
        <v>245</v>
      </c>
      <c r="K69" t="s">
        <v>246</v>
      </c>
      <c r="L69">
        <v>5</v>
      </c>
      <c r="Q69" s="1">
        <v>44345.533194444448</v>
      </c>
      <c r="R69" s="1">
        <v>45095.974236111113</v>
      </c>
      <c r="S69">
        <v>2744</v>
      </c>
      <c r="U69" t="s">
        <v>272</v>
      </c>
      <c r="V69" t="s">
        <v>273</v>
      </c>
      <c r="W69" t="s">
        <v>274</v>
      </c>
      <c r="X69">
        <v>8.3000000000000007</v>
      </c>
      <c r="Y69" t="s">
        <v>249</v>
      </c>
      <c r="Z69" t="s">
        <v>250</v>
      </c>
      <c r="AA69" t="s">
        <v>413</v>
      </c>
      <c r="AB69">
        <v>9.1</v>
      </c>
      <c r="AC69" t="s">
        <v>275</v>
      </c>
      <c r="AD69" t="s">
        <v>276</v>
      </c>
      <c r="AE69" s="2" t="s">
        <v>277</v>
      </c>
      <c r="AF69" t="s">
        <v>278</v>
      </c>
      <c r="AG69" s="2" t="s">
        <v>279</v>
      </c>
      <c r="AH69" s="2" t="s">
        <v>280</v>
      </c>
      <c r="AI69" t="s">
        <v>258</v>
      </c>
      <c r="AM69" t="s">
        <v>259</v>
      </c>
      <c r="AN69">
        <v>95</v>
      </c>
      <c r="AO69">
        <v>484</v>
      </c>
      <c r="AP69">
        <v>4</v>
      </c>
    </row>
    <row r="70" spans="1:42" x14ac:dyDescent="0.25">
      <c r="A70" t="s">
        <v>141</v>
      </c>
      <c r="B70" t="s">
        <v>1</v>
      </c>
      <c r="C70" t="s">
        <v>462</v>
      </c>
      <c r="D70" t="s">
        <v>463</v>
      </c>
      <c r="E70" t="s">
        <v>241</v>
      </c>
      <c r="F70" t="s">
        <v>412</v>
      </c>
      <c r="G70" t="s">
        <v>243</v>
      </c>
      <c r="H70">
        <v>91393</v>
      </c>
      <c r="I70" t="s">
        <v>271</v>
      </c>
      <c r="J70" t="s">
        <v>245</v>
      </c>
      <c r="K70" t="s">
        <v>246</v>
      </c>
      <c r="L70">
        <v>5</v>
      </c>
      <c r="Q70" s="1">
        <v>44966.723506944443</v>
      </c>
      <c r="R70" s="1">
        <v>45095.841365740744</v>
      </c>
      <c r="S70">
        <v>572</v>
      </c>
      <c r="U70" t="s">
        <v>272</v>
      </c>
      <c r="V70" t="s">
        <v>273</v>
      </c>
      <c r="W70" t="s">
        <v>274</v>
      </c>
      <c r="X70">
        <v>8.3000000000000007</v>
      </c>
      <c r="Y70" t="s">
        <v>249</v>
      </c>
      <c r="Z70" t="s">
        <v>250</v>
      </c>
      <c r="AA70" t="s">
        <v>413</v>
      </c>
      <c r="AB70">
        <v>9.1</v>
      </c>
      <c r="AC70" t="s">
        <v>275</v>
      </c>
      <c r="AD70" t="s">
        <v>276</v>
      </c>
      <c r="AE70" s="2" t="s">
        <v>277</v>
      </c>
      <c r="AF70" t="s">
        <v>278</v>
      </c>
      <c r="AG70" s="2" t="s">
        <v>279</v>
      </c>
      <c r="AH70" s="2" t="s">
        <v>280</v>
      </c>
      <c r="AI70" t="s">
        <v>258</v>
      </c>
      <c r="AM70" t="s">
        <v>259</v>
      </c>
      <c r="AN70">
        <v>95</v>
      </c>
      <c r="AO70">
        <v>476</v>
      </c>
      <c r="AP70">
        <v>4</v>
      </c>
    </row>
    <row r="71" spans="1:42" x14ac:dyDescent="0.25">
      <c r="A71" t="s">
        <v>140</v>
      </c>
      <c r="B71" t="s">
        <v>1</v>
      </c>
      <c r="C71" t="s">
        <v>464</v>
      </c>
      <c r="D71" t="s">
        <v>465</v>
      </c>
      <c r="E71" t="s">
        <v>241</v>
      </c>
      <c r="F71" t="s">
        <v>412</v>
      </c>
      <c r="G71" t="s">
        <v>243</v>
      </c>
      <c r="H71">
        <v>91393</v>
      </c>
      <c r="I71" t="s">
        <v>271</v>
      </c>
      <c r="J71" t="s">
        <v>245</v>
      </c>
      <c r="K71" t="s">
        <v>246</v>
      </c>
      <c r="L71">
        <v>5</v>
      </c>
      <c r="Q71" s="1">
        <v>44966.888379629629</v>
      </c>
      <c r="R71" s="1">
        <v>45095.870532407411</v>
      </c>
      <c r="S71">
        <v>572</v>
      </c>
      <c r="T71" s="1">
        <v>44968.482847222222</v>
      </c>
      <c r="U71" t="s">
        <v>272</v>
      </c>
      <c r="V71" t="s">
        <v>273</v>
      </c>
      <c r="W71" t="s">
        <v>274</v>
      </c>
      <c r="X71">
        <v>8.3000000000000007</v>
      </c>
      <c r="Y71" t="s">
        <v>249</v>
      </c>
      <c r="Z71" t="s">
        <v>250</v>
      </c>
      <c r="AA71" t="s">
        <v>413</v>
      </c>
      <c r="AB71">
        <v>9.1</v>
      </c>
      <c r="AC71" t="s">
        <v>275</v>
      </c>
      <c r="AD71" t="s">
        <v>276</v>
      </c>
      <c r="AE71" s="2" t="s">
        <v>277</v>
      </c>
      <c r="AF71" t="s">
        <v>278</v>
      </c>
      <c r="AG71" s="2" t="s">
        <v>279</v>
      </c>
      <c r="AH71" s="2" t="s">
        <v>280</v>
      </c>
      <c r="AI71" t="s">
        <v>258</v>
      </c>
      <c r="AM71" t="s">
        <v>259</v>
      </c>
      <c r="AN71">
        <v>95</v>
      </c>
      <c r="AO71">
        <v>476</v>
      </c>
      <c r="AP71">
        <v>4</v>
      </c>
    </row>
    <row r="72" spans="1:42" x14ac:dyDescent="0.25">
      <c r="A72" t="s">
        <v>139</v>
      </c>
      <c r="B72" t="s">
        <v>1</v>
      </c>
      <c r="C72" t="s">
        <v>466</v>
      </c>
      <c r="D72" t="s">
        <v>467</v>
      </c>
      <c r="E72" t="s">
        <v>241</v>
      </c>
      <c r="F72" t="s">
        <v>295</v>
      </c>
      <c r="G72" t="s">
        <v>243</v>
      </c>
      <c r="H72">
        <v>92003</v>
      </c>
      <c r="I72" t="s">
        <v>244</v>
      </c>
      <c r="J72" t="s">
        <v>245</v>
      </c>
      <c r="K72" t="s">
        <v>246</v>
      </c>
      <c r="L72">
        <v>5</v>
      </c>
      <c r="Q72" s="1">
        <v>45028.611111111109</v>
      </c>
      <c r="R72" s="1">
        <v>45095.886053240742</v>
      </c>
      <c r="S72">
        <v>315</v>
      </c>
      <c r="U72" t="s">
        <v>247</v>
      </c>
      <c r="V72" t="s">
        <v>248</v>
      </c>
      <c r="X72">
        <v>8.3000000000000007</v>
      </c>
      <c r="Y72" t="s">
        <v>249</v>
      </c>
      <c r="Z72" t="s">
        <v>250</v>
      </c>
      <c r="AA72" t="s">
        <v>413</v>
      </c>
      <c r="AB72">
        <v>8.1999999999999993</v>
      </c>
      <c r="AC72" t="s">
        <v>252</v>
      </c>
      <c r="AD72" t="s">
        <v>253</v>
      </c>
      <c r="AE72" s="2" t="s">
        <v>254</v>
      </c>
      <c r="AF72" t="s">
        <v>255</v>
      </c>
      <c r="AG72" s="2" t="s">
        <v>256</v>
      </c>
      <c r="AH72" s="2" t="s">
        <v>270</v>
      </c>
      <c r="AI72" t="s">
        <v>258</v>
      </c>
      <c r="AM72" t="s">
        <v>259</v>
      </c>
      <c r="AN72">
        <v>95</v>
      </c>
      <c r="AO72">
        <v>502</v>
      </c>
      <c r="AP72">
        <v>4</v>
      </c>
    </row>
    <row r="73" spans="1:42" x14ac:dyDescent="0.25">
      <c r="A73" t="s">
        <v>138</v>
      </c>
      <c r="B73" t="s">
        <v>1</v>
      </c>
      <c r="C73" t="s">
        <v>468</v>
      </c>
      <c r="D73" t="s">
        <v>469</v>
      </c>
      <c r="E73" t="s">
        <v>241</v>
      </c>
      <c r="F73" t="s">
        <v>269</v>
      </c>
      <c r="G73" t="s">
        <v>243</v>
      </c>
      <c r="H73">
        <v>92003</v>
      </c>
      <c r="I73" t="s">
        <v>244</v>
      </c>
      <c r="J73" t="s">
        <v>245</v>
      </c>
      <c r="K73" t="s">
        <v>246</v>
      </c>
      <c r="L73">
        <v>5</v>
      </c>
      <c r="Q73" s="1">
        <v>45028.613530092596</v>
      </c>
      <c r="R73" s="1">
        <v>45095.835057870368</v>
      </c>
      <c r="S73">
        <v>302</v>
      </c>
      <c r="U73" t="s">
        <v>247</v>
      </c>
      <c r="V73" t="s">
        <v>248</v>
      </c>
      <c r="X73">
        <v>8.3000000000000007</v>
      </c>
      <c r="Y73" t="s">
        <v>249</v>
      </c>
      <c r="Z73" t="s">
        <v>250</v>
      </c>
      <c r="AA73" t="s">
        <v>413</v>
      </c>
      <c r="AB73">
        <v>8.1999999999999993</v>
      </c>
      <c r="AC73" t="s">
        <v>252</v>
      </c>
      <c r="AD73" t="s">
        <v>253</v>
      </c>
      <c r="AE73" s="2" t="s">
        <v>254</v>
      </c>
      <c r="AF73" t="s">
        <v>255</v>
      </c>
      <c r="AG73" s="2" t="s">
        <v>256</v>
      </c>
      <c r="AH73" s="2" t="s">
        <v>270</v>
      </c>
      <c r="AI73" t="s">
        <v>258</v>
      </c>
      <c r="AL73" t="s">
        <v>418</v>
      </c>
      <c r="AM73" t="s">
        <v>259</v>
      </c>
      <c r="AN73">
        <v>95</v>
      </c>
      <c r="AO73">
        <v>664</v>
      </c>
      <c r="AP73">
        <v>4</v>
      </c>
    </row>
    <row r="74" spans="1:42" x14ac:dyDescent="0.25">
      <c r="A74" t="s">
        <v>137</v>
      </c>
      <c r="B74" t="s">
        <v>1</v>
      </c>
      <c r="C74" t="s">
        <v>470</v>
      </c>
      <c r="D74" t="s">
        <v>471</v>
      </c>
      <c r="E74" t="s">
        <v>241</v>
      </c>
      <c r="F74" t="s">
        <v>472</v>
      </c>
      <c r="G74" t="s">
        <v>243</v>
      </c>
      <c r="H74">
        <v>119594</v>
      </c>
      <c r="I74" t="s">
        <v>473</v>
      </c>
      <c r="J74" t="s">
        <v>245</v>
      </c>
      <c r="K74" t="s">
        <v>246</v>
      </c>
      <c r="L74">
        <v>5</v>
      </c>
      <c r="Q74" s="1">
        <v>43576.770520833335</v>
      </c>
      <c r="R74" s="1">
        <v>45095.967928240738</v>
      </c>
      <c r="S74">
        <v>3821</v>
      </c>
      <c r="U74" t="s">
        <v>474</v>
      </c>
      <c r="V74" t="s">
        <v>475</v>
      </c>
      <c r="X74">
        <v>7.7</v>
      </c>
      <c r="Y74" t="s">
        <v>476</v>
      </c>
      <c r="Z74" t="s">
        <v>477</v>
      </c>
      <c r="AA74" t="s">
        <v>413</v>
      </c>
      <c r="AE74" s="2" t="s">
        <v>478</v>
      </c>
      <c r="AF74" t="s">
        <v>479</v>
      </c>
      <c r="AG74" s="2" t="s">
        <v>480</v>
      </c>
      <c r="AH74" t="s">
        <v>481</v>
      </c>
      <c r="AI74" t="s">
        <v>258</v>
      </c>
      <c r="AL74" t="s">
        <v>418</v>
      </c>
      <c r="AM74" t="s">
        <v>352</v>
      </c>
      <c r="AN74">
        <v>95</v>
      </c>
      <c r="AO74">
        <v>670</v>
      </c>
      <c r="AP74">
        <v>4</v>
      </c>
    </row>
    <row r="75" spans="1:42" x14ac:dyDescent="0.25">
      <c r="A75" t="s">
        <v>137</v>
      </c>
      <c r="B75" t="s">
        <v>1</v>
      </c>
      <c r="C75" t="s">
        <v>470</v>
      </c>
      <c r="D75" t="s">
        <v>471</v>
      </c>
      <c r="E75" t="s">
        <v>241</v>
      </c>
      <c r="F75" t="s">
        <v>472</v>
      </c>
      <c r="G75" t="s">
        <v>243</v>
      </c>
      <c r="H75">
        <v>118956</v>
      </c>
      <c r="I75" t="s">
        <v>482</v>
      </c>
      <c r="J75" t="s">
        <v>245</v>
      </c>
      <c r="K75" t="s">
        <v>246</v>
      </c>
      <c r="L75">
        <v>5</v>
      </c>
      <c r="Q75" s="1">
        <v>43576.770520833335</v>
      </c>
      <c r="R75" s="1">
        <v>45095.967928240738</v>
      </c>
      <c r="S75">
        <v>3821</v>
      </c>
      <c r="U75" t="s">
        <v>483</v>
      </c>
      <c r="V75" t="s">
        <v>484</v>
      </c>
      <c r="W75" t="s">
        <v>485</v>
      </c>
      <c r="X75">
        <v>7.7</v>
      </c>
      <c r="Y75" t="s">
        <v>476</v>
      </c>
      <c r="Z75" t="s">
        <v>477</v>
      </c>
      <c r="AA75" t="s">
        <v>413</v>
      </c>
      <c r="AE75" s="2" t="s">
        <v>486</v>
      </c>
      <c r="AF75" t="s">
        <v>487</v>
      </c>
      <c r="AG75" s="2" t="s">
        <v>488</v>
      </c>
      <c r="AH75" t="s">
        <v>489</v>
      </c>
      <c r="AI75" t="s">
        <v>258</v>
      </c>
      <c r="AL75" t="s">
        <v>418</v>
      </c>
      <c r="AM75" t="s">
        <v>352</v>
      </c>
      <c r="AN75">
        <v>72</v>
      </c>
      <c r="AO75">
        <v>670</v>
      </c>
      <c r="AP75">
        <v>4</v>
      </c>
    </row>
    <row r="76" spans="1:42" x14ac:dyDescent="0.25">
      <c r="A76" t="s">
        <v>136</v>
      </c>
      <c r="B76" t="s">
        <v>1</v>
      </c>
      <c r="C76" t="s">
        <v>490</v>
      </c>
      <c r="D76" t="s">
        <v>491</v>
      </c>
      <c r="E76" t="s">
        <v>241</v>
      </c>
      <c r="F76" t="s">
        <v>412</v>
      </c>
      <c r="G76" t="s">
        <v>243</v>
      </c>
      <c r="H76">
        <v>91393</v>
      </c>
      <c r="I76" t="s">
        <v>271</v>
      </c>
      <c r="J76" t="s">
        <v>245</v>
      </c>
      <c r="K76" t="s">
        <v>246</v>
      </c>
      <c r="L76">
        <v>5</v>
      </c>
      <c r="Q76" s="1">
        <v>44966.714398148149</v>
      </c>
      <c r="R76" s="1">
        <v>45095.882847222223</v>
      </c>
      <c r="S76">
        <v>572</v>
      </c>
      <c r="U76" t="s">
        <v>272</v>
      </c>
      <c r="V76" t="s">
        <v>273</v>
      </c>
      <c r="W76" t="s">
        <v>274</v>
      </c>
      <c r="X76">
        <v>8.3000000000000007</v>
      </c>
      <c r="Y76" t="s">
        <v>249</v>
      </c>
      <c r="Z76" t="s">
        <v>250</v>
      </c>
      <c r="AA76" t="s">
        <v>413</v>
      </c>
      <c r="AB76">
        <v>9.1</v>
      </c>
      <c r="AC76" t="s">
        <v>275</v>
      </c>
      <c r="AD76" t="s">
        <v>276</v>
      </c>
      <c r="AE76" s="2" t="s">
        <v>277</v>
      </c>
      <c r="AF76" t="s">
        <v>278</v>
      </c>
      <c r="AG76" s="2" t="s">
        <v>279</v>
      </c>
      <c r="AH76" s="2" t="s">
        <v>280</v>
      </c>
      <c r="AI76" t="s">
        <v>258</v>
      </c>
      <c r="AM76" t="s">
        <v>259</v>
      </c>
      <c r="AN76">
        <v>95</v>
      </c>
      <c r="AO76">
        <v>482</v>
      </c>
      <c r="AP76">
        <v>4</v>
      </c>
    </row>
    <row r="77" spans="1:42" x14ac:dyDescent="0.25">
      <c r="A77" t="s">
        <v>135</v>
      </c>
      <c r="B77" t="s">
        <v>1</v>
      </c>
      <c r="C77" t="s">
        <v>492</v>
      </c>
      <c r="D77" t="s">
        <v>493</v>
      </c>
      <c r="E77" t="s">
        <v>241</v>
      </c>
      <c r="F77" t="s">
        <v>412</v>
      </c>
      <c r="G77" t="s">
        <v>243</v>
      </c>
      <c r="H77">
        <v>91393</v>
      </c>
      <c r="I77" t="s">
        <v>271</v>
      </c>
      <c r="J77" t="s">
        <v>245</v>
      </c>
      <c r="K77" t="s">
        <v>246</v>
      </c>
      <c r="L77">
        <v>5</v>
      </c>
      <c r="Q77" s="1">
        <v>44966.713842592595</v>
      </c>
      <c r="R77" s="1">
        <v>45095.874143518522</v>
      </c>
      <c r="S77">
        <v>583</v>
      </c>
      <c r="U77" t="s">
        <v>272</v>
      </c>
      <c r="V77" t="s">
        <v>273</v>
      </c>
      <c r="W77" t="s">
        <v>274</v>
      </c>
      <c r="X77">
        <v>8.3000000000000007</v>
      </c>
      <c r="Y77" t="s">
        <v>249</v>
      </c>
      <c r="Z77" t="s">
        <v>250</v>
      </c>
      <c r="AA77" t="s">
        <v>413</v>
      </c>
      <c r="AB77">
        <v>9.1</v>
      </c>
      <c r="AC77" t="s">
        <v>275</v>
      </c>
      <c r="AD77" t="s">
        <v>276</v>
      </c>
      <c r="AE77" s="2" t="s">
        <v>277</v>
      </c>
      <c r="AF77" t="s">
        <v>278</v>
      </c>
      <c r="AG77" s="2" t="s">
        <v>279</v>
      </c>
      <c r="AH77" s="2" t="s">
        <v>280</v>
      </c>
      <c r="AI77" t="s">
        <v>258</v>
      </c>
      <c r="AM77" t="s">
        <v>259</v>
      </c>
      <c r="AN77">
        <v>95</v>
      </c>
      <c r="AO77">
        <v>479</v>
      </c>
      <c r="AP77">
        <v>4</v>
      </c>
    </row>
    <row r="78" spans="1:42" x14ac:dyDescent="0.25">
      <c r="A78" t="s">
        <v>134</v>
      </c>
      <c r="B78" t="s">
        <v>1</v>
      </c>
      <c r="C78" t="s">
        <v>494</v>
      </c>
      <c r="D78" t="s">
        <v>495</v>
      </c>
      <c r="E78" t="s">
        <v>241</v>
      </c>
      <c r="F78" t="s">
        <v>295</v>
      </c>
      <c r="G78" t="s">
        <v>243</v>
      </c>
      <c r="H78">
        <v>92003</v>
      </c>
      <c r="I78" t="s">
        <v>244</v>
      </c>
      <c r="J78" t="s">
        <v>245</v>
      </c>
      <c r="K78" t="s">
        <v>246</v>
      </c>
      <c r="L78">
        <v>5</v>
      </c>
      <c r="Q78" s="1">
        <v>45088.787280092591</v>
      </c>
      <c r="R78" s="1">
        <v>45095.864641203705</v>
      </c>
      <c r="S78">
        <v>34</v>
      </c>
      <c r="U78" t="s">
        <v>247</v>
      </c>
      <c r="V78" t="s">
        <v>248</v>
      </c>
      <c r="X78">
        <v>8.3000000000000007</v>
      </c>
      <c r="Y78" t="s">
        <v>249</v>
      </c>
      <c r="Z78" t="s">
        <v>250</v>
      </c>
      <c r="AA78" t="s">
        <v>413</v>
      </c>
      <c r="AB78">
        <v>8.1999999999999993</v>
      </c>
      <c r="AC78" t="s">
        <v>252</v>
      </c>
      <c r="AD78" t="s">
        <v>253</v>
      </c>
      <c r="AE78" s="2" t="s">
        <v>254</v>
      </c>
      <c r="AF78" t="s">
        <v>255</v>
      </c>
      <c r="AG78" s="2" t="s">
        <v>256</v>
      </c>
      <c r="AH78" s="2" t="s">
        <v>270</v>
      </c>
      <c r="AI78" t="s">
        <v>258</v>
      </c>
      <c r="AM78" t="s">
        <v>259</v>
      </c>
      <c r="AO78">
        <v>497</v>
      </c>
      <c r="AP78">
        <v>4</v>
      </c>
    </row>
    <row r="79" spans="1:42" x14ac:dyDescent="0.25">
      <c r="A79" t="s">
        <v>133</v>
      </c>
      <c r="B79" t="s">
        <v>1</v>
      </c>
      <c r="C79" t="s">
        <v>496</v>
      </c>
      <c r="D79" t="s">
        <v>497</v>
      </c>
      <c r="E79" t="s">
        <v>241</v>
      </c>
      <c r="F79" t="s">
        <v>269</v>
      </c>
      <c r="G79" t="s">
        <v>243</v>
      </c>
      <c r="H79">
        <v>91393</v>
      </c>
      <c r="I79" t="s">
        <v>271</v>
      </c>
      <c r="J79" t="s">
        <v>245</v>
      </c>
      <c r="K79" t="s">
        <v>246</v>
      </c>
      <c r="L79">
        <v>5</v>
      </c>
      <c r="Q79" s="1">
        <v>44443.801342592589</v>
      </c>
      <c r="R79" s="1">
        <v>45096.004131944443</v>
      </c>
      <c r="S79">
        <v>1719</v>
      </c>
      <c r="T79" s="1">
        <v>44841.340381944443</v>
      </c>
      <c r="U79" t="s">
        <v>272</v>
      </c>
      <c r="V79" t="s">
        <v>273</v>
      </c>
      <c r="W79" t="s">
        <v>274</v>
      </c>
      <c r="X79">
        <v>8.3000000000000007</v>
      </c>
      <c r="Y79" t="s">
        <v>249</v>
      </c>
      <c r="Z79" t="s">
        <v>250</v>
      </c>
      <c r="AA79" t="s">
        <v>413</v>
      </c>
      <c r="AB79">
        <v>9.1</v>
      </c>
      <c r="AC79" t="s">
        <v>275</v>
      </c>
      <c r="AD79" t="s">
        <v>276</v>
      </c>
      <c r="AE79" s="2" t="s">
        <v>277</v>
      </c>
      <c r="AF79" t="s">
        <v>278</v>
      </c>
      <c r="AG79" s="2" t="s">
        <v>279</v>
      </c>
      <c r="AH79" s="2" t="s">
        <v>280</v>
      </c>
      <c r="AI79" t="s">
        <v>258</v>
      </c>
      <c r="AM79" t="s">
        <v>259</v>
      </c>
      <c r="AN79">
        <v>95</v>
      </c>
      <c r="AO79">
        <v>484</v>
      </c>
      <c r="AP79">
        <v>4</v>
      </c>
    </row>
    <row r="80" spans="1:42" x14ac:dyDescent="0.25">
      <c r="A80" t="s">
        <v>132</v>
      </c>
      <c r="B80" t="s">
        <v>1</v>
      </c>
      <c r="C80" t="s">
        <v>498</v>
      </c>
      <c r="D80" t="s">
        <v>499</v>
      </c>
      <c r="E80" t="s">
        <v>241</v>
      </c>
      <c r="F80" t="s">
        <v>412</v>
      </c>
      <c r="G80" t="s">
        <v>243</v>
      </c>
      <c r="H80">
        <v>91393</v>
      </c>
      <c r="I80" t="s">
        <v>271</v>
      </c>
      <c r="J80" t="s">
        <v>245</v>
      </c>
      <c r="K80" t="s">
        <v>246</v>
      </c>
      <c r="L80">
        <v>5</v>
      </c>
      <c r="Q80" s="1">
        <v>44727.017407407409</v>
      </c>
      <c r="R80" s="1">
        <v>45095.929351851853</v>
      </c>
      <c r="S80">
        <v>1247</v>
      </c>
      <c r="T80" s="1">
        <v>44841.266250000001</v>
      </c>
      <c r="U80" t="s">
        <v>272</v>
      </c>
      <c r="V80" t="s">
        <v>273</v>
      </c>
      <c r="W80" t="s">
        <v>274</v>
      </c>
      <c r="X80">
        <v>8.3000000000000007</v>
      </c>
      <c r="Y80" t="s">
        <v>249</v>
      </c>
      <c r="Z80" t="s">
        <v>250</v>
      </c>
      <c r="AA80" t="s">
        <v>413</v>
      </c>
      <c r="AB80">
        <v>9.1</v>
      </c>
      <c r="AC80" t="s">
        <v>275</v>
      </c>
      <c r="AD80" t="s">
        <v>276</v>
      </c>
      <c r="AE80" s="2" t="s">
        <v>277</v>
      </c>
      <c r="AF80" t="s">
        <v>278</v>
      </c>
      <c r="AG80" s="2" t="s">
        <v>279</v>
      </c>
      <c r="AH80" s="2" t="s">
        <v>280</v>
      </c>
      <c r="AI80" t="s">
        <v>258</v>
      </c>
      <c r="AM80" t="s">
        <v>259</v>
      </c>
      <c r="AN80">
        <v>95</v>
      </c>
      <c r="AO80">
        <v>474</v>
      </c>
      <c r="AP80">
        <v>4</v>
      </c>
    </row>
    <row r="81" spans="1:42" x14ac:dyDescent="0.25">
      <c r="A81" t="s">
        <v>131</v>
      </c>
      <c r="B81" t="s">
        <v>1</v>
      </c>
      <c r="C81" t="s">
        <v>500</v>
      </c>
      <c r="D81" t="s">
        <v>501</v>
      </c>
      <c r="E81" t="s">
        <v>241</v>
      </c>
      <c r="F81" t="s">
        <v>412</v>
      </c>
      <c r="G81" t="s">
        <v>243</v>
      </c>
      <c r="H81">
        <v>92003</v>
      </c>
      <c r="I81" t="s">
        <v>244</v>
      </c>
      <c r="J81" t="s">
        <v>245</v>
      </c>
      <c r="K81" t="s">
        <v>246</v>
      </c>
      <c r="L81">
        <v>5</v>
      </c>
      <c r="Q81" s="1">
        <v>45028.384444444448</v>
      </c>
      <c r="R81" s="1">
        <v>45095.915567129632</v>
      </c>
      <c r="S81">
        <v>302</v>
      </c>
      <c r="U81" t="s">
        <v>247</v>
      </c>
      <c r="V81" t="s">
        <v>248</v>
      </c>
      <c r="X81">
        <v>8.3000000000000007</v>
      </c>
      <c r="Y81" t="s">
        <v>249</v>
      </c>
      <c r="Z81" t="s">
        <v>250</v>
      </c>
      <c r="AA81" t="s">
        <v>413</v>
      </c>
      <c r="AB81">
        <v>8.1999999999999993</v>
      </c>
      <c r="AC81" t="s">
        <v>252</v>
      </c>
      <c r="AD81" t="s">
        <v>253</v>
      </c>
      <c r="AE81" s="2" t="s">
        <v>254</v>
      </c>
      <c r="AF81" t="s">
        <v>255</v>
      </c>
      <c r="AG81" s="2" t="s">
        <v>256</v>
      </c>
      <c r="AH81" s="2" t="s">
        <v>292</v>
      </c>
      <c r="AI81" t="s">
        <v>258</v>
      </c>
      <c r="AM81" t="s">
        <v>259</v>
      </c>
      <c r="AN81">
        <v>95</v>
      </c>
      <c r="AO81">
        <v>489</v>
      </c>
      <c r="AP81">
        <v>4</v>
      </c>
    </row>
    <row r="82" spans="1:42" x14ac:dyDescent="0.25">
      <c r="A82" t="s">
        <v>131</v>
      </c>
      <c r="B82" t="s">
        <v>1</v>
      </c>
      <c r="C82" t="s">
        <v>500</v>
      </c>
      <c r="D82" t="s">
        <v>501</v>
      </c>
      <c r="E82" t="s">
        <v>241</v>
      </c>
      <c r="F82" t="s">
        <v>412</v>
      </c>
      <c r="G82" t="s">
        <v>243</v>
      </c>
      <c r="H82">
        <v>91393</v>
      </c>
      <c r="I82" t="s">
        <v>271</v>
      </c>
      <c r="J82" t="s">
        <v>245</v>
      </c>
      <c r="K82" t="s">
        <v>246</v>
      </c>
      <c r="L82">
        <v>5</v>
      </c>
      <c r="Q82" s="1">
        <v>44727.255162037036</v>
      </c>
      <c r="R82" s="1">
        <v>45095.915567129632</v>
      </c>
      <c r="S82">
        <v>1253</v>
      </c>
      <c r="T82" s="1">
        <v>44841.243472222224</v>
      </c>
      <c r="U82" t="s">
        <v>272</v>
      </c>
      <c r="V82" t="s">
        <v>273</v>
      </c>
      <c r="W82" t="s">
        <v>274</v>
      </c>
      <c r="X82">
        <v>8.3000000000000007</v>
      </c>
      <c r="Y82" t="s">
        <v>249</v>
      </c>
      <c r="Z82" t="s">
        <v>250</v>
      </c>
      <c r="AA82" t="s">
        <v>413</v>
      </c>
      <c r="AB82">
        <v>9.1</v>
      </c>
      <c r="AC82" t="s">
        <v>275</v>
      </c>
      <c r="AD82" t="s">
        <v>276</v>
      </c>
      <c r="AE82" s="2" t="s">
        <v>277</v>
      </c>
      <c r="AF82" t="s">
        <v>278</v>
      </c>
      <c r="AG82" s="2" t="s">
        <v>279</v>
      </c>
      <c r="AH82" s="2" t="s">
        <v>280</v>
      </c>
      <c r="AI82" t="s">
        <v>258</v>
      </c>
      <c r="AM82" t="s">
        <v>259</v>
      </c>
      <c r="AN82">
        <v>95</v>
      </c>
      <c r="AO82">
        <v>489</v>
      </c>
      <c r="AP82">
        <v>4</v>
      </c>
    </row>
    <row r="83" spans="1:42" x14ac:dyDescent="0.25">
      <c r="A83" t="s">
        <v>130</v>
      </c>
      <c r="B83" t="s">
        <v>1</v>
      </c>
      <c r="C83" t="s">
        <v>502</v>
      </c>
      <c r="D83" t="s">
        <v>503</v>
      </c>
      <c r="E83" t="s">
        <v>241</v>
      </c>
      <c r="F83" t="s">
        <v>242</v>
      </c>
      <c r="G83" t="s">
        <v>243</v>
      </c>
      <c r="H83">
        <v>92003</v>
      </c>
      <c r="I83" t="s">
        <v>244</v>
      </c>
      <c r="J83" t="s">
        <v>245</v>
      </c>
      <c r="K83" t="s">
        <v>246</v>
      </c>
      <c r="L83">
        <v>5</v>
      </c>
      <c r="Q83" s="1">
        <v>45028.466840277775</v>
      </c>
      <c r="R83" s="1">
        <v>45096.004965277774</v>
      </c>
      <c r="S83">
        <v>314</v>
      </c>
      <c r="U83" t="s">
        <v>247</v>
      </c>
      <c r="V83" t="s">
        <v>248</v>
      </c>
      <c r="X83">
        <v>8.3000000000000007</v>
      </c>
      <c r="Y83" t="s">
        <v>249</v>
      </c>
      <c r="Z83" t="s">
        <v>250</v>
      </c>
      <c r="AA83" t="s">
        <v>504</v>
      </c>
      <c r="AB83">
        <v>8.1999999999999993</v>
      </c>
      <c r="AC83" t="s">
        <v>252</v>
      </c>
      <c r="AD83" t="s">
        <v>253</v>
      </c>
      <c r="AE83" s="2" t="s">
        <v>254</v>
      </c>
      <c r="AF83" t="s">
        <v>255</v>
      </c>
      <c r="AG83" s="2" t="s">
        <v>256</v>
      </c>
      <c r="AH83" s="2" t="s">
        <v>262</v>
      </c>
      <c r="AI83" t="s">
        <v>258</v>
      </c>
      <c r="AM83" t="s">
        <v>259</v>
      </c>
      <c r="AN83">
        <v>95</v>
      </c>
      <c r="AO83">
        <v>494</v>
      </c>
      <c r="AP83">
        <v>4</v>
      </c>
    </row>
    <row r="84" spans="1:42" x14ac:dyDescent="0.25">
      <c r="A84" t="s">
        <v>129</v>
      </c>
      <c r="B84" t="s">
        <v>1</v>
      </c>
      <c r="C84" t="s">
        <v>505</v>
      </c>
      <c r="D84" t="s">
        <v>506</v>
      </c>
      <c r="E84" t="s">
        <v>241</v>
      </c>
      <c r="F84" t="s">
        <v>295</v>
      </c>
      <c r="G84" t="s">
        <v>243</v>
      </c>
      <c r="H84">
        <v>92003</v>
      </c>
      <c r="I84" t="s">
        <v>244</v>
      </c>
      <c r="J84" t="s">
        <v>245</v>
      </c>
      <c r="K84" t="s">
        <v>246</v>
      </c>
      <c r="L84">
        <v>5</v>
      </c>
      <c r="Q84" s="1">
        <v>45029.088217592594</v>
      </c>
      <c r="R84" s="1">
        <v>45087.456932870373</v>
      </c>
      <c r="S84">
        <v>250</v>
      </c>
      <c r="U84" t="s">
        <v>247</v>
      </c>
      <c r="V84" t="s">
        <v>248</v>
      </c>
      <c r="X84">
        <v>8.3000000000000007</v>
      </c>
      <c r="Y84" t="s">
        <v>249</v>
      </c>
      <c r="Z84" t="s">
        <v>250</v>
      </c>
      <c r="AA84" t="s">
        <v>504</v>
      </c>
      <c r="AB84">
        <v>8.1999999999999993</v>
      </c>
      <c r="AC84" t="s">
        <v>252</v>
      </c>
      <c r="AD84" t="s">
        <v>253</v>
      </c>
      <c r="AE84" s="2" t="s">
        <v>254</v>
      </c>
      <c r="AF84" t="s">
        <v>255</v>
      </c>
      <c r="AG84" s="2" t="s">
        <v>256</v>
      </c>
      <c r="AH84" s="2" t="s">
        <v>270</v>
      </c>
      <c r="AI84" t="s">
        <v>258</v>
      </c>
      <c r="AL84" t="s">
        <v>418</v>
      </c>
      <c r="AM84" t="s">
        <v>259</v>
      </c>
      <c r="AN84">
        <v>95</v>
      </c>
      <c r="AO84">
        <v>657</v>
      </c>
      <c r="AP84">
        <v>4</v>
      </c>
    </row>
    <row r="85" spans="1:42" x14ac:dyDescent="0.25">
      <c r="A85" t="s">
        <v>128</v>
      </c>
      <c r="B85" t="s">
        <v>1</v>
      </c>
      <c r="C85" t="s">
        <v>507</v>
      </c>
      <c r="D85" t="s">
        <v>508</v>
      </c>
      <c r="E85" t="s">
        <v>241</v>
      </c>
      <c r="F85" t="s">
        <v>295</v>
      </c>
      <c r="G85" t="s">
        <v>243</v>
      </c>
      <c r="H85">
        <v>370468</v>
      </c>
      <c r="I85" t="s">
        <v>509</v>
      </c>
      <c r="J85" t="s">
        <v>245</v>
      </c>
      <c r="K85" t="s">
        <v>246</v>
      </c>
      <c r="L85">
        <v>5</v>
      </c>
      <c r="Q85" s="1">
        <v>44255.08425925926</v>
      </c>
      <c r="R85" s="1">
        <v>45095.929513888892</v>
      </c>
      <c r="S85">
        <v>3028</v>
      </c>
      <c r="T85" s="1">
        <v>44841.296805555554</v>
      </c>
      <c r="U85" t="s">
        <v>510</v>
      </c>
      <c r="V85" t="s">
        <v>511</v>
      </c>
      <c r="W85">
        <v>99614</v>
      </c>
      <c r="X85">
        <v>7.7</v>
      </c>
      <c r="Y85" t="s">
        <v>476</v>
      </c>
      <c r="Z85" t="s">
        <v>477</v>
      </c>
      <c r="AA85" t="s">
        <v>504</v>
      </c>
      <c r="AB85">
        <v>8.1999999999999993</v>
      </c>
      <c r="AC85" t="s">
        <v>405</v>
      </c>
      <c r="AD85" t="s">
        <v>253</v>
      </c>
      <c r="AE85" s="2" t="s">
        <v>512</v>
      </c>
      <c r="AF85" t="s">
        <v>513</v>
      </c>
      <c r="AG85" s="2" t="s">
        <v>514</v>
      </c>
      <c r="AH85" s="2" t="s">
        <v>515</v>
      </c>
      <c r="AI85" t="s">
        <v>258</v>
      </c>
      <c r="AM85" t="s">
        <v>352</v>
      </c>
      <c r="AN85">
        <v>65</v>
      </c>
      <c r="AO85">
        <v>486</v>
      </c>
      <c r="AP85">
        <v>4</v>
      </c>
    </row>
    <row r="86" spans="1:42" x14ac:dyDescent="0.25">
      <c r="A86" t="s">
        <v>127</v>
      </c>
      <c r="B86" t="s">
        <v>1</v>
      </c>
      <c r="C86" t="s">
        <v>516</v>
      </c>
      <c r="D86" t="s">
        <v>517</v>
      </c>
      <c r="E86" t="s">
        <v>241</v>
      </c>
      <c r="F86" t="s">
        <v>242</v>
      </c>
      <c r="G86" t="s">
        <v>243</v>
      </c>
      <c r="H86">
        <v>92003</v>
      </c>
      <c r="I86" t="s">
        <v>244</v>
      </c>
      <c r="J86" t="s">
        <v>245</v>
      </c>
      <c r="K86" t="s">
        <v>246</v>
      </c>
      <c r="L86">
        <v>5</v>
      </c>
      <c r="Q86" s="1">
        <v>45028.482627314814</v>
      </c>
      <c r="R86" s="1">
        <v>45095.855358796296</v>
      </c>
      <c r="S86">
        <v>297</v>
      </c>
      <c r="U86" t="s">
        <v>247</v>
      </c>
      <c r="V86" t="s">
        <v>248</v>
      </c>
      <c r="X86">
        <v>8.3000000000000007</v>
      </c>
      <c r="Y86" t="s">
        <v>249</v>
      </c>
      <c r="Z86" t="s">
        <v>250</v>
      </c>
      <c r="AA86" t="s">
        <v>504</v>
      </c>
      <c r="AB86">
        <v>8.1999999999999993</v>
      </c>
      <c r="AC86" t="s">
        <v>252</v>
      </c>
      <c r="AD86" t="s">
        <v>253</v>
      </c>
      <c r="AE86" s="2" t="s">
        <v>254</v>
      </c>
      <c r="AF86" t="s">
        <v>255</v>
      </c>
      <c r="AG86" s="2" t="s">
        <v>256</v>
      </c>
      <c r="AH86" s="2" t="s">
        <v>262</v>
      </c>
      <c r="AI86" t="s">
        <v>258</v>
      </c>
      <c r="AL86" t="s">
        <v>518</v>
      </c>
      <c r="AM86" t="s">
        <v>259</v>
      </c>
      <c r="AN86">
        <v>95</v>
      </c>
      <c r="AO86">
        <v>673</v>
      </c>
      <c r="AP86">
        <v>4</v>
      </c>
    </row>
    <row r="87" spans="1:42" x14ac:dyDescent="0.25">
      <c r="A87" t="s">
        <v>126</v>
      </c>
      <c r="B87" t="s">
        <v>1</v>
      </c>
      <c r="C87" t="s">
        <v>519</v>
      </c>
      <c r="D87" t="s">
        <v>520</v>
      </c>
      <c r="E87" t="s">
        <v>241</v>
      </c>
      <c r="F87" t="s">
        <v>412</v>
      </c>
      <c r="G87" t="s">
        <v>243</v>
      </c>
      <c r="H87">
        <v>91393</v>
      </c>
      <c r="I87" t="s">
        <v>271</v>
      </c>
      <c r="J87" t="s">
        <v>245</v>
      </c>
      <c r="K87" t="s">
        <v>246</v>
      </c>
      <c r="L87">
        <v>5</v>
      </c>
      <c r="Q87" s="1">
        <v>44443.673668981479</v>
      </c>
      <c r="R87" s="1">
        <v>45095.957337962966</v>
      </c>
      <c r="S87">
        <v>2361</v>
      </c>
      <c r="T87" s="1">
        <v>44917.235960648148</v>
      </c>
      <c r="U87" t="s">
        <v>272</v>
      </c>
      <c r="V87" t="s">
        <v>273</v>
      </c>
      <c r="W87" t="s">
        <v>274</v>
      </c>
      <c r="X87">
        <v>8.3000000000000007</v>
      </c>
      <c r="Y87" t="s">
        <v>249</v>
      </c>
      <c r="Z87" t="s">
        <v>250</v>
      </c>
      <c r="AA87" t="s">
        <v>504</v>
      </c>
      <c r="AB87">
        <v>9.1</v>
      </c>
      <c r="AC87" t="s">
        <v>275</v>
      </c>
      <c r="AD87" t="s">
        <v>276</v>
      </c>
      <c r="AE87" s="2" t="s">
        <v>277</v>
      </c>
      <c r="AF87" t="s">
        <v>278</v>
      </c>
      <c r="AG87" s="2" t="s">
        <v>279</v>
      </c>
      <c r="AH87" s="2" t="s">
        <v>280</v>
      </c>
      <c r="AI87" t="s">
        <v>258</v>
      </c>
      <c r="AM87" t="s">
        <v>259</v>
      </c>
      <c r="AN87">
        <v>95</v>
      </c>
      <c r="AO87">
        <v>483</v>
      </c>
      <c r="AP87">
        <v>4</v>
      </c>
    </row>
    <row r="88" spans="1:42" x14ac:dyDescent="0.25">
      <c r="A88" t="s">
        <v>125</v>
      </c>
      <c r="B88" t="s">
        <v>1</v>
      </c>
      <c r="C88" t="s">
        <v>521</v>
      </c>
      <c r="D88" t="s">
        <v>522</v>
      </c>
      <c r="E88" t="s">
        <v>241</v>
      </c>
      <c r="F88" t="s">
        <v>412</v>
      </c>
      <c r="G88" t="s">
        <v>243</v>
      </c>
      <c r="H88">
        <v>91393</v>
      </c>
      <c r="I88" t="s">
        <v>271</v>
      </c>
      <c r="J88" t="s">
        <v>245</v>
      </c>
      <c r="K88" t="s">
        <v>246</v>
      </c>
      <c r="L88">
        <v>5</v>
      </c>
      <c r="Q88" s="1">
        <v>44443.674189814818</v>
      </c>
      <c r="R88" s="1">
        <v>45095.947476851848</v>
      </c>
      <c r="S88">
        <v>2312</v>
      </c>
      <c r="T88" s="1">
        <v>44841.159837962965</v>
      </c>
      <c r="U88" t="s">
        <v>272</v>
      </c>
      <c r="V88" t="s">
        <v>273</v>
      </c>
      <c r="W88" t="s">
        <v>274</v>
      </c>
      <c r="X88">
        <v>8.3000000000000007</v>
      </c>
      <c r="Y88" t="s">
        <v>249</v>
      </c>
      <c r="Z88" t="s">
        <v>250</v>
      </c>
      <c r="AA88" t="s">
        <v>504</v>
      </c>
      <c r="AB88">
        <v>9.1</v>
      </c>
      <c r="AC88" t="s">
        <v>275</v>
      </c>
      <c r="AD88" t="s">
        <v>276</v>
      </c>
      <c r="AE88" s="2" t="s">
        <v>277</v>
      </c>
      <c r="AF88" t="s">
        <v>278</v>
      </c>
      <c r="AG88" s="2" t="s">
        <v>279</v>
      </c>
      <c r="AH88" s="2" t="s">
        <v>280</v>
      </c>
      <c r="AI88" t="s">
        <v>258</v>
      </c>
      <c r="AM88" t="s">
        <v>259</v>
      </c>
      <c r="AN88">
        <v>95</v>
      </c>
      <c r="AO88">
        <v>481</v>
      </c>
      <c r="AP88">
        <v>4</v>
      </c>
    </row>
    <row r="89" spans="1:42" x14ac:dyDescent="0.25">
      <c r="A89" t="s">
        <v>124</v>
      </c>
      <c r="B89" t="s">
        <v>1</v>
      </c>
      <c r="C89" t="s">
        <v>523</v>
      </c>
      <c r="D89" t="s">
        <v>524</v>
      </c>
      <c r="E89" t="s">
        <v>241</v>
      </c>
      <c r="F89" t="s">
        <v>269</v>
      </c>
      <c r="G89" t="s">
        <v>243</v>
      </c>
      <c r="H89">
        <v>91393</v>
      </c>
      <c r="I89" t="s">
        <v>271</v>
      </c>
      <c r="J89" t="s">
        <v>245</v>
      </c>
      <c r="K89" t="s">
        <v>246</v>
      </c>
      <c r="L89">
        <v>5</v>
      </c>
      <c r="Q89" s="1">
        <v>44329.552233796298</v>
      </c>
      <c r="R89" s="1">
        <v>45095.860046296293</v>
      </c>
      <c r="S89">
        <v>2089</v>
      </c>
      <c r="U89" t="s">
        <v>272</v>
      </c>
      <c r="V89" t="s">
        <v>273</v>
      </c>
      <c r="W89" t="s">
        <v>274</v>
      </c>
      <c r="X89">
        <v>8.3000000000000007</v>
      </c>
      <c r="Y89" t="s">
        <v>249</v>
      </c>
      <c r="Z89" t="s">
        <v>250</v>
      </c>
      <c r="AA89" t="s">
        <v>504</v>
      </c>
      <c r="AB89">
        <v>9.1</v>
      </c>
      <c r="AC89" t="s">
        <v>275</v>
      </c>
      <c r="AD89" t="s">
        <v>276</v>
      </c>
      <c r="AE89" s="2" t="s">
        <v>277</v>
      </c>
      <c r="AF89" t="s">
        <v>278</v>
      </c>
      <c r="AG89" s="2" t="s">
        <v>279</v>
      </c>
      <c r="AH89" s="2" t="s">
        <v>280</v>
      </c>
      <c r="AI89" t="s">
        <v>258</v>
      </c>
      <c r="AM89" t="s">
        <v>259</v>
      </c>
      <c r="AN89">
        <v>95</v>
      </c>
      <c r="AO89">
        <v>486</v>
      </c>
      <c r="AP89">
        <v>4</v>
      </c>
    </row>
    <row r="90" spans="1:42" x14ac:dyDescent="0.25">
      <c r="A90" t="s">
        <v>123</v>
      </c>
      <c r="B90" t="s">
        <v>1</v>
      </c>
      <c r="C90" t="s">
        <v>525</v>
      </c>
      <c r="D90" t="s">
        <v>526</v>
      </c>
      <c r="E90" t="s">
        <v>241</v>
      </c>
      <c r="F90" t="s">
        <v>269</v>
      </c>
      <c r="G90" t="s">
        <v>243</v>
      </c>
      <c r="H90">
        <v>91393</v>
      </c>
      <c r="I90" t="s">
        <v>271</v>
      </c>
      <c r="J90" t="s">
        <v>245</v>
      </c>
      <c r="K90" t="s">
        <v>246</v>
      </c>
      <c r="L90">
        <v>5</v>
      </c>
      <c r="Q90" s="1">
        <v>44443.790127314816</v>
      </c>
      <c r="R90" s="1">
        <v>45095.849108796298</v>
      </c>
      <c r="S90">
        <v>1727</v>
      </c>
      <c r="T90" s="1">
        <v>44917.314004629632</v>
      </c>
      <c r="U90" t="s">
        <v>272</v>
      </c>
      <c r="V90" t="s">
        <v>273</v>
      </c>
      <c r="W90" t="s">
        <v>274</v>
      </c>
      <c r="X90">
        <v>8.3000000000000007</v>
      </c>
      <c r="Y90" t="s">
        <v>249</v>
      </c>
      <c r="Z90" t="s">
        <v>250</v>
      </c>
      <c r="AA90" t="s">
        <v>504</v>
      </c>
      <c r="AB90">
        <v>9.1</v>
      </c>
      <c r="AC90" t="s">
        <v>275</v>
      </c>
      <c r="AD90" t="s">
        <v>276</v>
      </c>
      <c r="AE90" s="2" t="s">
        <v>277</v>
      </c>
      <c r="AF90" t="s">
        <v>278</v>
      </c>
      <c r="AG90" s="2" t="s">
        <v>279</v>
      </c>
      <c r="AH90" s="2" t="s">
        <v>280</v>
      </c>
      <c r="AI90" t="s">
        <v>258</v>
      </c>
      <c r="AM90" t="s">
        <v>259</v>
      </c>
      <c r="AN90">
        <v>95</v>
      </c>
      <c r="AO90">
        <v>485</v>
      </c>
      <c r="AP90">
        <v>4</v>
      </c>
    </row>
    <row r="91" spans="1:42" x14ac:dyDescent="0.25">
      <c r="A91" t="s">
        <v>122</v>
      </c>
      <c r="B91" t="s">
        <v>1</v>
      </c>
      <c r="C91" t="s">
        <v>527</v>
      </c>
      <c r="D91" t="s">
        <v>528</v>
      </c>
      <c r="E91" t="s">
        <v>241</v>
      </c>
      <c r="F91" t="s">
        <v>412</v>
      </c>
      <c r="G91" t="s">
        <v>243</v>
      </c>
      <c r="H91">
        <v>91393</v>
      </c>
      <c r="I91" t="s">
        <v>271</v>
      </c>
      <c r="J91" t="s">
        <v>245</v>
      </c>
      <c r="K91" t="s">
        <v>246</v>
      </c>
      <c r="L91">
        <v>5</v>
      </c>
      <c r="Q91" s="1">
        <v>44966.955717592595</v>
      </c>
      <c r="R91" s="1">
        <v>45095.902071759258</v>
      </c>
      <c r="S91">
        <v>476</v>
      </c>
      <c r="U91" t="s">
        <v>272</v>
      </c>
      <c r="V91" t="s">
        <v>273</v>
      </c>
      <c r="W91" t="s">
        <v>274</v>
      </c>
      <c r="X91">
        <v>8.3000000000000007</v>
      </c>
      <c r="Y91" t="s">
        <v>249</v>
      </c>
      <c r="Z91" t="s">
        <v>250</v>
      </c>
      <c r="AA91" t="s">
        <v>504</v>
      </c>
      <c r="AB91">
        <v>9.1</v>
      </c>
      <c r="AC91" t="s">
        <v>275</v>
      </c>
      <c r="AD91" t="s">
        <v>276</v>
      </c>
      <c r="AE91" s="2" t="s">
        <v>277</v>
      </c>
      <c r="AF91" t="s">
        <v>278</v>
      </c>
      <c r="AG91" s="2" t="s">
        <v>279</v>
      </c>
      <c r="AH91" s="2" t="s">
        <v>280</v>
      </c>
      <c r="AI91" t="s">
        <v>258</v>
      </c>
      <c r="AM91" t="s">
        <v>259</v>
      </c>
      <c r="AN91">
        <v>95</v>
      </c>
      <c r="AO91">
        <v>481</v>
      </c>
      <c r="AP91">
        <v>4</v>
      </c>
    </row>
    <row r="92" spans="1:42" x14ac:dyDescent="0.25">
      <c r="A92" t="s">
        <v>121</v>
      </c>
      <c r="B92" t="s">
        <v>1</v>
      </c>
      <c r="C92" t="s">
        <v>529</v>
      </c>
      <c r="D92" t="s">
        <v>530</v>
      </c>
      <c r="E92" t="s">
        <v>241</v>
      </c>
      <c r="F92" t="s">
        <v>531</v>
      </c>
      <c r="G92" t="s">
        <v>243</v>
      </c>
      <c r="H92">
        <v>378418</v>
      </c>
      <c r="I92" t="s">
        <v>532</v>
      </c>
      <c r="J92" t="s">
        <v>245</v>
      </c>
      <c r="K92" t="s">
        <v>246</v>
      </c>
      <c r="L92">
        <v>5</v>
      </c>
      <c r="Q92" s="1">
        <v>45033.922893518517</v>
      </c>
      <c r="R92" s="1">
        <v>45095.861319444448</v>
      </c>
      <c r="S92">
        <v>257</v>
      </c>
      <c r="U92" t="s">
        <v>403</v>
      </c>
      <c r="V92" t="s">
        <v>533</v>
      </c>
      <c r="X92">
        <v>8.3000000000000007</v>
      </c>
      <c r="Y92" t="s">
        <v>249</v>
      </c>
      <c r="Z92" t="s">
        <v>250</v>
      </c>
      <c r="AA92" t="s">
        <v>504</v>
      </c>
      <c r="AB92">
        <v>8.1999999999999993</v>
      </c>
      <c r="AC92" t="s">
        <v>405</v>
      </c>
      <c r="AD92" t="s">
        <v>253</v>
      </c>
      <c r="AE92" s="2" t="s">
        <v>534</v>
      </c>
      <c r="AF92" t="s">
        <v>407</v>
      </c>
      <c r="AG92" s="2" t="s">
        <v>535</v>
      </c>
      <c r="AH92" t="s">
        <v>536</v>
      </c>
      <c r="AI92" t="s">
        <v>258</v>
      </c>
      <c r="AM92" t="s">
        <v>352</v>
      </c>
      <c r="AN92">
        <v>95</v>
      </c>
      <c r="AO92">
        <v>507</v>
      </c>
      <c r="AP92">
        <v>4</v>
      </c>
    </row>
    <row r="93" spans="1:42" x14ac:dyDescent="0.25">
      <c r="A93" t="s">
        <v>121</v>
      </c>
      <c r="B93" t="s">
        <v>1</v>
      </c>
      <c r="C93" t="s">
        <v>529</v>
      </c>
      <c r="D93" t="s">
        <v>530</v>
      </c>
      <c r="E93" t="s">
        <v>241</v>
      </c>
      <c r="F93" t="s">
        <v>531</v>
      </c>
      <c r="G93" t="s">
        <v>243</v>
      </c>
      <c r="H93">
        <v>377798</v>
      </c>
      <c r="I93" t="s">
        <v>537</v>
      </c>
      <c r="J93" t="s">
        <v>245</v>
      </c>
      <c r="K93" t="s">
        <v>246</v>
      </c>
      <c r="L93">
        <v>5</v>
      </c>
      <c r="Q93" s="1">
        <v>45008.752395833333</v>
      </c>
      <c r="R93" s="1">
        <v>45095.861319444448</v>
      </c>
      <c r="S93">
        <v>377</v>
      </c>
      <c r="U93" t="s">
        <v>538</v>
      </c>
      <c r="V93" t="s">
        <v>539</v>
      </c>
      <c r="X93">
        <v>4.5</v>
      </c>
      <c r="Y93" t="s">
        <v>540</v>
      </c>
      <c r="Z93" t="s">
        <v>541</v>
      </c>
      <c r="AA93" t="s">
        <v>504</v>
      </c>
      <c r="AB93">
        <v>8.9</v>
      </c>
      <c r="AC93" t="s">
        <v>542</v>
      </c>
      <c r="AD93" t="s">
        <v>543</v>
      </c>
      <c r="AE93" t="s">
        <v>544</v>
      </c>
      <c r="AF93" t="s">
        <v>407</v>
      </c>
      <c r="AG93" s="2" t="s">
        <v>545</v>
      </c>
      <c r="AH93" t="s">
        <v>536</v>
      </c>
      <c r="AI93" t="s">
        <v>258</v>
      </c>
      <c r="AM93" t="s">
        <v>352</v>
      </c>
      <c r="AN93">
        <v>95</v>
      </c>
      <c r="AO93">
        <v>507</v>
      </c>
      <c r="AP93">
        <v>4</v>
      </c>
    </row>
    <row r="94" spans="1:42" x14ac:dyDescent="0.25">
      <c r="A94" t="s">
        <v>121</v>
      </c>
      <c r="B94" t="s">
        <v>1</v>
      </c>
      <c r="C94" t="s">
        <v>529</v>
      </c>
      <c r="D94" t="s">
        <v>530</v>
      </c>
      <c r="E94" t="s">
        <v>241</v>
      </c>
      <c r="F94" t="s">
        <v>531</v>
      </c>
      <c r="G94" t="s">
        <v>243</v>
      </c>
      <c r="H94">
        <v>92003</v>
      </c>
      <c r="I94" t="s">
        <v>244</v>
      </c>
      <c r="J94" t="s">
        <v>245</v>
      </c>
      <c r="K94" t="s">
        <v>246</v>
      </c>
      <c r="L94">
        <v>5</v>
      </c>
      <c r="Q94" s="1">
        <v>45028.587476851855</v>
      </c>
      <c r="R94" s="1">
        <v>45095.861319444448</v>
      </c>
      <c r="S94">
        <v>288</v>
      </c>
      <c r="U94" t="s">
        <v>247</v>
      </c>
      <c r="V94" t="s">
        <v>248</v>
      </c>
      <c r="X94">
        <v>8.3000000000000007</v>
      </c>
      <c r="Y94" t="s">
        <v>249</v>
      </c>
      <c r="Z94" t="s">
        <v>250</v>
      </c>
      <c r="AA94" t="s">
        <v>504</v>
      </c>
      <c r="AB94">
        <v>8.1999999999999993</v>
      </c>
      <c r="AC94" t="s">
        <v>252</v>
      </c>
      <c r="AD94" t="s">
        <v>253</v>
      </c>
      <c r="AE94" s="2" t="s">
        <v>254</v>
      </c>
      <c r="AF94" t="s">
        <v>255</v>
      </c>
      <c r="AG94" s="2" t="s">
        <v>256</v>
      </c>
      <c r="AH94" s="2" t="s">
        <v>546</v>
      </c>
      <c r="AI94" t="s">
        <v>258</v>
      </c>
      <c r="AM94" t="s">
        <v>259</v>
      </c>
      <c r="AN94">
        <v>95</v>
      </c>
      <c r="AO94">
        <v>507</v>
      </c>
      <c r="AP94">
        <v>4</v>
      </c>
    </row>
    <row r="95" spans="1:42" x14ac:dyDescent="0.25">
      <c r="A95" t="s">
        <v>121</v>
      </c>
      <c r="B95" t="s">
        <v>1</v>
      </c>
      <c r="C95" t="s">
        <v>529</v>
      </c>
      <c r="D95" t="s">
        <v>530</v>
      </c>
      <c r="E95" t="s">
        <v>241</v>
      </c>
      <c r="F95" t="s">
        <v>531</v>
      </c>
      <c r="G95" t="s">
        <v>243</v>
      </c>
      <c r="H95">
        <v>91814</v>
      </c>
      <c r="I95" t="s">
        <v>547</v>
      </c>
      <c r="J95" t="s">
        <v>245</v>
      </c>
      <c r="K95" t="s">
        <v>246</v>
      </c>
      <c r="L95">
        <v>5</v>
      </c>
      <c r="Q95" s="1">
        <v>45008.752395833333</v>
      </c>
      <c r="R95" s="1">
        <v>45095.861319444448</v>
      </c>
      <c r="S95">
        <v>377</v>
      </c>
      <c r="U95" t="s">
        <v>548</v>
      </c>
      <c r="V95" t="s">
        <v>549</v>
      </c>
      <c r="X95">
        <v>5.6</v>
      </c>
      <c r="Y95" t="s">
        <v>550</v>
      </c>
      <c r="Z95" t="s">
        <v>551</v>
      </c>
      <c r="AA95" t="s">
        <v>504</v>
      </c>
      <c r="AB95">
        <v>7.2</v>
      </c>
      <c r="AC95" t="s">
        <v>552</v>
      </c>
      <c r="AD95" t="s">
        <v>553</v>
      </c>
      <c r="AE95" s="2" t="s">
        <v>554</v>
      </c>
      <c r="AF95" t="s">
        <v>555</v>
      </c>
      <c r="AG95" s="2" t="s">
        <v>556</v>
      </c>
      <c r="AH95" s="2" t="s">
        <v>557</v>
      </c>
      <c r="AI95" t="s">
        <v>258</v>
      </c>
      <c r="AM95" t="s">
        <v>259</v>
      </c>
      <c r="AN95">
        <v>95</v>
      </c>
      <c r="AO95">
        <v>507</v>
      </c>
      <c r="AP95">
        <v>4</v>
      </c>
    </row>
    <row r="96" spans="1:42" x14ac:dyDescent="0.25">
      <c r="A96" t="s">
        <v>120</v>
      </c>
      <c r="B96" t="s">
        <v>1</v>
      </c>
      <c r="C96" t="s">
        <v>558</v>
      </c>
      <c r="D96" t="s">
        <v>559</v>
      </c>
      <c r="E96" t="s">
        <v>241</v>
      </c>
      <c r="F96" t="s">
        <v>531</v>
      </c>
      <c r="G96" t="s">
        <v>243</v>
      </c>
      <c r="H96">
        <v>378418</v>
      </c>
      <c r="I96" t="s">
        <v>532</v>
      </c>
      <c r="J96" t="s">
        <v>245</v>
      </c>
      <c r="K96" t="s">
        <v>246</v>
      </c>
      <c r="L96">
        <v>5</v>
      </c>
      <c r="Q96" s="1">
        <v>45034.101203703707</v>
      </c>
      <c r="R96" s="1">
        <v>45095.908750000002</v>
      </c>
      <c r="S96">
        <v>254</v>
      </c>
      <c r="U96" t="s">
        <v>403</v>
      </c>
      <c r="V96" t="s">
        <v>533</v>
      </c>
      <c r="X96">
        <v>8.3000000000000007</v>
      </c>
      <c r="Y96" t="s">
        <v>249</v>
      </c>
      <c r="Z96" t="s">
        <v>250</v>
      </c>
      <c r="AA96" t="s">
        <v>504</v>
      </c>
      <c r="AB96">
        <v>8.1999999999999993</v>
      </c>
      <c r="AC96" t="s">
        <v>405</v>
      </c>
      <c r="AD96" t="s">
        <v>253</v>
      </c>
      <c r="AE96" s="2" t="s">
        <v>534</v>
      </c>
      <c r="AF96" t="s">
        <v>407</v>
      </c>
      <c r="AG96" s="2" t="s">
        <v>535</v>
      </c>
      <c r="AH96" t="s">
        <v>536</v>
      </c>
      <c r="AI96" t="s">
        <v>258</v>
      </c>
      <c r="AM96" t="s">
        <v>352</v>
      </c>
      <c r="AN96">
        <v>95</v>
      </c>
      <c r="AO96">
        <v>499</v>
      </c>
      <c r="AP96">
        <v>4</v>
      </c>
    </row>
    <row r="97" spans="1:42" x14ac:dyDescent="0.25">
      <c r="A97" t="s">
        <v>120</v>
      </c>
      <c r="B97" t="s">
        <v>1</v>
      </c>
      <c r="C97" t="s">
        <v>558</v>
      </c>
      <c r="D97" t="s">
        <v>559</v>
      </c>
      <c r="E97" t="s">
        <v>241</v>
      </c>
      <c r="F97" t="s">
        <v>531</v>
      </c>
      <c r="G97" t="s">
        <v>243</v>
      </c>
      <c r="H97">
        <v>377798</v>
      </c>
      <c r="I97" t="s">
        <v>537</v>
      </c>
      <c r="J97" t="s">
        <v>245</v>
      </c>
      <c r="K97" t="s">
        <v>246</v>
      </c>
      <c r="L97">
        <v>5</v>
      </c>
      <c r="Q97" s="1">
        <v>44895.138553240744</v>
      </c>
      <c r="R97" s="1">
        <v>45095.908750000002</v>
      </c>
      <c r="S97">
        <v>774</v>
      </c>
      <c r="U97" t="s">
        <v>538</v>
      </c>
      <c r="V97" t="s">
        <v>539</v>
      </c>
      <c r="X97">
        <v>4.5</v>
      </c>
      <c r="Y97" t="s">
        <v>540</v>
      </c>
      <c r="Z97" t="s">
        <v>541</v>
      </c>
      <c r="AA97" t="s">
        <v>504</v>
      </c>
      <c r="AB97">
        <v>8.9</v>
      </c>
      <c r="AC97" t="s">
        <v>542</v>
      </c>
      <c r="AD97" t="s">
        <v>543</v>
      </c>
      <c r="AE97" t="s">
        <v>544</v>
      </c>
      <c r="AF97" t="s">
        <v>407</v>
      </c>
      <c r="AG97" s="2" t="s">
        <v>545</v>
      </c>
      <c r="AH97" t="s">
        <v>536</v>
      </c>
      <c r="AI97" t="s">
        <v>258</v>
      </c>
      <c r="AM97" t="s">
        <v>352</v>
      </c>
      <c r="AN97">
        <v>95</v>
      </c>
      <c r="AO97">
        <v>499</v>
      </c>
      <c r="AP97">
        <v>4</v>
      </c>
    </row>
    <row r="98" spans="1:42" x14ac:dyDescent="0.25">
      <c r="A98" t="s">
        <v>120</v>
      </c>
      <c r="B98" t="s">
        <v>1</v>
      </c>
      <c r="C98" t="s">
        <v>558</v>
      </c>
      <c r="D98" t="s">
        <v>559</v>
      </c>
      <c r="E98" t="s">
        <v>241</v>
      </c>
      <c r="F98" t="s">
        <v>531</v>
      </c>
      <c r="G98" t="s">
        <v>243</v>
      </c>
      <c r="H98">
        <v>92003</v>
      </c>
      <c r="I98" t="s">
        <v>244</v>
      </c>
      <c r="J98" t="s">
        <v>245</v>
      </c>
      <c r="K98" t="s">
        <v>246</v>
      </c>
      <c r="L98">
        <v>5</v>
      </c>
      <c r="Q98" s="1">
        <v>45028.492256944446</v>
      </c>
      <c r="R98" s="1">
        <v>45095.908750000002</v>
      </c>
      <c r="S98">
        <v>274</v>
      </c>
      <c r="U98" t="s">
        <v>247</v>
      </c>
      <c r="V98" t="s">
        <v>248</v>
      </c>
      <c r="X98">
        <v>8.3000000000000007</v>
      </c>
      <c r="Y98" t="s">
        <v>249</v>
      </c>
      <c r="Z98" t="s">
        <v>250</v>
      </c>
      <c r="AA98" t="s">
        <v>504</v>
      </c>
      <c r="AB98">
        <v>8.1999999999999993</v>
      </c>
      <c r="AC98" t="s">
        <v>252</v>
      </c>
      <c r="AD98" t="s">
        <v>253</v>
      </c>
      <c r="AE98" s="2" t="s">
        <v>254</v>
      </c>
      <c r="AF98" t="s">
        <v>255</v>
      </c>
      <c r="AG98" s="2" t="s">
        <v>256</v>
      </c>
      <c r="AH98" s="2" t="s">
        <v>337</v>
      </c>
      <c r="AI98" t="s">
        <v>258</v>
      </c>
      <c r="AM98" t="s">
        <v>259</v>
      </c>
      <c r="AN98">
        <v>95</v>
      </c>
      <c r="AO98">
        <v>499</v>
      </c>
      <c r="AP98">
        <v>4</v>
      </c>
    </row>
    <row r="99" spans="1:42" x14ac:dyDescent="0.25">
      <c r="A99" t="s">
        <v>119</v>
      </c>
      <c r="B99" t="s">
        <v>1</v>
      </c>
      <c r="C99" t="s">
        <v>560</v>
      </c>
      <c r="D99" t="s">
        <v>561</v>
      </c>
      <c r="E99" t="s">
        <v>241</v>
      </c>
      <c r="F99" t="s">
        <v>531</v>
      </c>
      <c r="G99" t="s">
        <v>243</v>
      </c>
      <c r="H99">
        <v>122741</v>
      </c>
      <c r="I99" t="s">
        <v>344</v>
      </c>
      <c r="J99" t="s">
        <v>245</v>
      </c>
      <c r="K99" t="s">
        <v>246</v>
      </c>
      <c r="L99">
        <v>5</v>
      </c>
      <c r="Q99" s="1">
        <v>45015.054456018515</v>
      </c>
      <c r="R99" s="1">
        <v>45095.977430555555</v>
      </c>
      <c r="S99">
        <v>364</v>
      </c>
      <c r="U99" t="s">
        <v>345</v>
      </c>
      <c r="V99" t="s">
        <v>346</v>
      </c>
      <c r="W99" t="s">
        <v>347</v>
      </c>
      <c r="X99">
        <v>8.3000000000000007</v>
      </c>
      <c r="Y99" t="s">
        <v>249</v>
      </c>
      <c r="Z99" t="s">
        <v>250</v>
      </c>
      <c r="AA99" t="s">
        <v>504</v>
      </c>
      <c r="AE99" s="2" t="s">
        <v>348</v>
      </c>
      <c r="AF99" t="s">
        <v>349</v>
      </c>
      <c r="AG99" s="2" t="s">
        <v>350</v>
      </c>
      <c r="AH99" t="s">
        <v>562</v>
      </c>
      <c r="AI99" t="s">
        <v>258</v>
      </c>
      <c r="AM99" t="s">
        <v>352</v>
      </c>
      <c r="AN99">
        <v>65</v>
      </c>
      <c r="AO99">
        <v>688</v>
      </c>
      <c r="AP99">
        <v>4</v>
      </c>
    </row>
    <row r="100" spans="1:42" x14ac:dyDescent="0.25">
      <c r="A100" t="s">
        <v>118</v>
      </c>
      <c r="B100" t="s">
        <v>1</v>
      </c>
      <c r="C100" t="s">
        <v>563</v>
      </c>
      <c r="D100" t="s">
        <v>564</v>
      </c>
      <c r="E100" t="s">
        <v>241</v>
      </c>
      <c r="F100" t="s">
        <v>531</v>
      </c>
      <c r="G100" t="s">
        <v>243</v>
      </c>
      <c r="H100">
        <v>122741</v>
      </c>
      <c r="I100" t="s">
        <v>344</v>
      </c>
      <c r="J100" t="s">
        <v>245</v>
      </c>
      <c r="K100" t="s">
        <v>246</v>
      </c>
      <c r="L100">
        <v>5</v>
      </c>
      <c r="Q100" s="1">
        <v>45015.007291666669</v>
      </c>
      <c r="R100" s="1">
        <v>45095.998263888891</v>
      </c>
      <c r="S100">
        <v>361</v>
      </c>
      <c r="U100" t="s">
        <v>345</v>
      </c>
      <c r="V100" t="s">
        <v>346</v>
      </c>
      <c r="W100" t="s">
        <v>347</v>
      </c>
      <c r="X100">
        <v>8.3000000000000007</v>
      </c>
      <c r="Y100" t="s">
        <v>249</v>
      </c>
      <c r="Z100" t="s">
        <v>250</v>
      </c>
      <c r="AA100" t="s">
        <v>504</v>
      </c>
      <c r="AE100" s="2" t="s">
        <v>348</v>
      </c>
      <c r="AF100" t="s">
        <v>349</v>
      </c>
      <c r="AG100" s="2" t="s">
        <v>350</v>
      </c>
      <c r="AH100" t="s">
        <v>562</v>
      </c>
      <c r="AI100" t="s">
        <v>258</v>
      </c>
      <c r="AM100" t="s">
        <v>352</v>
      </c>
      <c r="AN100">
        <v>65</v>
      </c>
      <c r="AO100">
        <v>688</v>
      </c>
      <c r="AP100">
        <v>4</v>
      </c>
    </row>
    <row r="101" spans="1:42" x14ac:dyDescent="0.25">
      <c r="A101" t="s">
        <v>117</v>
      </c>
      <c r="B101" t="s">
        <v>1</v>
      </c>
      <c r="C101" t="s">
        <v>565</v>
      </c>
      <c r="D101" t="s">
        <v>566</v>
      </c>
      <c r="E101" t="s">
        <v>241</v>
      </c>
      <c r="F101" t="s">
        <v>531</v>
      </c>
      <c r="G101" t="s">
        <v>243</v>
      </c>
      <c r="H101">
        <v>378418</v>
      </c>
      <c r="I101" t="s">
        <v>532</v>
      </c>
      <c r="J101" t="s">
        <v>245</v>
      </c>
      <c r="K101" t="s">
        <v>246</v>
      </c>
      <c r="L101">
        <v>5</v>
      </c>
      <c r="Q101" s="1">
        <v>45033.91642361111</v>
      </c>
      <c r="R101" s="1">
        <v>45096.212395833332</v>
      </c>
      <c r="S101">
        <v>220</v>
      </c>
      <c r="U101" t="s">
        <v>403</v>
      </c>
      <c r="V101" t="s">
        <v>533</v>
      </c>
      <c r="X101">
        <v>8.3000000000000007</v>
      </c>
      <c r="Y101" t="s">
        <v>249</v>
      </c>
      <c r="Z101" t="s">
        <v>250</v>
      </c>
      <c r="AA101" t="s">
        <v>504</v>
      </c>
      <c r="AB101">
        <v>8.1999999999999993</v>
      </c>
      <c r="AC101" t="s">
        <v>405</v>
      </c>
      <c r="AD101" t="s">
        <v>253</v>
      </c>
      <c r="AE101" s="2" t="s">
        <v>534</v>
      </c>
      <c r="AF101" t="s">
        <v>407</v>
      </c>
      <c r="AG101" s="2" t="s">
        <v>535</v>
      </c>
      <c r="AH101" t="s">
        <v>536</v>
      </c>
      <c r="AI101" t="s">
        <v>258</v>
      </c>
      <c r="AM101" t="s">
        <v>352</v>
      </c>
      <c r="AN101">
        <v>95</v>
      </c>
      <c r="AO101">
        <v>507</v>
      </c>
      <c r="AP101">
        <v>4</v>
      </c>
    </row>
    <row r="102" spans="1:42" x14ac:dyDescent="0.25">
      <c r="A102" t="s">
        <v>117</v>
      </c>
      <c r="B102" t="s">
        <v>1</v>
      </c>
      <c r="C102" t="s">
        <v>565</v>
      </c>
      <c r="D102" t="s">
        <v>566</v>
      </c>
      <c r="E102" t="s">
        <v>241</v>
      </c>
      <c r="F102" t="s">
        <v>531</v>
      </c>
      <c r="G102" t="s">
        <v>243</v>
      </c>
      <c r="H102">
        <v>377798</v>
      </c>
      <c r="I102" t="s">
        <v>537</v>
      </c>
      <c r="J102" t="s">
        <v>245</v>
      </c>
      <c r="K102" t="s">
        <v>246</v>
      </c>
      <c r="L102">
        <v>5</v>
      </c>
      <c r="Q102" s="1">
        <v>44973.686944444446</v>
      </c>
      <c r="R102" s="1">
        <v>45096.212395833332</v>
      </c>
      <c r="S102">
        <v>482</v>
      </c>
      <c r="U102" t="s">
        <v>538</v>
      </c>
      <c r="V102" t="s">
        <v>539</v>
      </c>
      <c r="X102">
        <v>4.5</v>
      </c>
      <c r="Y102" t="s">
        <v>540</v>
      </c>
      <c r="Z102" t="s">
        <v>541</v>
      </c>
      <c r="AA102" t="s">
        <v>504</v>
      </c>
      <c r="AB102">
        <v>8.9</v>
      </c>
      <c r="AC102" t="s">
        <v>542</v>
      </c>
      <c r="AD102" t="s">
        <v>543</v>
      </c>
      <c r="AE102" t="s">
        <v>544</v>
      </c>
      <c r="AF102" t="s">
        <v>407</v>
      </c>
      <c r="AG102" s="2" t="s">
        <v>545</v>
      </c>
      <c r="AH102" t="s">
        <v>536</v>
      </c>
      <c r="AI102" t="s">
        <v>258</v>
      </c>
      <c r="AM102" t="s">
        <v>352</v>
      </c>
      <c r="AN102">
        <v>95</v>
      </c>
      <c r="AO102">
        <v>507</v>
      </c>
      <c r="AP102">
        <v>4</v>
      </c>
    </row>
    <row r="103" spans="1:42" x14ac:dyDescent="0.25">
      <c r="A103" t="s">
        <v>117</v>
      </c>
      <c r="B103" t="s">
        <v>1</v>
      </c>
      <c r="C103" t="s">
        <v>565</v>
      </c>
      <c r="D103" t="s">
        <v>566</v>
      </c>
      <c r="E103" t="s">
        <v>241</v>
      </c>
      <c r="F103" t="s">
        <v>531</v>
      </c>
      <c r="G103" t="s">
        <v>243</v>
      </c>
      <c r="H103">
        <v>92003</v>
      </c>
      <c r="I103" t="s">
        <v>244</v>
      </c>
      <c r="J103" t="s">
        <v>245</v>
      </c>
      <c r="K103" t="s">
        <v>246</v>
      </c>
      <c r="L103">
        <v>5</v>
      </c>
      <c r="Q103" s="1">
        <v>45028.616493055553</v>
      </c>
      <c r="R103" s="1">
        <v>45096.212395833332</v>
      </c>
      <c r="S103">
        <v>248</v>
      </c>
      <c r="U103" t="s">
        <v>247</v>
      </c>
      <c r="V103" t="s">
        <v>248</v>
      </c>
      <c r="X103">
        <v>8.3000000000000007</v>
      </c>
      <c r="Y103" t="s">
        <v>249</v>
      </c>
      <c r="Z103" t="s">
        <v>250</v>
      </c>
      <c r="AA103" t="s">
        <v>504</v>
      </c>
      <c r="AB103">
        <v>8.1999999999999993</v>
      </c>
      <c r="AC103" t="s">
        <v>252</v>
      </c>
      <c r="AD103" t="s">
        <v>253</v>
      </c>
      <c r="AE103" s="2" t="s">
        <v>254</v>
      </c>
      <c r="AF103" t="s">
        <v>255</v>
      </c>
      <c r="AG103" s="2" t="s">
        <v>256</v>
      </c>
      <c r="AH103" s="2" t="s">
        <v>546</v>
      </c>
      <c r="AI103" t="s">
        <v>258</v>
      </c>
      <c r="AM103" t="s">
        <v>259</v>
      </c>
      <c r="AN103">
        <v>95</v>
      </c>
      <c r="AO103">
        <v>507</v>
      </c>
      <c r="AP103">
        <v>4</v>
      </c>
    </row>
    <row r="104" spans="1:42" x14ac:dyDescent="0.25">
      <c r="A104" t="s">
        <v>117</v>
      </c>
      <c r="B104" t="s">
        <v>1</v>
      </c>
      <c r="C104" t="s">
        <v>565</v>
      </c>
      <c r="D104" t="s">
        <v>566</v>
      </c>
      <c r="E104" t="s">
        <v>241</v>
      </c>
      <c r="F104" t="s">
        <v>531</v>
      </c>
      <c r="G104" t="s">
        <v>243</v>
      </c>
      <c r="H104">
        <v>91814</v>
      </c>
      <c r="I104" t="s">
        <v>547</v>
      </c>
      <c r="J104" t="s">
        <v>245</v>
      </c>
      <c r="K104" t="s">
        <v>246</v>
      </c>
      <c r="L104">
        <v>5</v>
      </c>
      <c r="Q104" s="1">
        <v>44973.686944444446</v>
      </c>
      <c r="R104" s="1">
        <v>45096.212395833332</v>
      </c>
      <c r="S104">
        <v>482</v>
      </c>
      <c r="U104" t="s">
        <v>548</v>
      </c>
      <c r="V104" t="s">
        <v>549</v>
      </c>
      <c r="X104">
        <v>5.6</v>
      </c>
      <c r="Y104" t="s">
        <v>550</v>
      </c>
      <c r="Z104" t="s">
        <v>551</v>
      </c>
      <c r="AA104" t="s">
        <v>504</v>
      </c>
      <c r="AB104">
        <v>7.2</v>
      </c>
      <c r="AC104" t="s">
        <v>552</v>
      </c>
      <c r="AD104" t="s">
        <v>553</v>
      </c>
      <c r="AE104" s="2" t="s">
        <v>554</v>
      </c>
      <c r="AF104" t="s">
        <v>555</v>
      </c>
      <c r="AG104" s="2" t="s">
        <v>556</v>
      </c>
      <c r="AH104" s="2" t="s">
        <v>557</v>
      </c>
      <c r="AI104" t="s">
        <v>258</v>
      </c>
      <c r="AM104" t="s">
        <v>259</v>
      </c>
      <c r="AN104">
        <v>95</v>
      </c>
      <c r="AO104">
        <v>507</v>
      </c>
      <c r="AP104">
        <v>4</v>
      </c>
    </row>
    <row r="105" spans="1:42" x14ac:dyDescent="0.25">
      <c r="A105" t="s">
        <v>116</v>
      </c>
      <c r="B105" t="s">
        <v>1</v>
      </c>
      <c r="C105" t="s">
        <v>567</v>
      </c>
      <c r="D105" t="s">
        <v>568</v>
      </c>
      <c r="E105" t="s">
        <v>241</v>
      </c>
      <c r="F105" t="s">
        <v>531</v>
      </c>
      <c r="G105" t="s">
        <v>243</v>
      </c>
      <c r="H105">
        <v>378418</v>
      </c>
      <c r="I105" t="s">
        <v>532</v>
      </c>
      <c r="J105" t="s">
        <v>245</v>
      </c>
      <c r="K105" t="s">
        <v>246</v>
      </c>
      <c r="L105">
        <v>5</v>
      </c>
      <c r="Q105" s="1">
        <v>45033.853310185186</v>
      </c>
      <c r="R105" s="1">
        <v>45096.048518518517</v>
      </c>
      <c r="S105">
        <v>214</v>
      </c>
      <c r="U105" t="s">
        <v>403</v>
      </c>
      <c r="V105" t="s">
        <v>533</v>
      </c>
      <c r="X105">
        <v>8.3000000000000007</v>
      </c>
      <c r="Y105" t="s">
        <v>249</v>
      </c>
      <c r="Z105" t="s">
        <v>250</v>
      </c>
      <c r="AA105" t="s">
        <v>504</v>
      </c>
      <c r="AB105">
        <v>8.1999999999999993</v>
      </c>
      <c r="AC105" t="s">
        <v>405</v>
      </c>
      <c r="AD105" t="s">
        <v>253</v>
      </c>
      <c r="AE105" s="2" t="s">
        <v>534</v>
      </c>
      <c r="AF105" t="s">
        <v>407</v>
      </c>
      <c r="AG105" s="2" t="s">
        <v>535</v>
      </c>
      <c r="AH105" t="s">
        <v>536</v>
      </c>
      <c r="AI105" t="s">
        <v>258</v>
      </c>
      <c r="AM105" t="s">
        <v>352</v>
      </c>
      <c r="AN105">
        <v>95</v>
      </c>
      <c r="AO105">
        <v>507</v>
      </c>
      <c r="AP105">
        <v>4</v>
      </c>
    </row>
    <row r="106" spans="1:42" x14ac:dyDescent="0.25">
      <c r="A106" t="s">
        <v>116</v>
      </c>
      <c r="B106" t="s">
        <v>1</v>
      </c>
      <c r="C106" t="s">
        <v>567</v>
      </c>
      <c r="D106" t="s">
        <v>568</v>
      </c>
      <c r="E106" t="s">
        <v>241</v>
      </c>
      <c r="F106" t="s">
        <v>531</v>
      </c>
      <c r="G106" t="s">
        <v>243</v>
      </c>
      <c r="H106">
        <v>377798</v>
      </c>
      <c r="I106" t="s">
        <v>537</v>
      </c>
      <c r="J106" t="s">
        <v>245</v>
      </c>
      <c r="K106" t="s">
        <v>246</v>
      </c>
      <c r="L106">
        <v>5</v>
      </c>
      <c r="Q106" s="1">
        <v>44961.319803240738</v>
      </c>
      <c r="R106" s="1">
        <v>45096.048518518517</v>
      </c>
      <c r="S106">
        <v>528</v>
      </c>
      <c r="U106" t="s">
        <v>538</v>
      </c>
      <c r="V106" t="s">
        <v>539</v>
      </c>
      <c r="X106">
        <v>4.5</v>
      </c>
      <c r="Y106" t="s">
        <v>540</v>
      </c>
      <c r="Z106" t="s">
        <v>541</v>
      </c>
      <c r="AA106" t="s">
        <v>504</v>
      </c>
      <c r="AB106">
        <v>8.9</v>
      </c>
      <c r="AC106" t="s">
        <v>542</v>
      </c>
      <c r="AD106" t="s">
        <v>543</v>
      </c>
      <c r="AE106" t="s">
        <v>544</v>
      </c>
      <c r="AF106" t="s">
        <v>407</v>
      </c>
      <c r="AG106" s="2" t="s">
        <v>545</v>
      </c>
      <c r="AH106" t="s">
        <v>536</v>
      </c>
      <c r="AI106" t="s">
        <v>258</v>
      </c>
      <c r="AM106" t="s">
        <v>352</v>
      </c>
      <c r="AN106">
        <v>95</v>
      </c>
      <c r="AO106">
        <v>507</v>
      </c>
      <c r="AP106">
        <v>4</v>
      </c>
    </row>
    <row r="107" spans="1:42" x14ac:dyDescent="0.25">
      <c r="A107" t="s">
        <v>116</v>
      </c>
      <c r="B107" t="s">
        <v>1</v>
      </c>
      <c r="C107" t="s">
        <v>567</v>
      </c>
      <c r="D107" t="s">
        <v>568</v>
      </c>
      <c r="E107" t="s">
        <v>241</v>
      </c>
      <c r="F107" t="s">
        <v>531</v>
      </c>
      <c r="G107" t="s">
        <v>243</v>
      </c>
      <c r="H107">
        <v>92003</v>
      </c>
      <c r="I107" t="s">
        <v>244</v>
      </c>
      <c r="J107" t="s">
        <v>245</v>
      </c>
      <c r="K107" t="s">
        <v>246</v>
      </c>
      <c r="L107">
        <v>5</v>
      </c>
      <c r="Q107" s="1">
        <v>45028.613506944443</v>
      </c>
      <c r="R107" s="1">
        <v>45096.048518518517</v>
      </c>
      <c r="S107">
        <v>242</v>
      </c>
      <c r="U107" t="s">
        <v>247</v>
      </c>
      <c r="V107" t="s">
        <v>248</v>
      </c>
      <c r="X107">
        <v>8.3000000000000007</v>
      </c>
      <c r="Y107" t="s">
        <v>249</v>
      </c>
      <c r="Z107" t="s">
        <v>250</v>
      </c>
      <c r="AA107" t="s">
        <v>504</v>
      </c>
      <c r="AB107">
        <v>8.1999999999999993</v>
      </c>
      <c r="AC107" t="s">
        <v>252</v>
      </c>
      <c r="AD107" t="s">
        <v>253</v>
      </c>
      <c r="AE107" s="2" t="s">
        <v>254</v>
      </c>
      <c r="AF107" t="s">
        <v>255</v>
      </c>
      <c r="AG107" s="2" t="s">
        <v>256</v>
      </c>
      <c r="AH107" s="2" t="s">
        <v>546</v>
      </c>
      <c r="AI107" t="s">
        <v>258</v>
      </c>
      <c r="AM107" t="s">
        <v>259</v>
      </c>
      <c r="AN107">
        <v>95</v>
      </c>
      <c r="AO107">
        <v>507</v>
      </c>
      <c r="AP107">
        <v>4</v>
      </c>
    </row>
    <row r="108" spans="1:42" x14ac:dyDescent="0.25">
      <c r="A108" t="s">
        <v>116</v>
      </c>
      <c r="B108" t="s">
        <v>1</v>
      </c>
      <c r="C108" t="s">
        <v>567</v>
      </c>
      <c r="D108" t="s">
        <v>568</v>
      </c>
      <c r="E108" t="s">
        <v>241</v>
      </c>
      <c r="F108" t="s">
        <v>531</v>
      </c>
      <c r="G108" t="s">
        <v>243</v>
      </c>
      <c r="H108">
        <v>91814</v>
      </c>
      <c r="I108" t="s">
        <v>547</v>
      </c>
      <c r="J108" t="s">
        <v>245</v>
      </c>
      <c r="K108" t="s">
        <v>246</v>
      </c>
      <c r="L108">
        <v>5</v>
      </c>
      <c r="Q108" s="1">
        <v>44961.319803240738</v>
      </c>
      <c r="R108" s="1">
        <v>45096.048518518517</v>
      </c>
      <c r="S108">
        <v>528</v>
      </c>
      <c r="U108" t="s">
        <v>548</v>
      </c>
      <c r="V108" t="s">
        <v>549</v>
      </c>
      <c r="X108">
        <v>5.6</v>
      </c>
      <c r="Y108" t="s">
        <v>550</v>
      </c>
      <c r="Z108" t="s">
        <v>551</v>
      </c>
      <c r="AA108" t="s">
        <v>504</v>
      </c>
      <c r="AB108">
        <v>7.2</v>
      </c>
      <c r="AC108" t="s">
        <v>552</v>
      </c>
      <c r="AD108" t="s">
        <v>553</v>
      </c>
      <c r="AE108" s="2" t="s">
        <v>554</v>
      </c>
      <c r="AF108" t="s">
        <v>555</v>
      </c>
      <c r="AG108" s="2" t="s">
        <v>556</v>
      </c>
      <c r="AH108" s="2" t="s">
        <v>557</v>
      </c>
      <c r="AI108" t="s">
        <v>258</v>
      </c>
      <c r="AM108" t="s">
        <v>259</v>
      </c>
      <c r="AN108">
        <v>95</v>
      </c>
      <c r="AO108">
        <v>507</v>
      </c>
      <c r="AP108">
        <v>4</v>
      </c>
    </row>
    <row r="109" spans="1:42" x14ac:dyDescent="0.25">
      <c r="A109" t="s">
        <v>115</v>
      </c>
      <c r="B109" t="s">
        <v>1</v>
      </c>
      <c r="C109" t="s">
        <v>569</v>
      </c>
      <c r="D109" t="s">
        <v>570</v>
      </c>
      <c r="E109" t="s">
        <v>241</v>
      </c>
      <c r="F109" t="s">
        <v>531</v>
      </c>
      <c r="G109" t="s">
        <v>243</v>
      </c>
      <c r="H109">
        <v>378418</v>
      </c>
      <c r="I109" t="s">
        <v>532</v>
      </c>
      <c r="J109" t="s">
        <v>245</v>
      </c>
      <c r="K109" t="s">
        <v>246</v>
      </c>
      <c r="L109">
        <v>5</v>
      </c>
      <c r="Q109" s="1">
        <v>45033.982118055559</v>
      </c>
      <c r="R109" s="1">
        <v>45096.109664351854</v>
      </c>
      <c r="S109">
        <v>219</v>
      </c>
      <c r="U109" t="s">
        <v>403</v>
      </c>
      <c r="V109" t="s">
        <v>533</v>
      </c>
      <c r="X109">
        <v>8.3000000000000007</v>
      </c>
      <c r="Y109" t="s">
        <v>249</v>
      </c>
      <c r="Z109" t="s">
        <v>250</v>
      </c>
      <c r="AA109" t="s">
        <v>504</v>
      </c>
      <c r="AB109">
        <v>8.1999999999999993</v>
      </c>
      <c r="AC109" t="s">
        <v>405</v>
      </c>
      <c r="AD109" t="s">
        <v>253</v>
      </c>
      <c r="AE109" s="2" t="s">
        <v>534</v>
      </c>
      <c r="AF109" t="s">
        <v>407</v>
      </c>
      <c r="AG109" s="2" t="s">
        <v>535</v>
      </c>
      <c r="AH109" t="s">
        <v>536</v>
      </c>
      <c r="AI109" t="s">
        <v>258</v>
      </c>
      <c r="AM109" t="s">
        <v>352</v>
      </c>
      <c r="AN109">
        <v>95</v>
      </c>
      <c r="AO109">
        <v>507</v>
      </c>
      <c r="AP109">
        <v>4</v>
      </c>
    </row>
    <row r="110" spans="1:42" x14ac:dyDescent="0.25">
      <c r="A110" t="s">
        <v>115</v>
      </c>
      <c r="B110" t="s">
        <v>1</v>
      </c>
      <c r="C110" t="s">
        <v>569</v>
      </c>
      <c r="D110" t="s">
        <v>570</v>
      </c>
      <c r="E110" t="s">
        <v>241</v>
      </c>
      <c r="F110" t="s">
        <v>531</v>
      </c>
      <c r="G110" t="s">
        <v>243</v>
      </c>
      <c r="H110">
        <v>377798</v>
      </c>
      <c r="I110" t="s">
        <v>537</v>
      </c>
      <c r="J110" t="s">
        <v>245</v>
      </c>
      <c r="K110" t="s">
        <v>246</v>
      </c>
      <c r="L110">
        <v>5</v>
      </c>
      <c r="Q110" s="1">
        <v>44961.351400462961</v>
      </c>
      <c r="R110" s="1">
        <v>45096.109664351854</v>
      </c>
      <c r="S110">
        <v>513</v>
      </c>
      <c r="T110" s="1">
        <v>44970.632800925923</v>
      </c>
      <c r="U110" t="s">
        <v>538</v>
      </c>
      <c r="V110" t="s">
        <v>539</v>
      </c>
      <c r="X110">
        <v>4.5</v>
      </c>
      <c r="Y110" t="s">
        <v>540</v>
      </c>
      <c r="Z110" t="s">
        <v>541</v>
      </c>
      <c r="AA110" t="s">
        <v>504</v>
      </c>
      <c r="AB110">
        <v>8.9</v>
      </c>
      <c r="AC110" t="s">
        <v>542</v>
      </c>
      <c r="AD110" t="s">
        <v>543</v>
      </c>
      <c r="AE110" t="s">
        <v>544</v>
      </c>
      <c r="AF110" t="s">
        <v>407</v>
      </c>
      <c r="AG110" s="2" t="s">
        <v>545</v>
      </c>
      <c r="AH110" t="s">
        <v>536</v>
      </c>
      <c r="AI110" t="s">
        <v>258</v>
      </c>
      <c r="AM110" t="s">
        <v>352</v>
      </c>
      <c r="AN110">
        <v>95</v>
      </c>
      <c r="AO110">
        <v>507</v>
      </c>
      <c r="AP110">
        <v>4</v>
      </c>
    </row>
    <row r="111" spans="1:42" x14ac:dyDescent="0.25">
      <c r="A111" t="s">
        <v>115</v>
      </c>
      <c r="B111" t="s">
        <v>1</v>
      </c>
      <c r="C111" t="s">
        <v>569</v>
      </c>
      <c r="D111" t="s">
        <v>570</v>
      </c>
      <c r="E111" t="s">
        <v>241</v>
      </c>
      <c r="F111" t="s">
        <v>531</v>
      </c>
      <c r="G111" t="s">
        <v>243</v>
      </c>
      <c r="H111">
        <v>92003</v>
      </c>
      <c r="I111" t="s">
        <v>244</v>
      </c>
      <c r="J111" t="s">
        <v>245</v>
      </c>
      <c r="K111" t="s">
        <v>246</v>
      </c>
      <c r="L111">
        <v>5</v>
      </c>
      <c r="Q111" s="1">
        <v>45028.621666666666</v>
      </c>
      <c r="R111" s="1">
        <v>45096.109664351854</v>
      </c>
      <c r="S111">
        <v>248</v>
      </c>
      <c r="U111" t="s">
        <v>247</v>
      </c>
      <c r="V111" t="s">
        <v>248</v>
      </c>
      <c r="X111">
        <v>8.3000000000000007</v>
      </c>
      <c r="Y111" t="s">
        <v>249</v>
      </c>
      <c r="Z111" t="s">
        <v>250</v>
      </c>
      <c r="AA111" t="s">
        <v>504</v>
      </c>
      <c r="AB111">
        <v>8.1999999999999993</v>
      </c>
      <c r="AC111" t="s">
        <v>252</v>
      </c>
      <c r="AD111" t="s">
        <v>253</v>
      </c>
      <c r="AE111" s="2" t="s">
        <v>254</v>
      </c>
      <c r="AF111" t="s">
        <v>255</v>
      </c>
      <c r="AG111" s="2" t="s">
        <v>256</v>
      </c>
      <c r="AH111" s="2" t="s">
        <v>546</v>
      </c>
      <c r="AI111" t="s">
        <v>258</v>
      </c>
      <c r="AM111" t="s">
        <v>259</v>
      </c>
      <c r="AN111">
        <v>95</v>
      </c>
      <c r="AO111">
        <v>507</v>
      </c>
      <c r="AP111">
        <v>4</v>
      </c>
    </row>
    <row r="112" spans="1:42" x14ac:dyDescent="0.25">
      <c r="A112" t="s">
        <v>115</v>
      </c>
      <c r="B112" t="s">
        <v>1</v>
      </c>
      <c r="C112" t="s">
        <v>569</v>
      </c>
      <c r="D112" t="s">
        <v>570</v>
      </c>
      <c r="E112" t="s">
        <v>241</v>
      </c>
      <c r="F112" t="s">
        <v>531</v>
      </c>
      <c r="G112" t="s">
        <v>243</v>
      </c>
      <c r="H112">
        <v>91814</v>
      </c>
      <c r="I112" t="s">
        <v>547</v>
      </c>
      <c r="J112" t="s">
        <v>245</v>
      </c>
      <c r="K112" t="s">
        <v>246</v>
      </c>
      <c r="L112">
        <v>5</v>
      </c>
      <c r="Q112" s="1">
        <v>44961.351400462961</v>
      </c>
      <c r="R112" s="1">
        <v>45096.109664351854</v>
      </c>
      <c r="S112">
        <v>513</v>
      </c>
      <c r="T112" s="1">
        <v>44970.632800925923</v>
      </c>
      <c r="U112" t="s">
        <v>548</v>
      </c>
      <c r="V112" t="s">
        <v>549</v>
      </c>
      <c r="X112">
        <v>5.6</v>
      </c>
      <c r="Y112" t="s">
        <v>550</v>
      </c>
      <c r="Z112" t="s">
        <v>551</v>
      </c>
      <c r="AA112" t="s">
        <v>504</v>
      </c>
      <c r="AB112">
        <v>7.2</v>
      </c>
      <c r="AC112" t="s">
        <v>552</v>
      </c>
      <c r="AD112" t="s">
        <v>553</v>
      </c>
      <c r="AE112" s="2" t="s">
        <v>554</v>
      </c>
      <c r="AF112" t="s">
        <v>555</v>
      </c>
      <c r="AG112" s="2" t="s">
        <v>556</v>
      </c>
      <c r="AH112" s="2" t="s">
        <v>557</v>
      </c>
      <c r="AI112" t="s">
        <v>258</v>
      </c>
      <c r="AM112" t="s">
        <v>259</v>
      </c>
      <c r="AN112">
        <v>95</v>
      </c>
      <c r="AO112">
        <v>507</v>
      </c>
      <c r="AP112">
        <v>4</v>
      </c>
    </row>
    <row r="113" spans="1:42" x14ac:dyDescent="0.25">
      <c r="A113" t="s">
        <v>114</v>
      </c>
      <c r="B113" t="s">
        <v>1</v>
      </c>
      <c r="C113" t="s">
        <v>571</v>
      </c>
      <c r="D113" t="s">
        <v>572</v>
      </c>
      <c r="E113" t="s">
        <v>241</v>
      </c>
      <c r="F113" t="s">
        <v>531</v>
      </c>
      <c r="G113" t="s">
        <v>243</v>
      </c>
      <c r="H113">
        <v>378418</v>
      </c>
      <c r="I113" t="s">
        <v>532</v>
      </c>
      <c r="J113" t="s">
        <v>245</v>
      </c>
      <c r="K113" t="s">
        <v>246</v>
      </c>
      <c r="L113">
        <v>5</v>
      </c>
      <c r="Q113" s="1">
        <v>45033.981354166666</v>
      </c>
      <c r="R113" s="1">
        <v>45096.079097222224</v>
      </c>
      <c r="S113">
        <v>209</v>
      </c>
      <c r="U113" t="s">
        <v>403</v>
      </c>
      <c r="V113" t="s">
        <v>533</v>
      </c>
      <c r="X113">
        <v>8.3000000000000007</v>
      </c>
      <c r="Y113" t="s">
        <v>249</v>
      </c>
      <c r="Z113" t="s">
        <v>250</v>
      </c>
      <c r="AA113" t="s">
        <v>504</v>
      </c>
      <c r="AB113">
        <v>8.1999999999999993</v>
      </c>
      <c r="AC113" t="s">
        <v>405</v>
      </c>
      <c r="AD113" t="s">
        <v>253</v>
      </c>
      <c r="AE113" s="2" t="s">
        <v>534</v>
      </c>
      <c r="AF113" t="s">
        <v>407</v>
      </c>
      <c r="AG113" s="2" t="s">
        <v>535</v>
      </c>
      <c r="AH113" t="s">
        <v>536</v>
      </c>
      <c r="AI113" t="s">
        <v>258</v>
      </c>
      <c r="AM113" t="s">
        <v>352</v>
      </c>
      <c r="AN113">
        <v>95</v>
      </c>
      <c r="AO113">
        <v>507</v>
      </c>
      <c r="AP113">
        <v>4</v>
      </c>
    </row>
    <row r="114" spans="1:42" x14ac:dyDescent="0.25">
      <c r="A114" t="s">
        <v>114</v>
      </c>
      <c r="B114" t="s">
        <v>1</v>
      </c>
      <c r="C114" t="s">
        <v>571</v>
      </c>
      <c r="D114" t="s">
        <v>572</v>
      </c>
      <c r="E114" t="s">
        <v>241</v>
      </c>
      <c r="F114" t="s">
        <v>531</v>
      </c>
      <c r="G114" t="s">
        <v>243</v>
      </c>
      <c r="H114">
        <v>377798</v>
      </c>
      <c r="I114" t="s">
        <v>537</v>
      </c>
      <c r="J114" t="s">
        <v>245</v>
      </c>
      <c r="K114" t="s">
        <v>246</v>
      </c>
      <c r="L114">
        <v>5</v>
      </c>
      <c r="Q114" s="1">
        <v>44961.352453703701</v>
      </c>
      <c r="R114" s="1">
        <v>45096.079097222224</v>
      </c>
      <c r="S114">
        <v>529</v>
      </c>
      <c r="U114" t="s">
        <v>538</v>
      </c>
      <c r="V114" t="s">
        <v>539</v>
      </c>
      <c r="X114">
        <v>4.5</v>
      </c>
      <c r="Y114" t="s">
        <v>540</v>
      </c>
      <c r="Z114" t="s">
        <v>541</v>
      </c>
      <c r="AA114" t="s">
        <v>504</v>
      </c>
      <c r="AB114">
        <v>8.9</v>
      </c>
      <c r="AC114" t="s">
        <v>542</v>
      </c>
      <c r="AD114" t="s">
        <v>543</v>
      </c>
      <c r="AE114" t="s">
        <v>544</v>
      </c>
      <c r="AF114" t="s">
        <v>407</v>
      </c>
      <c r="AG114" s="2" t="s">
        <v>545</v>
      </c>
      <c r="AH114" t="s">
        <v>536</v>
      </c>
      <c r="AI114" t="s">
        <v>258</v>
      </c>
      <c r="AM114" t="s">
        <v>352</v>
      </c>
      <c r="AN114">
        <v>95</v>
      </c>
      <c r="AO114">
        <v>507</v>
      </c>
      <c r="AP114">
        <v>4</v>
      </c>
    </row>
    <row r="115" spans="1:42" x14ac:dyDescent="0.25">
      <c r="A115" t="s">
        <v>114</v>
      </c>
      <c r="B115" t="s">
        <v>1</v>
      </c>
      <c r="C115" t="s">
        <v>571</v>
      </c>
      <c r="D115" t="s">
        <v>572</v>
      </c>
      <c r="E115" t="s">
        <v>241</v>
      </c>
      <c r="F115" t="s">
        <v>531</v>
      </c>
      <c r="G115" t="s">
        <v>243</v>
      </c>
      <c r="H115">
        <v>92003</v>
      </c>
      <c r="I115" t="s">
        <v>244</v>
      </c>
      <c r="J115" t="s">
        <v>245</v>
      </c>
      <c r="K115" t="s">
        <v>246</v>
      </c>
      <c r="L115">
        <v>5</v>
      </c>
      <c r="Q115" s="1">
        <v>45028.6093287037</v>
      </c>
      <c r="R115" s="1">
        <v>45096.079097222224</v>
      </c>
      <c r="S115">
        <v>237</v>
      </c>
      <c r="U115" t="s">
        <v>247</v>
      </c>
      <c r="V115" t="s">
        <v>248</v>
      </c>
      <c r="X115">
        <v>8.3000000000000007</v>
      </c>
      <c r="Y115" t="s">
        <v>249</v>
      </c>
      <c r="Z115" t="s">
        <v>250</v>
      </c>
      <c r="AA115" t="s">
        <v>504</v>
      </c>
      <c r="AB115">
        <v>8.1999999999999993</v>
      </c>
      <c r="AC115" t="s">
        <v>252</v>
      </c>
      <c r="AD115" t="s">
        <v>253</v>
      </c>
      <c r="AE115" s="2" t="s">
        <v>254</v>
      </c>
      <c r="AF115" t="s">
        <v>255</v>
      </c>
      <c r="AG115" s="2" t="s">
        <v>256</v>
      </c>
      <c r="AH115" s="2" t="s">
        <v>546</v>
      </c>
      <c r="AI115" t="s">
        <v>258</v>
      </c>
      <c r="AM115" t="s">
        <v>259</v>
      </c>
      <c r="AN115">
        <v>95</v>
      </c>
      <c r="AO115">
        <v>507</v>
      </c>
      <c r="AP115">
        <v>4</v>
      </c>
    </row>
    <row r="116" spans="1:42" x14ac:dyDescent="0.25">
      <c r="A116" t="s">
        <v>114</v>
      </c>
      <c r="B116" t="s">
        <v>1</v>
      </c>
      <c r="C116" t="s">
        <v>571</v>
      </c>
      <c r="D116" t="s">
        <v>572</v>
      </c>
      <c r="E116" t="s">
        <v>241</v>
      </c>
      <c r="F116" t="s">
        <v>531</v>
      </c>
      <c r="G116" t="s">
        <v>243</v>
      </c>
      <c r="H116">
        <v>91814</v>
      </c>
      <c r="I116" t="s">
        <v>547</v>
      </c>
      <c r="J116" t="s">
        <v>245</v>
      </c>
      <c r="K116" t="s">
        <v>246</v>
      </c>
      <c r="L116">
        <v>5</v>
      </c>
      <c r="Q116" s="1">
        <v>44961.352453703701</v>
      </c>
      <c r="R116" s="1">
        <v>45096.079097222224</v>
      </c>
      <c r="S116">
        <v>529</v>
      </c>
      <c r="U116" t="s">
        <v>548</v>
      </c>
      <c r="V116" t="s">
        <v>549</v>
      </c>
      <c r="X116">
        <v>5.6</v>
      </c>
      <c r="Y116" t="s">
        <v>550</v>
      </c>
      <c r="Z116" t="s">
        <v>551</v>
      </c>
      <c r="AA116" t="s">
        <v>504</v>
      </c>
      <c r="AB116">
        <v>7.2</v>
      </c>
      <c r="AC116" t="s">
        <v>552</v>
      </c>
      <c r="AD116" t="s">
        <v>553</v>
      </c>
      <c r="AE116" s="2" t="s">
        <v>554</v>
      </c>
      <c r="AF116" t="s">
        <v>555</v>
      </c>
      <c r="AG116" s="2" t="s">
        <v>556</v>
      </c>
      <c r="AH116" s="2" t="s">
        <v>557</v>
      </c>
      <c r="AI116" t="s">
        <v>258</v>
      </c>
      <c r="AM116" t="s">
        <v>259</v>
      </c>
      <c r="AN116">
        <v>95</v>
      </c>
      <c r="AO116">
        <v>507</v>
      </c>
      <c r="AP116">
        <v>4</v>
      </c>
    </row>
    <row r="117" spans="1:42" x14ac:dyDescent="0.25">
      <c r="A117" t="s">
        <v>113</v>
      </c>
      <c r="B117" t="s">
        <v>1</v>
      </c>
      <c r="C117" t="s">
        <v>573</v>
      </c>
      <c r="D117" t="s">
        <v>574</v>
      </c>
      <c r="E117" t="s">
        <v>241</v>
      </c>
      <c r="F117" t="s">
        <v>531</v>
      </c>
      <c r="G117" t="s">
        <v>243</v>
      </c>
      <c r="H117">
        <v>378418</v>
      </c>
      <c r="I117" t="s">
        <v>532</v>
      </c>
      <c r="J117" t="s">
        <v>245</v>
      </c>
      <c r="K117" t="s">
        <v>246</v>
      </c>
      <c r="L117">
        <v>5</v>
      </c>
      <c r="Q117" s="1">
        <v>45033.948287037034</v>
      </c>
      <c r="R117" s="1">
        <v>45096.129305555558</v>
      </c>
      <c r="S117">
        <v>217</v>
      </c>
      <c r="U117" t="s">
        <v>403</v>
      </c>
      <c r="V117" t="s">
        <v>533</v>
      </c>
      <c r="X117">
        <v>8.3000000000000007</v>
      </c>
      <c r="Y117" t="s">
        <v>249</v>
      </c>
      <c r="Z117" t="s">
        <v>250</v>
      </c>
      <c r="AA117" t="s">
        <v>504</v>
      </c>
      <c r="AB117">
        <v>8.1999999999999993</v>
      </c>
      <c r="AC117" t="s">
        <v>405</v>
      </c>
      <c r="AD117" t="s">
        <v>253</v>
      </c>
      <c r="AE117" s="2" t="s">
        <v>534</v>
      </c>
      <c r="AF117" t="s">
        <v>407</v>
      </c>
      <c r="AG117" s="2" t="s">
        <v>535</v>
      </c>
      <c r="AH117" t="s">
        <v>536</v>
      </c>
      <c r="AI117" t="s">
        <v>258</v>
      </c>
      <c r="AM117" t="s">
        <v>352</v>
      </c>
      <c r="AN117">
        <v>95</v>
      </c>
      <c r="AO117">
        <v>507</v>
      </c>
      <c r="AP117">
        <v>4</v>
      </c>
    </row>
    <row r="118" spans="1:42" x14ac:dyDescent="0.25">
      <c r="A118" t="s">
        <v>113</v>
      </c>
      <c r="B118" t="s">
        <v>1</v>
      </c>
      <c r="C118" t="s">
        <v>573</v>
      </c>
      <c r="D118" t="s">
        <v>574</v>
      </c>
      <c r="E118" t="s">
        <v>241</v>
      </c>
      <c r="F118" t="s">
        <v>531</v>
      </c>
      <c r="G118" t="s">
        <v>243</v>
      </c>
      <c r="H118">
        <v>377798</v>
      </c>
      <c r="I118" t="s">
        <v>537</v>
      </c>
      <c r="J118" t="s">
        <v>245</v>
      </c>
      <c r="K118" t="s">
        <v>246</v>
      </c>
      <c r="L118">
        <v>5</v>
      </c>
      <c r="Q118" s="1">
        <v>44963.50476851852</v>
      </c>
      <c r="R118" s="1">
        <v>45096.129305555558</v>
      </c>
      <c r="S118">
        <v>534</v>
      </c>
      <c r="U118" t="s">
        <v>538</v>
      </c>
      <c r="V118" t="s">
        <v>539</v>
      </c>
      <c r="X118">
        <v>4.5</v>
      </c>
      <c r="Y118" t="s">
        <v>540</v>
      </c>
      <c r="Z118" t="s">
        <v>541</v>
      </c>
      <c r="AA118" t="s">
        <v>504</v>
      </c>
      <c r="AB118">
        <v>8.9</v>
      </c>
      <c r="AC118" t="s">
        <v>542</v>
      </c>
      <c r="AD118" t="s">
        <v>543</v>
      </c>
      <c r="AE118" t="s">
        <v>544</v>
      </c>
      <c r="AF118" t="s">
        <v>407</v>
      </c>
      <c r="AG118" s="2" t="s">
        <v>545</v>
      </c>
      <c r="AH118" t="s">
        <v>536</v>
      </c>
      <c r="AI118" t="s">
        <v>258</v>
      </c>
      <c r="AM118" t="s">
        <v>352</v>
      </c>
      <c r="AN118">
        <v>95</v>
      </c>
      <c r="AO118">
        <v>507</v>
      </c>
      <c r="AP118">
        <v>4</v>
      </c>
    </row>
    <row r="119" spans="1:42" x14ac:dyDescent="0.25">
      <c r="A119" t="s">
        <v>113</v>
      </c>
      <c r="B119" t="s">
        <v>1</v>
      </c>
      <c r="C119" t="s">
        <v>573</v>
      </c>
      <c r="D119" t="s">
        <v>574</v>
      </c>
      <c r="E119" t="s">
        <v>241</v>
      </c>
      <c r="F119" t="s">
        <v>531</v>
      </c>
      <c r="G119" t="s">
        <v>243</v>
      </c>
      <c r="H119">
        <v>92003</v>
      </c>
      <c r="I119" t="s">
        <v>244</v>
      </c>
      <c r="J119" t="s">
        <v>245</v>
      </c>
      <c r="K119" t="s">
        <v>246</v>
      </c>
      <c r="L119">
        <v>5</v>
      </c>
      <c r="Q119" s="1">
        <v>45028.583252314813</v>
      </c>
      <c r="R119" s="1">
        <v>45096.129305555558</v>
      </c>
      <c r="S119">
        <v>246</v>
      </c>
      <c r="U119" t="s">
        <v>247</v>
      </c>
      <c r="V119" t="s">
        <v>248</v>
      </c>
      <c r="X119">
        <v>8.3000000000000007</v>
      </c>
      <c r="Y119" t="s">
        <v>249</v>
      </c>
      <c r="Z119" t="s">
        <v>250</v>
      </c>
      <c r="AA119" t="s">
        <v>504</v>
      </c>
      <c r="AB119">
        <v>8.1999999999999993</v>
      </c>
      <c r="AC119" t="s">
        <v>252</v>
      </c>
      <c r="AD119" t="s">
        <v>253</v>
      </c>
      <c r="AE119" s="2" t="s">
        <v>254</v>
      </c>
      <c r="AF119" t="s">
        <v>255</v>
      </c>
      <c r="AG119" s="2" t="s">
        <v>256</v>
      </c>
      <c r="AH119" s="2" t="s">
        <v>546</v>
      </c>
      <c r="AI119" t="s">
        <v>258</v>
      </c>
      <c r="AM119" t="s">
        <v>259</v>
      </c>
      <c r="AN119">
        <v>95</v>
      </c>
      <c r="AO119">
        <v>507</v>
      </c>
      <c r="AP119">
        <v>4</v>
      </c>
    </row>
    <row r="120" spans="1:42" x14ac:dyDescent="0.25">
      <c r="A120" t="s">
        <v>113</v>
      </c>
      <c r="B120" t="s">
        <v>1</v>
      </c>
      <c r="C120" t="s">
        <v>573</v>
      </c>
      <c r="D120" t="s">
        <v>574</v>
      </c>
      <c r="E120" t="s">
        <v>241</v>
      </c>
      <c r="F120" t="s">
        <v>531</v>
      </c>
      <c r="G120" t="s">
        <v>243</v>
      </c>
      <c r="H120">
        <v>91814</v>
      </c>
      <c r="I120" t="s">
        <v>547</v>
      </c>
      <c r="J120" t="s">
        <v>245</v>
      </c>
      <c r="K120" t="s">
        <v>246</v>
      </c>
      <c r="L120">
        <v>5</v>
      </c>
      <c r="Q120" s="1">
        <v>44963.50476851852</v>
      </c>
      <c r="R120" s="1">
        <v>45096.129305555558</v>
      </c>
      <c r="S120">
        <v>534</v>
      </c>
      <c r="U120" t="s">
        <v>548</v>
      </c>
      <c r="V120" t="s">
        <v>549</v>
      </c>
      <c r="X120">
        <v>5.6</v>
      </c>
      <c r="Y120" t="s">
        <v>550</v>
      </c>
      <c r="Z120" t="s">
        <v>551</v>
      </c>
      <c r="AA120" t="s">
        <v>504</v>
      </c>
      <c r="AB120">
        <v>7.2</v>
      </c>
      <c r="AC120" t="s">
        <v>552</v>
      </c>
      <c r="AD120" t="s">
        <v>553</v>
      </c>
      <c r="AE120" s="2" t="s">
        <v>554</v>
      </c>
      <c r="AF120" t="s">
        <v>555</v>
      </c>
      <c r="AG120" s="2" t="s">
        <v>556</v>
      </c>
      <c r="AH120" s="2" t="s">
        <v>557</v>
      </c>
      <c r="AI120" t="s">
        <v>258</v>
      </c>
      <c r="AM120" t="s">
        <v>259</v>
      </c>
      <c r="AN120">
        <v>95</v>
      </c>
      <c r="AO120">
        <v>507</v>
      </c>
      <c r="AP120">
        <v>4</v>
      </c>
    </row>
    <row r="121" spans="1:42" x14ac:dyDescent="0.25">
      <c r="A121" t="s">
        <v>112</v>
      </c>
      <c r="B121" t="s">
        <v>1</v>
      </c>
      <c r="C121" t="s">
        <v>575</v>
      </c>
      <c r="D121" t="s">
        <v>576</v>
      </c>
      <c r="E121" t="s">
        <v>241</v>
      </c>
      <c r="F121" t="s">
        <v>531</v>
      </c>
      <c r="G121" t="s">
        <v>243</v>
      </c>
      <c r="H121">
        <v>378418</v>
      </c>
      <c r="I121" t="s">
        <v>532</v>
      </c>
      <c r="J121" t="s">
        <v>245</v>
      </c>
      <c r="K121" t="s">
        <v>246</v>
      </c>
      <c r="L121">
        <v>5</v>
      </c>
      <c r="Q121" s="1">
        <v>45033.930208333331</v>
      </c>
      <c r="R121" s="1">
        <v>45096.119062500002</v>
      </c>
      <c r="S121">
        <v>219</v>
      </c>
      <c r="U121" t="s">
        <v>403</v>
      </c>
      <c r="V121" t="s">
        <v>533</v>
      </c>
      <c r="X121">
        <v>8.3000000000000007</v>
      </c>
      <c r="Y121" t="s">
        <v>249</v>
      </c>
      <c r="Z121" t="s">
        <v>250</v>
      </c>
      <c r="AA121" t="s">
        <v>504</v>
      </c>
      <c r="AB121">
        <v>8.1999999999999993</v>
      </c>
      <c r="AC121" t="s">
        <v>405</v>
      </c>
      <c r="AD121" t="s">
        <v>253</v>
      </c>
      <c r="AE121" s="2" t="s">
        <v>534</v>
      </c>
      <c r="AF121" t="s">
        <v>407</v>
      </c>
      <c r="AG121" s="2" t="s">
        <v>535</v>
      </c>
      <c r="AH121" t="s">
        <v>536</v>
      </c>
      <c r="AI121" t="s">
        <v>258</v>
      </c>
      <c r="AM121" t="s">
        <v>352</v>
      </c>
      <c r="AN121">
        <v>95</v>
      </c>
      <c r="AO121">
        <v>497</v>
      </c>
      <c r="AP121">
        <v>4</v>
      </c>
    </row>
    <row r="122" spans="1:42" x14ac:dyDescent="0.25">
      <c r="A122" t="s">
        <v>112</v>
      </c>
      <c r="B122" t="s">
        <v>1</v>
      </c>
      <c r="C122" t="s">
        <v>575</v>
      </c>
      <c r="D122" t="s">
        <v>576</v>
      </c>
      <c r="E122" t="s">
        <v>241</v>
      </c>
      <c r="F122" t="s">
        <v>531</v>
      </c>
      <c r="G122" t="s">
        <v>243</v>
      </c>
      <c r="H122">
        <v>377798</v>
      </c>
      <c r="I122" t="s">
        <v>537</v>
      </c>
      <c r="J122" t="s">
        <v>245</v>
      </c>
      <c r="K122" t="s">
        <v>246</v>
      </c>
      <c r="L122">
        <v>5</v>
      </c>
      <c r="Q122" s="1">
        <v>44963.505659722221</v>
      </c>
      <c r="R122" s="1">
        <v>45096.119062500002</v>
      </c>
      <c r="S122">
        <v>525</v>
      </c>
      <c r="U122" t="s">
        <v>538</v>
      </c>
      <c r="V122" t="s">
        <v>539</v>
      </c>
      <c r="X122">
        <v>4.5</v>
      </c>
      <c r="Y122" t="s">
        <v>540</v>
      </c>
      <c r="Z122" t="s">
        <v>541</v>
      </c>
      <c r="AA122" t="s">
        <v>504</v>
      </c>
      <c r="AB122">
        <v>8.9</v>
      </c>
      <c r="AC122" t="s">
        <v>542</v>
      </c>
      <c r="AD122" t="s">
        <v>543</v>
      </c>
      <c r="AE122" t="s">
        <v>544</v>
      </c>
      <c r="AF122" t="s">
        <v>407</v>
      </c>
      <c r="AG122" s="2" t="s">
        <v>545</v>
      </c>
      <c r="AH122" t="s">
        <v>536</v>
      </c>
      <c r="AI122" t="s">
        <v>258</v>
      </c>
      <c r="AM122" t="s">
        <v>352</v>
      </c>
      <c r="AN122">
        <v>95</v>
      </c>
      <c r="AO122">
        <v>497</v>
      </c>
      <c r="AP122">
        <v>4</v>
      </c>
    </row>
    <row r="123" spans="1:42" x14ac:dyDescent="0.25">
      <c r="A123" t="s">
        <v>112</v>
      </c>
      <c r="B123" t="s">
        <v>1</v>
      </c>
      <c r="C123" t="s">
        <v>575</v>
      </c>
      <c r="D123" t="s">
        <v>576</v>
      </c>
      <c r="E123" t="s">
        <v>241</v>
      </c>
      <c r="F123" t="s">
        <v>531</v>
      </c>
      <c r="G123" t="s">
        <v>243</v>
      </c>
      <c r="H123">
        <v>92003</v>
      </c>
      <c r="I123" t="s">
        <v>244</v>
      </c>
      <c r="J123" t="s">
        <v>245</v>
      </c>
      <c r="K123" t="s">
        <v>246</v>
      </c>
      <c r="L123">
        <v>5</v>
      </c>
      <c r="Q123" s="1">
        <v>45028.587372685186</v>
      </c>
      <c r="R123" s="1">
        <v>45096.119062500002</v>
      </c>
      <c r="S123">
        <v>249</v>
      </c>
      <c r="U123" t="s">
        <v>247</v>
      </c>
      <c r="V123" t="s">
        <v>248</v>
      </c>
      <c r="X123">
        <v>8.3000000000000007</v>
      </c>
      <c r="Y123" t="s">
        <v>249</v>
      </c>
      <c r="Z123" t="s">
        <v>250</v>
      </c>
      <c r="AA123" t="s">
        <v>504</v>
      </c>
      <c r="AB123">
        <v>8.1999999999999993</v>
      </c>
      <c r="AC123" t="s">
        <v>252</v>
      </c>
      <c r="AD123" t="s">
        <v>253</v>
      </c>
      <c r="AE123" s="2" t="s">
        <v>254</v>
      </c>
      <c r="AF123" t="s">
        <v>255</v>
      </c>
      <c r="AG123" s="2" t="s">
        <v>256</v>
      </c>
      <c r="AH123" s="2" t="s">
        <v>262</v>
      </c>
      <c r="AI123" t="s">
        <v>258</v>
      </c>
      <c r="AM123" t="s">
        <v>259</v>
      </c>
      <c r="AN123">
        <v>95</v>
      </c>
      <c r="AO123">
        <v>497</v>
      </c>
      <c r="AP123">
        <v>4</v>
      </c>
    </row>
    <row r="124" spans="1:42" x14ac:dyDescent="0.25">
      <c r="A124" t="s">
        <v>111</v>
      </c>
      <c r="B124" t="s">
        <v>1</v>
      </c>
      <c r="C124" t="s">
        <v>577</v>
      </c>
      <c r="D124" t="s">
        <v>578</v>
      </c>
      <c r="E124" t="s">
        <v>241</v>
      </c>
      <c r="F124" t="s">
        <v>531</v>
      </c>
      <c r="G124" t="s">
        <v>243</v>
      </c>
      <c r="H124">
        <v>378418</v>
      </c>
      <c r="I124" t="s">
        <v>532</v>
      </c>
      <c r="J124" t="s">
        <v>245</v>
      </c>
      <c r="K124" t="s">
        <v>246</v>
      </c>
      <c r="L124">
        <v>5</v>
      </c>
      <c r="Q124" s="1">
        <v>45033.931631944448</v>
      </c>
      <c r="R124" s="1">
        <v>45096.092210648145</v>
      </c>
      <c r="S124">
        <v>221</v>
      </c>
      <c r="U124" t="s">
        <v>403</v>
      </c>
      <c r="V124" t="s">
        <v>533</v>
      </c>
      <c r="X124">
        <v>8.3000000000000007</v>
      </c>
      <c r="Y124" t="s">
        <v>249</v>
      </c>
      <c r="Z124" t="s">
        <v>250</v>
      </c>
      <c r="AA124" t="s">
        <v>504</v>
      </c>
      <c r="AB124">
        <v>8.1999999999999993</v>
      </c>
      <c r="AC124" t="s">
        <v>405</v>
      </c>
      <c r="AD124" t="s">
        <v>253</v>
      </c>
      <c r="AE124" s="2" t="s">
        <v>534</v>
      </c>
      <c r="AF124" t="s">
        <v>407</v>
      </c>
      <c r="AG124" s="2" t="s">
        <v>535</v>
      </c>
      <c r="AH124" t="s">
        <v>536</v>
      </c>
      <c r="AI124" t="s">
        <v>258</v>
      </c>
      <c r="AM124" t="s">
        <v>352</v>
      </c>
      <c r="AN124">
        <v>95</v>
      </c>
      <c r="AO124">
        <v>497</v>
      </c>
      <c r="AP124">
        <v>4</v>
      </c>
    </row>
    <row r="125" spans="1:42" x14ac:dyDescent="0.25">
      <c r="A125" t="s">
        <v>111</v>
      </c>
      <c r="B125" t="s">
        <v>1</v>
      </c>
      <c r="C125" t="s">
        <v>577</v>
      </c>
      <c r="D125" t="s">
        <v>578</v>
      </c>
      <c r="E125" t="s">
        <v>241</v>
      </c>
      <c r="F125" t="s">
        <v>531</v>
      </c>
      <c r="G125" t="s">
        <v>243</v>
      </c>
      <c r="H125">
        <v>377798</v>
      </c>
      <c r="I125" t="s">
        <v>537</v>
      </c>
      <c r="J125" t="s">
        <v>245</v>
      </c>
      <c r="K125" t="s">
        <v>246</v>
      </c>
      <c r="L125">
        <v>5</v>
      </c>
      <c r="Q125" s="1">
        <v>44963.510127314818</v>
      </c>
      <c r="R125" s="1">
        <v>45096.092210648145</v>
      </c>
      <c r="S125">
        <v>535</v>
      </c>
      <c r="U125" t="s">
        <v>538</v>
      </c>
      <c r="V125" t="s">
        <v>539</v>
      </c>
      <c r="X125">
        <v>4.5</v>
      </c>
      <c r="Y125" t="s">
        <v>540</v>
      </c>
      <c r="Z125" t="s">
        <v>541</v>
      </c>
      <c r="AA125" t="s">
        <v>504</v>
      </c>
      <c r="AB125">
        <v>8.9</v>
      </c>
      <c r="AC125" t="s">
        <v>542</v>
      </c>
      <c r="AD125" t="s">
        <v>543</v>
      </c>
      <c r="AE125" t="s">
        <v>544</v>
      </c>
      <c r="AF125" t="s">
        <v>407</v>
      </c>
      <c r="AG125" s="2" t="s">
        <v>545</v>
      </c>
      <c r="AH125" t="s">
        <v>536</v>
      </c>
      <c r="AI125" t="s">
        <v>258</v>
      </c>
      <c r="AM125" t="s">
        <v>352</v>
      </c>
      <c r="AN125">
        <v>95</v>
      </c>
      <c r="AO125">
        <v>497</v>
      </c>
      <c r="AP125">
        <v>4</v>
      </c>
    </row>
    <row r="126" spans="1:42" x14ac:dyDescent="0.25">
      <c r="A126" t="s">
        <v>111</v>
      </c>
      <c r="B126" t="s">
        <v>1</v>
      </c>
      <c r="C126" t="s">
        <v>577</v>
      </c>
      <c r="D126" t="s">
        <v>578</v>
      </c>
      <c r="E126" t="s">
        <v>241</v>
      </c>
      <c r="F126" t="s">
        <v>531</v>
      </c>
      <c r="G126" t="s">
        <v>243</v>
      </c>
      <c r="H126">
        <v>92003</v>
      </c>
      <c r="I126" t="s">
        <v>244</v>
      </c>
      <c r="J126" t="s">
        <v>245</v>
      </c>
      <c r="K126" t="s">
        <v>246</v>
      </c>
      <c r="L126">
        <v>5</v>
      </c>
      <c r="Q126" s="1">
        <v>45028.609548611108</v>
      </c>
      <c r="R126" s="1">
        <v>45096.092210648145</v>
      </c>
      <c r="S126">
        <v>251</v>
      </c>
      <c r="U126" t="s">
        <v>247</v>
      </c>
      <c r="V126" t="s">
        <v>248</v>
      </c>
      <c r="X126">
        <v>8.3000000000000007</v>
      </c>
      <c r="Y126" t="s">
        <v>249</v>
      </c>
      <c r="Z126" t="s">
        <v>250</v>
      </c>
      <c r="AA126" t="s">
        <v>504</v>
      </c>
      <c r="AB126">
        <v>8.1999999999999993</v>
      </c>
      <c r="AC126" t="s">
        <v>252</v>
      </c>
      <c r="AD126" t="s">
        <v>253</v>
      </c>
      <c r="AE126" s="2" t="s">
        <v>254</v>
      </c>
      <c r="AF126" t="s">
        <v>255</v>
      </c>
      <c r="AG126" s="2" t="s">
        <v>256</v>
      </c>
      <c r="AH126" s="2" t="s">
        <v>262</v>
      </c>
      <c r="AI126" t="s">
        <v>258</v>
      </c>
      <c r="AM126" t="s">
        <v>259</v>
      </c>
      <c r="AN126">
        <v>95</v>
      </c>
      <c r="AO126">
        <v>497</v>
      </c>
      <c r="AP126">
        <v>4</v>
      </c>
    </row>
    <row r="127" spans="1:42" x14ac:dyDescent="0.25">
      <c r="A127" t="s">
        <v>110</v>
      </c>
      <c r="B127" t="s">
        <v>1</v>
      </c>
      <c r="C127" t="s">
        <v>579</v>
      </c>
      <c r="D127" t="s">
        <v>580</v>
      </c>
      <c r="E127" t="s">
        <v>241</v>
      </c>
      <c r="F127" t="s">
        <v>531</v>
      </c>
      <c r="G127" t="s">
        <v>243</v>
      </c>
      <c r="H127">
        <v>378418</v>
      </c>
      <c r="I127" t="s">
        <v>532</v>
      </c>
      <c r="J127" t="s">
        <v>245</v>
      </c>
      <c r="K127" t="s">
        <v>246</v>
      </c>
      <c r="L127">
        <v>5</v>
      </c>
      <c r="Q127" s="1">
        <v>45033.964467592596</v>
      </c>
      <c r="R127" s="1">
        <v>45096.116770833331</v>
      </c>
      <c r="S127">
        <v>221</v>
      </c>
      <c r="U127" t="s">
        <v>403</v>
      </c>
      <c r="V127" t="s">
        <v>533</v>
      </c>
      <c r="X127">
        <v>8.3000000000000007</v>
      </c>
      <c r="Y127" t="s">
        <v>249</v>
      </c>
      <c r="Z127" t="s">
        <v>250</v>
      </c>
      <c r="AA127" t="s">
        <v>504</v>
      </c>
      <c r="AB127">
        <v>8.1999999999999993</v>
      </c>
      <c r="AC127" t="s">
        <v>405</v>
      </c>
      <c r="AD127" t="s">
        <v>253</v>
      </c>
      <c r="AE127" s="2" t="s">
        <v>534</v>
      </c>
      <c r="AF127" t="s">
        <v>407</v>
      </c>
      <c r="AG127" s="2" t="s">
        <v>535</v>
      </c>
      <c r="AH127" t="s">
        <v>536</v>
      </c>
      <c r="AI127" t="s">
        <v>258</v>
      </c>
      <c r="AM127" t="s">
        <v>352</v>
      </c>
      <c r="AN127">
        <v>95</v>
      </c>
      <c r="AO127">
        <v>497</v>
      </c>
      <c r="AP127">
        <v>4</v>
      </c>
    </row>
    <row r="128" spans="1:42" x14ac:dyDescent="0.25">
      <c r="A128" t="s">
        <v>110</v>
      </c>
      <c r="B128" t="s">
        <v>1</v>
      </c>
      <c r="C128" t="s">
        <v>579</v>
      </c>
      <c r="D128" t="s">
        <v>580</v>
      </c>
      <c r="E128" t="s">
        <v>241</v>
      </c>
      <c r="F128" t="s">
        <v>531</v>
      </c>
      <c r="G128" t="s">
        <v>243</v>
      </c>
      <c r="H128">
        <v>377798</v>
      </c>
      <c r="I128" t="s">
        <v>537</v>
      </c>
      <c r="J128" t="s">
        <v>245</v>
      </c>
      <c r="K128" t="s">
        <v>246</v>
      </c>
      <c r="L128">
        <v>5</v>
      </c>
      <c r="Q128" s="1">
        <v>44963.511134259257</v>
      </c>
      <c r="R128" s="1">
        <v>45096.116770833331</v>
      </c>
      <c r="S128">
        <v>535</v>
      </c>
      <c r="U128" t="s">
        <v>538</v>
      </c>
      <c r="V128" t="s">
        <v>539</v>
      </c>
      <c r="X128">
        <v>4.5</v>
      </c>
      <c r="Y128" t="s">
        <v>540</v>
      </c>
      <c r="Z128" t="s">
        <v>541</v>
      </c>
      <c r="AA128" t="s">
        <v>504</v>
      </c>
      <c r="AB128">
        <v>8.9</v>
      </c>
      <c r="AC128" t="s">
        <v>542</v>
      </c>
      <c r="AD128" t="s">
        <v>543</v>
      </c>
      <c r="AE128" t="s">
        <v>544</v>
      </c>
      <c r="AF128" t="s">
        <v>407</v>
      </c>
      <c r="AG128" s="2" t="s">
        <v>545</v>
      </c>
      <c r="AH128" t="s">
        <v>536</v>
      </c>
      <c r="AI128" t="s">
        <v>258</v>
      </c>
      <c r="AM128" t="s">
        <v>352</v>
      </c>
      <c r="AN128">
        <v>95</v>
      </c>
      <c r="AO128">
        <v>497</v>
      </c>
      <c r="AP128">
        <v>4</v>
      </c>
    </row>
    <row r="129" spans="1:42" x14ac:dyDescent="0.25">
      <c r="A129" t="s">
        <v>110</v>
      </c>
      <c r="B129" t="s">
        <v>1</v>
      </c>
      <c r="C129" t="s">
        <v>579</v>
      </c>
      <c r="D129" t="s">
        <v>580</v>
      </c>
      <c r="E129" t="s">
        <v>241</v>
      </c>
      <c r="F129" t="s">
        <v>531</v>
      </c>
      <c r="G129" t="s">
        <v>243</v>
      </c>
      <c r="H129">
        <v>92003</v>
      </c>
      <c r="I129" t="s">
        <v>244</v>
      </c>
      <c r="J129" t="s">
        <v>245</v>
      </c>
      <c r="K129" t="s">
        <v>246</v>
      </c>
      <c r="L129">
        <v>5</v>
      </c>
      <c r="Q129" s="1">
        <v>45028.627800925926</v>
      </c>
      <c r="R129" s="1">
        <v>45096.116770833331</v>
      </c>
      <c r="S129">
        <v>250</v>
      </c>
      <c r="U129" t="s">
        <v>247</v>
      </c>
      <c r="V129" t="s">
        <v>248</v>
      </c>
      <c r="X129">
        <v>8.3000000000000007</v>
      </c>
      <c r="Y129" t="s">
        <v>249</v>
      </c>
      <c r="Z129" t="s">
        <v>250</v>
      </c>
      <c r="AA129" t="s">
        <v>504</v>
      </c>
      <c r="AB129">
        <v>8.1999999999999993</v>
      </c>
      <c r="AC129" t="s">
        <v>252</v>
      </c>
      <c r="AD129" t="s">
        <v>253</v>
      </c>
      <c r="AE129" s="2" t="s">
        <v>254</v>
      </c>
      <c r="AF129" t="s">
        <v>255</v>
      </c>
      <c r="AG129" s="2" t="s">
        <v>256</v>
      </c>
      <c r="AH129" s="2" t="s">
        <v>262</v>
      </c>
      <c r="AI129" t="s">
        <v>258</v>
      </c>
      <c r="AM129" t="s">
        <v>259</v>
      </c>
      <c r="AN129">
        <v>95</v>
      </c>
      <c r="AO129">
        <v>497</v>
      </c>
      <c r="AP129">
        <v>4</v>
      </c>
    </row>
    <row r="130" spans="1:42" x14ac:dyDescent="0.25">
      <c r="A130" t="s">
        <v>109</v>
      </c>
      <c r="B130" t="s">
        <v>1</v>
      </c>
      <c r="C130" t="s">
        <v>581</v>
      </c>
      <c r="D130" t="s">
        <v>582</v>
      </c>
      <c r="E130" t="s">
        <v>241</v>
      </c>
      <c r="F130" t="s">
        <v>531</v>
      </c>
      <c r="G130" t="s">
        <v>243</v>
      </c>
      <c r="H130">
        <v>378418</v>
      </c>
      <c r="I130" t="s">
        <v>532</v>
      </c>
      <c r="J130" t="s">
        <v>245</v>
      </c>
      <c r="K130" t="s">
        <v>246</v>
      </c>
      <c r="L130">
        <v>5</v>
      </c>
      <c r="Q130" s="1">
        <v>45033.92087962963</v>
      </c>
      <c r="R130" s="1">
        <v>45096.118379629632</v>
      </c>
      <c r="S130">
        <v>218</v>
      </c>
      <c r="U130" t="s">
        <v>403</v>
      </c>
      <c r="V130" t="s">
        <v>533</v>
      </c>
      <c r="X130">
        <v>8.3000000000000007</v>
      </c>
      <c r="Y130" t="s">
        <v>249</v>
      </c>
      <c r="Z130" t="s">
        <v>250</v>
      </c>
      <c r="AA130" t="s">
        <v>504</v>
      </c>
      <c r="AB130">
        <v>8.1999999999999993</v>
      </c>
      <c r="AC130" t="s">
        <v>405</v>
      </c>
      <c r="AD130" t="s">
        <v>253</v>
      </c>
      <c r="AE130" s="2" t="s">
        <v>534</v>
      </c>
      <c r="AF130" t="s">
        <v>407</v>
      </c>
      <c r="AG130" s="2" t="s">
        <v>535</v>
      </c>
      <c r="AH130" t="s">
        <v>536</v>
      </c>
      <c r="AI130" t="s">
        <v>258</v>
      </c>
      <c r="AM130" t="s">
        <v>352</v>
      </c>
      <c r="AN130">
        <v>95</v>
      </c>
      <c r="AO130">
        <v>497</v>
      </c>
      <c r="AP130">
        <v>4</v>
      </c>
    </row>
    <row r="131" spans="1:42" x14ac:dyDescent="0.25">
      <c r="A131" t="s">
        <v>109</v>
      </c>
      <c r="B131" t="s">
        <v>1</v>
      </c>
      <c r="C131" t="s">
        <v>581</v>
      </c>
      <c r="D131" t="s">
        <v>582</v>
      </c>
      <c r="E131" t="s">
        <v>241</v>
      </c>
      <c r="F131" t="s">
        <v>531</v>
      </c>
      <c r="G131" t="s">
        <v>243</v>
      </c>
      <c r="H131">
        <v>377798</v>
      </c>
      <c r="I131" t="s">
        <v>537</v>
      </c>
      <c r="J131" t="s">
        <v>245</v>
      </c>
      <c r="K131" t="s">
        <v>246</v>
      </c>
      <c r="L131">
        <v>5</v>
      </c>
      <c r="Q131" s="1">
        <v>44963.503622685188</v>
      </c>
      <c r="R131" s="1">
        <v>45096.118379629632</v>
      </c>
      <c r="S131">
        <v>527</v>
      </c>
      <c r="U131" t="s">
        <v>538</v>
      </c>
      <c r="V131" t="s">
        <v>539</v>
      </c>
      <c r="X131">
        <v>4.5</v>
      </c>
      <c r="Y131" t="s">
        <v>540</v>
      </c>
      <c r="Z131" t="s">
        <v>541</v>
      </c>
      <c r="AA131" t="s">
        <v>504</v>
      </c>
      <c r="AB131">
        <v>8.9</v>
      </c>
      <c r="AC131" t="s">
        <v>542</v>
      </c>
      <c r="AD131" t="s">
        <v>543</v>
      </c>
      <c r="AE131" t="s">
        <v>544</v>
      </c>
      <c r="AF131" t="s">
        <v>407</v>
      </c>
      <c r="AG131" s="2" t="s">
        <v>545</v>
      </c>
      <c r="AH131" t="s">
        <v>536</v>
      </c>
      <c r="AI131" t="s">
        <v>258</v>
      </c>
      <c r="AM131" t="s">
        <v>352</v>
      </c>
      <c r="AN131">
        <v>95</v>
      </c>
      <c r="AO131">
        <v>497</v>
      </c>
      <c r="AP131">
        <v>4</v>
      </c>
    </row>
    <row r="132" spans="1:42" x14ac:dyDescent="0.25">
      <c r="A132" t="s">
        <v>109</v>
      </c>
      <c r="B132" t="s">
        <v>1</v>
      </c>
      <c r="C132" t="s">
        <v>581</v>
      </c>
      <c r="D132" t="s">
        <v>582</v>
      </c>
      <c r="E132" t="s">
        <v>241</v>
      </c>
      <c r="F132" t="s">
        <v>531</v>
      </c>
      <c r="G132" t="s">
        <v>243</v>
      </c>
      <c r="H132">
        <v>92003</v>
      </c>
      <c r="I132" t="s">
        <v>244</v>
      </c>
      <c r="J132" t="s">
        <v>245</v>
      </c>
      <c r="K132" t="s">
        <v>246</v>
      </c>
      <c r="L132">
        <v>5</v>
      </c>
      <c r="Q132" s="1">
        <v>45028.614884259259</v>
      </c>
      <c r="R132" s="1">
        <v>45096.118379629632</v>
      </c>
      <c r="S132">
        <v>248</v>
      </c>
      <c r="U132" t="s">
        <v>247</v>
      </c>
      <c r="V132" t="s">
        <v>248</v>
      </c>
      <c r="X132">
        <v>8.3000000000000007</v>
      </c>
      <c r="Y132" t="s">
        <v>249</v>
      </c>
      <c r="Z132" t="s">
        <v>250</v>
      </c>
      <c r="AA132" t="s">
        <v>504</v>
      </c>
      <c r="AB132">
        <v>8.1999999999999993</v>
      </c>
      <c r="AC132" t="s">
        <v>252</v>
      </c>
      <c r="AD132" t="s">
        <v>253</v>
      </c>
      <c r="AE132" s="2" t="s">
        <v>254</v>
      </c>
      <c r="AF132" t="s">
        <v>255</v>
      </c>
      <c r="AG132" s="2" t="s">
        <v>256</v>
      </c>
      <c r="AH132" s="2" t="s">
        <v>262</v>
      </c>
      <c r="AI132" t="s">
        <v>258</v>
      </c>
      <c r="AM132" t="s">
        <v>259</v>
      </c>
      <c r="AN132">
        <v>95</v>
      </c>
      <c r="AO132">
        <v>497</v>
      </c>
      <c r="AP132">
        <v>4</v>
      </c>
    </row>
    <row r="133" spans="1:42" x14ac:dyDescent="0.25">
      <c r="A133" t="s">
        <v>108</v>
      </c>
      <c r="B133" t="s">
        <v>1</v>
      </c>
      <c r="C133" t="s">
        <v>583</v>
      </c>
      <c r="D133" t="s">
        <v>584</v>
      </c>
      <c r="E133" t="s">
        <v>241</v>
      </c>
      <c r="F133" t="s">
        <v>531</v>
      </c>
      <c r="G133" t="s">
        <v>243</v>
      </c>
      <c r="H133">
        <v>378418</v>
      </c>
      <c r="I133" t="s">
        <v>532</v>
      </c>
      <c r="J133" t="s">
        <v>245</v>
      </c>
      <c r="K133" t="s">
        <v>246</v>
      </c>
      <c r="L133">
        <v>5</v>
      </c>
      <c r="Q133" s="1">
        <v>45033.928715277776</v>
      </c>
      <c r="R133" s="1">
        <v>45096.115740740737</v>
      </c>
      <c r="S133">
        <v>221</v>
      </c>
      <c r="U133" t="s">
        <v>403</v>
      </c>
      <c r="V133" t="s">
        <v>533</v>
      </c>
      <c r="X133">
        <v>8.3000000000000007</v>
      </c>
      <c r="Y133" t="s">
        <v>249</v>
      </c>
      <c r="Z133" t="s">
        <v>250</v>
      </c>
      <c r="AA133" t="s">
        <v>504</v>
      </c>
      <c r="AB133">
        <v>8.1999999999999993</v>
      </c>
      <c r="AC133" t="s">
        <v>405</v>
      </c>
      <c r="AD133" t="s">
        <v>253</v>
      </c>
      <c r="AE133" s="2" t="s">
        <v>534</v>
      </c>
      <c r="AF133" t="s">
        <v>407</v>
      </c>
      <c r="AG133" s="2" t="s">
        <v>535</v>
      </c>
      <c r="AH133" t="s">
        <v>536</v>
      </c>
      <c r="AI133" t="s">
        <v>258</v>
      </c>
      <c r="AM133" t="s">
        <v>352</v>
      </c>
      <c r="AN133">
        <v>95</v>
      </c>
      <c r="AO133">
        <v>497</v>
      </c>
      <c r="AP133">
        <v>4</v>
      </c>
    </row>
    <row r="134" spans="1:42" x14ac:dyDescent="0.25">
      <c r="A134" t="s">
        <v>108</v>
      </c>
      <c r="B134" t="s">
        <v>1</v>
      </c>
      <c r="C134" t="s">
        <v>583</v>
      </c>
      <c r="D134" t="s">
        <v>584</v>
      </c>
      <c r="E134" t="s">
        <v>241</v>
      </c>
      <c r="F134" t="s">
        <v>531</v>
      </c>
      <c r="G134" t="s">
        <v>243</v>
      </c>
      <c r="H134">
        <v>377798</v>
      </c>
      <c r="I134" t="s">
        <v>537</v>
      </c>
      <c r="J134" t="s">
        <v>245</v>
      </c>
      <c r="K134" t="s">
        <v>246</v>
      </c>
      <c r="L134">
        <v>5</v>
      </c>
      <c r="Q134" s="1">
        <v>44963.526967592596</v>
      </c>
      <c r="R134" s="1">
        <v>45096.115740740737</v>
      </c>
      <c r="S134">
        <v>530</v>
      </c>
      <c r="U134" t="s">
        <v>538</v>
      </c>
      <c r="V134" t="s">
        <v>539</v>
      </c>
      <c r="X134">
        <v>4.5</v>
      </c>
      <c r="Y134" t="s">
        <v>540</v>
      </c>
      <c r="Z134" t="s">
        <v>541</v>
      </c>
      <c r="AA134" t="s">
        <v>504</v>
      </c>
      <c r="AB134">
        <v>8.9</v>
      </c>
      <c r="AC134" t="s">
        <v>542</v>
      </c>
      <c r="AD134" t="s">
        <v>543</v>
      </c>
      <c r="AE134" t="s">
        <v>544</v>
      </c>
      <c r="AF134" t="s">
        <v>407</v>
      </c>
      <c r="AG134" s="2" t="s">
        <v>545</v>
      </c>
      <c r="AH134" t="s">
        <v>536</v>
      </c>
      <c r="AI134" t="s">
        <v>258</v>
      </c>
      <c r="AM134" t="s">
        <v>352</v>
      </c>
      <c r="AN134">
        <v>95</v>
      </c>
      <c r="AO134">
        <v>497</v>
      </c>
      <c r="AP134">
        <v>4</v>
      </c>
    </row>
    <row r="135" spans="1:42" x14ac:dyDescent="0.25">
      <c r="A135" t="s">
        <v>108</v>
      </c>
      <c r="B135" t="s">
        <v>1</v>
      </c>
      <c r="C135" t="s">
        <v>583</v>
      </c>
      <c r="D135" t="s">
        <v>584</v>
      </c>
      <c r="E135" t="s">
        <v>241</v>
      </c>
      <c r="F135" t="s">
        <v>531</v>
      </c>
      <c r="G135" t="s">
        <v>243</v>
      </c>
      <c r="H135">
        <v>92003</v>
      </c>
      <c r="I135" t="s">
        <v>244</v>
      </c>
      <c r="J135" t="s">
        <v>245</v>
      </c>
      <c r="K135" t="s">
        <v>246</v>
      </c>
      <c r="L135">
        <v>5</v>
      </c>
      <c r="Q135" s="1">
        <v>45028.609664351854</v>
      </c>
      <c r="R135" s="1">
        <v>45096.115740740737</v>
      </c>
      <c r="S135">
        <v>252</v>
      </c>
      <c r="U135" t="s">
        <v>247</v>
      </c>
      <c r="V135" t="s">
        <v>248</v>
      </c>
      <c r="X135">
        <v>8.3000000000000007</v>
      </c>
      <c r="Y135" t="s">
        <v>249</v>
      </c>
      <c r="Z135" t="s">
        <v>250</v>
      </c>
      <c r="AA135" t="s">
        <v>504</v>
      </c>
      <c r="AB135">
        <v>8.1999999999999993</v>
      </c>
      <c r="AC135" t="s">
        <v>252</v>
      </c>
      <c r="AD135" t="s">
        <v>253</v>
      </c>
      <c r="AE135" s="2" t="s">
        <v>254</v>
      </c>
      <c r="AF135" t="s">
        <v>255</v>
      </c>
      <c r="AG135" s="2" t="s">
        <v>256</v>
      </c>
      <c r="AH135" s="2" t="s">
        <v>262</v>
      </c>
      <c r="AI135" t="s">
        <v>258</v>
      </c>
      <c r="AM135" t="s">
        <v>259</v>
      </c>
      <c r="AN135">
        <v>95</v>
      </c>
      <c r="AO135">
        <v>497</v>
      </c>
      <c r="AP135">
        <v>4</v>
      </c>
    </row>
    <row r="136" spans="1:42" x14ac:dyDescent="0.25">
      <c r="A136" t="s">
        <v>107</v>
      </c>
      <c r="B136" t="s">
        <v>1</v>
      </c>
      <c r="C136" t="s">
        <v>585</v>
      </c>
      <c r="D136" t="s">
        <v>586</v>
      </c>
      <c r="E136" t="s">
        <v>241</v>
      </c>
      <c r="F136" t="s">
        <v>531</v>
      </c>
      <c r="G136" t="s">
        <v>243</v>
      </c>
      <c r="H136">
        <v>378418</v>
      </c>
      <c r="I136" t="s">
        <v>532</v>
      </c>
      <c r="J136" t="s">
        <v>245</v>
      </c>
      <c r="K136" t="s">
        <v>246</v>
      </c>
      <c r="L136">
        <v>5</v>
      </c>
      <c r="Q136" s="1">
        <v>45088.465787037036</v>
      </c>
      <c r="R136" s="1">
        <v>45096.116574074076</v>
      </c>
      <c r="S136">
        <v>16</v>
      </c>
      <c r="U136" t="s">
        <v>403</v>
      </c>
      <c r="V136" t="s">
        <v>533</v>
      </c>
      <c r="X136">
        <v>8.3000000000000007</v>
      </c>
      <c r="Y136" t="s">
        <v>249</v>
      </c>
      <c r="Z136" t="s">
        <v>250</v>
      </c>
      <c r="AA136" t="s">
        <v>504</v>
      </c>
      <c r="AB136">
        <v>8.1999999999999993</v>
      </c>
      <c r="AC136" t="s">
        <v>405</v>
      </c>
      <c r="AD136" t="s">
        <v>253</v>
      </c>
      <c r="AE136" s="2" t="s">
        <v>534</v>
      </c>
      <c r="AF136" t="s">
        <v>407</v>
      </c>
      <c r="AG136" s="2" t="s">
        <v>535</v>
      </c>
      <c r="AH136" t="s">
        <v>536</v>
      </c>
      <c r="AI136" t="s">
        <v>258</v>
      </c>
      <c r="AM136" t="s">
        <v>352</v>
      </c>
      <c r="AO136">
        <v>497</v>
      </c>
      <c r="AP136">
        <v>4</v>
      </c>
    </row>
    <row r="137" spans="1:42" x14ac:dyDescent="0.25">
      <c r="A137" t="s">
        <v>107</v>
      </c>
      <c r="B137" t="s">
        <v>1</v>
      </c>
      <c r="C137" t="s">
        <v>585</v>
      </c>
      <c r="D137" t="s">
        <v>586</v>
      </c>
      <c r="E137" t="s">
        <v>241</v>
      </c>
      <c r="F137" t="s">
        <v>531</v>
      </c>
      <c r="G137" t="s">
        <v>243</v>
      </c>
      <c r="H137">
        <v>377798</v>
      </c>
      <c r="I137" t="s">
        <v>537</v>
      </c>
      <c r="J137" t="s">
        <v>245</v>
      </c>
      <c r="K137" t="s">
        <v>246</v>
      </c>
      <c r="L137">
        <v>5</v>
      </c>
      <c r="Q137" s="1">
        <v>45088.465787037036</v>
      </c>
      <c r="R137" s="1">
        <v>45096.116574074076</v>
      </c>
      <c r="S137">
        <v>16</v>
      </c>
      <c r="U137" t="s">
        <v>538</v>
      </c>
      <c r="V137" t="s">
        <v>539</v>
      </c>
      <c r="X137">
        <v>4.5</v>
      </c>
      <c r="Y137" t="s">
        <v>540</v>
      </c>
      <c r="Z137" t="s">
        <v>541</v>
      </c>
      <c r="AA137" t="s">
        <v>504</v>
      </c>
      <c r="AB137">
        <v>8.9</v>
      </c>
      <c r="AC137" t="s">
        <v>542</v>
      </c>
      <c r="AD137" t="s">
        <v>543</v>
      </c>
      <c r="AE137" t="s">
        <v>544</v>
      </c>
      <c r="AF137" t="s">
        <v>407</v>
      </c>
      <c r="AG137" s="2" t="s">
        <v>545</v>
      </c>
      <c r="AH137" t="s">
        <v>536</v>
      </c>
      <c r="AI137" t="s">
        <v>258</v>
      </c>
      <c r="AM137" t="s">
        <v>352</v>
      </c>
      <c r="AO137">
        <v>497</v>
      </c>
      <c r="AP137">
        <v>4</v>
      </c>
    </row>
    <row r="138" spans="1:42" x14ac:dyDescent="0.25">
      <c r="A138" t="s">
        <v>107</v>
      </c>
      <c r="B138" t="s">
        <v>1</v>
      </c>
      <c r="C138" t="s">
        <v>585</v>
      </c>
      <c r="D138" t="s">
        <v>586</v>
      </c>
      <c r="E138" t="s">
        <v>241</v>
      </c>
      <c r="F138" t="s">
        <v>531</v>
      </c>
      <c r="G138" t="s">
        <v>243</v>
      </c>
      <c r="H138">
        <v>92003</v>
      </c>
      <c r="I138" t="s">
        <v>244</v>
      </c>
      <c r="J138" t="s">
        <v>245</v>
      </c>
      <c r="K138" t="s">
        <v>246</v>
      </c>
      <c r="L138">
        <v>5</v>
      </c>
      <c r="Q138" s="1">
        <v>45088.465787037036</v>
      </c>
      <c r="R138" s="1">
        <v>45096.116574074076</v>
      </c>
      <c r="S138">
        <v>16</v>
      </c>
      <c r="U138" t="s">
        <v>247</v>
      </c>
      <c r="V138" t="s">
        <v>248</v>
      </c>
      <c r="X138">
        <v>8.3000000000000007</v>
      </c>
      <c r="Y138" t="s">
        <v>249</v>
      </c>
      <c r="Z138" t="s">
        <v>250</v>
      </c>
      <c r="AA138" t="s">
        <v>504</v>
      </c>
      <c r="AB138">
        <v>8.1999999999999993</v>
      </c>
      <c r="AC138" t="s">
        <v>252</v>
      </c>
      <c r="AD138" t="s">
        <v>253</v>
      </c>
      <c r="AE138" s="2" t="s">
        <v>254</v>
      </c>
      <c r="AF138" t="s">
        <v>255</v>
      </c>
      <c r="AG138" s="2" t="s">
        <v>256</v>
      </c>
      <c r="AH138" s="2" t="s">
        <v>262</v>
      </c>
      <c r="AI138" t="s">
        <v>258</v>
      </c>
      <c r="AM138" t="s">
        <v>259</v>
      </c>
      <c r="AO138">
        <v>497</v>
      </c>
      <c r="AP138">
        <v>4</v>
      </c>
    </row>
    <row r="139" spans="1:42" x14ac:dyDescent="0.25">
      <c r="A139" t="s">
        <v>106</v>
      </c>
      <c r="B139" t="s">
        <v>1</v>
      </c>
      <c r="C139" t="s">
        <v>587</v>
      </c>
      <c r="D139" t="s">
        <v>588</v>
      </c>
      <c r="E139" t="s">
        <v>241</v>
      </c>
      <c r="F139" t="s">
        <v>531</v>
      </c>
      <c r="G139" t="s">
        <v>243</v>
      </c>
      <c r="H139">
        <v>378418</v>
      </c>
      <c r="I139" t="s">
        <v>532</v>
      </c>
      <c r="J139" t="s">
        <v>245</v>
      </c>
      <c r="K139" t="s">
        <v>246</v>
      </c>
      <c r="L139">
        <v>5</v>
      </c>
      <c r="Q139" s="1">
        <v>45033.942245370374</v>
      </c>
      <c r="R139" s="1">
        <v>45096.115787037037</v>
      </c>
      <c r="S139">
        <v>224</v>
      </c>
      <c r="U139" t="s">
        <v>403</v>
      </c>
      <c r="V139" t="s">
        <v>533</v>
      </c>
      <c r="X139">
        <v>8.3000000000000007</v>
      </c>
      <c r="Y139" t="s">
        <v>249</v>
      </c>
      <c r="Z139" t="s">
        <v>250</v>
      </c>
      <c r="AA139" t="s">
        <v>504</v>
      </c>
      <c r="AB139">
        <v>8.1999999999999993</v>
      </c>
      <c r="AC139" t="s">
        <v>405</v>
      </c>
      <c r="AD139" t="s">
        <v>253</v>
      </c>
      <c r="AE139" s="2" t="s">
        <v>534</v>
      </c>
      <c r="AF139" t="s">
        <v>407</v>
      </c>
      <c r="AG139" s="2" t="s">
        <v>535</v>
      </c>
      <c r="AH139" t="s">
        <v>536</v>
      </c>
      <c r="AI139" t="s">
        <v>258</v>
      </c>
      <c r="AM139" t="s">
        <v>352</v>
      </c>
      <c r="AN139">
        <v>95</v>
      </c>
      <c r="AO139">
        <v>497</v>
      </c>
      <c r="AP139">
        <v>4</v>
      </c>
    </row>
    <row r="140" spans="1:42" x14ac:dyDescent="0.25">
      <c r="A140" t="s">
        <v>106</v>
      </c>
      <c r="B140" t="s">
        <v>1</v>
      </c>
      <c r="C140" t="s">
        <v>587</v>
      </c>
      <c r="D140" t="s">
        <v>588</v>
      </c>
      <c r="E140" t="s">
        <v>241</v>
      </c>
      <c r="F140" t="s">
        <v>531</v>
      </c>
      <c r="G140" t="s">
        <v>243</v>
      </c>
      <c r="H140">
        <v>377798</v>
      </c>
      <c r="I140" t="s">
        <v>537</v>
      </c>
      <c r="J140" t="s">
        <v>245</v>
      </c>
      <c r="K140" t="s">
        <v>246</v>
      </c>
      <c r="L140">
        <v>5</v>
      </c>
      <c r="Q140" s="1">
        <v>44963.526550925926</v>
      </c>
      <c r="R140" s="1">
        <v>45096.115787037037</v>
      </c>
      <c r="S140">
        <v>541</v>
      </c>
      <c r="U140" t="s">
        <v>538</v>
      </c>
      <c r="V140" t="s">
        <v>539</v>
      </c>
      <c r="X140">
        <v>4.5</v>
      </c>
      <c r="Y140" t="s">
        <v>540</v>
      </c>
      <c r="Z140" t="s">
        <v>541</v>
      </c>
      <c r="AA140" t="s">
        <v>504</v>
      </c>
      <c r="AB140">
        <v>8.9</v>
      </c>
      <c r="AC140" t="s">
        <v>542</v>
      </c>
      <c r="AD140" t="s">
        <v>543</v>
      </c>
      <c r="AE140" t="s">
        <v>544</v>
      </c>
      <c r="AF140" t="s">
        <v>407</v>
      </c>
      <c r="AG140" s="2" t="s">
        <v>545</v>
      </c>
      <c r="AH140" t="s">
        <v>536</v>
      </c>
      <c r="AI140" t="s">
        <v>258</v>
      </c>
      <c r="AM140" t="s">
        <v>352</v>
      </c>
      <c r="AN140">
        <v>95</v>
      </c>
      <c r="AO140">
        <v>497</v>
      </c>
      <c r="AP140">
        <v>4</v>
      </c>
    </row>
    <row r="141" spans="1:42" x14ac:dyDescent="0.25">
      <c r="A141" t="s">
        <v>106</v>
      </c>
      <c r="B141" t="s">
        <v>1</v>
      </c>
      <c r="C141" t="s">
        <v>587</v>
      </c>
      <c r="D141" t="s">
        <v>588</v>
      </c>
      <c r="E141" t="s">
        <v>241</v>
      </c>
      <c r="F141" t="s">
        <v>531</v>
      </c>
      <c r="G141" t="s">
        <v>243</v>
      </c>
      <c r="H141">
        <v>92003</v>
      </c>
      <c r="I141" t="s">
        <v>244</v>
      </c>
      <c r="J141" t="s">
        <v>245</v>
      </c>
      <c r="K141" t="s">
        <v>246</v>
      </c>
      <c r="L141">
        <v>5</v>
      </c>
      <c r="Q141" s="1">
        <v>45028.618055555555</v>
      </c>
      <c r="R141" s="1">
        <v>45096.115787037037</v>
      </c>
      <c r="S141">
        <v>253</v>
      </c>
      <c r="U141" t="s">
        <v>247</v>
      </c>
      <c r="V141" t="s">
        <v>248</v>
      </c>
      <c r="X141">
        <v>8.3000000000000007</v>
      </c>
      <c r="Y141" t="s">
        <v>249</v>
      </c>
      <c r="Z141" t="s">
        <v>250</v>
      </c>
      <c r="AA141" t="s">
        <v>504</v>
      </c>
      <c r="AB141">
        <v>8.1999999999999993</v>
      </c>
      <c r="AC141" t="s">
        <v>252</v>
      </c>
      <c r="AD141" t="s">
        <v>253</v>
      </c>
      <c r="AE141" s="2" t="s">
        <v>254</v>
      </c>
      <c r="AF141" t="s">
        <v>255</v>
      </c>
      <c r="AG141" s="2" t="s">
        <v>256</v>
      </c>
      <c r="AH141" s="2" t="s">
        <v>262</v>
      </c>
      <c r="AI141" t="s">
        <v>258</v>
      </c>
      <c r="AM141" t="s">
        <v>259</v>
      </c>
      <c r="AN141">
        <v>95</v>
      </c>
      <c r="AO141">
        <v>497</v>
      </c>
      <c r="AP141">
        <v>4</v>
      </c>
    </row>
    <row r="142" spans="1:42" x14ac:dyDescent="0.25">
      <c r="A142" t="s">
        <v>105</v>
      </c>
      <c r="B142" t="s">
        <v>1</v>
      </c>
      <c r="C142" t="s">
        <v>589</v>
      </c>
      <c r="D142" t="s">
        <v>590</v>
      </c>
      <c r="E142" t="s">
        <v>241</v>
      </c>
      <c r="F142" t="s">
        <v>531</v>
      </c>
      <c r="G142" t="s">
        <v>243</v>
      </c>
      <c r="H142">
        <v>378418</v>
      </c>
      <c r="I142" t="s">
        <v>532</v>
      </c>
      <c r="J142" t="s">
        <v>245</v>
      </c>
      <c r="K142" t="s">
        <v>246</v>
      </c>
      <c r="L142">
        <v>5</v>
      </c>
      <c r="Q142" s="1">
        <v>45033.992951388886</v>
      </c>
      <c r="R142" s="1">
        <v>45096.117662037039</v>
      </c>
      <c r="S142">
        <v>215</v>
      </c>
      <c r="U142" t="s">
        <v>403</v>
      </c>
      <c r="V142" t="s">
        <v>533</v>
      </c>
      <c r="X142">
        <v>8.3000000000000007</v>
      </c>
      <c r="Y142" t="s">
        <v>249</v>
      </c>
      <c r="Z142" t="s">
        <v>250</v>
      </c>
      <c r="AA142" t="s">
        <v>504</v>
      </c>
      <c r="AB142">
        <v>8.1999999999999993</v>
      </c>
      <c r="AC142" t="s">
        <v>405</v>
      </c>
      <c r="AD142" t="s">
        <v>253</v>
      </c>
      <c r="AE142" s="2" t="s">
        <v>534</v>
      </c>
      <c r="AF142" t="s">
        <v>407</v>
      </c>
      <c r="AG142" s="2" t="s">
        <v>535</v>
      </c>
      <c r="AH142" t="s">
        <v>536</v>
      </c>
      <c r="AI142" t="s">
        <v>258</v>
      </c>
      <c r="AM142" t="s">
        <v>352</v>
      </c>
      <c r="AN142">
        <v>95</v>
      </c>
      <c r="AO142">
        <v>497</v>
      </c>
      <c r="AP142">
        <v>4</v>
      </c>
    </row>
    <row r="143" spans="1:42" x14ac:dyDescent="0.25">
      <c r="A143" t="s">
        <v>105</v>
      </c>
      <c r="B143" t="s">
        <v>1</v>
      </c>
      <c r="C143" t="s">
        <v>589</v>
      </c>
      <c r="D143" t="s">
        <v>590</v>
      </c>
      <c r="E143" t="s">
        <v>241</v>
      </c>
      <c r="F143" t="s">
        <v>531</v>
      </c>
      <c r="G143" t="s">
        <v>243</v>
      </c>
      <c r="H143">
        <v>377798</v>
      </c>
      <c r="I143" t="s">
        <v>537</v>
      </c>
      <c r="J143" t="s">
        <v>245</v>
      </c>
      <c r="K143" t="s">
        <v>246</v>
      </c>
      <c r="L143">
        <v>5</v>
      </c>
      <c r="Q143" s="1">
        <v>44963.526979166665</v>
      </c>
      <c r="R143" s="1">
        <v>45096.117662037039</v>
      </c>
      <c r="S143">
        <v>533</v>
      </c>
      <c r="U143" t="s">
        <v>538</v>
      </c>
      <c r="V143" t="s">
        <v>539</v>
      </c>
      <c r="X143">
        <v>4.5</v>
      </c>
      <c r="Y143" t="s">
        <v>540</v>
      </c>
      <c r="Z143" t="s">
        <v>541</v>
      </c>
      <c r="AA143" t="s">
        <v>504</v>
      </c>
      <c r="AB143">
        <v>8.9</v>
      </c>
      <c r="AC143" t="s">
        <v>542</v>
      </c>
      <c r="AD143" t="s">
        <v>543</v>
      </c>
      <c r="AE143" t="s">
        <v>544</v>
      </c>
      <c r="AF143" t="s">
        <v>407</v>
      </c>
      <c r="AG143" s="2" t="s">
        <v>545</v>
      </c>
      <c r="AH143" t="s">
        <v>536</v>
      </c>
      <c r="AI143" t="s">
        <v>258</v>
      </c>
      <c r="AM143" t="s">
        <v>352</v>
      </c>
      <c r="AN143">
        <v>95</v>
      </c>
      <c r="AO143">
        <v>497</v>
      </c>
      <c r="AP143">
        <v>4</v>
      </c>
    </row>
    <row r="144" spans="1:42" x14ac:dyDescent="0.25">
      <c r="A144" t="s">
        <v>105</v>
      </c>
      <c r="B144" t="s">
        <v>1</v>
      </c>
      <c r="C144" t="s">
        <v>589</v>
      </c>
      <c r="D144" t="s">
        <v>590</v>
      </c>
      <c r="E144" t="s">
        <v>241</v>
      </c>
      <c r="F144" t="s">
        <v>531</v>
      </c>
      <c r="G144" t="s">
        <v>243</v>
      </c>
      <c r="H144">
        <v>92003</v>
      </c>
      <c r="I144" t="s">
        <v>244</v>
      </c>
      <c r="J144" t="s">
        <v>245</v>
      </c>
      <c r="K144" t="s">
        <v>246</v>
      </c>
      <c r="L144">
        <v>5</v>
      </c>
      <c r="Q144" s="1">
        <v>45028.612245370372</v>
      </c>
      <c r="R144" s="1">
        <v>45096.117662037039</v>
      </c>
      <c r="S144">
        <v>244</v>
      </c>
      <c r="U144" t="s">
        <v>247</v>
      </c>
      <c r="V144" t="s">
        <v>248</v>
      </c>
      <c r="X144">
        <v>8.3000000000000007</v>
      </c>
      <c r="Y144" t="s">
        <v>249</v>
      </c>
      <c r="Z144" t="s">
        <v>250</v>
      </c>
      <c r="AA144" t="s">
        <v>504</v>
      </c>
      <c r="AB144">
        <v>8.1999999999999993</v>
      </c>
      <c r="AC144" t="s">
        <v>252</v>
      </c>
      <c r="AD144" t="s">
        <v>253</v>
      </c>
      <c r="AE144" s="2" t="s">
        <v>254</v>
      </c>
      <c r="AF144" t="s">
        <v>255</v>
      </c>
      <c r="AG144" s="2" t="s">
        <v>256</v>
      </c>
      <c r="AH144" s="2" t="s">
        <v>262</v>
      </c>
      <c r="AI144" t="s">
        <v>258</v>
      </c>
      <c r="AM144" t="s">
        <v>259</v>
      </c>
      <c r="AN144">
        <v>95</v>
      </c>
      <c r="AO144">
        <v>497</v>
      </c>
      <c r="AP144">
        <v>4</v>
      </c>
    </row>
    <row r="145" spans="1:42" x14ac:dyDescent="0.25">
      <c r="A145" t="s">
        <v>104</v>
      </c>
      <c r="B145" t="s">
        <v>1</v>
      </c>
      <c r="C145" t="s">
        <v>591</v>
      </c>
      <c r="D145" t="s">
        <v>592</v>
      </c>
      <c r="E145" t="s">
        <v>241</v>
      </c>
      <c r="F145" t="s">
        <v>531</v>
      </c>
      <c r="G145" t="s">
        <v>243</v>
      </c>
      <c r="H145">
        <v>378418</v>
      </c>
      <c r="I145" t="s">
        <v>532</v>
      </c>
      <c r="J145" t="s">
        <v>245</v>
      </c>
      <c r="K145" t="s">
        <v>246</v>
      </c>
      <c r="L145">
        <v>5</v>
      </c>
      <c r="Q145" s="1">
        <v>45033.975740740738</v>
      </c>
      <c r="R145" s="1">
        <v>45096.118437500001</v>
      </c>
      <c r="S145">
        <v>211</v>
      </c>
      <c r="U145" t="s">
        <v>403</v>
      </c>
      <c r="V145" t="s">
        <v>533</v>
      </c>
      <c r="X145">
        <v>8.3000000000000007</v>
      </c>
      <c r="Y145" t="s">
        <v>249</v>
      </c>
      <c r="Z145" t="s">
        <v>250</v>
      </c>
      <c r="AA145" t="s">
        <v>504</v>
      </c>
      <c r="AB145">
        <v>8.1999999999999993</v>
      </c>
      <c r="AC145" t="s">
        <v>405</v>
      </c>
      <c r="AD145" t="s">
        <v>253</v>
      </c>
      <c r="AE145" s="2" t="s">
        <v>534</v>
      </c>
      <c r="AF145" t="s">
        <v>407</v>
      </c>
      <c r="AG145" s="2" t="s">
        <v>535</v>
      </c>
      <c r="AH145" t="s">
        <v>536</v>
      </c>
      <c r="AI145" t="s">
        <v>258</v>
      </c>
      <c r="AM145" t="s">
        <v>352</v>
      </c>
      <c r="AN145">
        <v>95</v>
      </c>
      <c r="AO145">
        <v>497</v>
      </c>
      <c r="AP145">
        <v>4</v>
      </c>
    </row>
    <row r="146" spans="1:42" x14ac:dyDescent="0.25">
      <c r="A146" t="s">
        <v>104</v>
      </c>
      <c r="B146" t="s">
        <v>1</v>
      </c>
      <c r="C146" t="s">
        <v>591</v>
      </c>
      <c r="D146" t="s">
        <v>592</v>
      </c>
      <c r="E146" t="s">
        <v>241</v>
      </c>
      <c r="F146" t="s">
        <v>531</v>
      </c>
      <c r="G146" t="s">
        <v>243</v>
      </c>
      <c r="H146">
        <v>377798</v>
      </c>
      <c r="I146" t="s">
        <v>537</v>
      </c>
      <c r="J146" t="s">
        <v>245</v>
      </c>
      <c r="K146" t="s">
        <v>246</v>
      </c>
      <c r="L146">
        <v>5</v>
      </c>
      <c r="Q146" s="1">
        <v>44963.533402777779</v>
      </c>
      <c r="R146" s="1">
        <v>45096.118437500001</v>
      </c>
      <c r="S146">
        <v>523</v>
      </c>
      <c r="U146" t="s">
        <v>538</v>
      </c>
      <c r="V146" t="s">
        <v>539</v>
      </c>
      <c r="X146">
        <v>4.5</v>
      </c>
      <c r="Y146" t="s">
        <v>540</v>
      </c>
      <c r="Z146" t="s">
        <v>541</v>
      </c>
      <c r="AA146" t="s">
        <v>504</v>
      </c>
      <c r="AB146">
        <v>8.9</v>
      </c>
      <c r="AC146" t="s">
        <v>542</v>
      </c>
      <c r="AD146" t="s">
        <v>543</v>
      </c>
      <c r="AE146" t="s">
        <v>544</v>
      </c>
      <c r="AF146" t="s">
        <v>407</v>
      </c>
      <c r="AG146" s="2" t="s">
        <v>545</v>
      </c>
      <c r="AH146" t="s">
        <v>536</v>
      </c>
      <c r="AI146" t="s">
        <v>258</v>
      </c>
      <c r="AM146" t="s">
        <v>352</v>
      </c>
      <c r="AN146">
        <v>95</v>
      </c>
      <c r="AO146">
        <v>497</v>
      </c>
      <c r="AP146">
        <v>4</v>
      </c>
    </row>
    <row r="147" spans="1:42" x14ac:dyDescent="0.25">
      <c r="A147" t="s">
        <v>104</v>
      </c>
      <c r="B147" t="s">
        <v>1</v>
      </c>
      <c r="C147" t="s">
        <v>591</v>
      </c>
      <c r="D147" t="s">
        <v>592</v>
      </c>
      <c r="E147" t="s">
        <v>241</v>
      </c>
      <c r="F147" t="s">
        <v>531</v>
      </c>
      <c r="G147" t="s">
        <v>243</v>
      </c>
      <c r="H147">
        <v>92003</v>
      </c>
      <c r="I147" t="s">
        <v>244</v>
      </c>
      <c r="J147" t="s">
        <v>245</v>
      </c>
      <c r="K147" t="s">
        <v>246</v>
      </c>
      <c r="L147">
        <v>5</v>
      </c>
      <c r="Q147" s="1">
        <v>45028.622094907405</v>
      </c>
      <c r="R147" s="1">
        <v>45096.118437500001</v>
      </c>
      <c r="S147">
        <v>239</v>
      </c>
      <c r="U147" t="s">
        <v>247</v>
      </c>
      <c r="V147" t="s">
        <v>248</v>
      </c>
      <c r="X147">
        <v>8.3000000000000007</v>
      </c>
      <c r="Y147" t="s">
        <v>249</v>
      </c>
      <c r="Z147" t="s">
        <v>250</v>
      </c>
      <c r="AA147" t="s">
        <v>504</v>
      </c>
      <c r="AB147">
        <v>8.1999999999999993</v>
      </c>
      <c r="AC147" t="s">
        <v>252</v>
      </c>
      <c r="AD147" t="s">
        <v>253</v>
      </c>
      <c r="AE147" s="2" t="s">
        <v>254</v>
      </c>
      <c r="AF147" t="s">
        <v>255</v>
      </c>
      <c r="AG147" s="2" t="s">
        <v>256</v>
      </c>
      <c r="AH147" s="2" t="s">
        <v>262</v>
      </c>
      <c r="AI147" t="s">
        <v>258</v>
      </c>
      <c r="AM147" t="s">
        <v>259</v>
      </c>
      <c r="AN147">
        <v>95</v>
      </c>
      <c r="AO147">
        <v>497</v>
      </c>
      <c r="AP147">
        <v>4</v>
      </c>
    </row>
    <row r="148" spans="1:42" x14ac:dyDescent="0.25">
      <c r="A148" t="s">
        <v>103</v>
      </c>
      <c r="B148" t="s">
        <v>1</v>
      </c>
      <c r="C148" t="s">
        <v>593</v>
      </c>
      <c r="D148" t="s">
        <v>594</v>
      </c>
      <c r="E148" t="s">
        <v>241</v>
      </c>
      <c r="F148" t="s">
        <v>531</v>
      </c>
      <c r="G148" t="s">
        <v>243</v>
      </c>
      <c r="H148">
        <v>378418</v>
      </c>
      <c r="I148" t="s">
        <v>532</v>
      </c>
      <c r="J148" t="s">
        <v>245</v>
      </c>
      <c r="K148" t="s">
        <v>246</v>
      </c>
      <c r="L148">
        <v>5</v>
      </c>
      <c r="Q148" s="1">
        <v>45034.538229166668</v>
      </c>
      <c r="R148" s="1">
        <v>45096.054108796299</v>
      </c>
      <c r="S148">
        <v>201</v>
      </c>
      <c r="U148" t="s">
        <v>403</v>
      </c>
      <c r="V148" t="s">
        <v>533</v>
      </c>
      <c r="X148">
        <v>8.3000000000000007</v>
      </c>
      <c r="Y148" t="s">
        <v>249</v>
      </c>
      <c r="Z148" t="s">
        <v>250</v>
      </c>
      <c r="AA148" t="s">
        <v>504</v>
      </c>
      <c r="AB148">
        <v>8.1999999999999993</v>
      </c>
      <c r="AC148" t="s">
        <v>405</v>
      </c>
      <c r="AD148" t="s">
        <v>253</v>
      </c>
      <c r="AE148" s="2" t="s">
        <v>534</v>
      </c>
      <c r="AF148" t="s">
        <v>407</v>
      </c>
      <c r="AG148" s="2" t="s">
        <v>535</v>
      </c>
      <c r="AH148" t="s">
        <v>536</v>
      </c>
      <c r="AI148" t="s">
        <v>258</v>
      </c>
      <c r="AM148" t="s">
        <v>352</v>
      </c>
      <c r="AN148">
        <v>95</v>
      </c>
      <c r="AO148">
        <v>507</v>
      </c>
      <c r="AP148">
        <v>4</v>
      </c>
    </row>
    <row r="149" spans="1:42" x14ac:dyDescent="0.25">
      <c r="A149" t="s">
        <v>103</v>
      </c>
      <c r="B149" t="s">
        <v>1</v>
      </c>
      <c r="C149" t="s">
        <v>593</v>
      </c>
      <c r="D149" t="s">
        <v>594</v>
      </c>
      <c r="E149" t="s">
        <v>241</v>
      </c>
      <c r="F149" t="s">
        <v>531</v>
      </c>
      <c r="G149" t="s">
        <v>243</v>
      </c>
      <c r="H149">
        <v>377798</v>
      </c>
      <c r="I149" t="s">
        <v>537</v>
      </c>
      <c r="J149" t="s">
        <v>245</v>
      </c>
      <c r="K149" t="s">
        <v>246</v>
      </c>
      <c r="L149">
        <v>5</v>
      </c>
      <c r="Q149" s="1">
        <v>44963.5312962963</v>
      </c>
      <c r="R149" s="1">
        <v>45096.054108796299</v>
      </c>
      <c r="S149">
        <v>503</v>
      </c>
      <c r="U149" t="s">
        <v>538</v>
      </c>
      <c r="V149" t="s">
        <v>539</v>
      </c>
      <c r="X149">
        <v>4.5</v>
      </c>
      <c r="Y149" t="s">
        <v>540</v>
      </c>
      <c r="Z149" t="s">
        <v>541</v>
      </c>
      <c r="AA149" t="s">
        <v>504</v>
      </c>
      <c r="AB149">
        <v>8.9</v>
      </c>
      <c r="AC149" t="s">
        <v>542</v>
      </c>
      <c r="AD149" t="s">
        <v>543</v>
      </c>
      <c r="AE149" t="s">
        <v>544</v>
      </c>
      <c r="AF149" t="s">
        <v>407</v>
      </c>
      <c r="AG149" s="2" t="s">
        <v>545</v>
      </c>
      <c r="AH149" t="s">
        <v>536</v>
      </c>
      <c r="AI149" t="s">
        <v>258</v>
      </c>
      <c r="AM149" t="s">
        <v>352</v>
      </c>
      <c r="AN149">
        <v>95</v>
      </c>
      <c r="AO149">
        <v>507</v>
      </c>
      <c r="AP149">
        <v>4</v>
      </c>
    </row>
    <row r="150" spans="1:42" x14ac:dyDescent="0.25">
      <c r="A150" t="s">
        <v>103</v>
      </c>
      <c r="B150" t="s">
        <v>1</v>
      </c>
      <c r="C150" t="s">
        <v>593</v>
      </c>
      <c r="D150" t="s">
        <v>594</v>
      </c>
      <c r="E150" t="s">
        <v>241</v>
      </c>
      <c r="F150" t="s">
        <v>531</v>
      </c>
      <c r="G150" t="s">
        <v>243</v>
      </c>
      <c r="H150">
        <v>92003</v>
      </c>
      <c r="I150" t="s">
        <v>244</v>
      </c>
      <c r="J150" t="s">
        <v>245</v>
      </c>
      <c r="K150" t="s">
        <v>246</v>
      </c>
      <c r="L150">
        <v>5</v>
      </c>
      <c r="Q150" s="1">
        <v>45028.599803240744</v>
      </c>
      <c r="R150" s="1">
        <v>45096.054108796299</v>
      </c>
      <c r="S150">
        <v>230</v>
      </c>
      <c r="U150" t="s">
        <v>247</v>
      </c>
      <c r="V150" t="s">
        <v>248</v>
      </c>
      <c r="X150">
        <v>8.3000000000000007</v>
      </c>
      <c r="Y150" t="s">
        <v>249</v>
      </c>
      <c r="Z150" t="s">
        <v>250</v>
      </c>
      <c r="AA150" t="s">
        <v>504</v>
      </c>
      <c r="AB150">
        <v>8.1999999999999993</v>
      </c>
      <c r="AC150" t="s">
        <v>252</v>
      </c>
      <c r="AD150" t="s">
        <v>253</v>
      </c>
      <c r="AE150" s="2" t="s">
        <v>254</v>
      </c>
      <c r="AF150" t="s">
        <v>255</v>
      </c>
      <c r="AG150" s="2" t="s">
        <v>256</v>
      </c>
      <c r="AH150" s="2" t="s">
        <v>546</v>
      </c>
      <c r="AI150" t="s">
        <v>258</v>
      </c>
      <c r="AM150" t="s">
        <v>259</v>
      </c>
      <c r="AN150">
        <v>95</v>
      </c>
      <c r="AO150">
        <v>507</v>
      </c>
      <c r="AP150">
        <v>4</v>
      </c>
    </row>
    <row r="151" spans="1:42" x14ac:dyDescent="0.25">
      <c r="A151" t="s">
        <v>103</v>
      </c>
      <c r="B151" t="s">
        <v>1</v>
      </c>
      <c r="C151" t="s">
        <v>593</v>
      </c>
      <c r="D151" t="s">
        <v>594</v>
      </c>
      <c r="E151" t="s">
        <v>241</v>
      </c>
      <c r="F151" t="s">
        <v>531</v>
      </c>
      <c r="G151" t="s">
        <v>243</v>
      </c>
      <c r="H151">
        <v>91814</v>
      </c>
      <c r="I151" t="s">
        <v>547</v>
      </c>
      <c r="J151" t="s">
        <v>245</v>
      </c>
      <c r="K151" t="s">
        <v>246</v>
      </c>
      <c r="L151">
        <v>5</v>
      </c>
      <c r="Q151" s="1">
        <v>44963.5312962963</v>
      </c>
      <c r="R151" s="1">
        <v>45096.054108796299</v>
      </c>
      <c r="S151">
        <v>503</v>
      </c>
      <c r="U151" t="s">
        <v>548</v>
      </c>
      <c r="V151" t="s">
        <v>549</v>
      </c>
      <c r="X151">
        <v>5.6</v>
      </c>
      <c r="Y151" t="s">
        <v>550</v>
      </c>
      <c r="Z151" t="s">
        <v>551</v>
      </c>
      <c r="AA151" t="s">
        <v>504</v>
      </c>
      <c r="AB151">
        <v>7.2</v>
      </c>
      <c r="AC151" t="s">
        <v>552</v>
      </c>
      <c r="AD151" t="s">
        <v>553</v>
      </c>
      <c r="AE151" s="2" t="s">
        <v>554</v>
      </c>
      <c r="AF151" t="s">
        <v>555</v>
      </c>
      <c r="AG151" s="2" t="s">
        <v>556</v>
      </c>
      <c r="AH151" s="2" t="s">
        <v>557</v>
      </c>
      <c r="AI151" t="s">
        <v>258</v>
      </c>
      <c r="AM151" t="s">
        <v>259</v>
      </c>
      <c r="AN151">
        <v>95</v>
      </c>
      <c r="AO151">
        <v>507</v>
      </c>
      <c r="AP151">
        <v>4</v>
      </c>
    </row>
    <row r="152" spans="1:42" x14ac:dyDescent="0.25">
      <c r="A152" t="s">
        <v>102</v>
      </c>
      <c r="B152" t="s">
        <v>1</v>
      </c>
      <c r="C152" t="s">
        <v>595</v>
      </c>
      <c r="D152" t="s">
        <v>596</v>
      </c>
      <c r="E152" t="s">
        <v>241</v>
      </c>
      <c r="F152" t="s">
        <v>531</v>
      </c>
      <c r="G152" t="s">
        <v>243</v>
      </c>
      <c r="H152">
        <v>378418</v>
      </c>
      <c r="I152" t="s">
        <v>532</v>
      </c>
      <c r="J152" t="s">
        <v>245</v>
      </c>
      <c r="K152" t="s">
        <v>246</v>
      </c>
      <c r="L152">
        <v>5</v>
      </c>
      <c r="Q152" s="1">
        <v>45033.952187499999</v>
      </c>
      <c r="R152" s="1">
        <v>45096.118414351855</v>
      </c>
      <c r="S152">
        <v>218</v>
      </c>
      <c r="U152" t="s">
        <v>403</v>
      </c>
      <c r="V152" t="s">
        <v>533</v>
      </c>
      <c r="X152">
        <v>8.3000000000000007</v>
      </c>
      <c r="Y152" t="s">
        <v>249</v>
      </c>
      <c r="Z152" t="s">
        <v>250</v>
      </c>
      <c r="AA152" t="s">
        <v>504</v>
      </c>
      <c r="AB152">
        <v>8.1999999999999993</v>
      </c>
      <c r="AC152" t="s">
        <v>405</v>
      </c>
      <c r="AD152" t="s">
        <v>253</v>
      </c>
      <c r="AE152" s="2" t="s">
        <v>534</v>
      </c>
      <c r="AF152" t="s">
        <v>407</v>
      </c>
      <c r="AG152" s="2" t="s">
        <v>535</v>
      </c>
      <c r="AH152" t="s">
        <v>536</v>
      </c>
      <c r="AI152" t="s">
        <v>258</v>
      </c>
      <c r="AM152" t="s">
        <v>352</v>
      </c>
      <c r="AN152">
        <v>95</v>
      </c>
      <c r="AO152">
        <v>497</v>
      </c>
      <c r="AP152">
        <v>4</v>
      </c>
    </row>
    <row r="153" spans="1:42" x14ac:dyDescent="0.25">
      <c r="A153" t="s">
        <v>102</v>
      </c>
      <c r="B153" t="s">
        <v>1</v>
      </c>
      <c r="C153" t="s">
        <v>595</v>
      </c>
      <c r="D153" t="s">
        <v>596</v>
      </c>
      <c r="E153" t="s">
        <v>241</v>
      </c>
      <c r="F153" t="s">
        <v>531</v>
      </c>
      <c r="G153" t="s">
        <v>243</v>
      </c>
      <c r="H153">
        <v>377798</v>
      </c>
      <c r="I153" t="s">
        <v>537</v>
      </c>
      <c r="J153" t="s">
        <v>245</v>
      </c>
      <c r="K153" t="s">
        <v>246</v>
      </c>
      <c r="L153">
        <v>5</v>
      </c>
      <c r="Q153" s="1">
        <v>44963.532789351855</v>
      </c>
      <c r="R153" s="1">
        <v>45096.118414351855</v>
      </c>
      <c r="S153">
        <v>531</v>
      </c>
      <c r="U153" t="s">
        <v>538</v>
      </c>
      <c r="V153" t="s">
        <v>539</v>
      </c>
      <c r="X153">
        <v>4.5</v>
      </c>
      <c r="Y153" t="s">
        <v>540</v>
      </c>
      <c r="Z153" t="s">
        <v>541</v>
      </c>
      <c r="AA153" t="s">
        <v>504</v>
      </c>
      <c r="AB153">
        <v>8.9</v>
      </c>
      <c r="AC153" t="s">
        <v>542</v>
      </c>
      <c r="AD153" t="s">
        <v>543</v>
      </c>
      <c r="AE153" t="s">
        <v>544</v>
      </c>
      <c r="AF153" t="s">
        <v>407</v>
      </c>
      <c r="AG153" s="2" t="s">
        <v>545</v>
      </c>
      <c r="AH153" t="s">
        <v>536</v>
      </c>
      <c r="AI153" t="s">
        <v>258</v>
      </c>
      <c r="AM153" t="s">
        <v>352</v>
      </c>
      <c r="AN153">
        <v>95</v>
      </c>
      <c r="AO153">
        <v>497</v>
      </c>
      <c r="AP153">
        <v>4</v>
      </c>
    </row>
    <row r="154" spans="1:42" x14ac:dyDescent="0.25">
      <c r="A154" t="s">
        <v>102</v>
      </c>
      <c r="B154" t="s">
        <v>1</v>
      </c>
      <c r="C154" t="s">
        <v>595</v>
      </c>
      <c r="D154" t="s">
        <v>596</v>
      </c>
      <c r="E154" t="s">
        <v>241</v>
      </c>
      <c r="F154" t="s">
        <v>531</v>
      </c>
      <c r="G154" t="s">
        <v>243</v>
      </c>
      <c r="H154">
        <v>92003</v>
      </c>
      <c r="I154" t="s">
        <v>244</v>
      </c>
      <c r="J154" t="s">
        <v>245</v>
      </c>
      <c r="K154" t="s">
        <v>246</v>
      </c>
      <c r="L154">
        <v>5</v>
      </c>
      <c r="Q154" s="1">
        <v>45028.608854166669</v>
      </c>
      <c r="R154" s="1">
        <v>45096.118414351855</v>
      </c>
      <c r="S154">
        <v>247</v>
      </c>
      <c r="U154" t="s">
        <v>247</v>
      </c>
      <c r="V154" t="s">
        <v>248</v>
      </c>
      <c r="X154">
        <v>8.3000000000000007</v>
      </c>
      <c r="Y154" t="s">
        <v>249</v>
      </c>
      <c r="Z154" t="s">
        <v>250</v>
      </c>
      <c r="AA154" t="s">
        <v>504</v>
      </c>
      <c r="AB154">
        <v>8.1999999999999993</v>
      </c>
      <c r="AC154" t="s">
        <v>252</v>
      </c>
      <c r="AD154" t="s">
        <v>253</v>
      </c>
      <c r="AE154" s="2" t="s">
        <v>254</v>
      </c>
      <c r="AF154" t="s">
        <v>255</v>
      </c>
      <c r="AG154" s="2" t="s">
        <v>256</v>
      </c>
      <c r="AH154" s="2" t="s">
        <v>262</v>
      </c>
      <c r="AI154" t="s">
        <v>258</v>
      </c>
      <c r="AM154" t="s">
        <v>259</v>
      </c>
      <c r="AN154">
        <v>95</v>
      </c>
      <c r="AO154">
        <v>497</v>
      </c>
      <c r="AP154">
        <v>4</v>
      </c>
    </row>
    <row r="155" spans="1:42" x14ac:dyDescent="0.25">
      <c r="A155" t="s">
        <v>101</v>
      </c>
      <c r="B155" t="s">
        <v>1</v>
      </c>
      <c r="C155" t="s">
        <v>597</v>
      </c>
      <c r="D155" t="s">
        <v>598</v>
      </c>
      <c r="E155" t="s">
        <v>241</v>
      </c>
      <c r="F155" t="s">
        <v>531</v>
      </c>
      <c r="G155" t="s">
        <v>243</v>
      </c>
      <c r="H155">
        <v>378418</v>
      </c>
      <c r="I155" t="s">
        <v>532</v>
      </c>
      <c r="J155" t="s">
        <v>245</v>
      </c>
      <c r="K155" t="s">
        <v>246</v>
      </c>
      <c r="L155">
        <v>5</v>
      </c>
      <c r="Q155" s="1">
        <v>45033.854583333334</v>
      </c>
      <c r="R155" s="1">
        <v>45096.287361111114</v>
      </c>
      <c r="S155">
        <v>214</v>
      </c>
      <c r="U155" t="s">
        <v>403</v>
      </c>
      <c r="V155" t="s">
        <v>533</v>
      </c>
      <c r="X155">
        <v>8.3000000000000007</v>
      </c>
      <c r="Y155" t="s">
        <v>249</v>
      </c>
      <c r="Z155" t="s">
        <v>250</v>
      </c>
      <c r="AA155" t="s">
        <v>504</v>
      </c>
      <c r="AB155">
        <v>8.1999999999999993</v>
      </c>
      <c r="AC155" t="s">
        <v>405</v>
      </c>
      <c r="AD155" t="s">
        <v>253</v>
      </c>
      <c r="AE155" s="2" t="s">
        <v>534</v>
      </c>
      <c r="AF155" t="s">
        <v>407</v>
      </c>
      <c r="AG155" s="2" t="s">
        <v>535</v>
      </c>
      <c r="AH155" t="s">
        <v>536</v>
      </c>
      <c r="AI155" t="s">
        <v>258</v>
      </c>
      <c r="AM155" t="s">
        <v>352</v>
      </c>
      <c r="AN155">
        <v>95</v>
      </c>
      <c r="AO155">
        <v>497</v>
      </c>
      <c r="AP155">
        <v>4</v>
      </c>
    </row>
    <row r="156" spans="1:42" x14ac:dyDescent="0.25">
      <c r="A156" t="s">
        <v>101</v>
      </c>
      <c r="B156" t="s">
        <v>1</v>
      </c>
      <c r="C156" t="s">
        <v>597</v>
      </c>
      <c r="D156" t="s">
        <v>598</v>
      </c>
      <c r="E156" t="s">
        <v>241</v>
      </c>
      <c r="F156" t="s">
        <v>531</v>
      </c>
      <c r="G156" t="s">
        <v>243</v>
      </c>
      <c r="H156">
        <v>377798</v>
      </c>
      <c r="I156" t="s">
        <v>537</v>
      </c>
      <c r="J156" t="s">
        <v>245</v>
      </c>
      <c r="K156" t="s">
        <v>246</v>
      </c>
      <c r="L156">
        <v>5</v>
      </c>
      <c r="Q156" s="1">
        <v>44963.533078703702</v>
      </c>
      <c r="R156" s="1">
        <v>45096.287361111114</v>
      </c>
      <c r="S156">
        <v>518</v>
      </c>
      <c r="U156" t="s">
        <v>538</v>
      </c>
      <c r="V156" t="s">
        <v>539</v>
      </c>
      <c r="X156">
        <v>4.5</v>
      </c>
      <c r="Y156" t="s">
        <v>540</v>
      </c>
      <c r="Z156" t="s">
        <v>541</v>
      </c>
      <c r="AA156" t="s">
        <v>504</v>
      </c>
      <c r="AB156">
        <v>8.9</v>
      </c>
      <c r="AC156" t="s">
        <v>542</v>
      </c>
      <c r="AD156" t="s">
        <v>543</v>
      </c>
      <c r="AE156" t="s">
        <v>544</v>
      </c>
      <c r="AF156" t="s">
        <v>407</v>
      </c>
      <c r="AG156" s="2" t="s">
        <v>545</v>
      </c>
      <c r="AH156" t="s">
        <v>536</v>
      </c>
      <c r="AI156" t="s">
        <v>258</v>
      </c>
      <c r="AM156" t="s">
        <v>352</v>
      </c>
      <c r="AN156">
        <v>95</v>
      </c>
      <c r="AO156">
        <v>497</v>
      </c>
      <c r="AP156">
        <v>4</v>
      </c>
    </row>
    <row r="157" spans="1:42" x14ac:dyDescent="0.25">
      <c r="A157" t="s">
        <v>101</v>
      </c>
      <c r="B157" t="s">
        <v>1</v>
      </c>
      <c r="C157" t="s">
        <v>597</v>
      </c>
      <c r="D157" t="s">
        <v>598</v>
      </c>
      <c r="E157" t="s">
        <v>241</v>
      </c>
      <c r="F157" t="s">
        <v>531</v>
      </c>
      <c r="G157" t="s">
        <v>243</v>
      </c>
      <c r="H157">
        <v>92003</v>
      </c>
      <c r="I157" t="s">
        <v>244</v>
      </c>
      <c r="J157" t="s">
        <v>245</v>
      </c>
      <c r="K157" t="s">
        <v>246</v>
      </c>
      <c r="L157">
        <v>5</v>
      </c>
      <c r="Q157" s="1">
        <v>45028.636956018519</v>
      </c>
      <c r="R157" s="1">
        <v>45096.287361111114</v>
      </c>
      <c r="S157">
        <v>241</v>
      </c>
      <c r="U157" t="s">
        <v>247</v>
      </c>
      <c r="V157" t="s">
        <v>248</v>
      </c>
      <c r="X157">
        <v>8.3000000000000007</v>
      </c>
      <c r="Y157" t="s">
        <v>249</v>
      </c>
      <c r="Z157" t="s">
        <v>250</v>
      </c>
      <c r="AA157" t="s">
        <v>504</v>
      </c>
      <c r="AB157">
        <v>8.1999999999999993</v>
      </c>
      <c r="AC157" t="s">
        <v>252</v>
      </c>
      <c r="AD157" t="s">
        <v>253</v>
      </c>
      <c r="AE157" s="2" t="s">
        <v>254</v>
      </c>
      <c r="AF157" t="s">
        <v>255</v>
      </c>
      <c r="AG157" s="2" t="s">
        <v>256</v>
      </c>
      <c r="AH157" s="2" t="s">
        <v>262</v>
      </c>
      <c r="AI157" t="s">
        <v>258</v>
      </c>
      <c r="AM157" t="s">
        <v>259</v>
      </c>
      <c r="AN157">
        <v>95</v>
      </c>
      <c r="AO157">
        <v>497</v>
      </c>
      <c r="AP157">
        <v>4</v>
      </c>
    </row>
    <row r="158" spans="1:42" x14ac:dyDescent="0.25">
      <c r="A158" t="s">
        <v>100</v>
      </c>
      <c r="B158" t="s">
        <v>1</v>
      </c>
      <c r="C158" t="s">
        <v>599</v>
      </c>
      <c r="D158" t="s">
        <v>600</v>
      </c>
      <c r="E158" t="s">
        <v>241</v>
      </c>
      <c r="F158" t="s">
        <v>531</v>
      </c>
      <c r="G158" t="s">
        <v>243</v>
      </c>
      <c r="H158">
        <v>378418</v>
      </c>
      <c r="I158" t="s">
        <v>532</v>
      </c>
      <c r="J158" t="s">
        <v>245</v>
      </c>
      <c r="K158" t="s">
        <v>246</v>
      </c>
      <c r="L158">
        <v>5</v>
      </c>
      <c r="Q158" s="1">
        <v>45033.918252314812</v>
      </c>
      <c r="R158" s="1">
        <v>45096.108530092592</v>
      </c>
      <c r="S158">
        <v>222</v>
      </c>
      <c r="U158" t="s">
        <v>403</v>
      </c>
      <c r="V158" t="s">
        <v>533</v>
      </c>
      <c r="X158">
        <v>8.3000000000000007</v>
      </c>
      <c r="Y158" t="s">
        <v>249</v>
      </c>
      <c r="Z158" t="s">
        <v>250</v>
      </c>
      <c r="AA158" t="s">
        <v>504</v>
      </c>
      <c r="AB158">
        <v>8.1999999999999993</v>
      </c>
      <c r="AC158" t="s">
        <v>405</v>
      </c>
      <c r="AD158" t="s">
        <v>253</v>
      </c>
      <c r="AE158" s="2" t="s">
        <v>534</v>
      </c>
      <c r="AF158" t="s">
        <v>407</v>
      </c>
      <c r="AG158" s="2" t="s">
        <v>535</v>
      </c>
      <c r="AH158" t="s">
        <v>536</v>
      </c>
      <c r="AI158" t="s">
        <v>258</v>
      </c>
      <c r="AM158" t="s">
        <v>352</v>
      </c>
      <c r="AN158">
        <v>95</v>
      </c>
      <c r="AO158">
        <v>507</v>
      </c>
      <c r="AP158">
        <v>4</v>
      </c>
    </row>
    <row r="159" spans="1:42" x14ac:dyDescent="0.25">
      <c r="A159" t="s">
        <v>100</v>
      </c>
      <c r="B159" t="s">
        <v>1</v>
      </c>
      <c r="C159" t="s">
        <v>599</v>
      </c>
      <c r="D159" t="s">
        <v>600</v>
      </c>
      <c r="E159" t="s">
        <v>241</v>
      </c>
      <c r="F159" t="s">
        <v>531</v>
      </c>
      <c r="G159" t="s">
        <v>243</v>
      </c>
      <c r="H159">
        <v>377798</v>
      </c>
      <c r="I159" t="s">
        <v>537</v>
      </c>
      <c r="J159" t="s">
        <v>245</v>
      </c>
      <c r="K159" t="s">
        <v>246</v>
      </c>
      <c r="L159">
        <v>5</v>
      </c>
      <c r="Q159" s="1">
        <v>44963.533194444448</v>
      </c>
      <c r="R159" s="1">
        <v>45096.108530092592</v>
      </c>
      <c r="S159">
        <v>534</v>
      </c>
      <c r="U159" t="s">
        <v>538</v>
      </c>
      <c r="V159" t="s">
        <v>539</v>
      </c>
      <c r="X159">
        <v>4.5</v>
      </c>
      <c r="Y159" t="s">
        <v>540</v>
      </c>
      <c r="Z159" t="s">
        <v>541</v>
      </c>
      <c r="AA159" t="s">
        <v>504</v>
      </c>
      <c r="AB159">
        <v>8.9</v>
      </c>
      <c r="AC159" t="s">
        <v>542</v>
      </c>
      <c r="AD159" t="s">
        <v>543</v>
      </c>
      <c r="AE159" t="s">
        <v>544</v>
      </c>
      <c r="AF159" t="s">
        <v>407</v>
      </c>
      <c r="AG159" s="2" t="s">
        <v>545</v>
      </c>
      <c r="AH159" t="s">
        <v>536</v>
      </c>
      <c r="AI159" t="s">
        <v>258</v>
      </c>
      <c r="AM159" t="s">
        <v>352</v>
      </c>
      <c r="AN159">
        <v>95</v>
      </c>
      <c r="AO159">
        <v>507</v>
      </c>
      <c r="AP159">
        <v>4</v>
      </c>
    </row>
    <row r="160" spans="1:42" x14ac:dyDescent="0.25">
      <c r="A160" t="s">
        <v>100</v>
      </c>
      <c r="B160" t="s">
        <v>1</v>
      </c>
      <c r="C160" t="s">
        <v>599</v>
      </c>
      <c r="D160" t="s">
        <v>600</v>
      </c>
      <c r="E160" t="s">
        <v>241</v>
      </c>
      <c r="F160" t="s">
        <v>531</v>
      </c>
      <c r="G160" t="s">
        <v>243</v>
      </c>
      <c r="H160">
        <v>92003</v>
      </c>
      <c r="I160" t="s">
        <v>244</v>
      </c>
      <c r="J160" t="s">
        <v>245</v>
      </c>
      <c r="K160" t="s">
        <v>246</v>
      </c>
      <c r="L160">
        <v>5</v>
      </c>
      <c r="Q160" s="1">
        <v>45028.63140046296</v>
      </c>
      <c r="R160" s="1">
        <v>45096.108530092592</v>
      </c>
      <c r="S160">
        <v>252</v>
      </c>
      <c r="U160" t="s">
        <v>247</v>
      </c>
      <c r="V160" t="s">
        <v>248</v>
      </c>
      <c r="X160">
        <v>8.3000000000000007</v>
      </c>
      <c r="Y160" t="s">
        <v>249</v>
      </c>
      <c r="Z160" t="s">
        <v>250</v>
      </c>
      <c r="AA160" t="s">
        <v>504</v>
      </c>
      <c r="AB160">
        <v>8.1999999999999993</v>
      </c>
      <c r="AC160" t="s">
        <v>252</v>
      </c>
      <c r="AD160" t="s">
        <v>253</v>
      </c>
      <c r="AE160" s="2" t="s">
        <v>254</v>
      </c>
      <c r="AF160" t="s">
        <v>255</v>
      </c>
      <c r="AG160" s="2" t="s">
        <v>256</v>
      </c>
      <c r="AH160" s="2" t="s">
        <v>546</v>
      </c>
      <c r="AI160" t="s">
        <v>258</v>
      </c>
      <c r="AM160" t="s">
        <v>259</v>
      </c>
      <c r="AN160">
        <v>95</v>
      </c>
      <c r="AO160">
        <v>507</v>
      </c>
      <c r="AP160">
        <v>4</v>
      </c>
    </row>
    <row r="161" spans="1:42" x14ac:dyDescent="0.25">
      <c r="A161" t="s">
        <v>100</v>
      </c>
      <c r="B161" t="s">
        <v>1</v>
      </c>
      <c r="C161" t="s">
        <v>599</v>
      </c>
      <c r="D161" t="s">
        <v>600</v>
      </c>
      <c r="E161" t="s">
        <v>241</v>
      </c>
      <c r="F161" t="s">
        <v>531</v>
      </c>
      <c r="G161" t="s">
        <v>243</v>
      </c>
      <c r="H161">
        <v>91814</v>
      </c>
      <c r="I161" t="s">
        <v>547</v>
      </c>
      <c r="J161" t="s">
        <v>245</v>
      </c>
      <c r="K161" t="s">
        <v>246</v>
      </c>
      <c r="L161">
        <v>5</v>
      </c>
      <c r="Q161" s="1">
        <v>44963.533194444448</v>
      </c>
      <c r="R161" s="1">
        <v>45096.108530092592</v>
      </c>
      <c r="S161">
        <v>534</v>
      </c>
      <c r="U161" t="s">
        <v>548</v>
      </c>
      <c r="V161" t="s">
        <v>549</v>
      </c>
      <c r="X161">
        <v>5.6</v>
      </c>
      <c r="Y161" t="s">
        <v>550</v>
      </c>
      <c r="Z161" t="s">
        <v>551</v>
      </c>
      <c r="AA161" t="s">
        <v>504</v>
      </c>
      <c r="AB161">
        <v>7.2</v>
      </c>
      <c r="AC161" t="s">
        <v>552</v>
      </c>
      <c r="AD161" t="s">
        <v>553</v>
      </c>
      <c r="AE161" s="2" t="s">
        <v>554</v>
      </c>
      <c r="AF161" t="s">
        <v>555</v>
      </c>
      <c r="AG161" s="2" t="s">
        <v>556</v>
      </c>
      <c r="AH161" s="2" t="s">
        <v>557</v>
      </c>
      <c r="AI161" t="s">
        <v>258</v>
      </c>
      <c r="AM161" t="s">
        <v>259</v>
      </c>
      <c r="AN161">
        <v>95</v>
      </c>
      <c r="AO161">
        <v>507</v>
      </c>
      <c r="AP161">
        <v>4</v>
      </c>
    </row>
    <row r="162" spans="1:42" x14ac:dyDescent="0.25">
      <c r="A162" t="s">
        <v>99</v>
      </c>
      <c r="B162" t="s">
        <v>1</v>
      </c>
      <c r="C162" t="s">
        <v>601</v>
      </c>
      <c r="D162" t="s">
        <v>602</v>
      </c>
      <c r="E162" t="s">
        <v>241</v>
      </c>
      <c r="F162" t="s">
        <v>531</v>
      </c>
      <c r="G162" t="s">
        <v>243</v>
      </c>
      <c r="H162">
        <v>378418</v>
      </c>
      <c r="I162" t="s">
        <v>532</v>
      </c>
      <c r="J162" t="s">
        <v>245</v>
      </c>
      <c r="K162" t="s">
        <v>246</v>
      </c>
      <c r="L162">
        <v>5</v>
      </c>
      <c r="Q162" s="1">
        <v>45033.94971064815</v>
      </c>
      <c r="R162" s="1">
        <v>45096.259293981479</v>
      </c>
      <c r="S162">
        <v>218</v>
      </c>
      <c r="U162" t="s">
        <v>403</v>
      </c>
      <c r="V162" t="s">
        <v>533</v>
      </c>
      <c r="X162">
        <v>8.3000000000000007</v>
      </c>
      <c r="Y162" t="s">
        <v>249</v>
      </c>
      <c r="Z162" t="s">
        <v>250</v>
      </c>
      <c r="AA162" t="s">
        <v>504</v>
      </c>
      <c r="AB162">
        <v>8.1999999999999993</v>
      </c>
      <c r="AC162" t="s">
        <v>405</v>
      </c>
      <c r="AD162" t="s">
        <v>253</v>
      </c>
      <c r="AE162" s="2" t="s">
        <v>534</v>
      </c>
      <c r="AF162" t="s">
        <v>407</v>
      </c>
      <c r="AG162" s="2" t="s">
        <v>535</v>
      </c>
      <c r="AH162" t="s">
        <v>536</v>
      </c>
      <c r="AI162" t="s">
        <v>258</v>
      </c>
      <c r="AM162" t="s">
        <v>352</v>
      </c>
      <c r="AN162">
        <v>95</v>
      </c>
      <c r="AO162">
        <v>507</v>
      </c>
      <c r="AP162">
        <v>4</v>
      </c>
    </row>
    <row r="163" spans="1:42" x14ac:dyDescent="0.25">
      <c r="A163" t="s">
        <v>99</v>
      </c>
      <c r="B163" t="s">
        <v>1</v>
      </c>
      <c r="C163" t="s">
        <v>601</v>
      </c>
      <c r="D163" t="s">
        <v>602</v>
      </c>
      <c r="E163" t="s">
        <v>241</v>
      </c>
      <c r="F163" t="s">
        <v>531</v>
      </c>
      <c r="G163" t="s">
        <v>243</v>
      </c>
      <c r="H163">
        <v>377798</v>
      </c>
      <c r="I163" t="s">
        <v>537</v>
      </c>
      <c r="J163" t="s">
        <v>245</v>
      </c>
      <c r="K163" t="s">
        <v>246</v>
      </c>
      <c r="L163">
        <v>5</v>
      </c>
      <c r="Q163" s="1">
        <v>44973.672280092593</v>
      </c>
      <c r="R163" s="1">
        <v>45096.259293981479</v>
      </c>
      <c r="S163">
        <v>488</v>
      </c>
      <c r="U163" t="s">
        <v>538</v>
      </c>
      <c r="V163" t="s">
        <v>539</v>
      </c>
      <c r="X163">
        <v>4.5</v>
      </c>
      <c r="Y163" t="s">
        <v>540</v>
      </c>
      <c r="Z163" t="s">
        <v>541</v>
      </c>
      <c r="AA163" t="s">
        <v>504</v>
      </c>
      <c r="AB163">
        <v>8.9</v>
      </c>
      <c r="AC163" t="s">
        <v>542</v>
      </c>
      <c r="AD163" t="s">
        <v>543</v>
      </c>
      <c r="AE163" t="s">
        <v>544</v>
      </c>
      <c r="AF163" t="s">
        <v>407</v>
      </c>
      <c r="AG163" s="2" t="s">
        <v>545</v>
      </c>
      <c r="AH163" t="s">
        <v>536</v>
      </c>
      <c r="AI163" t="s">
        <v>258</v>
      </c>
      <c r="AM163" t="s">
        <v>352</v>
      </c>
      <c r="AN163">
        <v>95</v>
      </c>
      <c r="AO163">
        <v>507</v>
      </c>
      <c r="AP163">
        <v>4</v>
      </c>
    </row>
    <row r="164" spans="1:42" x14ac:dyDescent="0.25">
      <c r="A164" t="s">
        <v>99</v>
      </c>
      <c r="B164" t="s">
        <v>1</v>
      </c>
      <c r="C164" t="s">
        <v>601</v>
      </c>
      <c r="D164" t="s">
        <v>602</v>
      </c>
      <c r="E164" t="s">
        <v>241</v>
      </c>
      <c r="F164" t="s">
        <v>531</v>
      </c>
      <c r="G164" t="s">
        <v>243</v>
      </c>
      <c r="H164">
        <v>92003</v>
      </c>
      <c r="I164" t="s">
        <v>244</v>
      </c>
      <c r="J164" t="s">
        <v>245</v>
      </c>
      <c r="K164" t="s">
        <v>246</v>
      </c>
      <c r="L164">
        <v>5</v>
      </c>
      <c r="Q164" s="1">
        <v>45028.613668981481</v>
      </c>
      <c r="R164" s="1">
        <v>45096.259293981479</v>
      </c>
      <c r="S164">
        <v>247</v>
      </c>
      <c r="U164" t="s">
        <v>247</v>
      </c>
      <c r="V164" t="s">
        <v>248</v>
      </c>
      <c r="X164">
        <v>8.3000000000000007</v>
      </c>
      <c r="Y164" t="s">
        <v>249</v>
      </c>
      <c r="Z164" t="s">
        <v>250</v>
      </c>
      <c r="AA164" t="s">
        <v>504</v>
      </c>
      <c r="AB164">
        <v>8.1999999999999993</v>
      </c>
      <c r="AC164" t="s">
        <v>252</v>
      </c>
      <c r="AD164" t="s">
        <v>253</v>
      </c>
      <c r="AE164" s="2" t="s">
        <v>254</v>
      </c>
      <c r="AF164" t="s">
        <v>255</v>
      </c>
      <c r="AG164" s="2" t="s">
        <v>256</v>
      </c>
      <c r="AH164" s="2" t="s">
        <v>546</v>
      </c>
      <c r="AI164" t="s">
        <v>258</v>
      </c>
      <c r="AM164" t="s">
        <v>259</v>
      </c>
      <c r="AN164">
        <v>95</v>
      </c>
      <c r="AO164">
        <v>507</v>
      </c>
      <c r="AP164">
        <v>4</v>
      </c>
    </row>
    <row r="165" spans="1:42" x14ac:dyDescent="0.25">
      <c r="A165" t="s">
        <v>99</v>
      </c>
      <c r="B165" t="s">
        <v>1</v>
      </c>
      <c r="C165" t="s">
        <v>601</v>
      </c>
      <c r="D165" t="s">
        <v>602</v>
      </c>
      <c r="E165" t="s">
        <v>241</v>
      </c>
      <c r="F165" t="s">
        <v>531</v>
      </c>
      <c r="G165" t="s">
        <v>243</v>
      </c>
      <c r="H165">
        <v>91814</v>
      </c>
      <c r="I165" t="s">
        <v>547</v>
      </c>
      <c r="J165" t="s">
        <v>245</v>
      </c>
      <c r="K165" t="s">
        <v>246</v>
      </c>
      <c r="L165">
        <v>5</v>
      </c>
      <c r="Q165" s="1">
        <v>44973.672280092593</v>
      </c>
      <c r="R165" s="1">
        <v>45096.259293981479</v>
      </c>
      <c r="S165">
        <v>488</v>
      </c>
      <c r="U165" t="s">
        <v>548</v>
      </c>
      <c r="V165" t="s">
        <v>549</v>
      </c>
      <c r="X165">
        <v>5.6</v>
      </c>
      <c r="Y165" t="s">
        <v>550</v>
      </c>
      <c r="Z165" t="s">
        <v>551</v>
      </c>
      <c r="AA165" t="s">
        <v>504</v>
      </c>
      <c r="AB165">
        <v>7.2</v>
      </c>
      <c r="AC165" t="s">
        <v>552</v>
      </c>
      <c r="AD165" t="s">
        <v>553</v>
      </c>
      <c r="AE165" s="2" t="s">
        <v>554</v>
      </c>
      <c r="AF165" t="s">
        <v>555</v>
      </c>
      <c r="AG165" s="2" t="s">
        <v>556</v>
      </c>
      <c r="AH165" s="2" t="s">
        <v>557</v>
      </c>
      <c r="AI165" t="s">
        <v>258</v>
      </c>
      <c r="AM165" t="s">
        <v>259</v>
      </c>
      <c r="AN165">
        <v>95</v>
      </c>
      <c r="AO165">
        <v>507</v>
      </c>
      <c r="AP165">
        <v>4</v>
      </c>
    </row>
    <row r="166" spans="1:42" x14ac:dyDescent="0.25">
      <c r="A166" t="s">
        <v>98</v>
      </c>
      <c r="B166" t="s">
        <v>1</v>
      </c>
      <c r="C166" t="s">
        <v>603</v>
      </c>
      <c r="D166" t="s">
        <v>604</v>
      </c>
      <c r="E166" t="s">
        <v>241</v>
      </c>
      <c r="F166" t="s">
        <v>531</v>
      </c>
      <c r="G166" t="s">
        <v>243</v>
      </c>
      <c r="H166">
        <v>378418</v>
      </c>
      <c r="I166" t="s">
        <v>532</v>
      </c>
      <c r="J166" t="s">
        <v>245</v>
      </c>
      <c r="K166" t="s">
        <v>246</v>
      </c>
      <c r="L166">
        <v>5</v>
      </c>
      <c r="Q166" s="1">
        <v>45034.037291666667</v>
      </c>
      <c r="R166" s="1">
        <v>45095.879594907405</v>
      </c>
      <c r="S166">
        <v>281</v>
      </c>
      <c r="U166" t="s">
        <v>403</v>
      </c>
      <c r="V166" t="s">
        <v>533</v>
      </c>
      <c r="X166">
        <v>8.3000000000000007</v>
      </c>
      <c r="Y166" t="s">
        <v>249</v>
      </c>
      <c r="Z166" t="s">
        <v>250</v>
      </c>
      <c r="AA166" t="s">
        <v>504</v>
      </c>
      <c r="AB166">
        <v>8.1999999999999993</v>
      </c>
      <c r="AC166" t="s">
        <v>405</v>
      </c>
      <c r="AD166" t="s">
        <v>253</v>
      </c>
      <c r="AE166" s="2" t="s">
        <v>534</v>
      </c>
      <c r="AF166" t="s">
        <v>407</v>
      </c>
      <c r="AG166" s="2" t="s">
        <v>535</v>
      </c>
      <c r="AH166" t="s">
        <v>536</v>
      </c>
      <c r="AI166" t="s">
        <v>258</v>
      </c>
      <c r="AM166" t="s">
        <v>352</v>
      </c>
      <c r="AN166">
        <v>95</v>
      </c>
      <c r="AO166">
        <v>507</v>
      </c>
      <c r="AP166">
        <v>4</v>
      </c>
    </row>
    <row r="167" spans="1:42" x14ac:dyDescent="0.25">
      <c r="A167" t="s">
        <v>98</v>
      </c>
      <c r="B167" t="s">
        <v>1</v>
      </c>
      <c r="C167" t="s">
        <v>603</v>
      </c>
      <c r="D167" t="s">
        <v>604</v>
      </c>
      <c r="E167" t="s">
        <v>241</v>
      </c>
      <c r="F167" t="s">
        <v>531</v>
      </c>
      <c r="G167" t="s">
        <v>243</v>
      </c>
      <c r="H167">
        <v>377798</v>
      </c>
      <c r="I167" t="s">
        <v>537</v>
      </c>
      <c r="J167" t="s">
        <v>245</v>
      </c>
      <c r="K167" t="s">
        <v>246</v>
      </c>
      <c r="L167">
        <v>5</v>
      </c>
      <c r="Q167" s="1">
        <v>44961.312245370369</v>
      </c>
      <c r="R167" s="1">
        <v>45095.879594907405</v>
      </c>
      <c r="S167">
        <v>599</v>
      </c>
      <c r="U167" t="s">
        <v>538</v>
      </c>
      <c r="V167" t="s">
        <v>539</v>
      </c>
      <c r="X167">
        <v>4.5</v>
      </c>
      <c r="Y167" t="s">
        <v>540</v>
      </c>
      <c r="Z167" t="s">
        <v>541</v>
      </c>
      <c r="AA167" t="s">
        <v>504</v>
      </c>
      <c r="AB167">
        <v>8.9</v>
      </c>
      <c r="AC167" t="s">
        <v>542</v>
      </c>
      <c r="AD167" t="s">
        <v>543</v>
      </c>
      <c r="AE167" t="s">
        <v>544</v>
      </c>
      <c r="AF167" t="s">
        <v>407</v>
      </c>
      <c r="AG167" s="2" t="s">
        <v>545</v>
      </c>
      <c r="AH167" t="s">
        <v>536</v>
      </c>
      <c r="AI167" t="s">
        <v>258</v>
      </c>
      <c r="AM167" t="s">
        <v>352</v>
      </c>
      <c r="AN167">
        <v>95</v>
      </c>
      <c r="AO167">
        <v>507</v>
      </c>
      <c r="AP167">
        <v>4</v>
      </c>
    </row>
    <row r="168" spans="1:42" x14ac:dyDescent="0.25">
      <c r="A168" t="s">
        <v>98</v>
      </c>
      <c r="B168" t="s">
        <v>1</v>
      </c>
      <c r="C168" t="s">
        <v>603</v>
      </c>
      <c r="D168" t="s">
        <v>604</v>
      </c>
      <c r="E168" t="s">
        <v>241</v>
      </c>
      <c r="F168" t="s">
        <v>531</v>
      </c>
      <c r="G168" t="s">
        <v>243</v>
      </c>
      <c r="H168">
        <v>92003</v>
      </c>
      <c r="I168" t="s">
        <v>244</v>
      </c>
      <c r="J168" t="s">
        <v>245</v>
      </c>
      <c r="K168" t="s">
        <v>246</v>
      </c>
      <c r="L168">
        <v>5</v>
      </c>
      <c r="Q168" s="1">
        <v>45028.469699074078</v>
      </c>
      <c r="R168" s="1">
        <v>45095.879594907405</v>
      </c>
      <c r="S168">
        <v>305</v>
      </c>
      <c r="U168" t="s">
        <v>247</v>
      </c>
      <c r="V168" t="s">
        <v>248</v>
      </c>
      <c r="X168">
        <v>8.3000000000000007</v>
      </c>
      <c r="Y168" t="s">
        <v>249</v>
      </c>
      <c r="Z168" t="s">
        <v>250</v>
      </c>
      <c r="AA168" t="s">
        <v>504</v>
      </c>
      <c r="AB168">
        <v>8.1999999999999993</v>
      </c>
      <c r="AC168" t="s">
        <v>252</v>
      </c>
      <c r="AD168" t="s">
        <v>253</v>
      </c>
      <c r="AE168" s="2" t="s">
        <v>254</v>
      </c>
      <c r="AF168" t="s">
        <v>255</v>
      </c>
      <c r="AG168" s="2" t="s">
        <v>256</v>
      </c>
      <c r="AH168" s="2" t="s">
        <v>546</v>
      </c>
      <c r="AI168" t="s">
        <v>258</v>
      </c>
      <c r="AM168" t="s">
        <v>259</v>
      </c>
      <c r="AN168">
        <v>95</v>
      </c>
      <c r="AO168">
        <v>507</v>
      </c>
      <c r="AP168">
        <v>4</v>
      </c>
    </row>
    <row r="169" spans="1:42" x14ac:dyDescent="0.25">
      <c r="A169" t="s">
        <v>98</v>
      </c>
      <c r="B169" t="s">
        <v>1</v>
      </c>
      <c r="C169" t="s">
        <v>603</v>
      </c>
      <c r="D169" t="s">
        <v>604</v>
      </c>
      <c r="E169" t="s">
        <v>241</v>
      </c>
      <c r="F169" t="s">
        <v>531</v>
      </c>
      <c r="G169" t="s">
        <v>243</v>
      </c>
      <c r="H169">
        <v>91814</v>
      </c>
      <c r="I169" t="s">
        <v>547</v>
      </c>
      <c r="J169" t="s">
        <v>245</v>
      </c>
      <c r="K169" t="s">
        <v>246</v>
      </c>
      <c r="L169">
        <v>5</v>
      </c>
      <c r="Q169" s="1">
        <v>44961.312245370369</v>
      </c>
      <c r="R169" s="1">
        <v>45095.879594907405</v>
      </c>
      <c r="S169">
        <v>599</v>
      </c>
      <c r="U169" t="s">
        <v>548</v>
      </c>
      <c r="V169" t="s">
        <v>549</v>
      </c>
      <c r="X169">
        <v>5.6</v>
      </c>
      <c r="Y169" t="s">
        <v>550</v>
      </c>
      <c r="Z169" t="s">
        <v>551</v>
      </c>
      <c r="AA169" t="s">
        <v>504</v>
      </c>
      <c r="AB169">
        <v>7.2</v>
      </c>
      <c r="AC169" t="s">
        <v>552</v>
      </c>
      <c r="AD169" t="s">
        <v>553</v>
      </c>
      <c r="AE169" s="2" t="s">
        <v>554</v>
      </c>
      <c r="AF169" t="s">
        <v>555</v>
      </c>
      <c r="AG169" s="2" t="s">
        <v>556</v>
      </c>
      <c r="AH169" s="2" t="s">
        <v>557</v>
      </c>
      <c r="AI169" t="s">
        <v>258</v>
      </c>
      <c r="AM169" t="s">
        <v>259</v>
      </c>
      <c r="AN169">
        <v>95</v>
      </c>
      <c r="AO169">
        <v>507</v>
      </c>
      <c r="AP169">
        <v>4</v>
      </c>
    </row>
    <row r="170" spans="1:42" x14ac:dyDescent="0.25">
      <c r="A170" t="s">
        <v>97</v>
      </c>
      <c r="B170" t="s">
        <v>1</v>
      </c>
      <c r="C170" t="s">
        <v>605</v>
      </c>
      <c r="D170" t="s">
        <v>606</v>
      </c>
      <c r="E170" t="s">
        <v>241</v>
      </c>
      <c r="F170" t="s">
        <v>531</v>
      </c>
      <c r="G170" t="s">
        <v>243</v>
      </c>
      <c r="H170">
        <v>378418</v>
      </c>
      <c r="I170" t="s">
        <v>532</v>
      </c>
      <c r="J170" t="s">
        <v>245</v>
      </c>
      <c r="K170" t="s">
        <v>246</v>
      </c>
      <c r="L170">
        <v>5</v>
      </c>
      <c r="Q170" s="1">
        <v>45033.883599537039</v>
      </c>
      <c r="R170" s="1">
        <v>45096.097974537035</v>
      </c>
      <c r="S170">
        <v>221</v>
      </c>
      <c r="U170" t="s">
        <v>403</v>
      </c>
      <c r="V170" t="s">
        <v>533</v>
      </c>
      <c r="X170">
        <v>8.3000000000000007</v>
      </c>
      <c r="Y170" t="s">
        <v>249</v>
      </c>
      <c r="Z170" t="s">
        <v>250</v>
      </c>
      <c r="AA170" t="s">
        <v>504</v>
      </c>
      <c r="AB170">
        <v>8.1999999999999993</v>
      </c>
      <c r="AC170" t="s">
        <v>405</v>
      </c>
      <c r="AD170" t="s">
        <v>253</v>
      </c>
      <c r="AE170" s="2" t="s">
        <v>534</v>
      </c>
      <c r="AF170" t="s">
        <v>407</v>
      </c>
      <c r="AG170" s="2" t="s">
        <v>535</v>
      </c>
      <c r="AH170" t="s">
        <v>536</v>
      </c>
      <c r="AI170" t="s">
        <v>258</v>
      </c>
      <c r="AM170" t="s">
        <v>352</v>
      </c>
      <c r="AN170">
        <v>95</v>
      </c>
      <c r="AO170">
        <v>507</v>
      </c>
      <c r="AP170">
        <v>4</v>
      </c>
    </row>
    <row r="171" spans="1:42" x14ac:dyDescent="0.25">
      <c r="A171" t="s">
        <v>97</v>
      </c>
      <c r="B171" t="s">
        <v>1</v>
      </c>
      <c r="C171" t="s">
        <v>605</v>
      </c>
      <c r="D171" t="s">
        <v>606</v>
      </c>
      <c r="E171" t="s">
        <v>241</v>
      </c>
      <c r="F171" t="s">
        <v>531</v>
      </c>
      <c r="G171" t="s">
        <v>243</v>
      </c>
      <c r="H171">
        <v>377798</v>
      </c>
      <c r="I171" t="s">
        <v>537</v>
      </c>
      <c r="J171" t="s">
        <v>245</v>
      </c>
      <c r="K171" t="s">
        <v>246</v>
      </c>
      <c r="L171">
        <v>5</v>
      </c>
      <c r="Q171" s="1">
        <v>44915.613900462966</v>
      </c>
      <c r="R171" s="1">
        <v>45096.097974537035</v>
      </c>
      <c r="S171">
        <v>597</v>
      </c>
      <c r="U171" t="s">
        <v>538</v>
      </c>
      <c r="V171" t="s">
        <v>539</v>
      </c>
      <c r="X171">
        <v>4.5</v>
      </c>
      <c r="Y171" t="s">
        <v>540</v>
      </c>
      <c r="Z171" t="s">
        <v>541</v>
      </c>
      <c r="AA171" t="s">
        <v>504</v>
      </c>
      <c r="AB171">
        <v>8.9</v>
      </c>
      <c r="AC171" t="s">
        <v>542</v>
      </c>
      <c r="AD171" t="s">
        <v>543</v>
      </c>
      <c r="AE171" t="s">
        <v>544</v>
      </c>
      <c r="AF171" t="s">
        <v>407</v>
      </c>
      <c r="AG171" s="2" t="s">
        <v>545</v>
      </c>
      <c r="AH171" t="s">
        <v>536</v>
      </c>
      <c r="AI171" t="s">
        <v>258</v>
      </c>
      <c r="AM171" t="s">
        <v>352</v>
      </c>
      <c r="AN171">
        <v>95</v>
      </c>
      <c r="AO171">
        <v>507</v>
      </c>
      <c r="AP171">
        <v>4</v>
      </c>
    </row>
    <row r="172" spans="1:42" ht="409.5" x14ac:dyDescent="0.25">
      <c r="A172" t="s">
        <v>97</v>
      </c>
      <c r="B172" t="s">
        <v>1</v>
      </c>
      <c r="C172" t="s">
        <v>605</v>
      </c>
      <c r="D172" t="s">
        <v>606</v>
      </c>
      <c r="E172" t="s">
        <v>241</v>
      </c>
      <c r="F172" t="s">
        <v>531</v>
      </c>
      <c r="G172" t="s">
        <v>243</v>
      </c>
      <c r="H172">
        <v>92003</v>
      </c>
      <c r="I172" t="s">
        <v>244</v>
      </c>
      <c r="J172" t="s">
        <v>245</v>
      </c>
      <c r="K172" t="s">
        <v>246</v>
      </c>
      <c r="L172">
        <v>5</v>
      </c>
      <c r="Q172" s="1">
        <v>45028.62195601852</v>
      </c>
      <c r="R172" s="1">
        <v>45096.097974537035</v>
      </c>
      <c r="S172">
        <v>251</v>
      </c>
      <c r="U172" t="s">
        <v>247</v>
      </c>
      <c r="V172" t="s">
        <v>248</v>
      </c>
      <c r="X172">
        <v>8.3000000000000007</v>
      </c>
      <c r="Y172" t="s">
        <v>249</v>
      </c>
      <c r="Z172" t="s">
        <v>250</v>
      </c>
      <c r="AA172" t="s">
        <v>504</v>
      </c>
      <c r="AB172">
        <v>8.1999999999999993</v>
      </c>
      <c r="AC172" t="s">
        <v>252</v>
      </c>
      <c r="AD172" t="s">
        <v>253</v>
      </c>
      <c r="AE172" s="2" t="s">
        <v>254</v>
      </c>
      <c r="AF172" t="s">
        <v>255</v>
      </c>
      <c r="AG172" s="2" t="s">
        <v>256</v>
      </c>
      <c r="AH172" s="2" t="s">
        <v>546</v>
      </c>
      <c r="AI172" t="s">
        <v>258</v>
      </c>
      <c r="AM172" t="s">
        <v>259</v>
      </c>
      <c r="AN172">
        <v>95</v>
      </c>
      <c r="AO172">
        <v>507</v>
      </c>
      <c r="AP172">
        <v>4</v>
      </c>
    </row>
    <row r="173" spans="1:42" x14ac:dyDescent="0.25">
      <c r="A173" t="s">
        <v>97</v>
      </c>
      <c r="B173" t="s">
        <v>1</v>
      </c>
      <c r="C173" t="s">
        <v>605</v>
      </c>
      <c r="D173" t="s">
        <v>606</v>
      </c>
      <c r="E173" t="s">
        <v>241</v>
      </c>
      <c r="F173" t="s">
        <v>531</v>
      </c>
      <c r="G173" t="s">
        <v>243</v>
      </c>
      <c r="H173">
        <v>91814</v>
      </c>
      <c r="I173" t="s">
        <v>547</v>
      </c>
      <c r="J173" t="s">
        <v>245</v>
      </c>
      <c r="K173" t="s">
        <v>246</v>
      </c>
      <c r="L173">
        <v>5</v>
      </c>
      <c r="Q173" s="1">
        <v>44915.613900462966</v>
      </c>
      <c r="R173" s="1">
        <v>45096.097974537035</v>
      </c>
      <c r="S173">
        <v>597</v>
      </c>
      <c r="U173" t="s">
        <v>548</v>
      </c>
      <c r="V173" t="s">
        <v>549</v>
      </c>
      <c r="X173">
        <v>5.6</v>
      </c>
      <c r="Y173" t="s">
        <v>550</v>
      </c>
      <c r="Z173" t="s">
        <v>551</v>
      </c>
      <c r="AA173" t="s">
        <v>504</v>
      </c>
      <c r="AB173">
        <v>7.2</v>
      </c>
      <c r="AC173" t="s">
        <v>552</v>
      </c>
      <c r="AD173" t="s">
        <v>553</v>
      </c>
      <c r="AE173" s="2" t="s">
        <v>554</v>
      </c>
      <c r="AF173" t="s">
        <v>555</v>
      </c>
      <c r="AG173" s="2" t="s">
        <v>556</v>
      </c>
      <c r="AH173" s="2" t="s">
        <v>557</v>
      </c>
      <c r="AI173" t="s">
        <v>258</v>
      </c>
      <c r="AM173" t="s">
        <v>259</v>
      </c>
      <c r="AN173">
        <v>95</v>
      </c>
      <c r="AO173">
        <v>507</v>
      </c>
      <c r="AP173">
        <v>4</v>
      </c>
    </row>
    <row r="174" spans="1:42" x14ac:dyDescent="0.25">
      <c r="A174" t="s">
        <v>96</v>
      </c>
      <c r="B174" t="s">
        <v>1</v>
      </c>
      <c r="C174" t="s">
        <v>607</v>
      </c>
      <c r="D174" t="s">
        <v>608</v>
      </c>
      <c r="E174" t="s">
        <v>241</v>
      </c>
      <c r="F174" t="s">
        <v>531</v>
      </c>
      <c r="G174" t="s">
        <v>243</v>
      </c>
      <c r="H174">
        <v>378418</v>
      </c>
      <c r="I174" t="s">
        <v>532</v>
      </c>
      <c r="J174" t="s">
        <v>245</v>
      </c>
      <c r="K174" t="s">
        <v>246</v>
      </c>
      <c r="L174">
        <v>5</v>
      </c>
      <c r="Q174" s="1">
        <v>45033.957268518519</v>
      </c>
      <c r="R174" s="1">
        <v>45096.253125000003</v>
      </c>
      <c r="S174">
        <v>210</v>
      </c>
      <c r="U174" t="s">
        <v>403</v>
      </c>
      <c r="V174" t="s">
        <v>533</v>
      </c>
      <c r="X174">
        <v>8.3000000000000007</v>
      </c>
      <c r="Y174" t="s">
        <v>249</v>
      </c>
      <c r="Z174" t="s">
        <v>250</v>
      </c>
      <c r="AA174" t="s">
        <v>504</v>
      </c>
      <c r="AB174">
        <v>8.1999999999999993</v>
      </c>
      <c r="AC174" t="s">
        <v>405</v>
      </c>
      <c r="AD174" t="s">
        <v>253</v>
      </c>
      <c r="AE174" s="2" t="s">
        <v>534</v>
      </c>
      <c r="AF174" t="s">
        <v>407</v>
      </c>
      <c r="AG174" s="2" t="s">
        <v>535</v>
      </c>
      <c r="AH174" t="s">
        <v>536</v>
      </c>
      <c r="AI174" t="s">
        <v>258</v>
      </c>
      <c r="AM174" t="s">
        <v>352</v>
      </c>
      <c r="AN174">
        <v>95</v>
      </c>
      <c r="AO174">
        <v>507</v>
      </c>
      <c r="AP174">
        <v>4</v>
      </c>
    </row>
    <row r="175" spans="1:42" x14ac:dyDescent="0.25">
      <c r="A175" t="s">
        <v>96</v>
      </c>
      <c r="B175" t="s">
        <v>1</v>
      </c>
      <c r="C175" t="s">
        <v>607</v>
      </c>
      <c r="D175" t="s">
        <v>608</v>
      </c>
      <c r="E175" t="s">
        <v>241</v>
      </c>
      <c r="F175" t="s">
        <v>531</v>
      </c>
      <c r="G175" t="s">
        <v>243</v>
      </c>
      <c r="H175">
        <v>377798</v>
      </c>
      <c r="I175" t="s">
        <v>537</v>
      </c>
      <c r="J175" t="s">
        <v>245</v>
      </c>
      <c r="K175" t="s">
        <v>246</v>
      </c>
      <c r="L175">
        <v>5</v>
      </c>
      <c r="Q175" s="1">
        <v>44979.677777777775</v>
      </c>
      <c r="R175" s="1">
        <v>45096.253125000003</v>
      </c>
      <c r="S175">
        <v>453</v>
      </c>
      <c r="U175" t="s">
        <v>538</v>
      </c>
      <c r="V175" t="s">
        <v>539</v>
      </c>
      <c r="X175">
        <v>4.5</v>
      </c>
      <c r="Y175" t="s">
        <v>540</v>
      </c>
      <c r="Z175" t="s">
        <v>541</v>
      </c>
      <c r="AA175" t="s">
        <v>504</v>
      </c>
      <c r="AB175">
        <v>8.9</v>
      </c>
      <c r="AC175" t="s">
        <v>542</v>
      </c>
      <c r="AD175" t="s">
        <v>543</v>
      </c>
      <c r="AE175" t="s">
        <v>544</v>
      </c>
      <c r="AF175" t="s">
        <v>407</v>
      </c>
      <c r="AG175" s="2" t="s">
        <v>545</v>
      </c>
      <c r="AH175" t="s">
        <v>536</v>
      </c>
      <c r="AI175" t="s">
        <v>258</v>
      </c>
      <c r="AM175" t="s">
        <v>352</v>
      </c>
      <c r="AN175">
        <v>95</v>
      </c>
      <c r="AO175">
        <v>507</v>
      </c>
      <c r="AP175">
        <v>4</v>
      </c>
    </row>
    <row r="176" spans="1:42" x14ac:dyDescent="0.25">
      <c r="A176" t="s">
        <v>96</v>
      </c>
      <c r="B176" t="s">
        <v>1</v>
      </c>
      <c r="C176" t="s">
        <v>607</v>
      </c>
      <c r="D176" t="s">
        <v>608</v>
      </c>
      <c r="E176" t="s">
        <v>241</v>
      </c>
      <c r="F176" t="s">
        <v>531</v>
      </c>
      <c r="G176" t="s">
        <v>243</v>
      </c>
      <c r="H176">
        <v>92003</v>
      </c>
      <c r="I176" t="s">
        <v>244</v>
      </c>
      <c r="J176" t="s">
        <v>245</v>
      </c>
      <c r="K176" t="s">
        <v>246</v>
      </c>
      <c r="L176">
        <v>5</v>
      </c>
      <c r="Q176" s="1">
        <v>45028.610046296293</v>
      </c>
      <c r="R176" s="1">
        <v>45096.253125000003</v>
      </c>
      <c r="S176">
        <v>239</v>
      </c>
      <c r="U176" t="s">
        <v>247</v>
      </c>
      <c r="V176" t="s">
        <v>248</v>
      </c>
      <c r="X176">
        <v>8.3000000000000007</v>
      </c>
      <c r="Y176" t="s">
        <v>249</v>
      </c>
      <c r="Z176" t="s">
        <v>250</v>
      </c>
      <c r="AA176" t="s">
        <v>504</v>
      </c>
      <c r="AB176">
        <v>8.1999999999999993</v>
      </c>
      <c r="AC176" t="s">
        <v>252</v>
      </c>
      <c r="AD176" t="s">
        <v>253</v>
      </c>
      <c r="AE176" s="2" t="s">
        <v>254</v>
      </c>
      <c r="AF176" t="s">
        <v>255</v>
      </c>
      <c r="AG176" s="2" t="s">
        <v>256</v>
      </c>
      <c r="AH176" s="2" t="s">
        <v>546</v>
      </c>
      <c r="AI176" t="s">
        <v>258</v>
      </c>
      <c r="AM176" t="s">
        <v>259</v>
      </c>
      <c r="AN176">
        <v>95</v>
      </c>
      <c r="AO176">
        <v>507</v>
      </c>
      <c r="AP176">
        <v>4</v>
      </c>
    </row>
    <row r="177" spans="1:42" x14ac:dyDescent="0.25">
      <c r="A177" t="s">
        <v>96</v>
      </c>
      <c r="B177" t="s">
        <v>1</v>
      </c>
      <c r="C177" t="s">
        <v>607</v>
      </c>
      <c r="D177" t="s">
        <v>608</v>
      </c>
      <c r="E177" t="s">
        <v>241</v>
      </c>
      <c r="F177" t="s">
        <v>531</v>
      </c>
      <c r="G177" t="s">
        <v>243</v>
      </c>
      <c r="H177">
        <v>91814</v>
      </c>
      <c r="I177" t="s">
        <v>547</v>
      </c>
      <c r="J177" t="s">
        <v>245</v>
      </c>
      <c r="K177" t="s">
        <v>246</v>
      </c>
      <c r="L177">
        <v>5</v>
      </c>
      <c r="Q177" s="1">
        <v>44979.677777777775</v>
      </c>
      <c r="R177" s="1">
        <v>45096.253125000003</v>
      </c>
      <c r="S177">
        <v>453</v>
      </c>
      <c r="U177" t="s">
        <v>548</v>
      </c>
      <c r="V177" t="s">
        <v>549</v>
      </c>
      <c r="X177">
        <v>5.6</v>
      </c>
      <c r="Y177" t="s">
        <v>550</v>
      </c>
      <c r="Z177" t="s">
        <v>551</v>
      </c>
      <c r="AA177" t="s">
        <v>504</v>
      </c>
      <c r="AB177">
        <v>7.2</v>
      </c>
      <c r="AC177" t="s">
        <v>552</v>
      </c>
      <c r="AD177" t="s">
        <v>553</v>
      </c>
      <c r="AE177" s="2" t="s">
        <v>554</v>
      </c>
      <c r="AF177" t="s">
        <v>555</v>
      </c>
      <c r="AG177" s="2" t="s">
        <v>556</v>
      </c>
      <c r="AH177" s="2" t="s">
        <v>557</v>
      </c>
      <c r="AI177" t="s">
        <v>258</v>
      </c>
      <c r="AM177" t="s">
        <v>259</v>
      </c>
      <c r="AN177">
        <v>95</v>
      </c>
      <c r="AO177">
        <v>507</v>
      </c>
      <c r="AP177">
        <v>4</v>
      </c>
    </row>
    <row r="178" spans="1:42" x14ac:dyDescent="0.25">
      <c r="A178" t="s">
        <v>95</v>
      </c>
      <c r="B178" t="s">
        <v>1</v>
      </c>
      <c r="C178" t="s">
        <v>609</v>
      </c>
      <c r="D178" t="s">
        <v>610</v>
      </c>
      <c r="E178" t="s">
        <v>241</v>
      </c>
      <c r="F178" t="s">
        <v>531</v>
      </c>
      <c r="G178" t="s">
        <v>243</v>
      </c>
      <c r="H178">
        <v>378418</v>
      </c>
      <c r="I178" t="s">
        <v>532</v>
      </c>
      <c r="J178" t="s">
        <v>245</v>
      </c>
      <c r="K178" t="s">
        <v>246</v>
      </c>
      <c r="L178">
        <v>5</v>
      </c>
      <c r="Q178" s="1">
        <v>45034.039594907408</v>
      </c>
      <c r="R178" s="1">
        <v>45095.885613425926</v>
      </c>
      <c r="S178">
        <v>286</v>
      </c>
      <c r="U178" t="s">
        <v>403</v>
      </c>
      <c r="V178" t="s">
        <v>533</v>
      </c>
      <c r="X178">
        <v>8.3000000000000007</v>
      </c>
      <c r="Y178" t="s">
        <v>249</v>
      </c>
      <c r="Z178" t="s">
        <v>250</v>
      </c>
      <c r="AA178" t="s">
        <v>504</v>
      </c>
      <c r="AB178">
        <v>8.1999999999999993</v>
      </c>
      <c r="AC178" t="s">
        <v>405</v>
      </c>
      <c r="AD178" t="s">
        <v>253</v>
      </c>
      <c r="AE178" s="2" t="s">
        <v>534</v>
      </c>
      <c r="AF178" t="s">
        <v>407</v>
      </c>
      <c r="AG178" s="2" t="s">
        <v>535</v>
      </c>
      <c r="AH178" t="s">
        <v>536</v>
      </c>
      <c r="AI178" t="s">
        <v>258</v>
      </c>
      <c r="AM178" t="s">
        <v>352</v>
      </c>
      <c r="AN178">
        <v>95</v>
      </c>
      <c r="AO178">
        <v>687</v>
      </c>
      <c r="AP178">
        <v>4</v>
      </c>
    </row>
    <row r="179" spans="1:42" x14ac:dyDescent="0.25">
      <c r="A179" t="s">
        <v>95</v>
      </c>
      <c r="B179" t="s">
        <v>1</v>
      </c>
      <c r="C179" t="s">
        <v>609</v>
      </c>
      <c r="D179" t="s">
        <v>610</v>
      </c>
      <c r="E179" t="s">
        <v>241</v>
      </c>
      <c r="F179" t="s">
        <v>531</v>
      </c>
      <c r="G179" t="s">
        <v>243</v>
      </c>
      <c r="H179">
        <v>377798</v>
      </c>
      <c r="I179" t="s">
        <v>537</v>
      </c>
      <c r="J179" t="s">
        <v>245</v>
      </c>
      <c r="K179" t="s">
        <v>246</v>
      </c>
      <c r="L179">
        <v>5</v>
      </c>
      <c r="Q179" s="1">
        <v>44970.635300925926</v>
      </c>
      <c r="R179" s="1">
        <v>45095.885613425926</v>
      </c>
      <c r="S179">
        <v>555</v>
      </c>
      <c r="U179" t="s">
        <v>538</v>
      </c>
      <c r="V179" t="s">
        <v>539</v>
      </c>
      <c r="X179">
        <v>4.5</v>
      </c>
      <c r="Y179" t="s">
        <v>540</v>
      </c>
      <c r="Z179" t="s">
        <v>541</v>
      </c>
      <c r="AA179" t="s">
        <v>504</v>
      </c>
      <c r="AB179">
        <v>8.9</v>
      </c>
      <c r="AC179" t="s">
        <v>542</v>
      </c>
      <c r="AD179" t="s">
        <v>543</v>
      </c>
      <c r="AE179" t="s">
        <v>544</v>
      </c>
      <c r="AF179" t="s">
        <v>407</v>
      </c>
      <c r="AG179" s="2" t="s">
        <v>545</v>
      </c>
      <c r="AH179" t="s">
        <v>536</v>
      </c>
      <c r="AI179" t="s">
        <v>258</v>
      </c>
      <c r="AM179" t="s">
        <v>352</v>
      </c>
      <c r="AN179">
        <v>95</v>
      </c>
      <c r="AO179">
        <v>687</v>
      </c>
      <c r="AP179">
        <v>4</v>
      </c>
    </row>
    <row r="180" spans="1:42" x14ac:dyDescent="0.25">
      <c r="A180" t="s">
        <v>95</v>
      </c>
      <c r="B180" t="s">
        <v>1</v>
      </c>
      <c r="C180" t="s">
        <v>609</v>
      </c>
      <c r="D180" t="s">
        <v>610</v>
      </c>
      <c r="E180" t="s">
        <v>241</v>
      </c>
      <c r="F180" t="s">
        <v>531</v>
      </c>
      <c r="G180" t="s">
        <v>243</v>
      </c>
      <c r="H180">
        <v>92003</v>
      </c>
      <c r="I180" t="s">
        <v>244</v>
      </c>
      <c r="J180" t="s">
        <v>245</v>
      </c>
      <c r="K180" t="s">
        <v>246</v>
      </c>
      <c r="L180">
        <v>5</v>
      </c>
      <c r="Q180" s="1">
        <v>45028.322094907409</v>
      </c>
      <c r="R180" s="1">
        <v>45095.885613425926</v>
      </c>
      <c r="S180">
        <v>312</v>
      </c>
      <c r="U180" t="s">
        <v>247</v>
      </c>
      <c r="V180" t="s">
        <v>248</v>
      </c>
      <c r="X180">
        <v>8.3000000000000007</v>
      </c>
      <c r="Y180" t="s">
        <v>249</v>
      </c>
      <c r="Z180" t="s">
        <v>250</v>
      </c>
      <c r="AA180" t="s">
        <v>504</v>
      </c>
      <c r="AB180">
        <v>8.1999999999999993</v>
      </c>
      <c r="AC180" t="s">
        <v>252</v>
      </c>
      <c r="AD180" t="s">
        <v>253</v>
      </c>
      <c r="AE180" s="2" t="s">
        <v>254</v>
      </c>
      <c r="AF180" t="s">
        <v>255</v>
      </c>
      <c r="AG180" s="2" t="s">
        <v>256</v>
      </c>
      <c r="AH180" s="2" t="s">
        <v>546</v>
      </c>
      <c r="AI180" t="s">
        <v>258</v>
      </c>
      <c r="AM180" t="s">
        <v>259</v>
      </c>
      <c r="AN180">
        <v>95</v>
      </c>
      <c r="AO180">
        <v>687</v>
      </c>
      <c r="AP180">
        <v>4</v>
      </c>
    </row>
    <row r="181" spans="1:42" x14ac:dyDescent="0.25">
      <c r="A181" t="s">
        <v>95</v>
      </c>
      <c r="B181" t="s">
        <v>1</v>
      </c>
      <c r="C181" t="s">
        <v>609</v>
      </c>
      <c r="D181" t="s">
        <v>610</v>
      </c>
      <c r="E181" t="s">
        <v>241</v>
      </c>
      <c r="F181" t="s">
        <v>531</v>
      </c>
      <c r="G181" t="s">
        <v>243</v>
      </c>
      <c r="H181">
        <v>91814</v>
      </c>
      <c r="I181" t="s">
        <v>547</v>
      </c>
      <c r="J181" t="s">
        <v>245</v>
      </c>
      <c r="K181" t="s">
        <v>246</v>
      </c>
      <c r="L181">
        <v>5</v>
      </c>
      <c r="Q181" s="1">
        <v>44970.635300925926</v>
      </c>
      <c r="R181" s="1">
        <v>45095.885613425926</v>
      </c>
      <c r="S181">
        <v>555</v>
      </c>
      <c r="U181" t="s">
        <v>548</v>
      </c>
      <c r="V181" t="s">
        <v>549</v>
      </c>
      <c r="X181">
        <v>5.6</v>
      </c>
      <c r="Y181" t="s">
        <v>550</v>
      </c>
      <c r="Z181" t="s">
        <v>551</v>
      </c>
      <c r="AA181" t="s">
        <v>504</v>
      </c>
      <c r="AB181">
        <v>7.2</v>
      </c>
      <c r="AC181" t="s">
        <v>552</v>
      </c>
      <c r="AD181" t="s">
        <v>553</v>
      </c>
      <c r="AE181" s="2" t="s">
        <v>554</v>
      </c>
      <c r="AF181" t="s">
        <v>555</v>
      </c>
      <c r="AG181" s="2" t="s">
        <v>556</v>
      </c>
      <c r="AH181" s="2" t="s">
        <v>557</v>
      </c>
      <c r="AI181" t="s">
        <v>258</v>
      </c>
      <c r="AM181" t="s">
        <v>259</v>
      </c>
      <c r="AN181">
        <v>95</v>
      </c>
      <c r="AO181">
        <v>687</v>
      </c>
      <c r="AP181">
        <v>4</v>
      </c>
    </row>
    <row r="182" spans="1:42" x14ac:dyDescent="0.25">
      <c r="A182" t="s">
        <v>94</v>
      </c>
      <c r="B182" t="s">
        <v>1</v>
      </c>
      <c r="C182" t="s">
        <v>611</v>
      </c>
      <c r="D182" t="s">
        <v>612</v>
      </c>
      <c r="E182" t="s">
        <v>241</v>
      </c>
      <c r="F182" t="s">
        <v>613</v>
      </c>
      <c r="G182" t="s">
        <v>243</v>
      </c>
      <c r="H182">
        <v>378418</v>
      </c>
      <c r="I182" t="s">
        <v>532</v>
      </c>
      <c r="J182" t="s">
        <v>245</v>
      </c>
      <c r="K182" t="s">
        <v>246</v>
      </c>
      <c r="L182">
        <v>5</v>
      </c>
      <c r="Q182" s="1">
        <v>45033.896145833336</v>
      </c>
      <c r="R182" s="1">
        <v>45096.250578703701</v>
      </c>
      <c r="S182">
        <v>215</v>
      </c>
      <c r="U182" t="s">
        <v>403</v>
      </c>
      <c r="V182" t="s">
        <v>533</v>
      </c>
      <c r="X182">
        <v>8.3000000000000007</v>
      </c>
      <c r="Y182" t="s">
        <v>249</v>
      </c>
      <c r="Z182" t="s">
        <v>250</v>
      </c>
      <c r="AA182" t="s">
        <v>504</v>
      </c>
      <c r="AB182">
        <v>8.1999999999999993</v>
      </c>
      <c r="AC182" t="s">
        <v>405</v>
      </c>
      <c r="AD182" t="s">
        <v>253</v>
      </c>
      <c r="AE182" s="2" t="s">
        <v>534</v>
      </c>
      <c r="AF182" t="s">
        <v>407</v>
      </c>
      <c r="AG182" s="2" t="s">
        <v>535</v>
      </c>
      <c r="AH182" t="s">
        <v>536</v>
      </c>
      <c r="AI182" t="s">
        <v>258</v>
      </c>
      <c r="AM182" t="s">
        <v>352</v>
      </c>
      <c r="AN182">
        <v>95</v>
      </c>
      <c r="AO182">
        <v>695</v>
      </c>
      <c r="AP182">
        <v>4</v>
      </c>
    </row>
    <row r="183" spans="1:42" x14ac:dyDescent="0.25">
      <c r="A183" t="s">
        <v>94</v>
      </c>
      <c r="B183" t="s">
        <v>1</v>
      </c>
      <c r="C183" t="s">
        <v>611</v>
      </c>
      <c r="D183" t="s">
        <v>612</v>
      </c>
      <c r="E183" t="s">
        <v>241</v>
      </c>
      <c r="F183" t="s">
        <v>613</v>
      </c>
      <c r="G183" t="s">
        <v>243</v>
      </c>
      <c r="H183">
        <v>377798</v>
      </c>
      <c r="I183" t="s">
        <v>537</v>
      </c>
      <c r="J183" t="s">
        <v>245</v>
      </c>
      <c r="K183" t="s">
        <v>246</v>
      </c>
      <c r="L183">
        <v>5</v>
      </c>
      <c r="Q183" s="1">
        <v>44967.607951388891</v>
      </c>
      <c r="R183" s="1">
        <v>45096.250578703701</v>
      </c>
      <c r="S183">
        <v>510</v>
      </c>
      <c r="U183" t="s">
        <v>538</v>
      </c>
      <c r="V183" t="s">
        <v>539</v>
      </c>
      <c r="X183">
        <v>4.5</v>
      </c>
      <c r="Y183" t="s">
        <v>540</v>
      </c>
      <c r="Z183" t="s">
        <v>541</v>
      </c>
      <c r="AA183" t="s">
        <v>504</v>
      </c>
      <c r="AB183">
        <v>8.9</v>
      </c>
      <c r="AC183" t="s">
        <v>542</v>
      </c>
      <c r="AD183" t="s">
        <v>543</v>
      </c>
      <c r="AE183" t="s">
        <v>544</v>
      </c>
      <c r="AF183" t="s">
        <v>407</v>
      </c>
      <c r="AG183" s="2" t="s">
        <v>545</v>
      </c>
      <c r="AH183" t="s">
        <v>536</v>
      </c>
      <c r="AI183" t="s">
        <v>258</v>
      </c>
      <c r="AM183" t="s">
        <v>352</v>
      </c>
      <c r="AN183">
        <v>95</v>
      </c>
      <c r="AO183">
        <v>695</v>
      </c>
      <c r="AP183">
        <v>4</v>
      </c>
    </row>
    <row r="184" spans="1:42" x14ac:dyDescent="0.25">
      <c r="A184" t="s">
        <v>94</v>
      </c>
      <c r="B184" t="s">
        <v>1</v>
      </c>
      <c r="C184" t="s">
        <v>611</v>
      </c>
      <c r="D184" t="s">
        <v>612</v>
      </c>
      <c r="E184" t="s">
        <v>241</v>
      </c>
      <c r="F184" t="s">
        <v>613</v>
      </c>
      <c r="G184" t="s">
        <v>243</v>
      </c>
      <c r="H184">
        <v>100400</v>
      </c>
      <c r="I184" t="s">
        <v>614</v>
      </c>
      <c r="J184" t="s">
        <v>245</v>
      </c>
      <c r="K184" t="s">
        <v>246</v>
      </c>
      <c r="L184">
        <v>5</v>
      </c>
      <c r="Q184" s="1">
        <v>44967.607951388891</v>
      </c>
      <c r="R184" s="1">
        <v>45096.250578703701</v>
      </c>
      <c r="S184">
        <v>510</v>
      </c>
      <c r="U184" t="s">
        <v>615</v>
      </c>
      <c r="V184" t="s">
        <v>616</v>
      </c>
      <c r="X184">
        <v>6.3</v>
      </c>
      <c r="Y184" t="s">
        <v>617</v>
      </c>
      <c r="Z184" t="s">
        <v>618</v>
      </c>
      <c r="AA184" t="s">
        <v>504</v>
      </c>
      <c r="AB184">
        <v>7</v>
      </c>
      <c r="AC184" t="s">
        <v>619</v>
      </c>
      <c r="AD184" t="s">
        <v>620</v>
      </c>
      <c r="AE184" s="2" t="s">
        <v>621</v>
      </c>
      <c r="AF184" t="s">
        <v>622</v>
      </c>
      <c r="AG184" s="2" t="s">
        <v>623</v>
      </c>
      <c r="AH184" s="2" t="s">
        <v>624</v>
      </c>
      <c r="AI184" t="s">
        <v>258</v>
      </c>
      <c r="AM184" t="s">
        <v>625</v>
      </c>
      <c r="AN184">
        <v>95</v>
      </c>
      <c r="AO184">
        <v>695</v>
      </c>
      <c r="AP184">
        <v>4</v>
      </c>
    </row>
    <row r="185" spans="1:42" x14ac:dyDescent="0.25">
      <c r="A185" t="s">
        <v>94</v>
      </c>
      <c r="B185" t="s">
        <v>1</v>
      </c>
      <c r="C185" t="s">
        <v>611</v>
      </c>
      <c r="D185" t="s">
        <v>612</v>
      </c>
      <c r="E185" t="s">
        <v>241</v>
      </c>
      <c r="F185" t="s">
        <v>613</v>
      </c>
      <c r="G185" t="s">
        <v>243</v>
      </c>
      <c r="H185">
        <v>100350</v>
      </c>
      <c r="I185" t="s">
        <v>626</v>
      </c>
      <c r="J185" t="s">
        <v>245</v>
      </c>
      <c r="K185" t="s">
        <v>246</v>
      </c>
      <c r="L185">
        <v>5</v>
      </c>
      <c r="Q185" s="1">
        <v>44967.607951388891</v>
      </c>
      <c r="R185" s="1">
        <v>45096.250578703701</v>
      </c>
      <c r="S185">
        <v>510</v>
      </c>
      <c r="U185" t="s">
        <v>627</v>
      </c>
      <c r="V185" t="s">
        <v>627</v>
      </c>
      <c r="W185">
        <v>106255</v>
      </c>
      <c r="X185">
        <v>6.3</v>
      </c>
      <c r="Y185" t="s">
        <v>617</v>
      </c>
      <c r="Z185" t="s">
        <v>618</v>
      </c>
      <c r="AA185" t="s">
        <v>504</v>
      </c>
      <c r="AB185">
        <v>7</v>
      </c>
      <c r="AC185" t="s">
        <v>619</v>
      </c>
      <c r="AD185" t="s">
        <v>620</v>
      </c>
      <c r="AE185" s="2" t="s">
        <v>628</v>
      </c>
      <c r="AF185" t="s">
        <v>629</v>
      </c>
      <c r="AG185" s="2" t="s">
        <v>630</v>
      </c>
      <c r="AH185" s="2" t="s">
        <v>631</v>
      </c>
      <c r="AI185" t="s">
        <v>258</v>
      </c>
      <c r="AM185" t="s">
        <v>625</v>
      </c>
      <c r="AN185">
        <v>95</v>
      </c>
      <c r="AO185">
        <v>695</v>
      </c>
      <c r="AP185">
        <v>4</v>
      </c>
    </row>
    <row r="186" spans="1:42" x14ac:dyDescent="0.25">
      <c r="A186" t="s">
        <v>94</v>
      </c>
      <c r="B186" t="s">
        <v>1</v>
      </c>
      <c r="C186" t="s">
        <v>611</v>
      </c>
      <c r="D186" t="s">
        <v>612</v>
      </c>
      <c r="E186" t="s">
        <v>241</v>
      </c>
      <c r="F186" t="s">
        <v>613</v>
      </c>
      <c r="G186" t="s">
        <v>243</v>
      </c>
      <c r="H186">
        <v>100346</v>
      </c>
      <c r="I186" t="s">
        <v>632</v>
      </c>
      <c r="J186" t="s">
        <v>245</v>
      </c>
      <c r="K186" t="s">
        <v>246</v>
      </c>
      <c r="L186">
        <v>5</v>
      </c>
      <c r="Q186" s="1">
        <v>44967.607951388891</v>
      </c>
      <c r="R186" s="1">
        <v>45096.250578703701</v>
      </c>
      <c r="S186">
        <v>510</v>
      </c>
      <c r="U186" t="s">
        <v>633</v>
      </c>
      <c r="V186" t="s">
        <v>634</v>
      </c>
      <c r="W186" t="s">
        <v>635</v>
      </c>
      <c r="X186">
        <v>6.3</v>
      </c>
      <c r="Y186" t="s">
        <v>617</v>
      </c>
      <c r="Z186" t="s">
        <v>618</v>
      </c>
      <c r="AA186" t="s">
        <v>504</v>
      </c>
      <c r="AB186">
        <v>7</v>
      </c>
      <c r="AC186" t="s">
        <v>619</v>
      </c>
      <c r="AD186" t="s">
        <v>620</v>
      </c>
      <c r="AE186" s="2" t="s">
        <v>636</v>
      </c>
      <c r="AF186" t="s">
        <v>637</v>
      </c>
      <c r="AG186" s="2" t="s">
        <v>638</v>
      </c>
      <c r="AH186" s="2" t="s">
        <v>639</v>
      </c>
      <c r="AI186" t="s">
        <v>258</v>
      </c>
      <c r="AM186" t="s">
        <v>625</v>
      </c>
      <c r="AN186">
        <v>42</v>
      </c>
      <c r="AO186">
        <v>695</v>
      </c>
      <c r="AP186">
        <v>4</v>
      </c>
    </row>
    <row r="187" spans="1:42" x14ac:dyDescent="0.25">
      <c r="A187" t="s">
        <v>94</v>
      </c>
      <c r="B187" t="s">
        <v>1</v>
      </c>
      <c r="C187" t="s">
        <v>611</v>
      </c>
      <c r="D187" t="s">
        <v>612</v>
      </c>
      <c r="E187" t="s">
        <v>241</v>
      </c>
      <c r="F187" t="s">
        <v>613</v>
      </c>
      <c r="G187" t="s">
        <v>243</v>
      </c>
      <c r="H187">
        <v>92003</v>
      </c>
      <c r="I187" t="s">
        <v>244</v>
      </c>
      <c r="J187" t="s">
        <v>245</v>
      </c>
      <c r="K187" t="s">
        <v>246</v>
      </c>
      <c r="L187">
        <v>5</v>
      </c>
      <c r="Q187" s="1">
        <v>45028.622986111113</v>
      </c>
      <c r="R187" s="1">
        <v>45096.250578703701</v>
      </c>
      <c r="S187">
        <v>242</v>
      </c>
      <c r="U187" t="s">
        <v>247</v>
      </c>
      <c r="V187" t="s">
        <v>248</v>
      </c>
      <c r="X187">
        <v>8.3000000000000007</v>
      </c>
      <c r="Y187" t="s">
        <v>249</v>
      </c>
      <c r="Z187" t="s">
        <v>250</v>
      </c>
      <c r="AA187" t="s">
        <v>504</v>
      </c>
      <c r="AB187">
        <v>8.1999999999999993</v>
      </c>
      <c r="AC187" t="s">
        <v>252</v>
      </c>
      <c r="AD187" t="s">
        <v>253</v>
      </c>
      <c r="AE187" s="2" t="s">
        <v>254</v>
      </c>
      <c r="AF187" t="s">
        <v>255</v>
      </c>
      <c r="AG187" s="2" t="s">
        <v>256</v>
      </c>
      <c r="AH187" s="2" t="s">
        <v>640</v>
      </c>
      <c r="AI187" t="s">
        <v>258</v>
      </c>
      <c r="AM187" t="s">
        <v>259</v>
      </c>
      <c r="AN187">
        <v>95</v>
      </c>
      <c r="AO187">
        <v>695</v>
      </c>
      <c r="AP187">
        <v>4</v>
      </c>
    </row>
    <row r="188" spans="1:42" x14ac:dyDescent="0.25">
      <c r="A188" t="s">
        <v>94</v>
      </c>
      <c r="B188" t="s">
        <v>1</v>
      </c>
      <c r="C188" t="s">
        <v>611</v>
      </c>
      <c r="D188" t="s">
        <v>612</v>
      </c>
      <c r="E188" t="s">
        <v>241</v>
      </c>
      <c r="F188" t="s">
        <v>613</v>
      </c>
      <c r="G188" t="s">
        <v>243</v>
      </c>
      <c r="H188">
        <v>91814</v>
      </c>
      <c r="I188" t="s">
        <v>547</v>
      </c>
      <c r="J188" t="s">
        <v>245</v>
      </c>
      <c r="K188" t="s">
        <v>246</v>
      </c>
      <c r="L188">
        <v>5</v>
      </c>
      <c r="Q188" s="1">
        <v>44967.607951388891</v>
      </c>
      <c r="R188" s="1">
        <v>45096.250578703701</v>
      </c>
      <c r="S188">
        <v>510</v>
      </c>
      <c r="U188" t="s">
        <v>548</v>
      </c>
      <c r="V188" t="s">
        <v>549</v>
      </c>
      <c r="X188">
        <v>5.6</v>
      </c>
      <c r="Y188" t="s">
        <v>550</v>
      </c>
      <c r="Z188" t="s">
        <v>551</v>
      </c>
      <c r="AA188" t="s">
        <v>504</v>
      </c>
      <c r="AB188">
        <v>7.2</v>
      </c>
      <c r="AC188" t="s">
        <v>552</v>
      </c>
      <c r="AD188" t="s">
        <v>553</v>
      </c>
      <c r="AE188" s="2" t="s">
        <v>554</v>
      </c>
      <c r="AF188" t="s">
        <v>555</v>
      </c>
      <c r="AG188" s="2" t="s">
        <v>556</v>
      </c>
      <c r="AH188" s="2" t="s">
        <v>641</v>
      </c>
      <c r="AI188" t="s">
        <v>258</v>
      </c>
      <c r="AM188" t="s">
        <v>259</v>
      </c>
      <c r="AN188">
        <v>95</v>
      </c>
      <c r="AO188">
        <v>695</v>
      </c>
      <c r="AP188">
        <v>4</v>
      </c>
    </row>
    <row r="189" spans="1:42" x14ac:dyDescent="0.25">
      <c r="A189" t="s">
        <v>94</v>
      </c>
      <c r="B189" t="s">
        <v>1</v>
      </c>
      <c r="C189" t="s">
        <v>611</v>
      </c>
      <c r="D189" t="s">
        <v>612</v>
      </c>
      <c r="E189" t="s">
        <v>241</v>
      </c>
      <c r="F189" t="s">
        <v>613</v>
      </c>
      <c r="G189" t="s">
        <v>243</v>
      </c>
      <c r="H189">
        <v>91772</v>
      </c>
      <c r="I189" t="s">
        <v>642</v>
      </c>
      <c r="J189" t="s">
        <v>245</v>
      </c>
      <c r="K189" t="s">
        <v>246</v>
      </c>
      <c r="L189">
        <v>5</v>
      </c>
      <c r="Q189" s="1">
        <v>44967.607951388891</v>
      </c>
      <c r="R189" s="1">
        <v>45096.250578703701</v>
      </c>
      <c r="S189">
        <v>510</v>
      </c>
      <c r="U189" t="s">
        <v>643</v>
      </c>
      <c r="V189" t="s">
        <v>644</v>
      </c>
      <c r="X189">
        <v>7.7</v>
      </c>
      <c r="Y189" t="s">
        <v>476</v>
      </c>
      <c r="Z189" t="s">
        <v>477</v>
      </c>
      <c r="AA189" t="s">
        <v>504</v>
      </c>
      <c r="AB189">
        <v>9.1</v>
      </c>
      <c r="AC189" t="s">
        <v>275</v>
      </c>
      <c r="AD189" t="s">
        <v>276</v>
      </c>
      <c r="AE189" s="2" t="s">
        <v>645</v>
      </c>
      <c r="AF189" t="s">
        <v>646</v>
      </c>
      <c r="AG189" s="2" t="s">
        <v>647</v>
      </c>
      <c r="AH189" s="2" t="s">
        <v>648</v>
      </c>
      <c r="AI189" t="s">
        <v>258</v>
      </c>
      <c r="AM189" t="s">
        <v>259</v>
      </c>
      <c r="AN189">
        <v>100</v>
      </c>
      <c r="AO189">
        <v>695</v>
      </c>
      <c r="AP189">
        <v>4</v>
      </c>
    </row>
    <row r="190" spans="1:42" x14ac:dyDescent="0.25">
      <c r="A190" t="s">
        <v>94</v>
      </c>
      <c r="B190" t="s">
        <v>1</v>
      </c>
      <c r="C190" t="s">
        <v>611</v>
      </c>
      <c r="D190" t="s">
        <v>612</v>
      </c>
      <c r="E190" t="s">
        <v>241</v>
      </c>
      <c r="F190" t="s">
        <v>613</v>
      </c>
      <c r="G190" t="s">
        <v>243</v>
      </c>
      <c r="H190">
        <v>91762</v>
      </c>
      <c r="I190" t="s">
        <v>649</v>
      </c>
      <c r="J190" t="s">
        <v>245</v>
      </c>
      <c r="K190" t="s">
        <v>246</v>
      </c>
      <c r="L190">
        <v>5</v>
      </c>
      <c r="Q190" s="1">
        <v>44967.607951388891</v>
      </c>
      <c r="R190" s="1">
        <v>45096.250578703701</v>
      </c>
      <c r="S190">
        <v>510</v>
      </c>
      <c r="U190" t="s">
        <v>650</v>
      </c>
      <c r="V190" t="s">
        <v>651</v>
      </c>
      <c r="X190">
        <v>5.9</v>
      </c>
      <c r="Y190" t="s">
        <v>652</v>
      </c>
      <c r="Z190" t="s">
        <v>653</v>
      </c>
      <c r="AA190" t="s">
        <v>504</v>
      </c>
      <c r="AB190">
        <v>9.1999999999999993</v>
      </c>
      <c r="AC190" t="s">
        <v>654</v>
      </c>
      <c r="AD190" t="s">
        <v>655</v>
      </c>
      <c r="AE190" s="2" t="s">
        <v>656</v>
      </c>
      <c r="AF190" t="s">
        <v>646</v>
      </c>
      <c r="AG190" s="2" t="s">
        <v>657</v>
      </c>
      <c r="AH190" s="2" t="s">
        <v>658</v>
      </c>
      <c r="AI190" t="s">
        <v>258</v>
      </c>
      <c r="AM190" t="s">
        <v>259</v>
      </c>
      <c r="AN190">
        <v>72</v>
      </c>
      <c r="AO190">
        <v>695</v>
      </c>
      <c r="AP190">
        <v>4</v>
      </c>
    </row>
    <row r="191" spans="1:42" x14ac:dyDescent="0.25">
      <c r="A191" t="s">
        <v>94</v>
      </c>
      <c r="B191" t="s">
        <v>1</v>
      </c>
      <c r="C191" t="s">
        <v>611</v>
      </c>
      <c r="D191" t="s">
        <v>612</v>
      </c>
      <c r="E191" t="s">
        <v>241</v>
      </c>
      <c r="F191" t="s">
        <v>613</v>
      </c>
      <c r="G191" t="s">
        <v>243</v>
      </c>
      <c r="H191">
        <v>91749</v>
      </c>
      <c r="I191" t="s">
        <v>659</v>
      </c>
      <c r="J191" t="s">
        <v>245</v>
      </c>
      <c r="K191" t="s">
        <v>246</v>
      </c>
      <c r="L191">
        <v>5</v>
      </c>
      <c r="Q191" s="1">
        <v>44967.607951388891</v>
      </c>
      <c r="R191" s="1">
        <v>45096.250578703701</v>
      </c>
      <c r="S191">
        <v>510</v>
      </c>
      <c r="U191" t="s">
        <v>660</v>
      </c>
      <c r="V191" t="s">
        <v>661</v>
      </c>
      <c r="X191">
        <v>8.6999999999999993</v>
      </c>
      <c r="Y191" t="s">
        <v>249</v>
      </c>
      <c r="Z191" t="s">
        <v>357</v>
      </c>
      <c r="AA191" t="s">
        <v>504</v>
      </c>
      <c r="AB191">
        <v>9.1</v>
      </c>
      <c r="AC191" t="s">
        <v>275</v>
      </c>
      <c r="AD191" t="s">
        <v>276</v>
      </c>
      <c r="AE191" s="2" t="s">
        <v>662</v>
      </c>
      <c r="AF191" t="s">
        <v>663</v>
      </c>
      <c r="AG191" s="2" t="s">
        <v>664</v>
      </c>
      <c r="AH191" s="2" t="s">
        <v>665</v>
      </c>
      <c r="AI191" t="s">
        <v>258</v>
      </c>
      <c r="AM191" t="s">
        <v>259</v>
      </c>
      <c r="AN191">
        <v>95</v>
      </c>
      <c r="AO191">
        <v>695</v>
      </c>
      <c r="AP191">
        <v>4</v>
      </c>
    </row>
    <row r="192" spans="1:42" x14ac:dyDescent="0.25">
      <c r="A192" t="s">
        <v>94</v>
      </c>
      <c r="B192" t="s">
        <v>1</v>
      </c>
      <c r="C192" t="s">
        <v>611</v>
      </c>
      <c r="D192" t="s">
        <v>612</v>
      </c>
      <c r="E192" t="s">
        <v>241</v>
      </c>
      <c r="F192" t="s">
        <v>613</v>
      </c>
      <c r="G192" t="s">
        <v>243</v>
      </c>
      <c r="H192">
        <v>91653</v>
      </c>
      <c r="I192" t="s">
        <v>666</v>
      </c>
      <c r="J192" t="s">
        <v>245</v>
      </c>
      <c r="K192" t="s">
        <v>246</v>
      </c>
      <c r="L192">
        <v>5</v>
      </c>
      <c r="Q192" s="1">
        <v>44967.607951388891</v>
      </c>
      <c r="R192" s="1">
        <v>45096.250578703701</v>
      </c>
      <c r="S192">
        <v>510</v>
      </c>
      <c r="U192" t="s">
        <v>667</v>
      </c>
      <c r="V192" t="s">
        <v>668</v>
      </c>
      <c r="X192">
        <v>7.7</v>
      </c>
      <c r="Y192" t="s">
        <v>476</v>
      </c>
      <c r="Z192" t="s">
        <v>477</v>
      </c>
      <c r="AA192" t="s">
        <v>504</v>
      </c>
      <c r="AB192">
        <v>8.3000000000000007</v>
      </c>
      <c r="AC192" t="s">
        <v>669</v>
      </c>
      <c r="AD192" t="s">
        <v>670</v>
      </c>
      <c r="AE192" s="2" t="s">
        <v>671</v>
      </c>
      <c r="AF192" t="s">
        <v>672</v>
      </c>
      <c r="AG192" s="2" t="s">
        <v>664</v>
      </c>
      <c r="AH192" s="2" t="s">
        <v>673</v>
      </c>
      <c r="AI192" t="s">
        <v>258</v>
      </c>
      <c r="AM192" t="s">
        <v>259</v>
      </c>
      <c r="AN192">
        <v>95</v>
      </c>
      <c r="AO192">
        <v>695</v>
      </c>
      <c r="AP192">
        <v>4</v>
      </c>
    </row>
    <row r="193" spans="1:42" x14ac:dyDescent="0.25">
      <c r="A193" t="s">
        <v>94</v>
      </c>
      <c r="B193" t="s">
        <v>1</v>
      </c>
      <c r="C193" t="s">
        <v>611</v>
      </c>
      <c r="D193" t="s">
        <v>612</v>
      </c>
      <c r="E193" t="s">
        <v>241</v>
      </c>
      <c r="F193" t="s">
        <v>613</v>
      </c>
      <c r="G193" t="s">
        <v>243</v>
      </c>
      <c r="H193">
        <v>91646</v>
      </c>
      <c r="I193" t="s">
        <v>674</v>
      </c>
      <c r="J193" t="s">
        <v>245</v>
      </c>
      <c r="K193" t="s">
        <v>246</v>
      </c>
      <c r="L193">
        <v>5</v>
      </c>
      <c r="Q193" s="1">
        <v>44967.607951388891</v>
      </c>
      <c r="R193" s="1">
        <v>45096.250578703701</v>
      </c>
      <c r="S193">
        <v>510</v>
      </c>
      <c r="U193" t="s">
        <v>675</v>
      </c>
      <c r="V193" t="s">
        <v>676</v>
      </c>
      <c r="X193">
        <v>7.7</v>
      </c>
      <c r="Y193" t="s">
        <v>476</v>
      </c>
      <c r="Z193" t="s">
        <v>477</v>
      </c>
      <c r="AA193" t="s">
        <v>504</v>
      </c>
      <c r="AB193">
        <v>8.1999999999999993</v>
      </c>
      <c r="AC193" t="s">
        <v>405</v>
      </c>
      <c r="AD193" t="s">
        <v>253</v>
      </c>
      <c r="AE193" s="2" t="s">
        <v>677</v>
      </c>
      <c r="AF193" t="s">
        <v>678</v>
      </c>
      <c r="AG193" s="2" t="s">
        <v>664</v>
      </c>
      <c r="AH193" s="2" t="s">
        <v>679</v>
      </c>
      <c r="AI193" t="s">
        <v>258</v>
      </c>
      <c r="AM193" t="s">
        <v>259</v>
      </c>
      <c r="AN193">
        <v>95</v>
      </c>
      <c r="AO193">
        <v>695</v>
      </c>
      <c r="AP193">
        <v>4</v>
      </c>
    </row>
    <row r="194" spans="1:42" x14ac:dyDescent="0.25">
      <c r="A194" t="s">
        <v>94</v>
      </c>
      <c r="B194" t="s">
        <v>1</v>
      </c>
      <c r="C194" t="s">
        <v>611</v>
      </c>
      <c r="D194" t="s">
        <v>612</v>
      </c>
      <c r="E194" t="s">
        <v>241</v>
      </c>
      <c r="F194" t="s">
        <v>613</v>
      </c>
      <c r="G194" t="s">
        <v>243</v>
      </c>
      <c r="H194">
        <v>91609</v>
      </c>
      <c r="I194" t="s">
        <v>680</v>
      </c>
      <c r="J194" t="s">
        <v>245</v>
      </c>
      <c r="K194" t="s">
        <v>246</v>
      </c>
      <c r="L194">
        <v>5</v>
      </c>
      <c r="Q194" s="1">
        <v>44967.607951388891</v>
      </c>
      <c r="R194" s="1">
        <v>45096.250578703701</v>
      </c>
      <c r="S194">
        <v>510</v>
      </c>
      <c r="U194" t="s">
        <v>681</v>
      </c>
      <c r="V194" t="s">
        <v>682</v>
      </c>
      <c r="X194">
        <v>8.3000000000000007</v>
      </c>
      <c r="Y194" t="s">
        <v>249</v>
      </c>
      <c r="Z194" t="s">
        <v>250</v>
      </c>
      <c r="AA194" t="s">
        <v>504</v>
      </c>
      <c r="AB194">
        <v>9.1</v>
      </c>
      <c r="AC194" t="s">
        <v>275</v>
      </c>
      <c r="AD194" t="s">
        <v>276</v>
      </c>
      <c r="AE194" s="2" t="s">
        <v>683</v>
      </c>
      <c r="AF194" t="s">
        <v>684</v>
      </c>
      <c r="AG194" s="2" t="s">
        <v>664</v>
      </c>
      <c r="AH194" s="2" t="s">
        <v>685</v>
      </c>
      <c r="AI194" t="s">
        <v>258</v>
      </c>
      <c r="AM194" t="s">
        <v>259</v>
      </c>
      <c r="AN194">
        <v>95</v>
      </c>
      <c r="AO194">
        <v>695</v>
      </c>
      <c r="AP194">
        <v>4</v>
      </c>
    </row>
    <row r="195" spans="1:42" x14ac:dyDescent="0.25">
      <c r="A195" t="s">
        <v>94</v>
      </c>
      <c r="B195" t="s">
        <v>1</v>
      </c>
      <c r="C195" t="s">
        <v>611</v>
      </c>
      <c r="D195" t="s">
        <v>612</v>
      </c>
      <c r="E195" t="s">
        <v>241</v>
      </c>
      <c r="F195" t="s">
        <v>613</v>
      </c>
      <c r="G195" t="s">
        <v>243</v>
      </c>
      <c r="H195">
        <v>91560</v>
      </c>
      <c r="I195" t="s">
        <v>686</v>
      </c>
      <c r="J195" t="s">
        <v>245</v>
      </c>
      <c r="K195" t="s">
        <v>246</v>
      </c>
      <c r="L195">
        <v>5</v>
      </c>
      <c r="Q195" s="1">
        <v>44967.607951388891</v>
      </c>
      <c r="R195" s="1">
        <v>45096.250578703701</v>
      </c>
      <c r="S195">
        <v>510</v>
      </c>
      <c r="U195" t="s">
        <v>687</v>
      </c>
      <c r="V195" t="s">
        <v>688</v>
      </c>
      <c r="X195">
        <v>7.7</v>
      </c>
      <c r="Y195" t="s">
        <v>476</v>
      </c>
      <c r="Z195" t="s">
        <v>477</v>
      </c>
      <c r="AA195" t="s">
        <v>504</v>
      </c>
      <c r="AB195">
        <v>9.1</v>
      </c>
      <c r="AC195" t="s">
        <v>275</v>
      </c>
      <c r="AD195" t="s">
        <v>276</v>
      </c>
      <c r="AE195" s="2" t="s">
        <v>689</v>
      </c>
      <c r="AF195" t="s">
        <v>690</v>
      </c>
      <c r="AG195" s="2" t="s">
        <v>664</v>
      </c>
      <c r="AH195" s="2" t="s">
        <v>691</v>
      </c>
      <c r="AI195" t="s">
        <v>258</v>
      </c>
      <c r="AM195" t="s">
        <v>259</v>
      </c>
      <c r="AN195">
        <v>95</v>
      </c>
      <c r="AO195">
        <v>695</v>
      </c>
      <c r="AP195">
        <v>4</v>
      </c>
    </row>
    <row r="196" spans="1:42" x14ac:dyDescent="0.25">
      <c r="A196" t="s">
        <v>94</v>
      </c>
      <c r="B196" t="s">
        <v>1</v>
      </c>
      <c r="C196" t="s">
        <v>611</v>
      </c>
      <c r="D196" t="s">
        <v>612</v>
      </c>
      <c r="E196" t="s">
        <v>241</v>
      </c>
      <c r="F196" t="s">
        <v>613</v>
      </c>
      <c r="G196" t="s">
        <v>243</v>
      </c>
      <c r="H196">
        <v>91553</v>
      </c>
      <c r="I196" t="s">
        <v>692</v>
      </c>
      <c r="J196" t="s">
        <v>245</v>
      </c>
      <c r="K196" t="s">
        <v>246</v>
      </c>
      <c r="L196">
        <v>5</v>
      </c>
      <c r="Q196" s="1">
        <v>44967.607951388891</v>
      </c>
      <c r="R196" s="1">
        <v>45096.250578703701</v>
      </c>
      <c r="S196">
        <v>510</v>
      </c>
      <c r="U196" t="s">
        <v>693</v>
      </c>
      <c r="V196" t="s">
        <v>694</v>
      </c>
      <c r="W196">
        <v>108964</v>
      </c>
      <c r="X196">
        <v>8.1</v>
      </c>
      <c r="Y196" t="s">
        <v>476</v>
      </c>
      <c r="Z196" t="s">
        <v>695</v>
      </c>
      <c r="AA196" t="s">
        <v>504</v>
      </c>
      <c r="AB196">
        <v>9.1</v>
      </c>
      <c r="AC196" t="s">
        <v>275</v>
      </c>
      <c r="AD196" t="s">
        <v>276</v>
      </c>
      <c r="AE196" s="2" t="s">
        <v>696</v>
      </c>
      <c r="AF196" t="s">
        <v>697</v>
      </c>
      <c r="AG196" s="2" t="s">
        <v>664</v>
      </c>
      <c r="AH196" s="2" t="s">
        <v>698</v>
      </c>
      <c r="AI196" t="s">
        <v>258</v>
      </c>
      <c r="AM196" t="s">
        <v>259</v>
      </c>
      <c r="AN196">
        <v>95</v>
      </c>
      <c r="AO196">
        <v>695</v>
      </c>
      <c r="AP196">
        <v>4</v>
      </c>
    </row>
    <row r="197" spans="1:42" x14ac:dyDescent="0.25">
      <c r="A197" t="s">
        <v>94</v>
      </c>
      <c r="B197" t="s">
        <v>1</v>
      </c>
      <c r="C197" t="s">
        <v>611</v>
      </c>
      <c r="D197" t="s">
        <v>612</v>
      </c>
      <c r="E197" t="s">
        <v>241</v>
      </c>
      <c r="F197" t="s">
        <v>613</v>
      </c>
      <c r="G197" t="s">
        <v>243</v>
      </c>
      <c r="H197">
        <v>91544</v>
      </c>
      <c r="I197" t="s">
        <v>699</v>
      </c>
      <c r="J197" t="s">
        <v>245</v>
      </c>
      <c r="K197" t="s">
        <v>246</v>
      </c>
      <c r="L197">
        <v>5</v>
      </c>
      <c r="Q197" s="1">
        <v>44967.607951388891</v>
      </c>
      <c r="R197" s="1">
        <v>45096.250578703701</v>
      </c>
      <c r="S197">
        <v>510</v>
      </c>
      <c r="U197" t="s">
        <v>700</v>
      </c>
      <c r="V197" t="s">
        <v>701</v>
      </c>
      <c r="X197">
        <v>7.7</v>
      </c>
      <c r="Y197" t="s">
        <v>476</v>
      </c>
      <c r="Z197" t="s">
        <v>477</v>
      </c>
      <c r="AA197" t="s">
        <v>504</v>
      </c>
      <c r="AB197">
        <v>8.1999999999999993</v>
      </c>
      <c r="AC197" t="s">
        <v>702</v>
      </c>
      <c r="AD197" t="s">
        <v>253</v>
      </c>
      <c r="AE197" s="2" t="s">
        <v>703</v>
      </c>
      <c r="AF197" t="s">
        <v>704</v>
      </c>
      <c r="AG197" s="2" t="s">
        <v>664</v>
      </c>
      <c r="AH197" s="2" t="s">
        <v>705</v>
      </c>
      <c r="AI197" t="s">
        <v>258</v>
      </c>
      <c r="AM197" t="s">
        <v>259</v>
      </c>
      <c r="AN197">
        <v>95</v>
      </c>
      <c r="AO197">
        <v>695</v>
      </c>
      <c r="AP197">
        <v>4</v>
      </c>
    </row>
    <row r="198" spans="1:42" x14ac:dyDescent="0.25">
      <c r="A198" t="s">
        <v>94</v>
      </c>
      <c r="B198" t="s">
        <v>1</v>
      </c>
      <c r="C198" t="s">
        <v>611</v>
      </c>
      <c r="D198" t="s">
        <v>612</v>
      </c>
      <c r="E198" t="s">
        <v>241</v>
      </c>
      <c r="F198" t="s">
        <v>613</v>
      </c>
      <c r="G198" t="s">
        <v>243</v>
      </c>
      <c r="H198">
        <v>91529</v>
      </c>
      <c r="I198" t="s">
        <v>706</v>
      </c>
      <c r="J198" t="s">
        <v>245</v>
      </c>
      <c r="K198" t="s">
        <v>246</v>
      </c>
      <c r="L198">
        <v>5</v>
      </c>
      <c r="Q198" s="1">
        <v>44967.607951388891</v>
      </c>
      <c r="R198" s="1">
        <v>45096.250578703701</v>
      </c>
      <c r="S198">
        <v>510</v>
      </c>
      <c r="U198" t="s">
        <v>707</v>
      </c>
      <c r="V198" t="s">
        <v>708</v>
      </c>
      <c r="X198">
        <v>7.7</v>
      </c>
      <c r="Y198" t="s">
        <v>476</v>
      </c>
      <c r="Z198" t="s">
        <v>477</v>
      </c>
      <c r="AA198" t="s">
        <v>504</v>
      </c>
      <c r="AB198">
        <v>9.1999999999999993</v>
      </c>
      <c r="AC198" t="s">
        <v>654</v>
      </c>
      <c r="AD198" t="s">
        <v>655</v>
      </c>
      <c r="AE198" s="2" t="s">
        <v>709</v>
      </c>
      <c r="AF198" t="s">
        <v>710</v>
      </c>
      <c r="AG198" s="2" t="s">
        <v>664</v>
      </c>
      <c r="AH198" s="2" t="s">
        <v>711</v>
      </c>
      <c r="AI198" t="s">
        <v>258</v>
      </c>
      <c r="AM198" t="s">
        <v>259</v>
      </c>
      <c r="AN198">
        <v>95</v>
      </c>
      <c r="AO198">
        <v>695</v>
      </c>
      <c r="AP198">
        <v>4</v>
      </c>
    </row>
    <row r="199" spans="1:42" x14ac:dyDescent="0.25">
      <c r="A199" t="s">
        <v>94</v>
      </c>
      <c r="B199" t="s">
        <v>1</v>
      </c>
      <c r="C199" t="s">
        <v>611</v>
      </c>
      <c r="D199" t="s">
        <v>612</v>
      </c>
      <c r="E199" t="s">
        <v>241</v>
      </c>
      <c r="F199" t="s">
        <v>613</v>
      </c>
      <c r="G199" t="s">
        <v>243</v>
      </c>
      <c r="H199">
        <v>91474</v>
      </c>
      <c r="I199" t="s">
        <v>712</v>
      </c>
      <c r="J199" t="s">
        <v>245</v>
      </c>
      <c r="K199" t="s">
        <v>246</v>
      </c>
      <c r="L199">
        <v>5</v>
      </c>
      <c r="Q199" s="1">
        <v>44967.607951388891</v>
      </c>
      <c r="R199" s="1">
        <v>45096.250578703701</v>
      </c>
      <c r="S199">
        <v>510</v>
      </c>
      <c r="U199" t="s">
        <v>713</v>
      </c>
      <c r="V199" t="s">
        <v>714</v>
      </c>
      <c r="W199" t="s">
        <v>715</v>
      </c>
      <c r="X199">
        <v>7.7</v>
      </c>
      <c r="Y199" t="s">
        <v>476</v>
      </c>
      <c r="Z199" t="s">
        <v>477</v>
      </c>
      <c r="AA199" t="s">
        <v>504</v>
      </c>
      <c r="AB199">
        <v>8.1999999999999993</v>
      </c>
      <c r="AC199" t="s">
        <v>405</v>
      </c>
      <c r="AD199" t="s">
        <v>253</v>
      </c>
      <c r="AE199" s="2" t="s">
        <v>716</v>
      </c>
      <c r="AF199" t="s">
        <v>278</v>
      </c>
      <c r="AG199" s="2" t="s">
        <v>717</v>
      </c>
      <c r="AH199" s="2" t="s">
        <v>718</v>
      </c>
      <c r="AI199" t="s">
        <v>258</v>
      </c>
      <c r="AM199" t="s">
        <v>259</v>
      </c>
      <c r="AN199">
        <v>95</v>
      </c>
      <c r="AO199">
        <v>695</v>
      </c>
      <c r="AP199">
        <v>4</v>
      </c>
    </row>
    <row r="200" spans="1:42" x14ac:dyDescent="0.25">
      <c r="A200" t="s">
        <v>93</v>
      </c>
      <c r="B200" t="s">
        <v>1</v>
      </c>
      <c r="C200" t="s">
        <v>719</v>
      </c>
      <c r="D200" t="s">
        <v>720</v>
      </c>
      <c r="E200" t="s">
        <v>241</v>
      </c>
      <c r="F200" t="s">
        <v>531</v>
      </c>
      <c r="G200" t="s">
        <v>243</v>
      </c>
      <c r="H200">
        <v>122741</v>
      </c>
      <c r="I200" t="s">
        <v>344</v>
      </c>
      <c r="J200" t="s">
        <v>245</v>
      </c>
      <c r="K200" t="s">
        <v>246</v>
      </c>
      <c r="L200">
        <v>5</v>
      </c>
      <c r="Q200" s="1">
        <v>44987.095289351855</v>
      </c>
      <c r="R200" s="1">
        <v>45095.892997685187</v>
      </c>
      <c r="S200">
        <v>451</v>
      </c>
      <c r="T200" s="1">
        <v>45023.041400462964</v>
      </c>
      <c r="U200" t="s">
        <v>345</v>
      </c>
      <c r="V200" t="s">
        <v>346</v>
      </c>
      <c r="W200" t="s">
        <v>347</v>
      </c>
      <c r="X200">
        <v>8.3000000000000007</v>
      </c>
      <c r="Y200" t="s">
        <v>249</v>
      </c>
      <c r="Z200" t="s">
        <v>250</v>
      </c>
      <c r="AA200" t="s">
        <v>504</v>
      </c>
      <c r="AE200" s="2" t="s">
        <v>348</v>
      </c>
      <c r="AF200" t="s">
        <v>349</v>
      </c>
      <c r="AG200" s="2" t="s">
        <v>350</v>
      </c>
      <c r="AH200" t="s">
        <v>721</v>
      </c>
      <c r="AI200" t="s">
        <v>258</v>
      </c>
      <c r="AM200" t="s">
        <v>352</v>
      </c>
      <c r="AN200">
        <v>65</v>
      </c>
      <c r="AO200">
        <v>697</v>
      </c>
      <c r="AP200">
        <v>4</v>
      </c>
    </row>
    <row r="201" spans="1:42" x14ac:dyDescent="0.25">
      <c r="A201" t="s">
        <v>93</v>
      </c>
      <c r="B201" t="s">
        <v>1</v>
      </c>
      <c r="C201" t="s">
        <v>719</v>
      </c>
      <c r="D201" t="s">
        <v>720</v>
      </c>
      <c r="E201" t="s">
        <v>241</v>
      </c>
      <c r="F201" t="s">
        <v>531</v>
      </c>
      <c r="G201" t="s">
        <v>243</v>
      </c>
      <c r="H201">
        <v>121279</v>
      </c>
      <c r="I201" t="s">
        <v>353</v>
      </c>
      <c r="J201" t="s">
        <v>245</v>
      </c>
      <c r="K201" t="s">
        <v>246</v>
      </c>
      <c r="L201">
        <v>5</v>
      </c>
      <c r="Q201" s="1">
        <v>44987.095289351855</v>
      </c>
      <c r="R201" s="1">
        <v>45095.892997685187</v>
      </c>
      <c r="S201">
        <v>451</v>
      </c>
      <c r="T201" s="1">
        <v>45023.041400462964</v>
      </c>
      <c r="U201" t="s">
        <v>354</v>
      </c>
      <c r="V201" t="s">
        <v>355</v>
      </c>
      <c r="W201" t="s">
        <v>356</v>
      </c>
      <c r="X201">
        <v>8.6999999999999993</v>
      </c>
      <c r="Y201" t="s">
        <v>249</v>
      </c>
      <c r="Z201" t="s">
        <v>357</v>
      </c>
      <c r="AA201" t="s">
        <v>504</v>
      </c>
      <c r="AE201" s="2" t="s">
        <v>358</v>
      </c>
      <c r="AF201" t="s">
        <v>349</v>
      </c>
      <c r="AG201" s="2" t="s">
        <v>359</v>
      </c>
      <c r="AH201" t="s">
        <v>721</v>
      </c>
      <c r="AI201" t="s">
        <v>258</v>
      </c>
      <c r="AM201" t="s">
        <v>352</v>
      </c>
      <c r="AN201">
        <v>100</v>
      </c>
      <c r="AO201">
        <v>697</v>
      </c>
      <c r="AP201">
        <v>4</v>
      </c>
    </row>
    <row r="202" spans="1:42" x14ac:dyDescent="0.25">
      <c r="A202" t="s">
        <v>93</v>
      </c>
      <c r="B202" t="s">
        <v>1</v>
      </c>
      <c r="C202" t="s">
        <v>719</v>
      </c>
      <c r="D202" t="s">
        <v>720</v>
      </c>
      <c r="E202" t="s">
        <v>241</v>
      </c>
      <c r="F202" t="s">
        <v>531</v>
      </c>
      <c r="G202" t="s">
        <v>243</v>
      </c>
      <c r="H202">
        <v>121061</v>
      </c>
      <c r="I202" t="s">
        <v>360</v>
      </c>
      <c r="J202" t="s">
        <v>245</v>
      </c>
      <c r="K202" t="s">
        <v>246</v>
      </c>
      <c r="L202">
        <v>5</v>
      </c>
      <c r="Q202" s="1">
        <v>44987.095289351855</v>
      </c>
      <c r="R202" s="1">
        <v>45095.892997685187</v>
      </c>
      <c r="S202">
        <v>451</v>
      </c>
      <c r="T202" s="1">
        <v>45023.041400462964</v>
      </c>
      <c r="U202" t="s">
        <v>361</v>
      </c>
      <c r="V202" t="s">
        <v>362</v>
      </c>
      <c r="W202" t="s">
        <v>363</v>
      </c>
      <c r="X202">
        <v>8.6999999999999993</v>
      </c>
      <c r="Y202" t="s">
        <v>249</v>
      </c>
      <c r="Z202" t="s">
        <v>357</v>
      </c>
      <c r="AA202" t="s">
        <v>504</v>
      </c>
      <c r="AE202" s="2" t="s">
        <v>364</v>
      </c>
      <c r="AF202" t="s">
        <v>365</v>
      </c>
      <c r="AG202" s="2" t="s">
        <v>366</v>
      </c>
      <c r="AH202" t="s">
        <v>721</v>
      </c>
      <c r="AI202" t="s">
        <v>258</v>
      </c>
      <c r="AM202" t="s">
        <v>352</v>
      </c>
      <c r="AN202">
        <v>95</v>
      </c>
      <c r="AO202">
        <v>697</v>
      </c>
      <c r="AP202">
        <v>4</v>
      </c>
    </row>
    <row r="203" spans="1:42" x14ac:dyDescent="0.25">
      <c r="A203" t="s">
        <v>93</v>
      </c>
      <c r="B203" t="s">
        <v>1</v>
      </c>
      <c r="C203" t="s">
        <v>719</v>
      </c>
      <c r="D203" t="s">
        <v>720</v>
      </c>
      <c r="E203" t="s">
        <v>241</v>
      </c>
      <c r="F203" t="s">
        <v>531</v>
      </c>
      <c r="G203" t="s">
        <v>243</v>
      </c>
      <c r="H203">
        <v>120970</v>
      </c>
      <c r="I203" t="s">
        <v>367</v>
      </c>
      <c r="J203" t="s">
        <v>245</v>
      </c>
      <c r="K203" t="s">
        <v>246</v>
      </c>
      <c r="L203">
        <v>5</v>
      </c>
      <c r="Q203" s="1">
        <v>44987.095289351855</v>
      </c>
      <c r="R203" s="1">
        <v>45095.892997685187</v>
      </c>
      <c r="S203">
        <v>451</v>
      </c>
      <c r="T203" s="1">
        <v>45023.041400462964</v>
      </c>
      <c r="U203" t="s">
        <v>368</v>
      </c>
      <c r="V203" t="s">
        <v>369</v>
      </c>
      <c r="W203" t="s">
        <v>370</v>
      </c>
      <c r="X203">
        <v>8.6999999999999993</v>
      </c>
      <c r="Y203" t="s">
        <v>249</v>
      </c>
      <c r="Z203" t="s">
        <v>357</v>
      </c>
      <c r="AA203" t="s">
        <v>504</v>
      </c>
      <c r="AE203" s="2" t="s">
        <v>371</v>
      </c>
      <c r="AF203" t="s">
        <v>372</v>
      </c>
      <c r="AG203" s="2" t="s">
        <v>373</v>
      </c>
      <c r="AH203" t="s">
        <v>721</v>
      </c>
      <c r="AI203" t="s">
        <v>258</v>
      </c>
      <c r="AM203" t="s">
        <v>352</v>
      </c>
      <c r="AN203">
        <v>94</v>
      </c>
      <c r="AO203">
        <v>697</v>
      </c>
      <c r="AP203">
        <v>4</v>
      </c>
    </row>
    <row r="204" spans="1:42" x14ac:dyDescent="0.25">
      <c r="A204" t="s">
        <v>93</v>
      </c>
      <c r="B204" t="s">
        <v>1</v>
      </c>
      <c r="C204" t="s">
        <v>719</v>
      </c>
      <c r="D204" t="s">
        <v>720</v>
      </c>
      <c r="E204" t="s">
        <v>241</v>
      </c>
      <c r="F204" t="s">
        <v>531</v>
      </c>
      <c r="G204" t="s">
        <v>243</v>
      </c>
      <c r="H204">
        <v>120832</v>
      </c>
      <c r="I204" t="s">
        <v>374</v>
      </c>
      <c r="J204" t="s">
        <v>245</v>
      </c>
      <c r="K204" t="s">
        <v>246</v>
      </c>
      <c r="L204">
        <v>5</v>
      </c>
      <c r="Q204" s="1">
        <v>44987.095289351855</v>
      </c>
      <c r="R204" s="1">
        <v>45095.892997685187</v>
      </c>
      <c r="S204">
        <v>451</v>
      </c>
      <c r="T204" s="1">
        <v>45023.041400462964</v>
      </c>
      <c r="U204" t="s">
        <v>375</v>
      </c>
      <c r="V204" t="s">
        <v>376</v>
      </c>
      <c r="W204" t="s">
        <v>377</v>
      </c>
      <c r="X204">
        <v>8.6999999999999993</v>
      </c>
      <c r="Y204" t="s">
        <v>249</v>
      </c>
      <c r="Z204" t="s">
        <v>357</v>
      </c>
      <c r="AA204" t="s">
        <v>504</v>
      </c>
      <c r="AE204" s="2" t="s">
        <v>378</v>
      </c>
      <c r="AF204" t="s">
        <v>365</v>
      </c>
      <c r="AG204" s="2" t="s">
        <v>379</v>
      </c>
      <c r="AH204" t="s">
        <v>721</v>
      </c>
      <c r="AI204" t="s">
        <v>258</v>
      </c>
      <c r="AM204" t="s">
        <v>352</v>
      </c>
      <c r="AN204">
        <v>100</v>
      </c>
      <c r="AO204">
        <v>697</v>
      </c>
      <c r="AP204">
        <v>4</v>
      </c>
    </row>
    <row r="205" spans="1:42" x14ac:dyDescent="0.25">
      <c r="A205" t="s">
        <v>93</v>
      </c>
      <c r="B205" t="s">
        <v>1</v>
      </c>
      <c r="C205" t="s">
        <v>719</v>
      </c>
      <c r="D205" t="s">
        <v>720</v>
      </c>
      <c r="E205" t="s">
        <v>241</v>
      </c>
      <c r="F205" t="s">
        <v>531</v>
      </c>
      <c r="G205" t="s">
        <v>243</v>
      </c>
      <c r="H205">
        <v>120604</v>
      </c>
      <c r="I205" t="s">
        <v>380</v>
      </c>
      <c r="J205" t="s">
        <v>245</v>
      </c>
      <c r="K205" t="s">
        <v>246</v>
      </c>
      <c r="L205">
        <v>5</v>
      </c>
      <c r="Q205" s="1">
        <v>44987.095289351855</v>
      </c>
      <c r="R205" s="1">
        <v>45095.892997685187</v>
      </c>
      <c r="S205">
        <v>451</v>
      </c>
      <c r="T205" s="1">
        <v>45023.041400462964</v>
      </c>
      <c r="U205" t="s">
        <v>381</v>
      </c>
      <c r="V205" t="s">
        <v>382</v>
      </c>
      <c r="W205" t="s">
        <v>383</v>
      </c>
      <c r="X205">
        <v>8.6999999999999993</v>
      </c>
      <c r="Y205" t="s">
        <v>249</v>
      </c>
      <c r="Z205" t="s">
        <v>357</v>
      </c>
      <c r="AA205" t="s">
        <v>504</v>
      </c>
      <c r="AE205" s="2" t="s">
        <v>384</v>
      </c>
      <c r="AF205" t="s">
        <v>385</v>
      </c>
      <c r="AG205" s="2" t="s">
        <v>386</v>
      </c>
      <c r="AH205" t="s">
        <v>721</v>
      </c>
      <c r="AI205" t="s">
        <v>258</v>
      </c>
      <c r="AM205" t="s">
        <v>352</v>
      </c>
      <c r="AN205">
        <v>94</v>
      </c>
      <c r="AO205">
        <v>697</v>
      </c>
      <c r="AP205">
        <v>4</v>
      </c>
    </row>
    <row r="206" spans="1:42" x14ac:dyDescent="0.25">
      <c r="A206" t="s">
        <v>93</v>
      </c>
      <c r="B206" t="s">
        <v>1</v>
      </c>
      <c r="C206" t="s">
        <v>719</v>
      </c>
      <c r="D206" t="s">
        <v>720</v>
      </c>
      <c r="E206" t="s">
        <v>241</v>
      </c>
      <c r="F206" t="s">
        <v>531</v>
      </c>
      <c r="G206" t="s">
        <v>243</v>
      </c>
      <c r="H206">
        <v>120274</v>
      </c>
      <c r="I206" t="s">
        <v>387</v>
      </c>
      <c r="J206" t="s">
        <v>245</v>
      </c>
      <c r="K206" t="s">
        <v>246</v>
      </c>
      <c r="L206">
        <v>5</v>
      </c>
      <c r="Q206" s="1">
        <v>44987.095289351855</v>
      </c>
      <c r="R206" s="1">
        <v>45095.892997685187</v>
      </c>
      <c r="S206">
        <v>451</v>
      </c>
      <c r="T206" s="1">
        <v>45023.041400462964</v>
      </c>
      <c r="U206" t="s">
        <v>388</v>
      </c>
      <c r="V206" t="s">
        <v>389</v>
      </c>
      <c r="W206" t="s">
        <v>390</v>
      </c>
      <c r="X206">
        <v>8.6999999999999993</v>
      </c>
      <c r="Y206" t="s">
        <v>249</v>
      </c>
      <c r="Z206" t="s">
        <v>357</v>
      </c>
      <c r="AA206" t="s">
        <v>504</v>
      </c>
      <c r="AE206" s="2" t="s">
        <v>391</v>
      </c>
      <c r="AF206" t="s">
        <v>392</v>
      </c>
      <c r="AG206" s="2" t="s">
        <v>393</v>
      </c>
      <c r="AH206" t="s">
        <v>721</v>
      </c>
      <c r="AI206" t="s">
        <v>258</v>
      </c>
      <c r="AM206" t="s">
        <v>352</v>
      </c>
      <c r="AN206">
        <v>100</v>
      </c>
      <c r="AO206">
        <v>697</v>
      </c>
      <c r="AP206">
        <v>4</v>
      </c>
    </row>
    <row r="207" spans="1:42" ht="409.5" x14ac:dyDescent="0.25">
      <c r="A207" t="s">
        <v>93</v>
      </c>
      <c r="B207" t="s">
        <v>1</v>
      </c>
      <c r="C207" t="s">
        <v>719</v>
      </c>
      <c r="D207" t="s">
        <v>720</v>
      </c>
      <c r="E207" t="s">
        <v>241</v>
      </c>
      <c r="F207" t="s">
        <v>531</v>
      </c>
      <c r="G207" t="s">
        <v>243</v>
      </c>
      <c r="H207">
        <v>119684</v>
      </c>
      <c r="I207" t="s">
        <v>722</v>
      </c>
      <c r="J207" t="s">
        <v>245</v>
      </c>
      <c r="K207" t="s">
        <v>246</v>
      </c>
      <c r="L207">
        <v>5</v>
      </c>
      <c r="Q207" s="1">
        <v>44987.095289351855</v>
      </c>
      <c r="R207" s="1">
        <v>45095.892997685187</v>
      </c>
      <c r="S207">
        <v>451</v>
      </c>
      <c r="T207" s="1">
        <v>45023.041400462964</v>
      </c>
      <c r="U207" t="s">
        <v>723</v>
      </c>
      <c r="V207" t="s">
        <v>724</v>
      </c>
      <c r="W207" t="s">
        <v>725</v>
      </c>
      <c r="X207">
        <v>8.6999999999999993</v>
      </c>
      <c r="Y207" t="s">
        <v>249</v>
      </c>
      <c r="Z207" t="s">
        <v>357</v>
      </c>
      <c r="AA207" t="s">
        <v>504</v>
      </c>
      <c r="AE207" s="2" t="s">
        <v>726</v>
      </c>
      <c r="AF207" t="s">
        <v>392</v>
      </c>
      <c r="AG207" s="2" t="s">
        <v>727</v>
      </c>
      <c r="AH207" t="s">
        <v>721</v>
      </c>
      <c r="AI207" t="s">
        <v>258</v>
      </c>
      <c r="AM207" t="s">
        <v>352</v>
      </c>
      <c r="AN207">
        <v>100</v>
      </c>
      <c r="AO207">
        <v>697</v>
      </c>
      <c r="AP207">
        <v>4</v>
      </c>
    </row>
    <row r="208" spans="1:42" x14ac:dyDescent="0.25">
      <c r="A208" t="s">
        <v>93</v>
      </c>
      <c r="B208" t="s">
        <v>1</v>
      </c>
      <c r="C208" t="s">
        <v>719</v>
      </c>
      <c r="D208" t="s">
        <v>720</v>
      </c>
      <c r="E208" t="s">
        <v>241</v>
      </c>
      <c r="F208" t="s">
        <v>531</v>
      </c>
      <c r="G208" t="s">
        <v>243</v>
      </c>
      <c r="H208">
        <v>119319</v>
      </c>
      <c r="I208" t="s">
        <v>728</v>
      </c>
      <c r="J208" t="s">
        <v>245</v>
      </c>
      <c r="K208" t="s">
        <v>246</v>
      </c>
      <c r="L208">
        <v>5</v>
      </c>
      <c r="Q208" s="1">
        <v>44987.095289351855</v>
      </c>
      <c r="R208" s="1">
        <v>45095.892997685187</v>
      </c>
      <c r="S208">
        <v>451</v>
      </c>
      <c r="T208" s="1">
        <v>45023.041400462964</v>
      </c>
      <c r="U208" t="s">
        <v>729</v>
      </c>
      <c r="V208" t="s">
        <v>730</v>
      </c>
      <c r="W208" t="s">
        <v>731</v>
      </c>
      <c r="X208">
        <v>8.3000000000000007</v>
      </c>
      <c r="Y208" t="s">
        <v>249</v>
      </c>
      <c r="Z208" t="s">
        <v>250</v>
      </c>
      <c r="AA208" t="s">
        <v>504</v>
      </c>
      <c r="AE208" s="2" t="s">
        <v>732</v>
      </c>
      <c r="AF208" t="s">
        <v>392</v>
      </c>
      <c r="AG208" s="2" t="s">
        <v>733</v>
      </c>
      <c r="AH208" t="s">
        <v>721</v>
      </c>
      <c r="AI208" t="s">
        <v>258</v>
      </c>
      <c r="AM208" t="s">
        <v>352</v>
      </c>
      <c r="AN208">
        <v>65</v>
      </c>
      <c r="AO208">
        <v>697</v>
      </c>
      <c r="AP208">
        <v>4</v>
      </c>
    </row>
    <row r="209" spans="1:42" x14ac:dyDescent="0.25">
      <c r="A209" t="s">
        <v>93</v>
      </c>
      <c r="B209" t="s">
        <v>1</v>
      </c>
      <c r="C209" t="s">
        <v>719</v>
      </c>
      <c r="D209" t="s">
        <v>720</v>
      </c>
      <c r="E209" t="s">
        <v>241</v>
      </c>
      <c r="F209" t="s">
        <v>531</v>
      </c>
      <c r="G209" t="s">
        <v>243</v>
      </c>
      <c r="H209">
        <v>118972</v>
      </c>
      <c r="I209" t="s">
        <v>734</v>
      </c>
      <c r="J209" t="s">
        <v>245</v>
      </c>
      <c r="K209" t="s">
        <v>246</v>
      </c>
      <c r="L209">
        <v>5</v>
      </c>
      <c r="Q209" s="1">
        <v>44987.095289351855</v>
      </c>
      <c r="R209" s="1">
        <v>45095.892997685187</v>
      </c>
      <c r="S209">
        <v>451</v>
      </c>
      <c r="T209" s="1">
        <v>45023.041400462964</v>
      </c>
      <c r="U209" t="s">
        <v>735</v>
      </c>
      <c r="V209" t="s">
        <v>736</v>
      </c>
      <c r="W209" t="s">
        <v>737</v>
      </c>
      <c r="X209">
        <v>8.6999999999999993</v>
      </c>
      <c r="Y209" t="s">
        <v>249</v>
      </c>
      <c r="Z209" t="s">
        <v>357</v>
      </c>
      <c r="AA209" t="s">
        <v>504</v>
      </c>
      <c r="AE209" s="2" t="s">
        <v>738</v>
      </c>
      <c r="AF209" t="s">
        <v>392</v>
      </c>
      <c r="AG209" s="2" t="s">
        <v>739</v>
      </c>
      <c r="AH209" t="s">
        <v>721</v>
      </c>
      <c r="AI209" t="s">
        <v>258</v>
      </c>
      <c r="AM209" t="s">
        <v>352</v>
      </c>
      <c r="AN209">
        <v>95</v>
      </c>
      <c r="AO209">
        <v>697</v>
      </c>
      <c r="AP209">
        <v>4</v>
      </c>
    </row>
    <row r="210" spans="1:42" x14ac:dyDescent="0.25">
      <c r="A210" t="s">
        <v>92</v>
      </c>
      <c r="B210" t="s">
        <v>1</v>
      </c>
      <c r="C210" t="s">
        <v>740</v>
      </c>
      <c r="D210" t="s">
        <v>741</v>
      </c>
      <c r="E210" t="s">
        <v>241</v>
      </c>
      <c r="F210" t="s">
        <v>531</v>
      </c>
      <c r="G210" t="s">
        <v>243</v>
      </c>
      <c r="H210">
        <v>122741</v>
      </c>
      <c r="I210" t="s">
        <v>344</v>
      </c>
      <c r="J210" t="s">
        <v>245</v>
      </c>
      <c r="K210" t="s">
        <v>246</v>
      </c>
      <c r="L210">
        <v>5</v>
      </c>
      <c r="Q210" s="1">
        <v>44987.414803240739</v>
      </c>
      <c r="R210" s="1">
        <v>45095.894618055558</v>
      </c>
      <c r="S210">
        <v>475</v>
      </c>
      <c r="U210" t="s">
        <v>345</v>
      </c>
      <c r="V210" t="s">
        <v>346</v>
      </c>
      <c r="W210" t="s">
        <v>347</v>
      </c>
      <c r="X210">
        <v>8.3000000000000007</v>
      </c>
      <c r="Y210" t="s">
        <v>249</v>
      </c>
      <c r="Z210" t="s">
        <v>250</v>
      </c>
      <c r="AA210" t="s">
        <v>504</v>
      </c>
      <c r="AE210" s="2" t="s">
        <v>348</v>
      </c>
      <c r="AF210" t="s">
        <v>349</v>
      </c>
      <c r="AG210" s="2" t="s">
        <v>350</v>
      </c>
      <c r="AH210" t="s">
        <v>721</v>
      </c>
      <c r="AI210" t="s">
        <v>258</v>
      </c>
      <c r="AM210" t="s">
        <v>352</v>
      </c>
      <c r="AN210">
        <v>65</v>
      </c>
      <c r="AO210">
        <v>697</v>
      </c>
      <c r="AP210">
        <v>4</v>
      </c>
    </row>
    <row r="211" spans="1:42" x14ac:dyDescent="0.25">
      <c r="A211" t="s">
        <v>92</v>
      </c>
      <c r="B211" t="s">
        <v>1</v>
      </c>
      <c r="C211" t="s">
        <v>740</v>
      </c>
      <c r="D211" t="s">
        <v>741</v>
      </c>
      <c r="E211" t="s">
        <v>241</v>
      </c>
      <c r="F211" t="s">
        <v>531</v>
      </c>
      <c r="G211" t="s">
        <v>243</v>
      </c>
      <c r="H211">
        <v>121279</v>
      </c>
      <c r="I211" t="s">
        <v>353</v>
      </c>
      <c r="J211" t="s">
        <v>245</v>
      </c>
      <c r="K211" t="s">
        <v>246</v>
      </c>
      <c r="L211">
        <v>5</v>
      </c>
      <c r="Q211" s="1">
        <v>44987.414803240739</v>
      </c>
      <c r="R211" s="1">
        <v>45095.894618055558</v>
      </c>
      <c r="S211">
        <v>475</v>
      </c>
      <c r="U211" t="s">
        <v>354</v>
      </c>
      <c r="V211" t="s">
        <v>355</v>
      </c>
      <c r="W211" t="s">
        <v>356</v>
      </c>
      <c r="X211">
        <v>8.6999999999999993</v>
      </c>
      <c r="Y211" t="s">
        <v>249</v>
      </c>
      <c r="Z211" t="s">
        <v>357</v>
      </c>
      <c r="AA211" t="s">
        <v>504</v>
      </c>
      <c r="AE211" s="2" t="s">
        <v>358</v>
      </c>
      <c r="AF211" t="s">
        <v>349</v>
      </c>
      <c r="AG211" s="2" t="s">
        <v>359</v>
      </c>
      <c r="AH211" t="s">
        <v>721</v>
      </c>
      <c r="AI211" t="s">
        <v>258</v>
      </c>
      <c r="AM211" t="s">
        <v>352</v>
      </c>
      <c r="AN211">
        <v>100</v>
      </c>
      <c r="AO211">
        <v>697</v>
      </c>
      <c r="AP211">
        <v>4</v>
      </c>
    </row>
    <row r="212" spans="1:42" x14ac:dyDescent="0.25">
      <c r="A212" t="s">
        <v>92</v>
      </c>
      <c r="B212" t="s">
        <v>1</v>
      </c>
      <c r="C212" t="s">
        <v>740</v>
      </c>
      <c r="D212" t="s">
        <v>741</v>
      </c>
      <c r="E212" t="s">
        <v>241</v>
      </c>
      <c r="F212" t="s">
        <v>531</v>
      </c>
      <c r="G212" t="s">
        <v>243</v>
      </c>
      <c r="H212">
        <v>121061</v>
      </c>
      <c r="I212" t="s">
        <v>360</v>
      </c>
      <c r="J212" t="s">
        <v>245</v>
      </c>
      <c r="K212" t="s">
        <v>246</v>
      </c>
      <c r="L212">
        <v>5</v>
      </c>
      <c r="Q212" s="1">
        <v>44987.414803240739</v>
      </c>
      <c r="R212" s="1">
        <v>45095.894618055558</v>
      </c>
      <c r="S212">
        <v>475</v>
      </c>
      <c r="U212" t="s">
        <v>361</v>
      </c>
      <c r="V212" t="s">
        <v>362</v>
      </c>
      <c r="W212" t="s">
        <v>363</v>
      </c>
      <c r="X212">
        <v>8.6999999999999993</v>
      </c>
      <c r="Y212" t="s">
        <v>249</v>
      </c>
      <c r="Z212" t="s">
        <v>357</v>
      </c>
      <c r="AA212" t="s">
        <v>504</v>
      </c>
      <c r="AE212" s="2" t="s">
        <v>364</v>
      </c>
      <c r="AF212" t="s">
        <v>365</v>
      </c>
      <c r="AG212" s="2" t="s">
        <v>366</v>
      </c>
      <c r="AH212" t="s">
        <v>721</v>
      </c>
      <c r="AI212" t="s">
        <v>258</v>
      </c>
      <c r="AM212" t="s">
        <v>352</v>
      </c>
      <c r="AN212">
        <v>95</v>
      </c>
      <c r="AO212">
        <v>697</v>
      </c>
      <c r="AP212">
        <v>4</v>
      </c>
    </row>
    <row r="213" spans="1:42" x14ac:dyDescent="0.25">
      <c r="A213" t="s">
        <v>92</v>
      </c>
      <c r="B213" t="s">
        <v>1</v>
      </c>
      <c r="C213" t="s">
        <v>740</v>
      </c>
      <c r="D213" t="s">
        <v>741</v>
      </c>
      <c r="E213" t="s">
        <v>241</v>
      </c>
      <c r="F213" t="s">
        <v>531</v>
      </c>
      <c r="G213" t="s">
        <v>243</v>
      </c>
      <c r="H213">
        <v>120970</v>
      </c>
      <c r="I213" t="s">
        <v>367</v>
      </c>
      <c r="J213" t="s">
        <v>245</v>
      </c>
      <c r="K213" t="s">
        <v>246</v>
      </c>
      <c r="L213">
        <v>5</v>
      </c>
      <c r="Q213" s="1">
        <v>44987.414803240739</v>
      </c>
      <c r="R213" s="1">
        <v>45095.894618055558</v>
      </c>
      <c r="S213">
        <v>475</v>
      </c>
      <c r="U213" t="s">
        <v>368</v>
      </c>
      <c r="V213" t="s">
        <v>369</v>
      </c>
      <c r="W213" t="s">
        <v>370</v>
      </c>
      <c r="X213">
        <v>8.6999999999999993</v>
      </c>
      <c r="Y213" t="s">
        <v>249</v>
      </c>
      <c r="Z213" t="s">
        <v>357</v>
      </c>
      <c r="AA213" t="s">
        <v>504</v>
      </c>
      <c r="AE213" s="2" t="s">
        <v>371</v>
      </c>
      <c r="AF213" t="s">
        <v>372</v>
      </c>
      <c r="AG213" s="2" t="s">
        <v>373</v>
      </c>
      <c r="AH213" t="s">
        <v>721</v>
      </c>
      <c r="AI213" t="s">
        <v>258</v>
      </c>
      <c r="AM213" t="s">
        <v>352</v>
      </c>
      <c r="AN213">
        <v>94</v>
      </c>
      <c r="AO213">
        <v>697</v>
      </c>
      <c r="AP213">
        <v>4</v>
      </c>
    </row>
    <row r="214" spans="1:42" x14ac:dyDescent="0.25">
      <c r="A214" t="s">
        <v>92</v>
      </c>
      <c r="B214" t="s">
        <v>1</v>
      </c>
      <c r="C214" t="s">
        <v>740</v>
      </c>
      <c r="D214" t="s">
        <v>741</v>
      </c>
      <c r="E214" t="s">
        <v>241</v>
      </c>
      <c r="F214" t="s">
        <v>531</v>
      </c>
      <c r="G214" t="s">
        <v>243</v>
      </c>
      <c r="H214">
        <v>120832</v>
      </c>
      <c r="I214" t="s">
        <v>374</v>
      </c>
      <c r="J214" t="s">
        <v>245</v>
      </c>
      <c r="K214" t="s">
        <v>246</v>
      </c>
      <c r="L214">
        <v>5</v>
      </c>
      <c r="Q214" s="1">
        <v>44987.414803240739</v>
      </c>
      <c r="R214" s="1">
        <v>45095.894618055558</v>
      </c>
      <c r="S214">
        <v>475</v>
      </c>
      <c r="U214" t="s">
        <v>375</v>
      </c>
      <c r="V214" t="s">
        <v>376</v>
      </c>
      <c r="W214" t="s">
        <v>377</v>
      </c>
      <c r="X214">
        <v>8.6999999999999993</v>
      </c>
      <c r="Y214" t="s">
        <v>249</v>
      </c>
      <c r="Z214" t="s">
        <v>357</v>
      </c>
      <c r="AA214" t="s">
        <v>504</v>
      </c>
      <c r="AE214" s="2" t="s">
        <v>378</v>
      </c>
      <c r="AF214" t="s">
        <v>365</v>
      </c>
      <c r="AG214" s="2" t="s">
        <v>379</v>
      </c>
      <c r="AH214" t="s">
        <v>721</v>
      </c>
      <c r="AI214" t="s">
        <v>258</v>
      </c>
      <c r="AM214" t="s">
        <v>352</v>
      </c>
      <c r="AN214">
        <v>100</v>
      </c>
      <c r="AO214">
        <v>697</v>
      </c>
      <c r="AP214">
        <v>4</v>
      </c>
    </row>
    <row r="215" spans="1:42" x14ac:dyDescent="0.25">
      <c r="A215" t="s">
        <v>92</v>
      </c>
      <c r="B215" t="s">
        <v>1</v>
      </c>
      <c r="C215" t="s">
        <v>740</v>
      </c>
      <c r="D215" t="s">
        <v>741</v>
      </c>
      <c r="E215" t="s">
        <v>241</v>
      </c>
      <c r="F215" t="s">
        <v>531</v>
      </c>
      <c r="G215" t="s">
        <v>243</v>
      </c>
      <c r="H215">
        <v>120604</v>
      </c>
      <c r="I215" t="s">
        <v>380</v>
      </c>
      <c r="J215" t="s">
        <v>245</v>
      </c>
      <c r="K215" t="s">
        <v>246</v>
      </c>
      <c r="L215">
        <v>5</v>
      </c>
      <c r="Q215" s="1">
        <v>44987.414803240739</v>
      </c>
      <c r="R215" s="1">
        <v>45095.894618055558</v>
      </c>
      <c r="S215">
        <v>475</v>
      </c>
      <c r="U215" t="s">
        <v>381</v>
      </c>
      <c r="V215" t="s">
        <v>382</v>
      </c>
      <c r="W215" t="s">
        <v>383</v>
      </c>
      <c r="X215">
        <v>8.6999999999999993</v>
      </c>
      <c r="Y215" t="s">
        <v>249</v>
      </c>
      <c r="Z215" t="s">
        <v>357</v>
      </c>
      <c r="AA215" t="s">
        <v>504</v>
      </c>
      <c r="AE215" s="2" t="s">
        <v>384</v>
      </c>
      <c r="AF215" t="s">
        <v>385</v>
      </c>
      <c r="AG215" s="2" t="s">
        <v>386</v>
      </c>
      <c r="AH215" t="s">
        <v>721</v>
      </c>
      <c r="AI215" t="s">
        <v>258</v>
      </c>
      <c r="AM215" t="s">
        <v>352</v>
      </c>
      <c r="AN215">
        <v>94</v>
      </c>
      <c r="AO215">
        <v>697</v>
      </c>
      <c r="AP215">
        <v>4</v>
      </c>
    </row>
    <row r="216" spans="1:42" x14ac:dyDescent="0.25">
      <c r="A216" t="s">
        <v>92</v>
      </c>
      <c r="B216" t="s">
        <v>1</v>
      </c>
      <c r="C216" t="s">
        <v>740</v>
      </c>
      <c r="D216" t="s">
        <v>741</v>
      </c>
      <c r="E216" t="s">
        <v>241</v>
      </c>
      <c r="F216" t="s">
        <v>531</v>
      </c>
      <c r="G216" t="s">
        <v>243</v>
      </c>
      <c r="H216">
        <v>120274</v>
      </c>
      <c r="I216" t="s">
        <v>387</v>
      </c>
      <c r="J216" t="s">
        <v>245</v>
      </c>
      <c r="K216" t="s">
        <v>246</v>
      </c>
      <c r="L216">
        <v>5</v>
      </c>
      <c r="Q216" s="1">
        <v>44987.414803240739</v>
      </c>
      <c r="R216" s="1">
        <v>45095.894618055558</v>
      </c>
      <c r="S216">
        <v>475</v>
      </c>
      <c r="U216" t="s">
        <v>388</v>
      </c>
      <c r="V216" t="s">
        <v>389</v>
      </c>
      <c r="W216" t="s">
        <v>390</v>
      </c>
      <c r="X216">
        <v>8.6999999999999993</v>
      </c>
      <c r="Y216" t="s">
        <v>249</v>
      </c>
      <c r="Z216" t="s">
        <v>357</v>
      </c>
      <c r="AA216" t="s">
        <v>504</v>
      </c>
      <c r="AE216" s="2" t="s">
        <v>391</v>
      </c>
      <c r="AF216" t="s">
        <v>392</v>
      </c>
      <c r="AG216" s="2" t="s">
        <v>393</v>
      </c>
      <c r="AH216" t="s">
        <v>721</v>
      </c>
      <c r="AI216" t="s">
        <v>258</v>
      </c>
      <c r="AM216" t="s">
        <v>352</v>
      </c>
      <c r="AN216">
        <v>100</v>
      </c>
      <c r="AO216">
        <v>697</v>
      </c>
      <c r="AP216">
        <v>4</v>
      </c>
    </row>
    <row r="217" spans="1:42" x14ac:dyDescent="0.25">
      <c r="A217" t="s">
        <v>92</v>
      </c>
      <c r="B217" t="s">
        <v>1</v>
      </c>
      <c r="C217" t="s">
        <v>740</v>
      </c>
      <c r="D217" t="s">
        <v>741</v>
      </c>
      <c r="E217" t="s">
        <v>241</v>
      </c>
      <c r="F217" t="s">
        <v>531</v>
      </c>
      <c r="G217" t="s">
        <v>243</v>
      </c>
      <c r="H217">
        <v>119684</v>
      </c>
      <c r="I217" t="s">
        <v>722</v>
      </c>
      <c r="J217" t="s">
        <v>245</v>
      </c>
      <c r="K217" t="s">
        <v>246</v>
      </c>
      <c r="L217">
        <v>5</v>
      </c>
      <c r="Q217" s="1">
        <v>44987.414803240739</v>
      </c>
      <c r="R217" s="1">
        <v>45095.894618055558</v>
      </c>
      <c r="S217">
        <v>475</v>
      </c>
      <c r="U217" t="s">
        <v>723</v>
      </c>
      <c r="V217" t="s">
        <v>724</v>
      </c>
      <c r="W217" t="s">
        <v>725</v>
      </c>
      <c r="X217">
        <v>8.6999999999999993</v>
      </c>
      <c r="Y217" t="s">
        <v>249</v>
      </c>
      <c r="Z217" t="s">
        <v>357</v>
      </c>
      <c r="AA217" t="s">
        <v>504</v>
      </c>
      <c r="AE217" s="2" t="s">
        <v>726</v>
      </c>
      <c r="AF217" t="s">
        <v>392</v>
      </c>
      <c r="AG217" s="2" t="s">
        <v>727</v>
      </c>
      <c r="AH217" t="s">
        <v>721</v>
      </c>
      <c r="AI217" t="s">
        <v>258</v>
      </c>
      <c r="AM217" t="s">
        <v>352</v>
      </c>
      <c r="AN217">
        <v>100</v>
      </c>
      <c r="AO217">
        <v>697</v>
      </c>
      <c r="AP217">
        <v>4</v>
      </c>
    </row>
    <row r="218" spans="1:42" x14ac:dyDescent="0.25">
      <c r="A218" t="s">
        <v>92</v>
      </c>
      <c r="B218" t="s">
        <v>1</v>
      </c>
      <c r="C218" t="s">
        <v>740</v>
      </c>
      <c r="D218" t="s">
        <v>741</v>
      </c>
      <c r="E218" t="s">
        <v>241</v>
      </c>
      <c r="F218" t="s">
        <v>531</v>
      </c>
      <c r="G218" t="s">
        <v>243</v>
      </c>
      <c r="H218">
        <v>119319</v>
      </c>
      <c r="I218" t="s">
        <v>728</v>
      </c>
      <c r="J218" t="s">
        <v>245</v>
      </c>
      <c r="K218" t="s">
        <v>246</v>
      </c>
      <c r="L218">
        <v>5</v>
      </c>
      <c r="Q218" s="1">
        <v>44987.414803240739</v>
      </c>
      <c r="R218" s="1">
        <v>45095.894618055558</v>
      </c>
      <c r="S218">
        <v>475</v>
      </c>
      <c r="U218" t="s">
        <v>729</v>
      </c>
      <c r="V218" t="s">
        <v>730</v>
      </c>
      <c r="W218" t="s">
        <v>731</v>
      </c>
      <c r="X218">
        <v>8.3000000000000007</v>
      </c>
      <c r="Y218" t="s">
        <v>249</v>
      </c>
      <c r="Z218" t="s">
        <v>250</v>
      </c>
      <c r="AA218" t="s">
        <v>504</v>
      </c>
      <c r="AE218" s="2" t="s">
        <v>732</v>
      </c>
      <c r="AF218" t="s">
        <v>392</v>
      </c>
      <c r="AG218" s="2" t="s">
        <v>733</v>
      </c>
      <c r="AH218" t="s">
        <v>721</v>
      </c>
      <c r="AI218" t="s">
        <v>258</v>
      </c>
      <c r="AM218" t="s">
        <v>352</v>
      </c>
      <c r="AN218">
        <v>65</v>
      </c>
      <c r="AO218">
        <v>697</v>
      </c>
      <c r="AP218">
        <v>4</v>
      </c>
    </row>
    <row r="219" spans="1:42" x14ac:dyDescent="0.25">
      <c r="A219" t="s">
        <v>92</v>
      </c>
      <c r="B219" t="s">
        <v>1</v>
      </c>
      <c r="C219" t="s">
        <v>740</v>
      </c>
      <c r="D219" t="s">
        <v>741</v>
      </c>
      <c r="E219" t="s">
        <v>241</v>
      </c>
      <c r="F219" t="s">
        <v>531</v>
      </c>
      <c r="G219" t="s">
        <v>243</v>
      </c>
      <c r="H219">
        <v>118972</v>
      </c>
      <c r="I219" t="s">
        <v>734</v>
      </c>
      <c r="J219" t="s">
        <v>245</v>
      </c>
      <c r="K219" t="s">
        <v>246</v>
      </c>
      <c r="L219">
        <v>5</v>
      </c>
      <c r="Q219" s="1">
        <v>44987.414803240739</v>
      </c>
      <c r="R219" s="1">
        <v>45095.894618055558</v>
      </c>
      <c r="S219">
        <v>475</v>
      </c>
      <c r="U219" t="s">
        <v>735</v>
      </c>
      <c r="V219" t="s">
        <v>736</v>
      </c>
      <c r="W219" t="s">
        <v>737</v>
      </c>
      <c r="X219">
        <v>8.6999999999999993</v>
      </c>
      <c r="Y219" t="s">
        <v>249</v>
      </c>
      <c r="Z219" t="s">
        <v>357</v>
      </c>
      <c r="AA219" t="s">
        <v>504</v>
      </c>
      <c r="AE219" s="2" t="s">
        <v>738</v>
      </c>
      <c r="AF219" t="s">
        <v>392</v>
      </c>
      <c r="AG219" s="2" t="s">
        <v>739</v>
      </c>
      <c r="AH219" t="s">
        <v>721</v>
      </c>
      <c r="AI219" t="s">
        <v>258</v>
      </c>
      <c r="AM219" t="s">
        <v>352</v>
      </c>
      <c r="AN219">
        <v>95</v>
      </c>
      <c r="AO219">
        <v>697</v>
      </c>
      <c r="AP219">
        <v>4</v>
      </c>
    </row>
    <row r="220" spans="1:42" x14ac:dyDescent="0.25">
      <c r="A220" t="s">
        <v>91</v>
      </c>
      <c r="B220" t="s">
        <v>1</v>
      </c>
      <c r="C220" t="s">
        <v>742</v>
      </c>
      <c r="D220" t="s">
        <v>743</v>
      </c>
      <c r="E220" t="s">
        <v>241</v>
      </c>
      <c r="F220" t="s">
        <v>531</v>
      </c>
      <c r="G220" t="s">
        <v>243</v>
      </c>
      <c r="H220">
        <v>378418</v>
      </c>
      <c r="I220" t="s">
        <v>532</v>
      </c>
      <c r="J220" t="s">
        <v>245</v>
      </c>
      <c r="K220" t="s">
        <v>246</v>
      </c>
      <c r="L220">
        <v>5</v>
      </c>
      <c r="Q220" s="1">
        <v>45034.050185185188</v>
      </c>
      <c r="R220" s="1">
        <v>45095.852500000001</v>
      </c>
      <c r="S220">
        <v>274</v>
      </c>
      <c r="U220" t="s">
        <v>403</v>
      </c>
      <c r="V220" t="s">
        <v>533</v>
      </c>
      <c r="X220">
        <v>8.3000000000000007</v>
      </c>
      <c r="Y220" t="s">
        <v>249</v>
      </c>
      <c r="Z220" t="s">
        <v>250</v>
      </c>
      <c r="AA220" t="s">
        <v>504</v>
      </c>
      <c r="AB220">
        <v>8.1999999999999993</v>
      </c>
      <c r="AC220" t="s">
        <v>405</v>
      </c>
      <c r="AD220" t="s">
        <v>253</v>
      </c>
      <c r="AE220" s="2" t="s">
        <v>534</v>
      </c>
      <c r="AF220" t="s">
        <v>407</v>
      </c>
      <c r="AG220" s="2" t="s">
        <v>535</v>
      </c>
      <c r="AH220" t="s">
        <v>744</v>
      </c>
      <c r="AI220" t="s">
        <v>258</v>
      </c>
      <c r="AM220" t="s">
        <v>352</v>
      </c>
      <c r="AN220">
        <v>95</v>
      </c>
      <c r="AO220">
        <v>495</v>
      </c>
      <c r="AP220">
        <v>4</v>
      </c>
    </row>
    <row r="221" spans="1:42" x14ac:dyDescent="0.25">
      <c r="A221" t="s">
        <v>90</v>
      </c>
      <c r="B221" t="s">
        <v>1</v>
      </c>
      <c r="C221" t="s">
        <v>745</v>
      </c>
      <c r="D221" t="s">
        <v>746</v>
      </c>
      <c r="E221" t="s">
        <v>241</v>
      </c>
      <c r="F221" t="s">
        <v>295</v>
      </c>
      <c r="G221" t="s">
        <v>243</v>
      </c>
      <c r="H221">
        <v>92003</v>
      </c>
      <c r="I221" t="s">
        <v>244</v>
      </c>
      <c r="J221" t="s">
        <v>245</v>
      </c>
      <c r="K221" t="s">
        <v>246</v>
      </c>
      <c r="L221">
        <v>5</v>
      </c>
      <c r="Q221" s="1">
        <v>45028.831342592595</v>
      </c>
      <c r="R221" s="1">
        <v>45095.879745370374</v>
      </c>
      <c r="S221">
        <v>321</v>
      </c>
      <c r="U221" t="s">
        <v>247</v>
      </c>
      <c r="V221" t="s">
        <v>248</v>
      </c>
      <c r="X221">
        <v>8.3000000000000007</v>
      </c>
      <c r="Y221" t="s">
        <v>249</v>
      </c>
      <c r="Z221" t="s">
        <v>250</v>
      </c>
      <c r="AA221" t="s">
        <v>504</v>
      </c>
      <c r="AB221">
        <v>8.1999999999999993</v>
      </c>
      <c r="AC221" t="s">
        <v>252</v>
      </c>
      <c r="AD221" t="s">
        <v>253</v>
      </c>
      <c r="AE221" s="2" t="s">
        <v>254</v>
      </c>
      <c r="AF221" t="s">
        <v>255</v>
      </c>
      <c r="AG221" s="2" t="s">
        <v>256</v>
      </c>
      <c r="AH221" s="2" t="s">
        <v>270</v>
      </c>
      <c r="AI221" t="s">
        <v>258</v>
      </c>
      <c r="AM221" t="s">
        <v>259</v>
      </c>
      <c r="AN221">
        <v>95</v>
      </c>
      <c r="AO221">
        <v>696</v>
      </c>
      <c r="AP221">
        <v>4</v>
      </c>
    </row>
    <row r="222" spans="1:42" x14ac:dyDescent="0.25">
      <c r="A222" t="s">
        <v>90</v>
      </c>
      <c r="B222" t="s">
        <v>1</v>
      </c>
      <c r="C222" t="s">
        <v>745</v>
      </c>
      <c r="D222" t="s">
        <v>746</v>
      </c>
      <c r="E222" t="s">
        <v>241</v>
      </c>
      <c r="F222" t="s">
        <v>295</v>
      </c>
      <c r="G222" t="s">
        <v>243</v>
      </c>
      <c r="H222">
        <v>91410</v>
      </c>
      <c r="I222" t="s">
        <v>747</v>
      </c>
      <c r="J222" t="s">
        <v>245</v>
      </c>
      <c r="K222" t="s">
        <v>246</v>
      </c>
      <c r="L222">
        <v>5</v>
      </c>
      <c r="Q222" s="1">
        <v>44966.90892361111</v>
      </c>
      <c r="R222" s="1">
        <v>45095.879745370374</v>
      </c>
      <c r="S222">
        <v>535</v>
      </c>
      <c r="U222" t="s">
        <v>748</v>
      </c>
      <c r="V222" t="s">
        <v>749</v>
      </c>
      <c r="W222">
        <v>100742</v>
      </c>
      <c r="X222">
        <v>8.1</v>
      </c>
      <c r="Y222" t="s">
        <v>476</v>
      </c>
      <c r="Z222" t="s">
        <v>695</v>
      </c>
      <c r="AA222" t="s">
        <v>504</v>
      </c>
      <c r="AB222">
        <v>7.5</v>
      </c>
      <c r="AC222" t="s">
        <v>552</v>
      </c>
      <c r="AD222" t="s">
        <v>750</v>
      </c>
      <c r="AE222" s="2" t="s">
        <v>751</v>
      </c>
      <c r="AF222" t="s">
        <v>752</v>
      </c>
      <c r="AG222" s="2" t="s">
        <v>753</v>
      </c>
      <c r="AH222" s="2" t="s">
        <v>754</v>
      </c>
      <c r="AI222" t="s">
        <v>258</v>
      </c>
      <c r="AM222" t="s">
        <v>259</v>
      </c>
      <c r="AN222">
        <v>100</v>
      </c>
      <c r="AO222">
        <v>696</v>
      </c>
      <c r="AP222">
        <v>4</v>
      </c>
    </row>
    <row r="223" spans="1:42" x14ac:dyDescent="0.25">
      <c r="A223" t="s">
        <v>89</v>
      </c>
      <c r="B223" t="s">
        <v>1</v>
      </c>
      <c r="C223" t="s">
        <v>755</v>
      </c>
      <c r="D223" t="s">
        <v>756</v>
      </c>
      <c r="E223" t="s">
        <v>241</v>
      </c>
      <c r="F223" t="s">
        <v>242</v>
      </c>
      <c r="G223" t="s">
        <v>243</v>
      </c>
      <c r="H223">
        <v>92003</v>
      </c>
      <c r="I223" t="s">
        <v>244</v>
      </c>
      <c r="J223" t="s">
        <v>245</v>
      </c>
      <c r="K223" t="s">
        <v>246</v>
      </c>
      <c r="L223">
        <v>5</v>
      </c>
      <c r="Q223" s="1">
        <v>45028.523599537039</v>
      </c>
      <c r="R223" s="1">
        <v>45095.850115740737</v>
      </c>
      <c r="S223">
        <v>314</v>
      </c>
      <c r="U223" t="s">
        <v>247</v>
      </c>
      <c r="V223" t="s">
        <v>248</v>
      </c>
      <c r="X223">
        <v>8.3000000000000007</v>
      </c>
      <c r="Y223" t="s">
        <v>249</v>
      </c>
      <c r="Z223" t="s">
        <v>250</v>
      </c>
      <c r="AA223" t="s">
        <v>504</v>
      </c>
      <c r="AB223">
        <v>8.1999999999999993</v>
      </c>
      <c r="AC223" t="s">
        <v>252</v>
      </c>
      <c r="AD223" t="s">
        <v>253</v>
      </c>
      <c r="AE223" s="2" t="s">
        <v>254</v>
      </c>
      <c r="AF223" t="s">
        <v>255</v>
      </c>
      <c r="AG223" s="2" t="s">
        <v>256</v>
      </c>
      <c r="AH223" s="2" t="s">
        <v>262</v>
      </c>
      <c r="AI223" t="s">
        <v>258</v>
      </c>
      <c r="AM223" t="s">
        <v>259</v>
      </c>
      <c r="AN223">
        <v>95</v>
      </c>
      <c r="AO223">
        <v>495</v>
      </c>
      <c r="AP223">
        <v>4</v>
      </c>
    </row>
    <row r="224" spans="1:42" x14ac:dyDescent="0.25">
      <c r="A224" t="s">
        <v>88</v>
      </c>
      <c r="B224" t="s">
        <v>1</v>
      </c>
      <c r="C224" t="s">
        <v>757</v>
      </c>
      <c r="D224" t="s">
        <v>758</v>
      </c>
      <c r="E224" t="s">
        <v>241</v>
      </c>
      <c r="F224" t="s">
        <v>531</v>
      </c>
      <c r="G224" t="s">
        <v>243</v>
      </c>
      <c r="H224">
        <v>122741</v>
      </c>
      <c r="I224" t="s">
        <v>344</v>
      </c>
      <c r="J224" t="s">
        <v>245</v>
      </c>
      <c r="K224" t="s">
        <v>246</v>
      </c>
      <c r="L224">
        <v>5</v>
      </c>
      <c r="Q224" s="1">
        <v>44975.054016203707</v>
      </c>
      <c r="R224" s="1">
        <v>45095.987754629627</v>
      </c>
      <c r="S224">
        <v>523</v>
      </c>
      <c r="U224" t="s">
        <v>345</v>
      </c>
      <c r="V224" t="s">
        <v>346</v>
      </c>
      <c r="W224" t="s">
        <v>347</v>
      </c>
      <c r="X224">
        <v>8.3000000000000007</v>
      </c>
      <c r="Y224" t="s">
        <v>249</v>
      </c>
      <c r="Z224" t="s">
        <v>250</v>
      </c>
      <c r="AA224" t="s">
        <v>504</v>
      </c>
      <c r="AE224" s="2" t="s">
        <v>348</v>
      </c>
      <c r="AF224" t="s">
        <v>349</v>
      </c>
      <c r="AG224" s="2" t="s">
        <v>350</v>
      </c>
      <c r="AH224" t="s">
        <v>562</v>
      </c>
      <c r="AI224" t="s">
        <v>258</v>
      </c>
      <c r="AM224" t="s">
        <v>352</v>
      </c>
      <c r="AN224">
        <v>65</v>
      </c>
      <c r="AO224">
        <v>684</v>
      </c>
      <c r="AP224">
        <v>4</v>
      </c>
    </row>
    <row r="225" spans="1:42" x14ac:dyDescent="0.25">
      <c r="A225" t="s">
        <v>87</v>
      </c>
      <c r="B225" t="s">
        <v>1</v>
      </c>
      <c r="C225" t="s">
        <v>759</v>
      </c>
      <c r="D225" t="s">
        <v>760</v>
      </c>
      <c r="E225" t="s">
        <v>241</v>
      </c>
      <c r="F225" t="s">
        <v>531</v>
      </c>
      <c r="G225" t="s">
        <v>243</v>
      </c>
      <c r="H225">
        <v>122741</v>
      </c>
      <c r="I225" t="s">
        <v>344</v>
      </c>
      <c r="J225" t="s">
        <v>245</v>
      </c>
      <c r="K225" t="s">
        <v>246</v>
      </c>
      <c r="L225">
        <v>5</v>
      </c>
      <c r="Q225" s="1">
        <v>44891.111377314817</v>
      </c>
      <c r="R225" s="1">
        <v>45095.887245370373</v>
      </c>
      <c r="S225">
        <v>850</v>
      </c>
      <c r="U225" t="s">
        <v>345</v>
      </c>
      <c r="V225" t="s">
        <v>346</v>
      </c>
      <c r="W225" t="s">
        <v>347</v>
      </c>
      <c r="X225">
        <v>8.3000000000000007</v>
      </c>
      <c r="Y225" t="s">
        <v>249</v>
      </c>
      <c r="Z225" t="s">
        <v>250</v>
      </c>
      <c r="AA225" t="s">
        <v>504</v>
      </c>
      <c r="AE225" s="2" t="s">
        <v>348</v>
      </c>
      <c r="AF225" t="s">
        <v>349</v>
      </c>
      <c r="AG225" s="2" t="s">
        <v>350</v>
      </c>
      <c r="AH225" t="s">
        <v>761</v>
      </c>
      <c r="AI225" t="s">
        <v>258</v>
      </c>
      <c r="AM225" t="s">
        <v>352</v>
      </c>
      <c r="AN225">
        <v>65</v>
      </c>
      <c r="AO225">
        <v>688</v>
      </c>
      <c r="AP225">
        <v>4</v>
      </c>
    </row>
    <row r="226" spans="1:42" x14ac:dyDescent="0.25">
      <c r="A226" t="s">
        <v>86</v>
      </c>
      <c r="B226" t="s">
        <v>1</v>
      </c>
      <c r="C226" t="s">
        <v>762</v>
      </c>
      <c r="D226" t="s">
        <v>763</v>
      </c>
      <c r="E226" t="s">
        <v>241</v>
      </c>
      <c r="F226" t="s">
        <v>764</v>
      </c>
      <c r="G226" t="s">
        <v>243</v>
      </c>
      <c r="H226">
        <v>92003</v>
      </c>
      <c r="I226" t="s">
        <v>244</v>
      </c>
      <c r="J226" t="s">
        <v>245</v>
      </c>
      <c r="K226" t="s">
        <v>246</v>
      </c>
      <c r="L226">
        <v>5</v>
      </c>
      <c r="Q226" s="1">
        <v>45028.482777777775</v>
      </c>
      <c r="R226" s="1">
        <v>45095.879942129628</v>
      </c>
      <c r="S226">
        <v>308</v>
      </c>
      <c r="U226" t="s">
        <v>247</v>
      </c>
      <c r="V226" t="s">
        <v>248</v>
      </c>
      <c r="X226">
        <v>8.3000000000000007</v>
      </c>
      <c r="Y226" t="s">
        <v>249</v>
      </c>
      <c r="Z226" t="s">
        <v>250</v>
      </c>
      <c r="AA226" t="s">
        <v>504</v>
      </c>
      <c r="AB226">
        <v>8.1999999999999993</v>
      </c>
      <c r="AC226" t="s">
        <v>252</v>
      </c>
      <c r="AD226" t="s">
        <v>253</v>
      </c>
      <c r="AE226" s="2" t="s">
        <v>254</v>
      </c>
      <c r="AF226" t="s">
        <v>255</v>
      </c>
      <c r="AG226" s="2" t="s">
        <v>256</v>
      </c>
      <c r="AH226" s="2" t="s">
        <v>262</v>
      </c>
      <c r="AI226" t="s">
        <v>258</v>
      </c>
      <c r="AM226" t="s">
        <v>259</v>
      </c>
      <c r="AN226">
        <v>95</v>
      </c>
      <c r="AO226">
        <v>491</v>
      </c>
      <c r="AP226">
        <v>4</v>
      </c>
    </row>
    <row r="227" spans="1:42" x14ac:dyDescent="0.25">
      <c r="A227" t="s">
        <v>85</v>
      </c>
      <c r="B227" t="s">
        <v>1</v>
      </c>
      <c r="C227" t="s">
        <v>765</v>
      </c>
      <c r="D227" t="s">
        <v>766</v>
      </c>
      <c r="E227" t="s">
        <v>241</v>
      </c>
      <c r="F227" t="s">
        <v>295</v>
      </c>
      <c r="G227" t="s">
        <v>243</v>
      </c>
      <c r="H227">
        <v>92003</v>
      </c>
      <c r="I227" t="s">
        <v>244</v>
      </c>
      <c r="J227" t="s">
        <v>245</v>
      </c>
      <c r="K227" t="s">
        <v>246</v>
      </c>
      <c r="L227">
        <v>5</v>
      </c>
      <c r="Q227" s="1">
        <v>45028.363842592589</v>
      </c>
      <c r="R227" s="1">
        <v>45095.952708333331</v>
      </c>
      <c r="S227">
        <v>285</v>
      </c>
      <c r="U227" t="s">
        <v>247</v>
      </c>
      <c r="V227" t="s">
        <v>248</v>
      </c>
      <c r="X227">
        <v>8.3000000000000007</v>
      </c>
      <c r="Y227" t="s">
        <v>249</v>
      </c>
      <c r="Z227" t="s">
        <v>250</v>
      </c>
      <c r="AA227" t="s">
        <v>504</v>
      </c>
      <c r="AB227">
        <v>8.1999999999999993</v>
      </c>
      <c r="AC227" t="s">
        <v>252</v>
      </c>
      <c r="AD227" t="s">
        <v>253</v>
      </c>
      <c r="AE227" s="2" t="s">
        <v>254</v>
      </c>
      <c r="AF227" t="s">
        <v>255</v>
      </c>
      <c r="AG227" s="2" t="s">
        <v>256</v>
      </c>
      <c r="AH227" s="2" t="s">
        <v>270</v>
      </c>
      <c r="AI227" t="s">
        <v>258</v>
      </c>
      <c r="AM227" t="s">
        <v>259</v>
      </c>
      <c r="AN227">
        <v>95</v>
      </c>
      <c r="AO227">
        <v>495</v>
      </c>
      <c r="AP227">
        <v>4</v>
      </c>
    </row>
    <row r="228" spans="1:42" x14ac:dyDescent="0.25">
      <c r="A228" t="s">
        <v>84</v>
      </c>
      <c r="B228" t="s">
        <v>1</v>
      </c>
      <c r="C228" t="s">
        <v>767</v>
      </c>
      <c r="D228" t="s">
        <v>768</v>
      </c>
      <c r="E228" t="s">
        <v>241</v>
      </c>
      <c r="F228" t="s">
        <v>295</v>
      </c>
      <c r="G228" t="s">
        <v>243</v>
      </c>
      <c r="H228">
        <v>92003</v>
      </c>
      <c r="I228" t="s">
        <v>244</v>
      </c>
      <c r="J228" t="s">
        <v>245</v>
      </c>
      <c r="K228" t="s">
        <v>246</v>
      </c>
      <c r="L228">
        <v>5</v>
      </c>
      <c r="Q228" s="1">
        <v>45028.373495370368</v>
      </c>
      <c r="R228" s="1">
        <v>45095.950555555559</v>
      </c>
      <c r="S228">
        <v>285</v>
      </c>
      <c r="U228" t="s">
        <v>247</v>
      </c>
      <c r="V228" t="s">
        <v>248</v>
      </c>
      <c r="X228">
        <v>8.3000000000000007</v>
      </c>
      <c r="Y228" t="s">
        <v>249</v>
      </c>
      <c r="Z228" t="s">
        <v>250</v>
      </c>
      <c r="AA228" t="s">
        <v>504</v>
      </c>
      <c r="AB228">
        <v>8.1999999999999993</v>
      </c>
      <c r="AC228" t="s">
        <v>252</v>
      </c>
      <c r="AD228" t="s">
        <v>253</v>
      </c>
      <c r="AE228" s="2" t="s">
        <v>254</v>
      </c>
      <c r="AF228" t="s">
        <v>255</v>
      </c>
      <c r="AG228" s="2" t="s">
        <v>256</v>
      </c>
      <c r="AH228" s="2" t="s">
        <v>302</v>
      </c>
      <c r="AI228" t="s">
        <v>258</v>
      </c>
      <c r="AM228" t="s">
        <v>259</v>
      </c>
      <c r="AN228">
        <v>95</v>
      </c>
      <c r="AO228">
        <v>499</v>
      </c>
      <c r="AP228">
        <v>4</v>
      </c>
    </row>
    <row r="229" spans="1:42" x14ac:dyDescent="0.25">
      <c r="A229" t="s">
        <v>83</v>
      </c>
      <c r="B229" t="s">
        <v>1</v>
      </c>
      <c r="C229" t="s">
        <v>769</v>
      </c>
      <c r="D229" t="s">
        <v>770</v>
      </c>
      <c r="E229" t="s">
        <v>241</v>
      </c>
      <c r="F229" t="s">
        <v>295</v>
      </c>
      <c r="G229" t="s">
        <v>243</v>
      </c>
      <c r="H229">
        <v>110290</v>
      </c>
      <c r="I229" t="s">
        <v>771</v>
      </c>
      <c r="J229" t="s">
        <v>245</v>
      </c>
      <c r="K229" t="s">
        <v>246</v>
      </c>
      <c r="L229">
        <v>5</v>
      </c>
      <c r="Q229" s="1">
        <v>45039.3512962963</v>
      </c>
      <c r="R229" s="1">
        <v>45095.844386574077</v>
      </c>
      <c r="S229">
        <v>231</v>
      </c>
      <c r="U229" t="s">
        <v>772</v>
      </c>
      <c r="V229" t="s">
        <v>773</v>
      </c>
      <c r="W229" t="s">
        <v>774</v>
      </c>
      <c r="X229">
        <v>7.7</v>
      </c>
      <c r="Y229" t="s">
        <v>476</v>
      </c>
      <c r="Z229" t="s">
        <v>477</v>
      </c>
      <c r="AA229" t="s">
        <v>504</v>
      </c>
      <c r="AB229">
        <v>7.2</v>
      </c>
      <c r="AC229" t="s">
        <v>552</v>
      </c>
      <c r="AD229" t="s">
        <v>553</v>
      </c>
      <c r="AE229" s="2" t="s">
        <v>775</v>
      </c>
      <c r="AF229" t="s">
        <v>776</v>
      </c>
      <c r="AG229" s="2" t="s">
        <v>777</v>
      </c>
      <c r="AH229" s="2" t="s">
        <v>778</v>
      </c>
      <c r="AI229" t="s">
        <v>258</v>
      </c>
      <c r="AM229" t="s">
        <v>443</v>
      </c>
      <c r="AN229">
        <v>95</v>
      </c>
      <c r="AO229">
        <v>703</v>
      </c>
      <c r="AP229">
        <v>4</v>
      </c>
    </row>
    <row r="230" spans="1:42" x14ac:dyDescent="0.25">
      <c r="A230" t="s">
        <v>83</v>
      </c>
      <c r="B230" t="s">
        <v>1</v>
      </c>
      <c r="C230" t="s">
        <v>769</v>
      </c>
      <c r="D230" t="s">
        <v>770</v>
      </c>
      <c r="E230" t="s">
        <v>241</v>
      </c>
      <c r="F230" t="s">
        <v>295</v>
      </c>
      <c r="G230" t="s">
        <v>243</v>
      </c>
      <c r="H230">
        <v>110273</v>
      </c>
      <c r="I230" t="s">
        <v>779</v>
      </c>
      <c r="J230" t="s">
        <v>245</v>
      </c>
      <c r="K230" t="s">
        <v>246</v>
      </c>
      <c r="L230">
        <v>5</v>
      </c>
      <c r="Q230" s="1">
        <v>45039.3512962963</v>
      </c>
      <c r="R230" s="1">
        <v>45095.844386574077</v>
      </c>
      <c r="S230">
        <v>231</v>
      </c>
      <c r="U230" t="s">
        <v>780</v>
      </c>
      <c r="V230" t="s">
        <v>781</v>
      </c>
      <c r="X230">
        <v>7.7</v>
      </c>
      <c r="Y230" t="s">
        <v>476</v>
      </c>
      <c r="Z230" t="s">
        <v>477</v>
      </c>
      <c r="AA230" t="s">
        <v>504</v>
      </c>
      <c r="AB230">
        <v>7.2</v>
      </c>
      <c r="AC230" t="s">
        <v>552</v>
      </c>
      <c r="AD230" t="s">
        <v>553</v>
      </c>
      <c r="AE230" s="2" t="s">
        <v>782</v>
      </c>
      <c r="AF230" t="s">
        <v>783</v>
      </c>
      <c r="AG230" s="2" t="s">
        <v>784</v>
      </c>
      <c r="AH230" s="2" t="s">
        <v>785</v>
      </c>
      <c r="AI230" t="s">
        <v>258</v>
      </c>
      <c r="AM230" t="s">
        <v>443</v>
      </c>
      <c r="AN230">
        <v>95</v>
      </c>
      <c r="AO230">
        <v>703</v>
      </c>
      <c r="AP230">
        <v>4</v>
      </c>
    </row>
    <row r="231" spans="1:42" x14ac:dyDescent="0.25">
      <c r="A231" t="s">
        <v>83</v>
      </c>
      <c r="B231" t="s">
        <v>1</v>
      </c>
      <c r="C231" t="s">
        <v>769</v>
      </c>
      <c r="D231" t="s">
        <v>770</v>
      </c>
      <c r="E231" t="s">
        <v>241</v>
      </c>
      <c r="F231" t="s">
        <v>295</v>
      </c>
      <c r="G231" t="s">
        <v>243</v>
      </c>
      <c r="H231">
        <v>110272</v>
      </c>
      <c r="I231" t="s">
        <v>786</v>
      </c>
      <c r="J231" t="s">
        <v>245</v>
      </c>
      <c r="K231" t="s">
        <v>246</v>
      </c>
      <c r="L231">
        <v>5</v>
      </c>
      <c r="Q231" s="1">
        <v>45039.3512962963</v>
      </c>
      <c r="R231" s="1">
        <v>45095.844386574077</v>
      </c>
      <c r="S231">
        <v>231</v>
      </c>
      <c r="U231" t="s">
        <v>787</v>
      </c>
      <c r="V231" t="s">
        <v>788</v>
      </c>
      <c r="W231" t="s">
        <v>789</v>
      </c>
      <c r="X231">
        <v>7.7</v>
      </c>
      <c r="Y231" t="s">
        <v>476</v>
      </c>
      <c r="Z231" t="s">
        <v>477</v>
      </c>
      <c r="AA231" t="s">
        <v>504</v>
      </c>
      <c r="AB231">
        <v>8.1999999999999993</v>
      </c>
      <c r="AC231" t="s">
        <v>405</v>
      </c>
      <c r="AD231" t="s">
        <v>253</v>
      </c>
      <c r="AE231" s="2" t="s">
        <v>790</v>
      </c>
      <c r="AF231" t="s">
        <v>791</v>
      </c>
      <c r="AG231" s="2" t="s">
        <v>792</v>
      </c>
      <c r="AH231" s="2" t="s">
        <v>793</v>
      </c>
      <c r="AI231" t="s">
        <v>258</v>
      </c>
      <c r="AM231" t="s">
        <v>443</v>
      </c>
      <c r="AN231">
        <v>65</v>
      </c>
      <c r="AO231">
        <v>703</v>
      </c>
      <c r="AP231">
        <v>4</v>
      </c>
    </row>
    <row r="232" spans="1:42" x14ac:dyDescent="0.25">
      <c r="A232" t="s">
        <v>83</v>
      </c>
      <c r="B232" t="s">
        <v>1</v>
      </c>
      <c r="C232" t="s">
        <v>769</v>
      </c>
      <c r="D232" t="s">
        <v>770</v>
      </c>
      <c r="E232" t="s">
        <v>241</v>
      </c>
      <c r="F232" t="s">
        <v>295</v>
      </c>
      <c r="G232" t="s">
        <v>243</v>
      </c>
      <c r="H232">
        <v>110271</v>
      </c>
      <c r="I232" t="s">
        <v>794</v>
      </c>
      <c r="J232" t="s">
        <v>245</v>
      </c>
      <c r="K232" t="s">
        <v>246</v>
      </c>
      <c r="L232">
        <v>5</v>
      </c>
      <c r="Q232" s="1">
        <v>45039.3512962963</v>
      </c>
      <c r="R232" s="1">
        <v>45095.844386574077</v>
      </c>
      <c r="S232">
        <v>231</v>
      </c>
      <c r="U232" t="s">
        <v>795</v>
      </c>
      <c r="V232" t="s">
        <v>796</v>
      </c>
      <c r="X232">
        <v>7.7</v>
      </c>
      <c r="Y232" t="s">
        <v>476</v>
      </c>
      <c r="Z232" t="s">
        <v>477</v>
      </c>
      <c r="AA232" t="s">
        <v>504</v>
      </c>
      <c r="AB232">
        <v>7.2</v>
      </c>
      <c r="AC232" t="s">
        <v>552</v>
      </c>
      <c r="AD232" t="s">
        <v>553</v>
      </c>
      <c r="AE232" s="2" t="s">
        <v>797</v>
      </c>
      <c r="AF232" t="s">
        <v>798</v>
      </c>
      <c r="AG232" s="2" t="s">
        <v>799</v>
      </c>
      <c r="AH232" s="2" t="s">
        <v>800</v>
      </c>
      <c r="AI232" t="s">
        <v>258</v>
      </c>
      <c r="AM232" t="s">
        <v>443</v>
      </c>
      <c r="AN232">
        <v>72</v>
      </c>
      <c r="AO232">
        <v>703</v>
      </c>
      <c r="AP232">
        <v>4</v>
      </c>
    </row>
    <row r="233" spans="1:42" x14ac:dyDescent="0.25">
      <c r="A233" t="s">
        <v>83</v>
      </c>
      <c r="B233" t="s">
        <v>1</v>
      </c>
      <c r="C233" t="s">
        <v>769</v>
      </c>
      <c r="D233" t="s">
        <v>770</v>
      </c>
      <c r="E233" t="s">
        <v>241</v>
      </c>
      <c r="F233" t="s">
        <v>295</v>
      </c>
      <c r="G233" t="s">
        <v>243</v>
      </c>
      <c r="H233">
        <v>110259</v>
      </c>
      <c r="I233" t="s">
        <v>801</v>
      </c>
      <c r="J233" t="s">
        <v>245</v>
      </c>
      <c r="K233" t="s">
        <v>246</v>
      </c>
      <c r="L233">
        <v>5</v>
      </c>
      <c r="Q233" s="1">
        <v>45039.3512962963</v>
      </c>
      <c r="R233" s="1">
        <v>45095.844386574077</v>
      </c>
      <c r="S233">
        <v>231</v>
      </c>
      <c r="U233" t="s">
        <v>802</v>
      </c>
      <c r="V233" t="s">
        <v>803</v>
      </c>
      <c r="X233">
        <v>8.1</v>
      </c>
      <c r="Y233" t="s">
        <v>476</v>
      </c>
      <c r="Z233" t="s">
        <v>695</v>
      </c>
      <c r="AA233" t="s">
        <v>504</v>
      </c>
      <c r="AB233">
        <v>9.1</v>
      </c>
      <c r="AC233" t="s">
        <v>275</v>
      </c>
      <c r="AD233" t="s">
        <v>276</v>
      </c>
      <c r="AE233" s="2" t="s">
        <v>804</v>
      </c>
      <c r="AF233" t="s">
        <v>776</v>
      </c>
      <c r="AG233" s="2" t="s">
        <v>805</v>
      </c>
      <c r="AH233" s="2" t="s">
        <v>806</v>
      </c>
      <c r="AI233" t="s">
        <v>258</v>
      </c>
      <c r="AM233" t="s">
        <v>443</v>
      </c>
      <c r="AN233">
        <v>100</v>
      </c>
      <c r="AO233">
        <v>703</v>
      </c>
      <c r="AP233">
        <v>4</v>
      </c>
    </row>
    <row r="234" spans="1:42" x14ac:dyDescent="0.25">
      <c r="A234" t="s">
        <v>83</v>
      </c>
      <c r="B234" t="s">
        <v>1</v>
      </c>
      <c r="C234" t="s">
        <v>769</v>
      </c>
      <c r="D234" t="s">
        <v>770</v>
      </c>
      <c r="E234" t="s">
        <v>241</v>
      </c>
      <c r="F234" t="s">
        <v>295</v>
      </c>
      <c r="G234" t="s">
        <v>243</v>
      </c>
      <c r="H234">
        <v>110258</v>
      </c>
      <c r="I234" t="s">
        <v>807</v>
      </c>
      <c r="J234" t="s">
        <v>245</v>
      </c>
      <c r="K234" t="s">
        <v>246</v>
      </c>
      <c r="L234">
        <v>5</v>
      </c>
      <c r="Q234" s="1">
        <v>45039.3512962963</v>
      </c>
      <c r="R234" s="1">
        <v>45095.844386574077</v>
      </c>
      <c r="S234">
        <v>231</v>
      </c>
      <c r="U234" t="s">
        <v>808</v>
      </c>
      <c r="V234" t="s">
        <v>809</v>
      </c>
      <c r="X234">
        <v>8.1</v>
      </c>
      <c r="Y234" t="s">
        <v>476</v>
      </c>
      <c r="Z234" t="s">
        <v>695</v>
      </c>
      <c r="AA234" t="s">
        <v>504</v>
      </c>
      <c r="AE234" s="2" t="s">
        <v>810</v>
      </c>
      <c r="AF234" t="s">
        <v>811</v>
      </c>
      <c r="AG234" s="2" t="s">
        <v>812</v>
      </c>
      <c r="AH234" s="2" t="s">
        <v>813</v>
      </c>
      <c r="AI234" t="s">
        <v>258</v>
      </c>
      <c r="AM234" t="s">
        <v>443</v>
      </c>
      <c r="AN234">
        <v>95</v>
      </c>
      <c r="AO234">
        <v>703</v>
      </c>
      <c r="AP234">
        <v>4</v>
      </c>
    </row>
    <row r="235" spans="1:42" x14ac:dyDescent="0.25">
      <c r="A235" t="s">
        <v>82</v>
      </c>
      <c r="B235" t="s">
        <v>1</v>
      </c>
      <c r="C235" t="s">
        <v>814</v>
      </c>
      <c r="D235" t="s">
        <v>815</v>
      </c>
      <c r="E235" t="s">
        <v>241</v>
      </c>
      <c r="F235" t="s">
        <v>531</v>
      </c>
      <c r="G235" t="s">
        <v>243</v>
      </c>
      <c r="H235">
        <v>378417</v>
      </c>
      <c r="I235" t="s">
        <v>402</v>
      </c>
      <c r="J235" t="s">
        <v>245</v>
      </c>
      <c r="K235" t="s">
        <v>246</v>
      </c>
      <c r="L235">
        <v>5</v>
      </c>
      <c r="Q235" s="1">
        <v>45031.258171296293</v>
      </c>
      <c r="R235" s="1">
        <v>45095.813946759263</v>
      </c>
      <c r="S235">
        <v>238</v>
      </c>
      <c r="U235" t="s">
        <v>403</v>
      </c>
      <c r="V235" t="s">
        <v>404</v>
      </c>
      <c r="X235">
        <v>8.3000000000000007</v>
      </c>
      <c r="Y235" t="s">
        <v>249</v>
      </c>
      <c r="Z235" t="s">
        <v>250</v>
      </c>
      <c r="AA235" t="s">
        <v>504</v>
      </c>
      <c r="AB235">
        <v>8.1999999999999993</v>
      </c>
      <c r="AC235" t="s">
        <v>405</v>
      </c>
      <c r="AD235" t="s">
        <v>253</v>
      </c>
      <c r="AE235" t="s">
        <v>406</v>
      </c>
      <c r="AF235" t="s">
        <v>407</v>
      </c>
      <c r="AG235" s="2" t="s">
        <v>408</v>
      </c>
      <c r="AH235" t="s">
        <v>816</v>
      </c>
      <c r="AI235" t="s">
        <v>258</v>
      </c>
      <c r="AM235" t="s">
        <v>352</v>
      </c>
      <c r="AN235">
        <v>95</v>
      </c>
      <c r="AO235">
        <v>696</v>
      </c>
      <c r="AP235">
        <v>4</v>
      </c>
    </row>
    <row r="236" spans="1:42" x14ac:dyDescent="0.25">
      <c r="A236" t="s">
        <v>82</v>
      </c>
      <c r="B236" t="s">
        <v>1</v>
      </c>
      <c r="C236" t="s">
        <v>814</v>
      </c>
      <c r="D236" t="s">
        <v>815</v>
      </c>
      <c r="E236" t="s">
        <v>241</v>
      </c>
      <c r="F236" t="s">
        <v>531</v>
      </c>
      <c r="G236" t="s">
        <v>243</v>
      </c>
      <c r="H236">
        <v>371777</v>
      </c>
      <c r="I236" t="s">
        <v>817</v>
      </c>
      <c r="J236" t="s">
        <v>245</v>
      </c>
      <c r="K236" t="s">
        <v>246</v>
      </c>
      <c r="L236">
        <v>5</v>
      </c>
      <c r="Q236" s="1">
        <v>45024.092141203706</v>
      </c>
      <c r="R236" s="1">
        <v>45095.813946759263</v>
      </c>
      <c r="S236">
        <v>263</v>
      </c>
      <c r="U236" t="s">
        <v>818</v>
      </c>
      <c r="V236" t="s">
        <v>819</v>
      </c>
      <c r="W236" t="s">
        <v>820</v>
      </c>
      <c r="X236">
        <v>8.3000000000000007</v>
      </c>
      <c r="Y236" t="s">
        <v>249</v>
      </c>
      <c r="Z236" t="s">
        <v>250</v>
      </c>
      <c r="AA236" t="s">
        <v>504</v>
      </c>
      <c r="AB236">
        <v>9.1</v>
      </c>
      <c r="AC236" t="s">
        <v>275</v>
      </c>
      <c r="AD236" t="s">
        <v>276</v>
      </c>
      <c r="AE236" s="2" t="s">
        <v>821</v>
      </c>
      <c r="AF236" t="s">
        <v>822</v>
      </c>
      <c r="AG236" s="2" t="s">
        <v>823</v>
      </c>
      <c r="AH236" t="s">
        <v>824</v>
      </c>
      <c r="AI236" t="s">
        <v>258</v>
      </c>
      <c r="AM236" t="s">
        <v>352</v>
      </c>
      <c r="AN236">
        <v>71</v>
      </c>
      <c r="AO236">
        <v>696</v>
      </c>
      <c r="AP236">
        <v>4</v>
      </c>
    </row>
    <row r="237" spans="1:42" x14ac:dyDescent="0.25">
      <c r="A237" t="s">
        <v>82</v>
      </c>
      <c r="B237" t="s">
        <v>1</v>
      </c>
      <c r="C237" t="s">
        <v>814</v>
      </c>
      <c r="D237" t="s">
        <v>815</v>
      </c>
      <c r="E237" t="s">
        <v>241</v>
      </c>
      <c r="F237" t="s">
        <v>531</v>
      </c>
      <c r="G237" t="s">
        <v>243</v>
      </c>
      <c r="H237">
        <v>371729</v>
      </c>
      <c r="I237" t="s">
        <v>825</v>
      </c>
      <c r="J237" t="s">
        <v>245</v>
      </c>
      <c r="K237" t="s">
        <v>246</v>
      </c>
      <c r="L237">
        <v>5</v>
      </c>
      <c r="Q237" s="1">
        <v>45024.092141203706</v>
      </c>
      <c r="R237" s="1">
        <v>45095.813946759263</v>
      </c>
      <c r="S237">
        <v>263</v>
      </c>
      <c r="U237" t="s">
        <v>826</v>
      </c>
      <c r="V237" t="s">
        <v>827</v>
      </c>
      <c r="W237" t="s">
        <v>828</v>
      </c>
      <c r="X237">
        <v>8.3000000000000007</v>
      </c>
      <c r="Y237" t="s">
        <v>249</v>
      </c>
      <c r="Z237" t="s">
        <v>250</v>
      </c>
      <c r="AA237" t="s">
        <v>504</v>
      </c>
      <c r="AB237">
        <v>9.1</v>
      </c>
      <c r="AC237" t="s">
        <v>275</v>
      </c>
      <c r="AD237" t="s">
        <v>276</v>
      </c>
      <c r="AE237" s="2" t="s">
        <v>829</v>
      </c>
      <c r="AF237" t="s">
        <v>830</v>
      </c>
      <c r="AG237" s="2" t="s">
        <v>831</v>
      </c>
      <c r="AH237" t="s">
        <v>824</v>
      </c>
      <c r="AI237" t="s">
        <v>258</v>
      </c>
      <c r="AM237" t="s">
        <v>352</v>
      </c>
      <c r="AN237">
        <v>65</v>
      </c>
      <c r="AO237">
        <v>696</v>
      </c>
      <c r="AP237">
        <v>4</v>
      </c>
    </row>
    <row r="238" spans="1:42" x14ac:dyDescent="0.25">
      <c r="A238" t="s">
        <v>82</v>
      </c>
      <c r="B238" t="s">
        <v>1</v>
      </c>
      <c r="C238" t="s">
        <v>814</v>
      </c>
      <c r="D238" t="s">
        <v>815</v>
      </c>
      <c r="E238" t="s">
        <v>241</v>
      </c>
      <c r="F238" t="s">
        <v>531</v>
      </c>
      <c r="G238" t="s">
        <v>243</v>
      </c>
      <c r="H238">
        <v>92003</v>
      </c>
      <c r="I238" t="s">
        <v>244</v>
      </c>
      <c r="J238" t="s">
        <v>245</v>
      </c>
      <c r="K238" t="s">
        <v>246</v>
      </c>
      <c r="L238">
        <v>5</v>
      </c>
      <c r="Q238" s="1">
        <v>45029.054016203707</v>
      </c>
      <c r="R238" s="1">
        <v>45095.813946759263</v>
      </c>
      <c r="S238">
        <v>246</v>
      </c>
      <c r="U238" t="s">
        <v>247</v>
      </c>
      <c r="V238" t="s">
        <v>248</v>
      </c>
      <c r="X238">
        <v>8.3000000000000007</v>
      </c>
      <c r="Y238" t="s">
        <v>249</v>
      </c>
      <c r="Z238" t="s">
        <v>250</v>
      </c>
      <c r="AA238" t="s">
        <v>504</v>
      </c>
      <c r="AB238">
        <v>8.1999999999999993</v>
      </c>
      <c r="AC238" t="s">
        <v>252</v>
      </c>
      <c r="AD238" t="s">
        <v>253</v>
      </c>
      <c r="AE238" s="2" t="s">
        <v>254</v>
      </c>
      <c r="AF238" t="s">
        <v>255</v>
      </c>
      <c r="AG238" s="2" t="s">
        <v>256</v>
      </c>
      <c r="AH238" s="2" t="s">
        <v>832</v>
      </c>
      <c r="AI238" t="s">
        <v>258</v>
      </c>
      <c r="AM238" t="s">
        <v>259</v>
      </c>
      <c r="AN238">
        <v>95</v>
      </c>
      <c r="AO238">
        <v>696</v>
      </c>
      <c r="AP238">
        <v>4</v>
      </c>
    </row>
    <row r="239" spans="1:42" x14ac:dyDescent="0.25">
      <c r="A239" t="s">
        <v>82</v>
      </c>
      <c r="B239" t="s">
        <v>1</v>
      </c>
      <c r="C239" t="s">
        <v>814</v>
      </c>
      <c r="D239" t="s">
        <v>815</v>
      </c>
      <c r="E239" t="s">
        <v>241</v>
      </c>
      <c r="F239" t="s">
        <v>531</v>
      </c>
      <c r="G239" t="s">
        <v>243</v>
      </c>
      <c r="H239">
        <v>91814</v>
      </c>
      <c r="I239" t="s">
        <v>547</v>
      </c>
      <c r="J239" t="s">
        <v>245</v>
      </c>
      <c r="K239" t="s">
        <v>246</v>
      </c>
      <c r="L239">
        <v>5</v>
      </c>
      <c r="Q239" s="1">
        <v>45024.092141203706</v>
      </c>
      <c r="R239" s="1">
        <v>45095.813946759263</v>
      </c>
      <c r="S239">
        <v>263</v>
      </c>
      <c r="U239" t="s">
        <v>548</v>
      </c>
      <c r="V239" t="s">
        <v>549</v>
      </c>
      <c r="X239">
        <v>5.6</v>
      </c>
      <c r="Y239" t="s">
        <v>550</v>
      </c>
      <c r="Z239" t="s">
        <v>551</v>
      </c>
      <c r="AA239" t="s">
        <v>504</v>
      </c>
      <c r="AB239">
        <v>7.2</v>
      </c>
      <c r="AC239" t="s">
        <v>552</v>
      </c>
      <c r="AD239" t="s">
        <v>553</v>
      </c>
      <c r="AE239" s="2" t="s">
        <v>554</v>
      </c>
      <c r="AF239" t="s">
        <v>555</v>
      </c>
      <c r="AG239" s="2" t="s">
        <v>556</v>
      </c>
      <c r="AH239" s="2" t="s">
        <v>833</v>
      </c>
      <c r="AI239" t="s">
        <v>258</v>
      </c>
      <c r="AM239" t="s">
        <v>259</v>
      </c>
      <c r="AN239">
        <v>95</v>
      </c>
      <c r="AO239">
        <v>696</v>
      </c>
      <c r="AP239">
        <v>4</v>
      </c>
    </row>
    <row r="240" spans="1:42" x14ac:dyDescent="0.25">
      <c r="A240" t="s">
        <v>82</v>
      </c>
      <c r="B240" t="s">
        <v>1</v>
      </c>
      <c r="C240" t="s">
        <v>814</v>
      </c>
      <c r="D240" t="s">
        <v>815</v>
      </c>
      <c r="E240" t="s">
        <v>241</v>
      </c>
      <c r="F240" t="s">
        <v>531</v>
      </c>
      <c r="G240" t="s">
        <v>243</v>
      </c>
      <c r="H240">
        <v>91772</v>
      </c>
      <c r="I240" t="s">
        <v>642</v>
      </c>
      <c r="J240" t="s">
        <v>245</v>
      </c>
      <c r="K240" t="s">
        <v>246</v>
      </c>
      <c r="L240">
        <v>5</v>
      </c>
      <c r="Q240" s="1">
        <v>45024.092141203706</v>
      </c>
      <c r="R240" s="1">
        <v>45095.813946759263</v>
      </c>
      <c r="S240">
        <v>263</v>
      </c>
      <c r="U240" t="s">
        <v>643</v>
      </c>
      <c r="V240" t="s">
        <v>644</v>
      </c>
      <c r="X240">
        <v>7.7</v>
      </c>
      <c r="Y240" t="s">
        <v>476</v>
      </c>
      <c r="Z240" t="s">
        <v>477</v>
      </c>
      <c r="AA240" t="s">
        <v>504</v>
      </c>
      <c r="AB240">
        <v>9.1</v>
      </c>
      <c r="AC240" t="s">
        <v>275</v>
      </c>
      <c r="AD240" t="s">
        <v>276</v>
      </c>
      <c r="AE240" s="2" t="s">
        <v>645</v>
      </c>
      <c r="AF240" t="s">
        <v>646</v>
      </c>
      <c r="AG240" s="2" t="s">
        <v>647</v>
      </c>
      <c r="AH240" s="2" t="s">
        <v>834</v>
      </c>
      <c r="AI240" t="s">
        <v>258</v>
      </c>
      <c r="AM240" t="s">
        <v>259</v>
      </c>
      <c r="AN240">
        <v>100</v>
      </c>
      <c r="AO240">
        <v>696</v>
      </c>
      <c r="AP240">
        <v>4</v>
      </c>
    </row>
    <row r="241" spans="1:42" x14ac:dyDescent="0.25">
      <c r="A241" t="s">
        <v>82</v>
      </c>
      <c r="B241" t="s">
        <v>1</v>
      </c>
      <c r="C241" t="s">
        <v>814</v>
      </c>
      <c r="D241" t="s">
        <v>815</v>
      </c>
      <c r="E241" t="s">
        <v>241</v>
      </c>
      <c r="F241" t="s">
        <v>531</v>
      </c>
      <c r="G241" t="s">
        <v>243</v>
      </c>
      <c r="H241">
        <v>91762</v>
      </c>
      <c r="I241" t="s">
        <v>649</v>
      </c>
      <c r="J241" t="s">
        <v>245</v>
      </c>
      <c r="K241" t="s">
        <v>246</v>
      </c>
      <c r="L241">
        <v>5</v>
      </c>
      <c r="Q241" s="1">
        <v>45024.092141203706</v>
      </c>
      <c r="R241" s="1">
        <v>45095.813946759263</v>
      </c>
      <c r="S241">
        <v>263</v>
      </c>
      <c r="U241" t="s">
        <v>650</v>
      </c>
      <c r="V241" t="s">
        <v>651</v>
      </c>
      <c r="X241">
        <v>5.9</v>
      </c>
      <c r="Y241" t="s">
        <v>652</v>
      </c>
      <c r="Z241" t="s">
        <v>653</v>
      </c>
      <c r="AA241" t="s">
        <v>504</v>
      </c>
      <c r="AB241">
        <v>9.1999999999999993</v>
      </c>
      <c r="AC241" t="s">
        <v>654</v>
      </c>
      <c r="AD241" t="s">
        <v>655</v>
      </c>
      <c r="AE241" s="2" t="s">
        <v>656</v>
      </c>
      <c r="AF241" t="s">
        <v>646</v>
      </c>
      <c r="AG241" s="2" t="s">
        <v>657</v>
      </c>
      <c r="AH241" s="2" t="s">
        <v>835</v>
      </c>
      <c r="AI241" t="s">
        <v>258</v>
      </c>
      <c r="AM241" t="s">
        <v>259</v>
      </c>
      <c r="AN241">
        <v>72</v>
      </c>
      <c r="AO241">
        <v>696</v>
      </c>
      <c r="AP241">
        <v>4</v>
      </c>
    </row>
    <row r="242" spans="1:42" x14ac:dyDescent="0.25">
      <c r="A242" t="s">
        <v>81</v>
      </c>
      <c r="B242" t="s">
        <v>1</v>
      </c>
      <c r="C242" t="s">
        <v>836</v>
      </c>
      <c r="D242" t="s">
        <v>837</v>
      </c>
      <c r="E242" t="s">
        <v>241</v>
      </c>
      <c r="F242" t="s">
        <v>531</v>
      </c>
      <c r="G242" t="s">
        <v>243</v>
      </c>
      <c r="H242">
        <v>378417</v>
      </c>
      <c r="I242" t="s">
        <v>402</v>
      </c>
      <c r="J242" t="s">
        <v>245</v>
      </c>
      <c r="K242" t="s">
        <v>246</v>
      </c>
      <c r="L242">
        <v>5</v>
      </c>
      <c r="Q242" s="1">
        <v>45031.231504629628</v>
      </c>
      <c r="R242" s="1">
        <v>45095.976805555554</v>
      </c>
      <c r="S242">
        <v>247</v>
      </c>
      <c r="U242" t="s">
        <v>403</v>
      </c>
      <c r="V242" t="s">
        <v>404</v>
      </c>
      <c r="X242">
        <v>8.3000000000000007</v>
      </c>
      <c r="Y242" t="s">
        <v>249</v>
      </c>
      <c r="Z242" t="s">
        <v>250</v>
      </c>
      <c r="AA242" t="s">
        <v>504</v>
      </c>
      <c r="AB242">
        <v>8.1999999999999993</v>
      </c>
      <c r="AC242" t="s">
        <v>405</v>
      </c>
      <c r="AD242" t="s">
        <v>253</v>
      </c>
      <c r="AE242" t="s">
        <v>406</v>
      </c>
      <c r="AF242" t="s">
        <v>407</v>
      </c>
      <c r="AG242" s="2" t="s">
        <v>408</v>
      </c>
      <c r="AH242" t="s">
        <v>816</v>
      </c>
      <c r="AI242" t="s">
        <v>258</v>
      </c>
      <c r="AM242" t="s">
        <v>352</v>
      </c>
      <c r="AN242">
        <v>95</v>
      </c>
      <c r="AO242">
        <v>693</v>
      </c>
      <c r="AP242">
        <v>4</v>
      </c>
    </row>
    <row r="243" spans="1:42" x14ac:dyDescent="0.25">
      <c r="A243" t="s">
        <v>81</v>
      </c>
      <c r="B243" t="s">
        <v>1</v>
      </c>
      <c r="C243" t="s">
        <v>836</v>
      </c>
      <c r="D243" t="s">
        <v>837</v>
      </c>
      <c r="E243" t="s">
        <v>241</v>
      </c>
      <c r="F243" t="s">
        <v>531</v>
      </c>
      <c r="G243" t="s">
        <v>243</v>
      </c>
      <c r="H243">
        <v>92003</v>
      </c>
      <c r="I243" t="s">
        <v>244</v>
      </c>
      <c r="J243" t="s">
        <v>245</v>
      </c>
      <c r="K243" t="s">
        <v>246</v>
      </c>
      <c r="L243">
        <v>5</v>
      </c>
      <c r="Q243" s="1">
        <v>45028.483344907407</v>
      </c>
      <c r="R243" s="1">
        <v>45095.976805555554</v>
      </c>
      <c r="S243">
        <v>256</v>
      </c>
      <c r="U243" t="s">
        <v>247</v>
      </c>
      <c r="V243" t="s">
        <v>248</v>
      </c>
      <c r="X243">
        <v>8.3000000000000007</v>
      </c>
      <c r="Y243" t="s">
        <v>249</v>
      </c>
      <c r="Z243" t="s">
        <v>250</v>
      </c>
      <c r="AA243" t="s">
        <v>504</v>
      </c>
      <c r="AB243">
        <v>8.1999999999999993</v>
      </c>
      <c r="AC243" t="s">
        <v>252</v>
      </c>
      <c r="AD243" t="s">
        <v>253</v>
      </c>
      <c r="AE243" s="2" t="s">
        <v>254</v>
      </c>
      <c r="AF243" t="s">
        <v>255</v>
      </c>
      <c r="AG243" s="2" t="s">
        <v>256</v>
      </c>
      <c r="AH243" s="2" t="s">
        <v>546</v>
      </c>
      <c r="AI243" t="s">
        <v>258</v>
      </c>
      <c r="AM243" t="s">
        <v>259</v>
      </c>
      <c r="AN243">
        <v>95</v>
      </c>
      <c r="AO243">
        <v>693</v>
      </c>
      <c r="AP243">
        <v>4</v>
      </c>
    </row>
    <row r="244" spans="1:42" x14ac:dyDescent="0.25">
      <c r="A244" t="s">
        <v>81</v>
      </c>
      <c r="B244" t="s">
        <v>1</v>
      </c>
      <c r="C244" t="s">
        <v>836</v>
      </c>
      <c r="D244" t="s">
        <v>837</v>
      </c>
      <c r="E244" t="s">
        <v>241</v>
      </c>
      <c r="F244" t="s">
        <v>531</v>
      </c>
      <c r="G244" t="s">
        <v>243</v>
      </c>
      <c r="H244">
        <v>91814</v>
      </c>
      <c r="I244" t="s">
        <v>547</v>
      </c>
      <c r="J244" t="s">
        <v>245</v>
      </c>
      <c r="K244" t="s">
        <v>246</v>
      </c>
      <c r="L244">
        <v>5</v>
      </c>
      <c r="Q244" s="1">
        <v>44959.303715277776</v>
      </c>
      <c r="R244" s="1">
        <v>45095.976805555554</v>
      </c>
      <c r="S244">
        <v>475</v>
      </c>
      <c r="U244" t="s">
        <v>548</v>
      </c>
      <c r="V244" t="s">
        <v>549</v>
      </c>
      <c r="X244">
        <v>5.6</v>
      </c>
      <c r="Y244" t="s">
        <v>550</v>
      </c>
      <c r="Z244" t="s">
        <v>551</v>
      </c>
      <c r="AA244" t="s">
        <v>504</v>
      </c>
      <c r="AB244">
        <v>7.2</v>
      </c>
      <c r="AC244" t="s">
        <v>552</v>
      </c>
      <c r="AD244" t="s">
        <v>553</v>
      </c>
      <c r="AE244" s="2" t="s">
        <v>554</v>
      </c>
      <c r="AF244" t="s">
        <v>555</v>
      </c>
      <c r="AG244" s="2" t="s">
        <v>556</v>
      </c>
      <c r="AH244" s="2" t="s">
        <v>557</v>
      </c>
      <c r="AI244" t="s">
        <v>258</v>
      </c>
      <c r="AM244" t="s">
        <v>259</v>
      </c>
      <c r="AN244">
        <v>95</v>
      </c>
      <c r="AO244">
        <v>693</v>
      </c>
      <c r="AP244">
        <v>4</v>
      </c>
    </row>
    <row r="245" spans="1:42" x14ac:dyDescent="0.25">
      <c r="A245" t="s">
        <v>80</v>
      </c>
      <c r="B245" t="s">
        <v>1</v>
      </c>
      <c r="C245" t="s">
        <v>838</v>
      </c>
      <c r="D245" t="s">
        <v>839</v>
      </c>
      <c r="E245" t="s">
        <v>241</v>
      </c>
      <c r="F245" t="s">
        <v>412</v>
      </c>
      <c r="G245" t="s">
        <v>243</v>
      </c>
      <c r="H245">
        <v>91393</v>
      </c>
      <c r="I245" t="s">
        <v>271</v>
      </c>
      <c r="J245" t="s">
        <v>245</v>
      </c>
      <c r="K245" t="s">
        <v>246</v>
      </c>
      <c r="L245">
        <v>5</v>
      </c>
      <c r="Q245" s="1">
        <v>44947.757997685185</v>
      </c>
      <c r="R245" s="1">
        <v>45095.852094907408</v>
      </c>
      <c r="S245">
        <v>565</v>
      </c>
      <c r="U245" t="s">
        <v>272</v>
      </c>
      <c r="V245" t="s">
        <v>273</v>
      </c>
      <c r="W245" t="s">
        <v>274</v>
      </c>
      <c r="X245">
        <v>8.3000000000000007</v>
      </c>
      <c r="Y245" t="s">
        <v>249</v>
      </c>
      <c r="Z245" t="s">
        <v>250</v>
      </c>
      <c r="AA245" t="s">
        <v>504</v>
      </c>
      <c r="AB245">
        <v>9.1</v>
      </c>
      <c r="AC245" t="s">
        <v>275</v>
      </c>
      <c r="AD245" t="s">
        <v>276</v>
      </c>
      <c r="AE245" s="2" t="s">
        <v>277</v>
      </c>
      <c r="AF245" t="s">
        <v>278</v>
      </c>
      <c r="AG245" s="2" t="s">
        <v>279</v>
      </c>
      <c r="AH245" s="2" t="s">
        <v>280</v>
      </c>
      <c r="AI245" t="s">
        <v>258</v>
      </c>
      <c r="AM245" t="s">
        <v>259</v>
      </c>
      <c r="AN245">
        <v>95</v>
      </c>
      <c r="AO245">
        <v>481</v>
      </c>
      <c r="AP245">
        <v>4</v>
      </c>
    </row>
    <row r="246" spans="1:42" x14ac:dyDescent="0.25">
      <c r="A246" t="s">
        <v>79</v>
      </c>
      <c r="B246" t="s">
        <v>1</v>
      </c>
      <c r="C246" t="s">
        <v>840</v>
      </c>
      <c r="D246" t="s">
        <v>841</v>
      </c>
      <c r="E246" t="s">
        <v>241</v>
      </c>
      <c r="F246" t="s">
        <v>412</v>
      </c>
      <c r="G246" t="s">
        <v>243</v>
      </c>
      <c r="H246">
        <v>91393</v>
      </c>
      <c r="I246" t="s">
        <v>271</v>
      </c>
      <c r="J246" t="s">
        <v>245</v>
      </c>
      <c r="K246" t="s">
        <v>246</v>
      </c>
      <c r="L246">
        <v>5</v>
      </c>
      <c r="Q246" s="1">
        <v>44944.074675925927</v>
      </c>
      <c r="R246" s="1">
        <v>45095.822905092595</v>
      </c>
      <c r="S246">
        <v>574</v>
      </c>
      <c r="U246" t="s">
        <v>272</v>
      </c>
      <c r="V246" t="s">
        <v>273</v>
      </c>
      <c r="W246" t="s">
        <v>274</v>
      </c>
      <c r="X246">
        <v>8.3000000000000007</v>
      </c>
      <c r="Y246" t="s">
        <v>249</v>
      </c>
      <c r="Z246" t="s">
        <v>250</v>
      </c>
      <c r="AA246" t="s">
        <v>504</v>
      </c>
      <c r="AB246">
        <v>9.1</v>
      </c>
      <c r="AC246" t="s">
        <v>275</v>
      </c>
      <c r="AD246" t="s">
        <v>276</v>
      </c>
      <c r="AE246" s="2" t="s">
        <v>277</v>
      </c>
      <c r="AF246" t="s">
        <v>278</v>
      </c>
      <c r="AG246" s="2" t="s">
        <v>279</v>
      </c>
      <c r="AH246" s="2" t="s">
        <v>280</v>
      </c>
      <c r="AI246" t="s">
        <v>258</v>
      </c>
      <c r="AM246" t="s">
        <v>259</v>
      </c>
      <c r="AN246">
        <v>95</v>
      </c>
      <c r="AO246">
        <v>481</v>
      </c>
      <c r="AP246">
        <v>4</v>
      </c>
    </row>
    <row r="247" spans="1:42" x14ac:dyDescent="0.25">
      <c r="A247" t="s">
        <v>78</v>
      </c>
      <c r="B247" t="s">
        <v>1</v>
      </c>
      <c r="C247" t="s">
        <v>842</v>
      </c>
      <c r="D247" t="s">
        <v>843</v>
      </c>
      <c r="E247" t="s">
        <v>241</v>
      </c>
      <c r="F247" t="s">
        <v>242</v>
      </c>
      <c r="G247" t="s">
        <v>243</v>
      </c>
      <c r="H247">
        <v>92003</v>
      </c>
      <c r="I247" t="s">
        <v>244</v>
      </c>
      <c r="J247" t="s">
        <v>245</v>
      </c>
      <c r="K247" t="s">
        <v>246</v>
      </c>
      <c r="L247">
        <v>5</v>
      </c>
      <c r="Q247" s="1">
        <v>45028.831400462965</v>
      </c>
      <c r="R247" s="1">
        <v>45095.870381944442</v>
      </c>
      <c r="S247">
        <v>323</v>
      </c>
      <c r="U247" t="s">
        <v>247</v>
      </c>
      <c r="V247" t="s">
        <v>248</v>
      </c>
      <c r="X247">
        <v>8.3000000000000007</v>
      </c>
      <c r="Y247" t="s">
        <v>249</v>
      </c>
      <c r="Z247" t="s">
        <v>250</v>
      </c>
      <c r="AA247" t="s">
        <v>504</v>
      </c>
      <c r="AB247">
        <v>8.1999999999999993</v>
      </c>
      <c r="AC247" t="s">
        <v>252</v>
      </c>
      <c r="AD247" t="s">
        <v>253</v>
      </c>
      <c r="AE247" s="2" t="s">
        <v>254</v>
      </c>
      <c r="AF247" t="s">
        <v>255</v>
      </c>
      <c r="AG247" s="2" t="s">
        <v>256</v>
      </c>
      <c r="AH247" s="2" t="s">
        <v>257</v>
      </c>
      <c r="AI247" t="s">
        <v>258</v>
      </c>
      <c r="AM247" t="s">
        <v>259</v>
      </c>
      <c r="AN247">
        <v>95</v>
      </c>
      <c r="AO247">
        <v>672</v>
      </c>
      <c r="AP247">
        <v>4</v>
      </c>
    </row>
    <row r="248" spans="1:42" x14ac:dyDescent="0.25">
      <c r="A248" t="s">
        <v>77</v>
      </c>
      <c r="B248" t="s">
        <v>1</v>
      </c>
      <c r="C248" t="s">
        <v>844</v>
      </c>
      <c r="D248" t="s">
        <v>845</v>
      </c>
      <c r="E248" t="s">
        <v>241</v>
      </c>
      <c r="F248" t="s">
        <v>269</v>
      </c>
      <c r="G248" t="s">
        <v>243</v>
      </c>
      <c r="H248">
        <v>91393</v>
      </c>
      <c r="I248" t="s">
        <v>271</v>
      </c>
      <c r="J248" t="s">
        <v>245</v>
      </c>
      <c r="K248" t="s">
        <v>246</v>
      </c>
      <c r="L248">
        <v>5</v>
      </c>
      <c r="Q248" s="1">
        <v>44443.604062500002</v>
      </c>
      <c r="R248" s="1">
        <v>45095.996446759258</v>
      </c>
      <c r="S248">
        <v>2024</v>
      </c>
      <c r="U248" t="s">
        <v>272</v>
      </c>
      <c r="V248" t="s">
        <v>273</v>
      </c>
      <c r="W248" t="s">
        <v>274</v>
      </c>
      <c r="X248">
        <v>8.3000000000000007</v>
      </c>
      <c r="Y248" t="s">
        <v>249</v>
      </c>
      <c r="Z248" t="s">
        <v>250</v>
      </c>
      <c r="AA248" t="s">
        <v>504</v>
      </c>
      <c r="AB248">
        <v>9.1</v>
      </c>
      <c r="AC248" t="s">
        <v>275</v>
      </c>
      <c r="AD248" t="s">
        <v>276</v>
      </c>
      <c r="AE248" s="2" t="s">
        <v>277</v>
      </c>
      <c r="AF248" t="s">
        <v>278</v>
      </c>
      <c r="AG248" s="2" t="s">
        <v>279</v>
      </c>
      <c r="AH248" s="2" t="s">
        <v>280</v>
      </c>
      <c r="AI248" t="s">
        <v>258</v>
      </c>
      <c r="AM248" t="s">
        <v>259</v>
      </c>
      <c r="AN248">
        <v>95</v>
      </c>
      <c r="AO248">
        <v>486</v>
      </c>
      <c r="AP248">
        <v>4</v>
      </c>
    </row>
    <row r="249" spans="1:42" x14ac:dyDescent="0.25">
      <c r="A249" t="s">
        <v>76</v>
      </c>
      <c r="B249" t="s">
        <v>1</v>
      </c>
      <c r="C249" t="s">
        <v>846</v>
      </c>
      <c r="D249" t="s">
        <v>847</v>
      </c>
      <c r="E249" t="s">
        <v>241</v>
      </c>
      <c r="F249" t="s">
        <v>269</v>
      </c>
      <c r="G249" t="s">
        <v>243</v>
      </c>
      <c r="H249">
        <v>91393</v>
      </c>
      <c r="I249" t="s">
        <v>271</v>
      </c>
      <c r="J249" t="s">
        <v>245</v>
      </c>
      <c r="K249" t="s">
        <v>246</v>
      </c>
      <c r="L249">
        <v>5</v>
      </c>
      <c r="Q249" s="1">
        <v>44443.605416666665</v>
      </c>
      <c r="R249" s="1">
        <v>45095.855833333335</v>
      </c>
      <c r="S249">
        <v>2007</v>
      </c>
      <c r="T249" s="1">
        <v>44898.595023148147</v>
      </c>
      <c r="U249" t="s">
        <v>272</v>
      </c>
      <c r="V249" t="s">
        <v>273</v>
      </c>
      <c r="W249" t="s">
        <v>274</v>
      </c>
      <c r="X249">
        <v>8.3000000000000007</v>
      </c>
      <c r="Y249" t="s">
        <v>249</v>
      </c>
      <c r="Z249" t="s">
        <v>250</v>
      </c>
      <c r="AA249" t="s">
        <v>504</v>
      </c>
      <c r="AB249">
        <v>9.1</v>
      </c>
      <c r="AC249" t="s">
        <v>275</v>
      </c>
      <c r="AD249" t="s">
        <v>276</v>
      </c>
      <c r="AE249" s="2" t="s">
        <v>277</v>
      </c>
      <c r="AF249" t="s">
        <v>278</v>
      </c>
      <c r="AG249" s="2" t="s">
        <v>279</v>
      </c>
      <c r="AH249" s="2" t="s">
        <v>280</v>
      </c>
      <c r="AI249" t="s">
        <v>258</v>
      </c>
      <c r="AM249" t="s">
        <v>259</v>
      </c>
      <c r="AN249">
        <v>95</v>
      </c>
      <c r="AO249">
        <v>486</v>
      </c>
      <c r="AP249">
        <v>4</v>
      </c>
    </row>
    <row r="250" spans="1:42" x14ac:dyDescent="0.25">
      <c r="A250" t="s">
        <v>75</v>
      </c>
      <c r="B250" t="s">
        <v>1</v>
      </c>
      <c r="C250" t="s">
        <v>848</v>
      </c>
      <c r="D250" t="s">
        <v>849</v>
      </c>
      <c r="E250" t="s">
        <v>241</v>
      </c>
      <c r="F250" t="s">
        <v>412</v>
      </c>
      <c r="G250" t="s">
        <v>243</v>
      </c>
      <c r="H250">
        <v>91393</v>
      </c>
      <c r="I250" t="s">
        <v>271</v>
      </c>
      <c r="J250" t="s">
        <v>245</v>
      </c>
      <c r="K250" t="s">
        <v>246</v>
      </c>
      <c r="L250">
        <v>5</v>
      </c>
      <c r="Q250" s="1">
        <v>44666.098819444444</v>
      </c>
      <c r="R250" s="1">
        <v>45095.93855324074</v>
      </c>
      <c r="S250">
        <v>1306</v>
      </c>
      <c r="T250" s="1">
        <v>44841.22792824074</v>
      </c>
      <c r="U250" t="s">
        <v>272</v>
      </c>
      <c r="V250" t="s">
        <v>273</v>
      </c>
      <c r="W250" t="s">
        <v>274</v>
      </c>
      <c r="X250">
        <v>8.3000000000000007</v>
      </c>
      <c r="Y250" t="s">
        <v>249</v>
      </c>
      <c r="Z250" t="s">
        <v>250</v>
      </c>
      <c r="AA250" t="s">
        <v>504</v>
      </c>
      <c r="AB250">
        <v>9.1</v>
      </c>
      <c r="AC250" t="s">
        <v>275</v>
      </c>
      <c r="AD250" t="s">
        <v>276</v>
      </c>
      <c r="AE250" s="2" t="s">
        <v>277</v>
      </c>
      <c r="AF250" t="s">
        <v>278</v>
      </c>
      <c r="AG250" s="2" t="s">
        <v>279</v>
      </c>
      <c r="AH250" s="2" t="s">
        <v>280</v>
      </c>
      <c r="AI250" t="s">
        <v>258</v>
      </c>
      <c r="AM250" t="s">
        <v>259</v>
      </c>
      <c r="AN250">
        <v>95</v>
      </c>
      <c r="AO250">
        <v>481</v>
      </c>
      <c r="AP250">
        <v>4</v>
      </c>
    </row>
    <row r="251" spans="1:42" x14ac:dyDescent="0.25">
      <c r="A251" t="s">
        <v>74</v>
      </c>
      <c r="B251" t="s">
        <v>1</v>
      </c>
      <c r="C251" t="s">
        <v>850</v>
      </c>
      <c r="D251" t="s">
        <v>851</v>
      </c>
      <c r="E251" t="s">
        <v>241</v>
      </c>
      <c r="F251" t="s">
        <v>412</v>
      </c>
      <c r="G251" t="s">
        <v>243</v>
      </c>
      <c r="H251">
        <v>91393</v>
      </c>
      <c r="I251" t="s">
        <v>271</v>
      </c>
      <c r="J251" t="s">
        <v>245</v>
      </c>
      <c r="K251" t="s">
        <v>246</v>
      </c>
      <c r="L251">
        <v>5</v>
      </c>
      <c r="Q251" s="1">
        <v>44666.153275462966</v>
      </c>
      <c r="R251" s="1">
        <v>45095.945821759262</v>
      </c>
      <c r="S251">
        <v>1298</v>
      </c>
      <c r="T251" s="1">
        <v>44841.246203703704</v>
      </c>
      <c r="U251" t="s">
        <v>272</v>
      </c>
      <c r="V251" t="s">
        <v>273</v>
      </c>
      <c r="W251" t="s">
        <v>274</v>
      </c>
      <c r="X251">
        <v>8.3000000000000007</v>
      </c>
      <c r="Y251" t="s">
        <v>249</v>
      </c>
      <c r="Z251" t="s">
        <v>250</v>
      </c>
      <c r="AA251" t="s">
        <v>504</v>
      </c>
      <c r="AB251">
        <v>9.1</v>
      </c>
      <c r="AC251" t="s">
        <v>275</v>
      </c>
      <c r="AD251" t="s">
        <v>276</v>
      </c>
      <c r="AE251" s="2" t="s">
        <v>277</v>
      </c>
      <c r="AF251" t="s">
        <v>278</v>
      </c>
      <c r="AG251" s="2" t="s">
        <v>279</v>
      </c>
      <c r="AH251" s="2" t="s">
        <v>280</v>
      </c>
      <c r="AI251" t="s">
        <v>258</v>
      </c>
      <c r="AM251" t="s">
        <v>259</v>
      </c>
      <c r="AN251">
        <v>95</v>
      </c>
      <c r="AO251">
        <v>481</v>
      </c>
      <c r="AP251">
        <v>4</v>
      </c>
    </row>
    <row r="252" spans="1:42" x14ac:dyDescent="0.25">
      <c r="A252" t="s">
        <v>73</v>
      </c>
      <c r="B252" t="s">
        <v>1</v>
      </c>
      <c r="C252" t="s">
        <v>852</v>
      </c>
      <c r="D252" t="s">
        <v>853</v>
      </c>
      <c r="E252" t="s">
        <v>241</v>
      </c>
      <c r="F252" t="s">
        <v>242</v>
      </c>
      <c r="G252" t="s">
        <v>243</v>
      </c>
      <c r="H252">
        <v>92003</v>
      </c>
      <c r="I252" t="s">
        <v>244</v>
      </c>
      <c r="J252" t="s">
        <v>245</v>
      </c>
      <c r="K252" t="s">
        <v>246</v>
      </c>
      <c r="L252">
        <v>5</v>
      </c>
      <c r="Q252" s="1">
        <v>45028.844328703701</v>
      </c>
      <c r="R252" s="1">
        <v>45095.842835648145</v>
      </c>
      <c r="S252">
        <v>307</v>
      </c>
      <c r="U252" t="s">
        <v>247</v>
      </c>
      <c r="V252" t="s">
        <v>248</v>
      </c>
      <c r="X252">
        <v>8.3000000000000007</v>
      </c>
      <c r="Y252" t="s">
        <v>249</v>
      </c>
      <c r="Z252" t="s">
        <v>250</v>
      </c>
      <c r="AA252" t="s">
        <v>504</v>
      </c>
      <c r="AB252">
        <v>8.1999999999999993</v>
      </c>
      <c r="AC252" t="s">
        <v>252</v>
      </c>
      <c r="AD252" t="s">
        <v>253</v>
      </c>
      <c r="AE252" s="2" t="s">
        <v>254</v>
      </c>
      <c r="AF252" t="s">
        <v>255</v>
      </c>
      <c r="AG252" s="2" t="s">
        <v>256</v>
      </c>
      <c r="AH252" s="2" t="s">
        <v>262</v>
      </c>
      <c r="AI252" t="s">
        <v>258</v>
      </c>
      <c r="AM252" t="s">
        <v>259</v>
      </c>
      <c r="AN252">
        <v>95</v>
      </c>
      <c r="AO252">
        <v>490</v>
      </c>
      <c r="AP252">
        <v>4</v>
      </c>
    </row>
    <row r="253" spans="1:42" x14ac:dyDescent="0.25">
      <c r="A253" t="s">
        <v>72</v>
      </c>
      <c r="B253" t="s">
        <v>1</v>
      </c>
      <c r="C253" t="s">
        <v>854</v>
      </c>
      <c r="D253" t="s">
        <v>855</v>
      </c>
      <c r="E253" t="s">
        <v>241</v>
      </c>
      <c r="F253" t="s">
        <v>856</v>
      </c>
      <c r="G253" t="s">
        <v>243</v>
      </c>
      <c r="H253">
        <v>376416</v>
      </c>
      <c r="I253" t="s">
        <v>857</v>
      </c>
      <c r="J253" t="s">
        <v>245</v>
      </c>
      <c r="K253" t="s">
        <v>246</v>
      </c>
      <c r="L253">
        <v>5</v>
      </c>
      <c r="Q253" s="1">
        <v>44965.797847222224</v>
      </c>
      <c r="R253" s="1">
        <v>45095.908819444441</v>
      </c>
      <c r="S253">
        <v>518</v>
      </c>
      <c r="U253" t="s">
        <v>858</v>
      </c>
      <c r="V253" t="s">
        <v>859</v>
      </c>
      <c r="X253">
        <v>5.6</v>
      </c>
      <c r="Y253" t="s">
        <v>550</v>
      </c>
      <c r="Z253" t="s">
        <v>551</v>
      </c>
      <c r="AA253" t="s">
        <v>504</v>
      </c>
      <c r="AB253">
        <v>8.1999999999999993</v>
      </c>
      <c r="AC253" t="s">
        <v>405</v>
      </c>
      <c r="AD253" t="s">
        <v>253</v>
      </c>
      <c r="AE253" t="s">
        <v>406</v>
      </c>
      <c r="AF253" t="s">
        <v>407</v>
      </c>
      <c r="AG253" s="2" t="s">
        <v>860</v>
      </c>
      <c r="AH253" s="2" t="s">
        <v>861</v>
      </c>
      <c r="AI253" t="s">
        <v>258</v>
      </c>
      <c r="AM253" t="s">
        <v>352</v>
      </c>
      <c r="AN253">
        <v>95</v>
      </c>
      <c r="AO253">
        <v>666</v>
      </c>
      <c r="AP253">
        <v>4</v>
      </c>
    </row>
    <row r="254" spans="1:42" x14ac:dyDescent="0.25">
      <c r="A254" t="s">
        <v>71</v>
      </c>
      <c r="B254" t="s">
        <v>1</v>
      </c>
      <c r="C254" t="s">
        <v>862</v>
      </c>
      <c r="D254" t="s">
        <v>863</v>
      </c>
      <c r="E254" t="s">
        <v>241</v>
      </c>
      <c r="F254" t="s">
        <v>291</v>
      </c>
      <c r="G254" t="s">
        <v>243</v>
      </c>
      <c r="H254">
        <v>92003</v>
      </c>
      <c r="I254" t="s">
        <v>244</v>
      </c>
      <c r="J254" t="s">
        <v>245</v>
      </c>
      <c r="K254" t="s">
        <v>246</v>
      </c>
      <c r="L254">
        <v>5</v>
      </c>
      <c r="Q254" s="1">
        <v>45028.82984953704</v>
      </c>
      <c r="R254" s="1">
        <v>45079.184479166666</v>
      </c>
      <c r="S254">
        <v>244</v>
      </c>
      <c r="U254" t="s">
        <v>247</v>
      </c>
      <c r="V254" t="s">
        <v>248</v>
      </c>
      <c r="X254">
        <v>8.3000000000000007</v>
      </c>
      <c r="Y254" t="s">
        <v>249</v>
      </c>
      <c r="Z254" t="s">
        <v>250</v>
      </c>
      <c r="AA254" t="s">
        <v>864</v>
      </c>
      <c r="AB254">
        <v>8.1999999999999993</v>
      </c>
      <c r="AC254" t="s">
        <v>252</v>
      </c>
      <c r="AD254" t="s">
        <v>253</v>
      </c>
      <c r="AE254" s="2" t="s">
        <v>254</v>
      </c>
      <c r="AF254" t="s">
        <v>255</v>
      </c>
      <c r="AG254" s="2" t="s">
        <v>256</v>
      </c>
      <c r="AH254" s="2" t="s">
        <v>292</v>
      </c>
      <c r="AI254" t="s">
        <v>258</v>
      </c>
      <c r="AM254" t="s">
        <v>259</v>
      </c>
      <c r="AN254">
        <v>95</v>
      </c>
      <c r="AO254">
        <v>488</v>
      </c>
      <c r="AP254">
        <v>4</v>
      </c>
    </row>
    <row r="255" spans="1:42" x14ac:dyDescent="0.25">
      <c r="A255" t="s">
        <v>70</v>
      </c>
      <c r="B255" t="s">
        <v>1</v>
      </c>
      <c r="C255" t="s">
        <v>865</v>
      </c>
      <c r="D255" t="s">
        <v>866</v>
      </c>
      <c r="E255" t="s">
        <v>241</v>
      </c>
      <c r="F255" t="s">
        <v>242</v>
      </c>
      <c r="G255" t="s">
        <v>243</v>
      </c>
      <c r="H255">
        <v>378417</v>
      </c>
      <c r="I255" t="s">
        <v>402</v>
      </c>
      <c r="J255" t="s">
        <v>245</v>
      </c>
      <c r="K255" t="s">
        <v>246</v>
      </c>
      <c r="L255">
        <v>5</v>
      </c>
      <c r="Q255" s="1">
        <v>45031.103680555556</v>
      </c>
      <c r="R255" s="1">
        <v>45095.893553240741</v>
      </c>
      <c r="S255">
        <v>312</v>
      </c>
      <c r="U255" t="s">
        <v>403</v>
      </c>
      <c r="V255" t="s">
        <v>404</v>
      </c>
      <c r="X255">
        <v>8.3000000000000007</v>
      </c>
      <c r="Y255" t="s">
        <v>249</v>
      </c>
      <c r="Z255" t="s">
        <v>250</v>
      </c>
      <c r="AA255" t="s">
        <v>251</v>
      </c>
      <c r="AB255">
        <v>8.1999999999999993</v>
      </c>
      <c r="AC255" t="s">
        <v>405</v>
      </c>
      <c r="AD255" t="s">
        <v>253</v>
      </c>
      <c r="AE255" t="s">
        <v>406</v>
      </c>
      <c r="AF255" t="s">
        <v>407</v>
      </c>
      <c r="AG255" s="2" t="s">
        <v>408</v>
      </c>
      <c r="AH255" t="s">
        <v>867</v>
      </c>
      <c r="AI255" t="s">
        <v>258</v>
      </c>
      <c r="AM255" t="s">
        <v>352</v>
      </c>
      <c r="AN255">
        <v>95</v>
      </c>
      <c r="AO255">
        <v>686</v>
      </c>
      <c r="AP255">
        <v>4</v>
      </c>
    </row>
    <row r="256" spans="1:42" x14ac:dyDescent="0.25">
      <c r="A256" t="s">
        <v>70</v>
      </c>
      <c r="B256" t="s">
        <v>1</v>
      </c>
      <c r="C256" t="s">
        <v>865</v>
      </c>
      <c r="D256" t="s">
        <v>866</v>
      </c>
      <c r="E256" t="s">
        <v>241</v>
      </c>
      <c r="F256" t="s">
        <v>242</v>
      </c>
      <c r="G256" t="s">
        <v>243</v>
      </c>
      <c r="H256">
        <v>110428</v>
      </c>
      <c r="I256" t="s">
        <v>436</v>
      </c>
      <c r="J256" t="s">
        <v>245</v>
      </c>
      <c r="K256" t="s">
        <v>246</v>
      </c>
      <c r="L256">
        <v>5</v>
      </c>
      <c r="Q256" s="1">
        <v>45000.870567129627</v>
      </c>
      <c r="R256" s="1">
        <v>45095.893553240741</v>
      </c>
      <c r="S256">
        <v>440</v>
      </c>
      <c r="U256" t="s">
        <v>437</v>
      </c>
      <c r="V256" t="s">
        <v>438</v>
      </c>
      <c r="X256">
        <v>8.3000000000000007</v>
      </c>
      <c r="Y256" t="s">
        <v>249</v>
      </c>
      <c r="Z256" t="s">
        <v>250</v>
      </c>
      <c r="AA256" t="s">
        <v>251</v>
      </c>
      <c r="AB256">
        <v>9.1</v>
      </c>
      <c r="AC256" t="s">
        <v>275</v>
      </c>
      <c r="AD256" t="s">
        <v>276</v>
      </c>
      <c r="AE256" s="2" t="s">
        <v>439</v>
      </c>
      <c r="AF256" t="s">
        <v>440</v>
      </c>
      <c r="AG256" s="2" t="s">
        <v>441</v>
      </c>
      <c r="AH256" s="2" t="s">
        <v>868</v>
      </c>
      <c r="AI256" t="s">
        <v>258</v>
      </c>
      <c r="AM256" t="s">
        <v>443</v>
      </c>
      <c r="AN256">
        <v>95</v>
      </c>
      <c r="AO256">
        <v>686</v>
      </c>
      <c r="AP256">
        <v>4</v>
      </c>
    </row>
    <row r="257" spans="1:42" x14ac:dyDescent="0.25">
      <c r="A257" t="s">
        <v>70</v>
      </c>
      <c r="B257" t="s">
        <v>1</v>
      </c>
      <c r="C257" t="s">
        <v>865</v>
      </c>
      <c r="D257" t="s">
        <v>866</v>
      </c>
      <c r="E257" t="s">
        <v>241</v>
      </c>
      <c r="F257" t="s">
        <v>242</v>
      </c>
      <c r="G257" t="s">
        <v>243</v>
      </c>
      <c r="H257">
        <v>92003</v>
      </c>
      <c r="I257" t="s">
        <v>244</v>
      </c>
      <c r="J257" t="s">
        <v>245</v>
      </c>
      <c r="K257" t="s">
        <v>246</v>
      </c>
      <c r="L257">
        <v>5</v>
      </c>
      <c r="Q257" s="1">
        <v>45028.794386574074</v>
      </c>
      <c r="R257" s="1">
        <v>45095.893553240741</v>
      </c>
      <c r="S257">
        <v>324</v>
      </c>
      <c r="U257" t="s">
        <v>247</v>
      </c>
      <c r="V257" t="s">
        <v>248</v>
      </c>
      <c r="X257">
        <v>8.3000000000000007</v>
      </c>
      <c r="Y257" t="s">
        <v>249</v>
      </c>
      <c r="Z257" t="s">
        <v>250</v>
      </c>
      <c r="AA257" t="s">
        <v>251</v>
      </c>
      <c r="AB257">
        <v>8.1999999999999993</v>
      </c>
      <c r="AC257" t="s">
        <v>252</v>
      </c>
      <c r="AD257" t="s">
        <v>253</v>
      </c>
      <c r="AE257" s="2" t="s">
        <v>254</v>
      </c>
      <c r="AF257" t="s">
        <v>255</v>
      </c>
      <c r="AG257" s="2" t="s">
        <v>256</v>
      </c>
      <c r="AH257" s="2" t="s">
        <v>257</v>
      </c>
      <c r="AI257" t="s">
        <v>258</v>
      </c>
      <c r="AM257" t="s">
        <v>259</v>
      </c>
      <c r="AN257">
        <v>95</v>
      </c>
      <c r="AO257">
        <v>686</v>
      </c>
      <c r="AP257">
        <v>4</v>
      </c>
    </row>
    <row r="258" spans="1:42" x14ac:dyDescent="0.25">
      <c r="A258" t="s">
        <v>69</v>
      </c>
      <c r="B258" t="s">
        <v>1</v>
      </c>
      <c r="C258" t="s">
        <v>869</v>
      </c>
      <c r="D258" t="s">
        <v>870</v>
      </c>
      <c r="E258" t="s">
        <v>241</v>
      </c>
      <c r="F258" t="s">
        <v>291</v>
      </c>
      <c r="G258" t="s">
        <v>243</v>
      </c>
      <c r="H258">
        <v>378418</v>
      </c>
      <c r="I258" t="s">
        <v>532</v>
      </c>
      <c r="J258" t="s">
        <v>245</v>
      </c>
      <c r="K258" t="s">
        <v>246</v>
      </c>
      <c r="L258">
        <v>5</v>
      </c>
      <c r="Q258" s="1">
        <v>45034.023275462961</v>
      </c>
      <c r="R258" s="1">
        <v>45095.872303240743</v>
      </c>
      <c r="S258">
        <v>292</v>
      </c>
      <c r="U258" t="s">
        <v>403</v>
      </c>
      <c r="V258" t="s">
        <v>533</v>
      </c>
      <c r="X258">
        <v>8.3000000000000007</v>
      </c>
      <c r="Y258" t="s">
        <v>249</v>
      </c>
      <c r="Z258" t="s">
        <v>250</v>
      </c>
      <c r="AA258" t="s">
        <v>251</v>
      </c>
      <c r="AB258">
        <v>8.1999999999999993</v>
      </c>
      <c r="AC258" t="s">
        <v>405</v>
      </c>
      <c r="AD258" t="s">
        <v>253</v>
      </c>
      <c r="AE258" s="2" t="s">
        <v>534</v>
      </c>
      <c r="AF258" t="s">
        <v>407</v>
      </c>
      <c r="AG258" s="2" t="s">
        <v>535</v>
      </c>
      <c r="AH258" t="s">
        <v>871</v>
      </c>
      <c r="AI258" t="s">
        <v>258</v>
      </c>
      <c r="AM258" t="s">
        <v>352</v>
      </c>
      <c r="AN258">
        <v>95</v>
      </c>
      <c r="AO258">
        <v>496</v>
      </c>
      <c r="AP258">
        <v>4</v>
      </c>
    </row>
    <row r="259" spans="1:42" x14ac:dyDescent="0.25">
      <c r="A259" t="s">
        <v>69</v>
      </c>
      <c r="B259" t="s">
        <v>1</v>
      </c>
      <c r="C259" t="s">
        <v>869</v>
      </c>
      <c r="D259" t="s">
        <v>870</v>
      </c>
      <c r="E259" t="s">
        <v>241</v>
      </c>
      <c r="F259" t="s">
        <v>291</v>
      </c>
      <c r="G259" t="s">
        <v>243</v>
      </c>
      <c r="H259">
        <v>92003</v>
      </c>
      <c r="I259" t="s">
        <v>244</v>
      </c>
      <c r="J259" t="s">
        <v>245</v>
      </c>
      <c r="K259" t="s">
        <v>246</v>
      </c>
      <c r="L259">
        <v>5</v>
      </c>
      <c r="Q259" s="1">
        <v>45028.832905092589</v>
      </c>
      <c r="R259" s="1">
        <v>45095.872303240743</v>
      </c>
      <c r="S259">
        <v>319</v>
      </c>
      <c r="U259" t="s">
        <v>247</v>
      </c>
      <c r="V259" t="s">
        <v>248</v>
      </c>
      <c r="X259">
        <v>8.3000000000000007</v>
      </c>
      <c r="Y259" t="s">
        <v>249</v>
      </c>
      <c r="Z259" t="s">
        <v>250</v>
      </c>
      <c r="AA259" t="s">
        <v>251</v>
      </c>
      <c r="AB259">
        <v>8.1999999999999993</v>
      </c>
      <c r="AC259" t="s">
        <v>252</v>
      </c>
      <c r="AD259" t="s">
        <v>253</v>
      </c>
      <c r="AE259" s="2" t="s">
        <v>254</v>
      </c>
      <c r="AF259" t="s">
        <v>255</v>
      </c>
      <c r="AG259" s="2" t="s">
        <v>256</v>
      </c>
      <c r="AH259" s="2" t="s">
        <v>292</v>
      </c>
      <c r="AI259" t="s">
        <v>258</v>
      </c>
      <c r="AM259" t="s">
        <v>259</v>
      </c>
      <c r="AN259">
        <v>95</v>
      </c>
      <c r="AO259">
        <v>496</v>
      </c>
      <c r="AP259">
        <v>4</v>
      </c>
    </row>
    <row r="260" spans="1:42" x14ac:dyDescent="0.25">
      <c r="A260" t="s">
        <v>68</v>
      </c>
      <c r="B260" t="s">
        <v>1</v>
      </c>
      <c r="C260" t="s">
        <v>872</v>
      </c>
      <c r="D260" t="s">
        <v>873</v>
      </c>
      <c r="E260" t="s">
        <v>241</v>
      </c>
      <c r="F260" t="s">
        <v>242</v>
      </c>
      <c r="G260" t="s">
        <v>243</v>
      </c>
      <c r="H260">
        <v>92003</v>
      </c>
      <c r="I260" t="s">
        <v>244</v>
      </c>
      <c r="J260" t="s">
        <v>245</v>
      </c>
      <c r="K260" t="s">
        <v>246</v>
      </c>
      <c r="L260">
        <v>5</v>
      </c>
      <c r="Q260" s="1">
        <v>45028.829097222224</v>
      </c>
      <c r="R260" s="1">
        <v>45096.004652777781</v>
      </c>
      <c r="S260">
        <v>329</v>
      </c>
      <c r="U260" t="s">
        <v>247</v>
      </c>
      <c r="V260" t="s">
        <v>248</v>
      </c>
      <c r="X260">
        <v>8.3000000000000007</v>
      </c>
      <c r="Y260" t="s">
        <v>249</v>
      </c>
      <c r="Z260" t="s">
        <v>250</v>
      </c>
      <c r="AA260" t="s">
        <v>251</v>
      </c>
      <c r="AB260">
        <v>8.1999999999999993</v>
      </c>
      <c r="AC260" t="s">
        <v>252</v>
      </c>
      <c r="AD260" t="s">
        <v>253</v>
      </c>
      <c r="AE260" s="2" t="s">
        <v>254</v>
      </c>
      <c r="AF260" t="s">
        <v>255</v>
      </c>
      <c r="AG260" s="2" t="s">
        <v>256</v>
      </c>
      <c r="AH260" s="2" t="s">
        <v>257</v>
      </c>
      <c r="AI260" t="s">
        <v>258</v>
      </c>
      <c r="AM260" t="s">
        <v>259</v>
      </c>
      <c r="AN260">
        <v>95</v>
      </c>
      <c r="AO260">
        <v>489</v>
      </c>
      <c r="AP260">
        <v>4</v>
      </c>
    </row>
    <row r="261" spans="1:42" x14ac:dyDescent="0.25">
      <c r="A261" t="s">
        <v>67</v>
      </c>
      <c r="B261" t="s">
        <v>1</v>
      </c>
      <c r="C261" t="s">
        <v>874</v>
      </c>
      <c r="D261" t="s">
        <v>875</v>
      </c>
      <c r="E261" t="s">
        <v>241</v>
      </c>
      <c r="F261" t="s">
        <v>291</v>
      </c>
      <c r="G261" t="s">
        <v>243</v>
      </c>
      <c r="H261">
        <v>92003</v>
      </c>
      <c r="I261" t="s">
        <v>244</v>
      </c>
      <c r="J261" t="s">
        <v>245</v>
      </c>
      <c r="K261" t="s">
        <v>246</v>
      </c>
      <c r="L261">
        <v>5</v>
      </c>
      <c r="Q261" s="1">
        <v>45028.832546296297</v>
      </c>
      <c r="R261" s="1">
        <v>45095.852060185185</v>
      </c>
      <c r="S261">
        <v>312</v>
      </c>
      <c r="U261" t="s">
        <v>247</v>
      </c>
      <c r="V261" t="s">
        <v>248</v>
      </c>
      <c r="X261">
        <v>8.3000000000000007</v>
      </c>
      <c r="Y261" t="s">
        <v>249</v>
      </c>
      <c r="Z261" t="s">
        <v>250</v>
      </c>
      <c r="AA261" t="s">
        <v>251</v>
      </c>
      <c r="AB261">
        <v>8.1999999999999993</v>
      </c>
      <c r="AC261" t="s">
        <v>252</v>
      </c>
      <c r="AD261" t="s">
        <v>253</v>
      </c>
      <c r="AE261" s="2" t="s">
        <v>254</v>
      </c>
      <c r="AF261" t="s">
        <v>255</v>
      </c>
      <c r="AG261" s="2" t="s">
        <v>256</v>
      </c>
      <c r="AH261" s="2" t="s">
        <v>876</v>
      </c>
      <c r="AI261" t="s">
        <v>258</v>
      </c>
      <c r="AM261" t="s">
        <v>259</v>
      </c>
      <c r="AN261">
        <v>95</v>
      </c>
      <c r="AO261">
        <v>508</v>
      </c>
      <c r="AP261">
        <v>4</v>
      </c>
    </row>
    <row r="262" spans="1:42" x14ac:dyDescent="0.25">
      <c r="A262" t="s">
        <v>66</v>
      </c>
      <c r="B262" t="s">
        <v>1</v>
      </c>
      <c r="C262" t="s">
        <v>877</v>
      </c>
      <c r="D262" t="s">
        <v>878</v>
      </c>
      <c r="E262" t="s">
        <v>241</v>
      </c>
      <c r="F262" t="s">
        <v>291</v>
      </c>
      <c r="G262" t="s">
        <v>243</v>
      </c>
      <c r="H262">
        <v>92003</v>
      </c>
      <c r="I262" t="s">
        <v>244</v>
      </c>
      <c r="J262" t="s">
        <v>245</v>
      </c>
      <c r="K262" t="s">
        <v>246</v>
      </c>
      <c r="L262">
        <v>5</v>
      </c>
      <c r="Q262" s="1">
        <v>45028.833472222221</v>
      </c>
      <c r="R262" s="1">
        <v>45095.876979166664</v>
      </c>
      <c r="S262">
        <v>314</v>
      </c>
      <c r="U262" t="s">
        <v>247</v>
      </c>
      <c r="V262" t="s">
        <v>248</v>
      </c>
      <c r="X262">
        <v>8.3000000000000007</v>
      </c>
      <c r="Y262" t="s">
        <v>249</v>
      </c>
      <c r="Z262" t="s">
        <v>250</v>
      </c>
      <c r="AA262" t="s">
        <v>251</v>
      </c>
      <c r="AB262">
        <v>8.1999999999999993</v>
      </c>
      <c r="AC262" t="s">
        <v>252</v>
      </c>
      <c r="AD262" t="s">
        <v>253</v>
      </c>
      <c r="AE262" s="2" t="s">
        <v>254</v>
      </c>
      <c r="AF262" t="s">
        <v>255</v>
      </c>
      <c r="AG262" s="2" t="s">
        <v>256</v>
      </c>
      <c r="AH262" s="2" t="s">
        <v>292</v>
      </c>
      <c r="AI262" t="s">
        <v>258</v>
      </c>
      <c r="AM262" t="s">
        <v>259</v>
      </c>
      <c r="AN262">
        <v>95</v>
      </c>
      <c r="AO262">
        <v>495</v>
      </c>
      <c r="AP262">
        <v>4</v>
      </c>
    </row>
    <row r="263" spans="1:42" x14ac:dyDescent="0.25">
      <c r="A263" t="s">
        <v>65</v>
      </c>
      <c r="B263" t="s">
        <v>1</v>
      </c>
      <c r="C263" t="s">
        <v>879</v>
      </c>
      <c r="D263" t="s">
        <v>880</v>
      </c>
      <c r="E263" t="s">
        <v>241</v>
      </c>
      <c r="F263" t="s">
        <v>291</v>
      </c>
      <c r="G263" t="s">
        <v>243</v>
      </c>
      <c r="H263">
        <v>92003</v>
      </c>
      <c r="I263" t="s">
        <v>244</v>
      </c>
      <c r="J263" t="s">
        <v>245</v>
      </c>
      <c r="K263" t="s">
        <v>246</v>
      </c>
      <c r="L263">
        <v>5</v>
      </c>
      <c r="Q263" s="1">
        <v>45028.831655092596</v>
      </c>
      <c r="R263" s="1">
        <v>45095.853981481479</v>
      </c>
      <c r="S263">
        <v>327</v>
      </c>
      <c r="U263" t="s">
        <v>247</v>
      </c>
      <c r="V263" t="s">
        <v>248</v>
      </c>
      <c r="X263">
        <v>8.3000000000000007</v>
      </c>
      <c r="Y263" t="s">
        <v>249</v>
      </c>
      <c r="Z263" t="s">
        <v>250</v>
      </c>
      <c r="AA263" t="s">
        <v>251</v>
      </c>
      <c r="AB263">
        <v>8.1999999999999993</v>
      </c>
      <c r="AC263" t="s">
        <v>252</v>
      </c>
      <c r="AD263" t="s">
        <v>253</v>
      </c>
      <c r="AE263" s="2" t="s">
        <v>254</v>
      </c>
      <c r="AF263" t="s">
        <v>255</v>
      </c>
      <c r="AG263" s="2" t="s">
        <v>256</v>
      </c>
      <c r="AH263" s="2" t="s">
        <v>292</v>
      </c>
      <c r="AI263" t="s">
        <v>258</v>
      </c>
      <c r="AM263" t="s">
        <v>259</v>
      </c>
      <c r="AN263">
        <v>95</v>
      </c>
      <c r="AO263">
        <v>497</v>
      </c>
      <c r="AP263">
        <v>4</v>
      </c>
    </row>
    <row r="264" spans="1:42" x14ac:dyDescent="0.25">
      <c r="A264" t="s">
        <v>64</v>
      </c>
      <c r="B264" t="s">
        <v>1</v>
      </c>
      <c r="C264" t="s">
        <v>881</v>
      </c>
      <c r="D264" t="s">
        <v>882</v>
      </c>
      <c r="E264" t="s">
        <v>241</v>
      </c>
      <c r="F264" t="s">
        <v>291</v>
      </c>
      <c r="G264" t="s">
        <v>243</v>
      </c>
      <c r="H264">
        <v>92003</v>
      </c>
      <c r="I264" t="s">
        <v>244</v>
      </c>
      <c r="J264" t="s">
        <v>245</v>
      </c>
      <c r="K264" t="s">
        <v>246</v>
      </c>
      <c r="L264">
        <v>5</v>
      </c>
      <c r="Q264" s="1">
        <v>45028.840451388889</v>
      </c>
      <c r="R264" s="1">
        <v>45096.008912037039</v>
      </c>
      <c r="S264">
        <v>305</v>
      </c>
      <c r="U264" t="s">
        <v>247</v>
      </c>
      <c r="V264" t="s">
        <v>248</v>
      </c>
      <c r="X264">
        <v>8.3000000000000007</v>
      </c>
      <c r="Y264" t="s">
        <v>249</v>
      </c>
      <c r="Z264" t="s">
        <v>250</v>
      </c>
      <c r="AA264" t="s">
        <v>251</v>
      </c>
      <c r="AB264">
        <v>8.1999999999999993</v>
      </c>
      <c r="AC264" t="s">
        <v>252</v>
      </c>
      <c r="AD264" t="s">
        <v>253</v>
      </c>
      <c r="AE264" s="2" t="s">
        <v>254</v>
      </c>
      <c r="AF264" t="s">
        <v>255</v>
      </c>
      <c r="AG264" s="2" t="s">
        <v>256</v>
      </c>
      <c r="AH264" s="2" t="s">
        <v>292</v>
      </c>
      <c r="AI264" t="s">
        <v>258</v>
      </c>
      <c r="AM264" t="s">
        <v>259</v>
      </c>
      <c r="AN264">
        <v>95</v>
      </c>
      <c r="AO264">
        <v>497</v>
      </c>
      <c r="AP264">
        <v>4</v>
      </c>
    </row>
    <row r="265" spans="1:42" x14ac:dyDescent="0.25">
      <c r="A265" t="s">
        <v>63</v>
      </c>
      <c r="B265" t="s">
        <v>1</v>
      </c>
      <c r="C265" t="s">
        <v>883</v>
      </c>
      <c r="D265" t="s">
        <v>884</v>
      </c>
      <c r="E265" t="s">
        <v>241</v>
      </c>
      <c r="F265" t="s">
        <v>242</v>
      </c>
      <c r="G265" t="s">
        <v>243</v>
      </c>
      <c r="H265">
        <v>378417</v>
      </c>
      <c r="I265" t="s">
        <v>402</v>
      </c>
      <c r="J265" t="s">
        <v>245</v>
      </c>
      <c r="K265" t="s">
        <v>246</v>
      </c>
      <c r="L265">
        <v>5</v>
      </c>
      <c r="Q265" s="1">
        <v>45031.150416666664</v>
      </c>
      <c r="R265" s="1">
        <v>45095.875243055554</v>
      </c>
      <c r="S265">
        <v>313</v>
      </c>
      <c r="U265" t="s">
        <v>403</v>
      </c>
      <c r="V265" t="s">
        <v>404</v>
      </c>
      <c r="X265">
        <v>8.3000000000000007</v>
      </c>
      <c r="Y265" t="s">
        <v>249</v>
      </c>
      <c r="Z265" t="s">
        <v>250</v>
      </c>
      <c r="AA265" t="s">
        <v>251</v>
      </c>
      <c r="AB265">
        <v>8.1999999999999993</v>
      </c>
      <c r="AC265" t="s">
        <v>405</v>
      </c>
      <c r="AD265" t="s">
        <v>253</v>
      </c>
      <c r="AE265" t="s">
        <v>406</v>
      </c>
      <c r="AF265" t="s">
        <v>407</v>
      </c>
      <c r="AG265" s="2" t="s">
        <v>408</v>
      </c>
      <c r="AH265" s="2" t="s">
        <v>885</v>
      </c>
      <c r="AI265" t="s">
        <v>258</v>
      </c>
      <c r="AL265" t="s">
        <v>518</v>
      </c>
      <c r="AM265" t="s">
        <v>352</v>
      </c>
      <c r="AN265">
        <v>95</v>
      </c>
      <c r="AO265">
        <v>672</v>
      </c>
      <c r="AP265">
        <v>4</v>
      </c>
    </row>
    <row r="266" spans="1:42" x14ac:dyDescent="0.25">
      <c r="A266" t="s">
        <v>62</v>
      </c>
      <c r="B266" t="s">
        <v>1</v>
      </c>
      <c r="C266" t="s">
        <v>886</v>
      </c>
      <c r="D266" t="s">
        <v>887</v>
      </c>
      <c r="E266" t="s">
        <v>241</v>
      </c>
      <c r="F266" t="s">
        <v>291</v>
      </c>
      <c r="G266" t="s">
        <v>243</v>
      </c>
      <c r="H266">
        <v>92003</v>
      </c>
      <c r="I266" t="s">
        <v>244</v>
      </c>
      <c r="J266" t="s">
        <v>245</v>
      </c>
      <c r="K266" t="s">
        <v>246</v>
      </c>
      <c r="L266">
        <v>5</v>
      </c>
      <c r="Q266" s="1">
        <v>45028.834849537037</v>
      </c>
      <c r="R266" s="1">
        <v>45095.874710648146</v>
      </c>
      <c r="S266">
        <v>329</v>
      </c>
      <c r="U266" t="s">
        <v>247</v>
      </c>
      <c r="V266" t="s">
        <v>248</v>
      </c>
      <c r="X266">
        <v>8.3000000000000007</v>
      </c>
      <c r="Y266" t="s">
        <v>249</v>
      </c>
      <c r="Z266" t="s">
        <v>250</v>
      </c>
      <c r="AA266" t="s">
        <v>251</v>
      </c>
      <c r="AB266">
        <v>8.1999999999999993</v>
      </c>
      <c r="AC266" t="s">
        <v>252</v>
      </c>
      <c r="AD266" t="s">
        <v>253</v>
      </c>
      <c r="AE266" s="2" t="s">
        <v>254</v>
      </c>
      <c r="AF266" t="s">
        <v>255</v>
      </c>
      <c r="AG266" s="2" t="s">
        <v>256</v>
      </c>
      <c r="AH266" s="2" t="s">
        <v>292</v>
      </c>
      <c r="AI266" t="s">
        <v>258</v>
      </c>
      <c r="AL266" t="s">
        <v>888</v>
      </c>
      <c r="AM266" t="s">
        <v>259</v>
      </c>
      <c r="AN266">
        <v>95</v>
      </c>
      <c r="AO266">
        <v>664</v>
      </c>
      <c r="AP266">
        <v>4</v>
      </c>
    </row>
    <row r="267" spans="1:42" x14ac:dyDescent="0.25">
      <c r="A267" t="s">
        <v>61</v>
      </c>
      <c r="B267" t="s">
        <v>1</v>
      </c>
      <c r="C267" t="s">
        <v>889</v>
      </c>
      <c r="D267" t="s">
        <v>890</v>
      </c>
      <c r="E267" t="s">
        <v>241</v>
      </c>
      <c r="F267" t="s">
        <v>291</v>
      </c>
      <c r="G267" t="s">
        <v>243</v>
      </c>
      <c r="H267">
        <v>110284</v>
      </c>
      <c r="I267" t="s">
        <v>891</v>
      </c>
      <c r="J267" t="s">
        <v>245</v>
      </c>
      <c r="K267" t="s">
        <v>246</v>
      </c>
      <c r="L267">
        <v>5</v>
      </c>
      <c r="Q267" s="1">
        <v>45000.229884259257</v>
      </c>
      <c r="R267" s="1">
        <v>45095.86278935185</v>
      </c>
      <c r="S267">
        <v>434</v>
      </c>
      <c r="U267" t="s">
        <v>892</v>
      </c>
      <c r="V267" t="s">
        <v>893</v>
      </c>
      <c r="W267">
        <v>93372</v>
      </c>
      <c r="X267">
        <v>8.1</v>
      </c>
      <c r="Y267" t="s">
        <v>476</v>
      </c>
      <c r="Z267" t="s">
        <v>695</v>
      </c>
      <c r="AA267" t="s">
        <v>251</v>
      </c>
      <c r="AB267">
        <v>7.5</v>
      </c>
      <c r="AC267" t="s">
        <v>552</v>
      </c>
      <c r="AD267" t="s">
        <v>750</v>
      </c>
      <c r="AE267" s="2" t="s">
        <v>894</v>
      </c>
      <c r="AF267" t="s">
        <v>776</v>
      </c>
      <c r="AG267" s="2" t="s">
        <v>895</v>
      </c>
      <c r="AH267" s="2" t="s">
        <v>896</v>
      </c>
      <c r="AI267" t="s">
        <v>258</v>
      </c>
      <c r="AM267" t="s">
        <v>443</v>
      </c>
      <c r="AN267">
        <v>95</v>
      </c>
      <c r="AO267">
        <v>696</v>
      </c>
      <c r="AP267">
        <v>4</v>
      </c>
    </row>
    <row r="268" spans="1:42" x14ac:dyDescent="0.25">
      <c r="A268" t="s">
        <v>61</v>
      </c>
      <c r="B268" t="s">
        <v>1</v>
      </c>
      <c r="C268" t="s">
        <v>889</v>
      </c>
      <c r="D268" t="s">
        <v>890</v>
      </c>
      <c r="E268" t="s">
        <v>241</v>
      </c>
      <c r="F268" t="s">
        <v>291</v>
      </c>
      <c r="G268" t="s">
        <v>243</v>
      </c>
      <c r="H268">
        <v>110273</v>
      </c>
      <c r="I268" t="s">
        <v>779</v>
      </c>
      <c r="J268" t="s">
        <v>245</v>
      </c>
      <c r="K268" t="s">
        <v>246</v>
      </c>
      <c r="L268">
        <v>5</v>
      </c>
      <c r="Q268" s="1">
        <v>45000.229884259257</v>
      </c>
      <c r="R268" s="1">
        <v>45095.86278935185</v>
      </c>
      <c r="S268">
        <v>434</v>
      </c>
      <c r="U268" t="s">
        <v>780</v>
      </c>
      <c r="V268" t="s">
        <v>781</v>
      </c>
      <c r="X268">
        <v>7.7</v>
      </c>
      <c r="Y268" t="s">
        <v>476</v>
      </c>
      <c r="Z268" t="s">
        <v>477</v>
      </c>
      <c r="AA268" t="s">
        <v>251</v>
      </c>
      <c r="AB268">
        <v>7.2</v>
      </c>
      <c r="AC268" t="s">
        <v>552</v>
      </c>
      <c r="AD268" t="s">
        <v>553</v>
      </c>
      <c r="AE268" s="2" t="s">
        <v>782</v>
      </c>
      <c r="AF268" t="s">
        <v>783</v>
      </c>
      <c r="AG268" s="2" t="s">
        <v>784</v>
      </c>
      <c r="AH268" s="2" t="s">
        <v>896</v>
      </c>
      <c r="AI268" t="s">
        <v>258</v>
      </c>
      <c r="AM268" t="s">
        <v>443</v>
      </c>
      <c r="AN268">
        <v>95</v>
      </c>
      <c r="AO268">
        <v>696</v>
      </c>
      <c r="AP268">
        <v>4</v>
      </c>
    </row>
    <row r="269" spans="1:42" x14ac:dyDescent="0.25">
      <c r="A269" t="s">
        <v>61</v>
      </c>
      <c r="B269" t="s">
        <v>1</v>
      </c>
      <c r="C269" t="s">
        <v>889</v>
      </c>
      <c r="D269" t="s">
        <v>890</v>
      </c>
      <c r="E269" t="s">
        <v>241</v>
      </c>
      <c r="F269" t="s">
        <v>291</v>
      </c>
      <c r="G269" t="s">
        <v>243</v>
      </c>
      <c r="H269">
        <v>110272</v>
      </c>
      <c r="I269" t="s">
        <v>786</v>
      </c>
      <c r="J269" t="s">
        <v>245</v>
      </c>
      <c r="K269" t="s">
        <v>246</v>
      </c>
      <c r="L269">
        <v>5</v>
      </c>
      <c r="Q269" s="1">
        <v>45000.229884259257</v>
      </c>
      <c r="R269" s="1">
        <v>45095.86278935185</v>
      </c>
      <c r="S269">
        <v>434</v>
      </c>
      <c r="U269" t="s">
        <v>787</v>
      </c>
      <c r="V269" t="s">
        <v>788</v>
      </c>
      <c r="W269" t="s">
        <v>789</v>
      </c>
      <c r="X269">
        <v>7.7</v>
      </c>
      <c r="Y269" t="s">
        <v>476</v>
      </c>
      <c r="Z269" t="s">
        <v>477</v>
      </c>
      <c r="AA269" t="s">
        <v>251</v>
      </c>
      <c r="AB269">
        <v>8.1999999999999993</v>
      </c>
      <c r="AC269" t="s">
        <v>405</v>
      </c>
      <c r="AD269" t="s">
        <v>253</v>
      </c>
      <c r="AE269" s="2" t="s">
        <v>790</v>
      </c>
      <c r="AF269" t="s">
        <v>791</v>
      </c>
      <c r="AG269" s="2" t="s">
        <v>792</v>
      </c>
      <c r="AH269" s="2" t="s">
        <v>896</v>
      </c>
      <c r="AI269" t="s">
        <v>258</v>
      </c>
      <c r="AM269" t="s">
        <v>443</v>
      </c>
      <c r="AN269">
        <v>65</v>
      </c>
      <c r="AO269">
        <v>696</v>
      </c>
      <c r="AP269">
        <v>4</v>
      </c>
    </row>
    <row r="270" spans="1:42" x14ac:dyDescent="0.25">
      <c r="A270" t="s">
        <v>61</v>
      </c>
      <c r="B270" t="s">
        <v>1</v>
      </c>
      <c r="C270" t="s">
        <v>889</v>
      </c>
      <c r="D270" t="s">
        <v>890</v>
      </c>
      <c r="E270" t="s">
        <v>241</v>
      </c>
      <c r="F270" t="s">
        <v>291</v>
      </c>
      <c r="G270" t="s">
        <v>243</v>
      </c>
      <c r="H270">
        <v>110262</v>
      </c>
      <c r="I270" t="s">
        <v>897</v>
      </c>
      <c r="J270" t="s">
        <v>245</v>
      </c>
      <c r="K270" t="s">
        <v>246</v>
      </c>
      <c r="L270">
        <v>5</v>
      </c>
      <c r="Q270" s="1">
        <v>45000.229884259257</v>
      </c>
      <c r="R270" s="1">
        <v>45095.86278935185</v>
      </c>
      <c r="S270">
        <v>434</v>
      </c>
      <c r="U270" t="s">
        <v>898</v>
      </c>
      <c r="V270" t="s">
        <v>899</v>
      </c>
      <c r="X270">
        <v>8.1</v>
      </c>
      <c r="Y270" t="s">
        <v>476</v>
      </c>
      <c r="Z270" t="s">
        <v>695</v>
      </c>
      <c r="AA270" t="s">
        <v>251</v>
      </c>
      <c r="AE270" s="2" t="s">
        <v>900</v>
      </c>
      <c r="AF270" t="s">
        <v>776</v>
      </c>
      <c r="AG270" s="2" t="s">
        <v>901</v>
      </c>
      <c r="AH270" s="2" t="s">
        <v>896</v>
      </c>
      <c r="AI270" t="s">
        <v>258</v>
      </c>
      <c r="AM270" t="s">
        <v>443</v>
      </c>
      <c r="AN270">
        <v>65</v>
      </c>
      <c r="AO270">
        <v>696</v>
      </c>
      <c r="AP270">
        <v>4</v>
      </c>
    </row>
    <row r="271" spans="1:42" x14ac:dyDescent="0.25">
      <c r="A271" t="s">
        <v>61</v>
      </c>
      <c r="B271" t="s">
        <v>1</v>
      </c>
      <c r="C271" t="s">
        <v>889</v>
      </c>
      <c r="D271" t="s">
        <v>890</v>
      </c>
      <c r="E271" t="s">
        <v>241</v>
      </c>
      <c r="F271" t="s">
        <v>291</v>
      </c>
      <c r="G271" t="s">
        <v>243</v>
      </c>
      <c r="H271">
        <v>110258</v>
      </c>
      <c r="I271" t="s">
        <v>807</v>
      </c>
      <c r="J271" t="s">
        <v>245</v>
      </c>
      <c r="K271" t="s">
        <v>246</v>
      </c>
      <c r="L271">
        <v>5</v>
      </c>
      <c r="Q271" s="1">
        <v>45000.229884259257</v>
      </c>
      <c r="R271" s="1">
        <v>45095.86278935185</v>
      </c>
      <c r="S271">
        <v>434</v>
      </c>
      <c r="U271" t="s">
        <v>808</v>
      </c>
      <c r="V271" t="s">
        <v>809</v>
      </c>
      <c r="X271">
        <v>8.1</v>
      </c>
      <c r="Y271" t="s">
        <v>476</v>
      </c>
      <c r="Z271" t="s">
        <v>695</v>
      </c>
      <c r="AA271" t="s">
        <v>251</v>
      </c>
      <c r="AE271" s="2" t="s">
        <v>810</v>
      </c>
      <c r="AF271" t="s">
        <v>811</v>
      </c>
      <c r="AG271" s="2" t="s">
        <v>812</v>
      </c>
      <c r="AH271" s="2" t="s">
        <v>896</v>
      </c>
      <c r="AI271" t="s">
        <v>258</v>
      </c>
      <c r="AM271" t="s">
        <v>443</v>
      </c>
      <c r="AN271">
        <v>95</v>
      </c>
      <c r="AO271">
        <v>696</v>
      </c>
      <c r="AP271">
        <v>4</v>
      </c>
    </row>
    <row r="272" spans="1:42" x14ac:dyDescent="0.25">
      <c r="A272" t="s">
        <v>61</v>
      </c>
      <c r="B272" t="s">
        <v>1</v>
      </c>
      <c r="C272" t="s">
        <v>889</v>
      </c>
      <c r="D272" t="s">
        <v>890</v>
      </c>
      <c r="E272" t="s">
        <v>241</v>
      </c>
      <c r="F272" t="s">
        <v>291</v>
      </c>
      <c r="G272" t="s">
        <v>243</v>
      </c>
      <c r="H272">
        <v>92003</v>
      </c>
      <c r="I272" t="s">
        <v>244</v>
      </c>
      <c r="J272" t="s">
        <v>245</v>
      </c>
      <c r="K272" t="s">
        <v>246</v>
      </c>
      <c r="L272">
        <v>5</v>
      </c>
      <c r="Q272" s="1">
        <v>45028.834594907406</v>
      </c>
      <c r="R272" s="1">
        <v>45095.86278935185</v>
      </c>
      <c r="S272">
        <v>317</v>
      </c>
      <c r="U272" t="s">
        <v>247</v>
      </c>
      <c r="V272" t="s">
        <v>248</v>
      </c>
      <c r="X272">
        <v>8.3000000000000007</v>
      </c>
      <c r="Y272" t="s">
        <v>249</v>
      </c>
      <c r="Z272" t="s">
        <v>250</v>
      </c>
      <c r="AA272" t="s">
        <v>251</v>
      </c>
      <c r="AB272">
        <v>8.1999999999999993</v>
      </c>
      <c r="AC272" t="s">
        <v>252</v>
      </c>
      <c r="AD272" t="s">
        <v>253</v>
      </c>
      <c r="AE272" s="2" t="s">
        <v>254</v>
      </c>
      <c r="AF272" t="s">
        <v>255</v>
      </c>
      <c r="AG272" s="2" t="s">
        <v>256</v>
      </c>
      <c r="AH272" s="2" t="s">
        <v>292</v>
      </c>
      <c r="AI272" t="s">
        <v>258</v>
      </c>
      <c r="AM272" t="s">
        <v>259</v>
      </c>
      <c r="AN272">
        <v>95</v>
      </c>
      <c r="AO272">
        <v>696</v>
      </c>
      <c r="AP272">
        <v>4</v>
      </c>
    </row>
    <row r="273" spans="1:42" x14ac:dyDescent="0.25">
      <c r="A273" t="s">
        <v>60</v>
      </c>
      <c r="B273" t="s">
        <v>1</v>
      </c>
      <c r="C273" t="s">
        <v>902</v>
      </c>
      <c r="D273" t="s">
        <v>903</v>
      </c>
      <c r="E273" t="s">
        <v>241</v>
      </c>
      <c r="F273" t="s">
        <v>412</v>
      </c>
      <c r="G273" t="s">
        <v>243</v>
      </c>
      <c r="H273">
        <v>92003</v>
      </c>
      <c r="I273" t="s">
        <v>244</v>
      </c>
      <c r="J273" t="s">
        <v>245</v>
      </c>
      <c r="K273" t="s">
        <v>246</v>
      </c>
      <c r="L273">
        <v>5</v>
      </c>
      <c r="Q273" s="1">
        <v>45028.84039351852</v>
      </c>
      <c r="R273" s="1">
        <v>45095.844178240739</v>
      </c>
      <c r="S273">
        <v>303</v>
      </c>
      <c r="U273" t="s">
        <v>247</v>
      </c>
      <c r="V273" t="s">
        <v>248</v>
      </c>
      <c r="X273">
        <v>8.3000000000000007</v>
      </c>
      <c r="Y273" t="s">
        <v>249</v>
      </c>
      <c r="Z273" t="s">
        <v>250</v>
      </c>
      <c r="AA273" t="s">
        <v>251</v>
      </c>
      <c r="AB273">
        <v>8.1999999999999993</v>
      </c>
      <c r="AC273" t="s">
        <v>252</v>
      </c>
      <c r="AD273" t="s">
        <v>253</v>
      </c>
      <c r="AE273" s="2" t="s">
        <v>254</v>
      </c>
      <c r="AF273" t="s">
        <v>255</v>
      </c>
      <c r="AG273" s="2" t="s">
        <v>256</v>
      </c>
      <c r="AH273" s="2" t="s">
        <v>292</v>
      </c>
      <c r="AI273" t="s">
        <v>258</v>
      </c>
      <c r="AL273" t="s">
        <v>888</v>
      </c>
      <c r="AM273" t="s">
        <v>259</v>
      </c>
      <c r="AN273">
        <v>95</v>
      </c>
      <c r="AO273">
        <v>662</v>
      </c>
      <c r="AP273">
        <v>4</v>
      </c>
    </row>
    <row r="274" spans="1:42" x14ac:dyDescent="0.25">
      <c r="A274" t="s">
        <v>59</v>
      </c>
      <c r="B274" t="s">
        <v>1</v>
      </c>
      <c r="C274" t="s">
        <v>904</v>
      </c>
      <c r="D274" t="s">
        <v>905</v>
      </c>
      <c r="E274" t="s">
        <v>241</v>
      </c>
      <c r="F274" t="s">
        <v>291</v>
      </c>
      <c r="G274" t="s">
        <v>243</v>
      </c>
      <c r="H274">
        <v>92003</v>
      </c>
      <c r="I274" t="s">
        <v>244</v>
      </c>
      <c r="J274" t="s">
        <v>245</v>
      </c>
      <c r="K274" t="s">
        <v>246</v>
      </c>
      <c r="L274">
        <v>5</v>
      </c>
      <c r="Q274" s="1">
        <v>45028.832372685189</v>
      </c>
      <c r="R274" s="1">
        <v>45095.888541666667</v>
      </c>
      <c r="S274">
        <v>318</v>
      </c>
      <c r="U274" t="s">
        <v>247</v>
      </c>
      <c r="V274" t="s">
        <v>248</v>
      </c>
      <c r="X274">
        <v>8.3000000000000007</v>
      </c>
      <c r="Y274" t="s">
        <v>249</v>
      </c>
      <c r="Z274" t="s">
        <v>250</v>
      </c>
      <c r="AA274" t="s">
        <v>251</v>
      </c>
      <c r="AB274">
        <v>8.1999999999999993</v>
      </c>
      <c r="AC274" t="s">
        <v>252</v>
      </c>
      <c r="AD274" t="s">
        <v>253</v>
      </c>
      <c r="AE274" s="2" t="s">
        <v>254</v>
      </c>
      <c r="AF274" t="s">
        <v>255</v>
      </c>
      <c r="AG274" s="2" t="s">
        <v>256</v>
      </c>
      <c r="AH274" s="2" t="s">
        <v>292</v>
      </c>
      <c r="AI274" t="s">
        <v>258</v>
      </c>
      <c r="AM274" t="s">
        <v>259</v>
      </c>
      <c r="AN274">
        <v>95</v>
      </c>
      <c r="AO274">
        <v>497</v>
      </c>
      <c r="AP274">
        <v>4</v>
      </c>
    </row>
    <row r="275" spans="1:42" x14ac:dyDescent="0.25">
      <c r="A275" t="s">
        <v>58</v>
      </c>
      <c r="B275" t="s">
        <v>1</v>
      </c>
      <c r="C275" t="s">
        <v>906</v>
      </c>
      <c r="D275" t="s">
        <v>907</v>
      </c>
      <c r="E275" t="s">
        <v>241</v>
      </c>
      <c r="F275" t="s">
        <v>291</v>
      </c>
      <c r="G275" t="s">
        <v>243</v>
      </c>
      <c r="H275">
        <v>92003</v>
      </c>
      <c r="I275" t="s">
        <v>244</v>
      </c>
      <c r="J275" t="s">
        <v>245</v>
      </c>
      <c r="K275" t="s">
        <v>246</v>
      </c>
      <c r="L275">
        <v>5</v>
      </c>
      <c r="Q275" s="1">
        <v>45028.833726851852</v>
      </c>
      <c r="R275" s="1">
        <v>45079.185844907406</v>
      </c>
      <c r="S275">
        <v>235</v>
      </c>
      <c r="U275" t="s">
        <v>247</v>
      </c>
      <c r="V275" t="s">
        <v>248</v>
      </c>
      <c r="X275">
        <v>8.3000000000000007</v>
      </c>
      <c r="Y275" t="s">
        <v>249</v>
      </c>
      <c r="Z275" t="s">
        <v>250</v>
      </c>
      <c r="AA275" t="s">
        <v>864</v>
      </c>
      <c r="AB275">
        <v>8.1999999999999993</v>
      </c>
      <c r="AC275" t="s">
        <v>252</v>
      </c>
      <c r="AD275" t="s">
        <v>253</v>
      </c>
      <c r="AE275" s="2" t="s">
        <v>254</v>
      </c>
      <c r="AF275" t="s">
        <v>255</v>
      </c>
      <c r="AG275" s="2" t="s">
        <v>256</v>
      </c>
      <c r="AH275" s="2" t="s">
        <v>908</v>
      </c>
      <c r="AI275" t="s">
        <v>258</v>
      </c>
      <c r="AM275" t="s">
        <v>259</v>
      </c>
      <c r="AN275">
        <v>95</v>
      </c>
      <c r="AO275">
        <v>508</v>
      </c>
      <c r="AP275">
        <v>4</v>
      </c>
    </row>
    <row r="276" spans="1:42" x14ac:dyDescent="0.25">
      <c r="A276" t="s">
        <v>57</v>
      </c>
      <c r="B276" t="s">
        <v>1</v>
      </c>
      <c r="C276" t="s">
        <v>909</v>
      </c>
      <c r="D276" t="s">
        <v>910</v>
      </c>
      <c r="E276" t="s">
        <v>241</v>
      </c>
      <c r="F276" t="s">
        <v>242</v>
      </c>
      <c r="G276" t="s">
        <v>243</v>
      </c>
      <c r="H276">
        <v>378417</v>
      </c>
      <c r="I276" t="s">
        <v>402</v>
      </c>
      <c r="J276" t="s">
        <v>245</v>
      </c>
      <c r="K276" t="s">
        <v>246</v>
      </c>
      <c r="L276">
        <v>5</v>
      </c>
      <c r="Q276" s="1">
        <v>45031.17701388889</v>
      </c>
      <c r="R276" s="1">
        <v>45095.883518518516</v>
      </c>
      <c r="S276">
        <v>300</v>
      </c>
      <c r="U276" t="s">
        <v>403</v>
      </c>
      <c r="V276" t="s">
        <v>404</v>
      </c>
      <c r="X276">
        <v>8.3000000000000007</v>
      </c>
      <c r="Y276" t="s">
        <v>249</v>
      </c>
      <c r="Z276" t="s">
        <v>250</v>
      </c>
      <c r="AA276" t="s">
        <v>864</v>
      </c>
      <c r="AB276">
        <v>8.1999999999999993</v>
      </c>
      <c r="AC276" t="s">
        <v>405</v>
      </c>
      <c r="AD276" t="s">
        <v>253</v>
      </c>
      <c r="AE276" t="s">
        <v>406</v>
      </c>
      <c r="AF276" t="s">
        <v>407</v>
      </c>
      <c r="AG276" s="2" t="s">
        <v>408</v>
      </c>
      <c r="AH276" t="s">
        <v>816</v>
      </c>
      <c r="AI276" t="s">
        <v>258</v>
      </c>
      <c r="AM276" t="s">
        <v>352</v>
      </c>
      <c r="AN276">
        <v>95</v>
      </c>
      <c r="AO276">
        <v>492</v>
      </c>
      <c r="AP276">
        <v>4</v>
      </c>
    </row>
    <row r="277" spans="1:42" x14ac:dyDescent="0.25">
      <c r="A277" t="s">
        <v>56</v>
      </c>
      <c r="B277" t="s">
        <v>1</v>
      </c>
      <c r="C277" t="s">
        <v>911</v>
      </c>
      <c r="D277" t="s">
        <v>912</v>
      </c>
      <c r="E277" t="s">
        <v>241</v>
      </c>
      <c r="F277" t="s">
        <v>242</v>
      </c>
      <c r="G277" t="s">
        <v>243</v>
      </c>
      <c r="H277">
        <v>378417</v>
      </c>
      <c r="I277" t="s">
        <v>402</v>
      </c>
      <c r="J277" t="s">
        <v>245</v>
      </c>
      <c r="K277" t="s">
        <v>246</v>
      </c>
      <c r="L277">
        <v>5</v>
      </c>
      <c r="Q277" s="1">
        <v>45031.0859837963</v>
      </c>
      <c r="R277" s="1">
        <v>45095.888726851852</v>
      </c>
      <c r="S277">
        <v>313</v>
      </c>
      <c r="U277" t="s">
        <v>403</v>
      </c>
      <c r="V277" t="s">
        <v>404</v>
      </c>
      <c r="X277">
        <v>8.3000000000000007</v>
      </c>
      <c r="Y277" t="s">
        <v>249</v>
      </c>
      <c r="Z277" t="s">
        <v>250</v>
      </c>
      <c r="AA277" t="s">
        <v>864</v>
      </c>
      <c r="AB277">
        <v>8.1999999999999993</v>
      </c>
      <c r="AC277" t="s">
        <v>405</v>
      </c>
      <c r="AD277" t="s">
        <v>253</v>
      </c>
      <c r="AE277" t="s">
        <v>406</v>
      </c>
      <c r="AF277" t="s">
        <v>407</v>
      </c>
      <c r="AG277" s="2" t="s">
        <v>408</v>
      </c>
      <c r="AH277" t="s">
        <v>913</v>
      </c>
      <c r="AI277" t="s">
        <v>258</v>
      </c>
      <c r="AM277" t="s">
        <v>352</v>
      </c>
      <c r="AN277">
        <v>95</v>
      </c>
      <c r="AO277">
        <v>684</v>
      </c>
      <c r="AP277">
        <v>4</v>
      </c>
    </row>
    <row r="278" spans="1:42" x14ac:dyDescent="0.25">
      <c r="A278" t="s">
        <v>55</v>
      </c>
      <c r="B278" t="s">
        <v>1</v>
      </c>
      <c r="C278" t="s">
        <v>914</v>
      </c>
      <c r="D278" t="s">
        <v>915</v>
      </c>
      <c r="E278" t="s">
        <v>241</v>
      </c>
      <c r="F278" t="s">
        <v>291</v>
      </c>
      <c r="G278" t="s">
        <v>243</v>
      </c>
      <c r="H278">
        <v>378417</v>
      </c>
      <c r="I278" t="s">
        <v>402</v>
      </c>
      <c r="J278" t="s">
        <v>245</v>
      </c>
      <c r="K278" t="s">
        <v>246</v>
      </c>
      <c r="L278">
        <v>5</v>
      </c>
      <c r="Q278" s="1">
        <v>45031.252615740741</v>
      </c>
      <c r="R278" s="1">
        <v>45095.8753125</v>
      </c>
      <c r="S278">
        <v>295</v>
      </c>
      <c r="U278" t="s">
        <v>403</v>
      </c>
      <c r="V278" t="s">
        <v>404</v>
      </c>
      <c r="X278">
        <v>8.3000000000000007</v>
      </c>
      <c r="Y278" t="s">
        <v>249</v>
      </c>
      <c r="Z278" t="s">
        <v>250</v>
      </c>
      <c r="AA278" t="s">
        <v>864</v>
      </c>
      <c r="AB278">
        <v>8.1999999999999993</v>
      </c>
      <c r="AC278" t="s">
        <v>405</v>
      </c>
      <c r="AD278" t="s">
        <v>253</v>
      </c>
      <c r="AE278" t="s">
        <v>406</v>
      </c>
      <c r="AF278" t="s">
        <v>407</v>
      </c>
      <c r="AG278" s="2" t="s">
        <v>408</v>
      </c>
      <c r="AH278" s="2" t="s">
        <v>916</v>
      </c>
      <c r="AI278" t="s">
        <v>258</v>
      </c>
      <c r="AM278" t="s">
        <v>352</v>
      </c>
      <c r="AN278">
        <v>95</v>
      </c>
      <c r="AO278">
        <v>498</v>
      </c>
      <c r="AP278">
        <v>4</v>
      </c>
    </row>
    <row r="279" spans="1:42" x14ac:dyDescent="0.25">
      <c r="A279" t="s">
        <v>54</v>
      </c>
      <c r="B279" t="s">
        <v>1</v>
      </c>
      <c r="C279" t="s">
        <v>917</v>
      </c>
      <c r="D279" t="s">
        <v>918</v>
      </c>
      <c r="E279" t="s">
        <v>241</v>
      </c>
      <c r="F279" t="s">
        <v>242</v>
      </c>
      <c r="G279" t="s">
        <v>243</v>
      </c>
      <c r="H279">
        <v>378417</v>
      </c>
      <c r="I279" t="s">
        <v>402</v>
      </c>
      <c r="J279" t="s">
        <v>245</v>
      </c>
      <c r="K279" t="s">
        <v>246</v>
      </c>
      <c r="L279">
        <v>5</v>
      </c>
      <c r="Q279" s="1">
        <v>45031.087569444448</v>
      </c>
      <c r="R279" s="1">
        <v>45095.891030092593</v>
      </c>
      <c r="S279">
        <v>306</v>
      </c>
      <c r="U279" t="s">
        <v>403</v>
      </c>
      <c r="V279" t="s">
        <v>404</v>
      </c>
      <c r="X279">
        <v>8.3000000000000007</v>
      </c>
      <c r="Y279" t="s">
        <v>249</v>
      </c>
      <c r="Z279" t="s">
        <v>250</v>
      </c>
      <c r="AA279" t="s">
        <v>864</v>
      </c>
      <c r="AB279">
        <v>8.1999999999999993</v>
      </c>
      <c r="AC279" t="s">
        <v>405</v>
      </c>
      <c r="AD279" t="s">
        <v>253</v>
      </c>
      <c r="AE279" t="s">
        <v>406</v>
      </c>
      <c r="AF279" t="s">
        <v>407</v>
      </c>
      <c r="AG279" s="2" t="s">
        <v>408</v>
      </c>
      <c r="AH279" s="2" t="s">
        <v>919</v>
      </c>
      <c r="AI279" t="s">
        <v>258</v>
      </c>
      <c r="AM279" t="s">
        <v>352</v>
      </c>
      <c r="AN279">
        <v>95</v>
      </c>
      <c r="AO279">
        <v>672</v>
      </c>
      <c r="AP279">
        <v>4</v>
      </c>
    </row>
    <row r="280" spans="1:42" x14ac:dyDescent="0.25">
      <c r="A280" t="s">
        <v>53</v>
      </c>
      <c r="B280" t="s">
        <v>1</v>
      </c>
      <c r="C280" t="s">
        <v>920</v>
      </c>
      <c r="D280" t="s">
        <v>921</v>
      </c>
      <c r="E280" t="s">
        <v>241</v>
      </c>
      <c r="F280" t="s">
        <v>242</v>
      </c>
      <c r="G280" t="s">
        <v>243</v>
      </c>
      <c r="H280">
        <v>92003</v>
      </c>
      <c r="I280" t="s">
        <v>244</v>
      </c>
      <c r="J280" t="s">
        <v>245</v>
      </c>
      <c r="K280" t="s">
        <v>246</v>
      </c>
      <c r="L280">
        <v>5</v>
      </c>
      <c r="Q280" s="1">
        <v>45028.829351851855</v>
      </c>
      <c r="R280" s="1">
        <v>45096.001956018517</v>
      </c>
      <c r="S280">
        <v>264</v>
      </c>
      <c r="U280" t="s">
        <v>247</v>
      </c>
      <c r="V280" t="s">
        <v>248</v>
      </c>
      <c r="X280">
        <v>8.3000000000000007</v>
      </c>
      <c r="Y280" t="s">
        <v>249</v>
      </c>
      <c r="Z280" t="s">
        <v>250</v>
      </c>
      <c r="AA280" t="s">
        <v>864</v>
      </c>
      <c r="AB280">
        <v>8.1999999999999993</v>
      </c>
      <c r="AC280" t="s">
        <v>252</v>
      </c>
      <c r="AD280" t="s">
        <v>253</v>
      </c>
      <c r="AE280" s="2" t="s">
        <v>254</v>
      </c>
      <c r="AF280" t="s">
        <v>255</v>
      </c>
      <c r="AG280" s="2" t="s">
        <v>256</v>
      </c>
      <c r="AH280" s="2" t="s">
        <v>337</v>
      </c>
      <c r="AI280" t="s">
        <v>258</v>
      </c>
      <c r="AM280" t="s">
        <v>259</v>
      </c>
      <c r="AN280">
        <v>95</v>
      </c>
      <c r="AO280">
        <v>494</v>
      </c>
      <c r="AP280">
        <v>4</v>
      </c>
    </row>
    <row r="281" spans="1:42" x14ac:dyDescent="0.25">
      <c r="A281" t="s">
        <v>52</v>
      </c>
      <c r="B281" t="s">
        <v>1</v>
      </c>
      <c r="C281" t="s">
        <v>922</v>
      </c>
      <c r="D281" t="s">
        <v>923</v>
      </c>
      <c r="E281" t="s">
        <v>241</v>
      </c>
      <c r="F281" t="s">
        <v>291</v>
      </c>
      <c r="G281" t="s">
        <v>243</v>
      </c>
      <c r="H281">
        <v>378417</v>
      </c>
      <c r="I281" t="s">
        <v>402</v>
      </c>
      <c r="J281" t="s">
        <v>245</v>
      </c>
      <c r="K281" t="s">
        <v>246</v>
      </c>
      <c r="L281">
        <v>5</v>
      </c>
      <c r="Q281" s="1">
        <v>45031.166712962964</v>
      </c>
      <c r="R281" s="1">
        <v>45095.985092592593</v>
      </c>
      <c r="S281">
        <v>314</v>
      </c>
      <c r="U281" t="s">
        <v>403</v>
      </c>
      <c r="V281" t="s">
        <v>404</v>
      </c>
      <c r="X281">
        <v>8.3000000000000007</v>
      </c>
      <c r="Y281" t="s">
        <v>249</v>
      </c>
      <c r="Z281" t="s">
        <v>250</v>
      </c>
      <c r="AA281" t="s">
        <v>864</v>
      </c>
      <c r="AB281">
        <v>8.1999999999999993</v>
      </c>
      <c r="AC281" t="s">
        <v>405</v>
      </c>
      <c r="AD281" t="s">
        <v>253</v>
      </c>
      <c r="AE281" t="s">
        <v>406</v>
      </c>
      <c r="AF281" t="s">
        <v>407</v>
      </c>
      <c r="AG281" s="2" t="s">
        <v>408</v>
      </c>
      <c r="AH281" t="s">
        <v>913</v>
      </c>
      <c r="AI281" t="s">
        <v>258</v>
      </c>
      <c r="AM281" t="s">
        <v>352</v>
      </c>
      <c r="AN281">
        <v>95</v>
      </c>
      <c r="AO281">
        <v>682</v>
      </c>
      <c r="AP281">
        <v>4</v>
      </c>
    </row>
    <row r="282" spans="1:42" x14ac:dyDescent="0.25">
      <c r="A282" t="s">
        <v>51</v>
      </c>
      <c r="B282" t="s">
        <v>1</v>
      </c>
      <c r="C282" t="s">
        <v>924</v>
      </c>
      <c r="D282" t="s">
        <v>925</v>
      </c>
      <c r="E282" t="s">
        <v>241</v>
      </c>
      <c r="F282" t="s">
        <v>242</v>
      </c>
      <c r="G282" t="s">
        <v>243</v>
      </c>
      <c r="H282">
        <v>92003</v>
      </c>
      <c r="I282" t="s">
        <v>244</v>
      </c>
      <c r="J282" t="s">
        <v>245</v>
      </c>
      <c r="K282" t="s">
        <v>246</v>
      </c>
      <c r="L282">
        <v>5</v>
      </c>
      <c r="Q282" s="1">
        <v>45028.838692129626</v>
      </c>
      <c r="R282" s="1">
        <v>45095.987164351849</v>
      </c>
      <c r="S282">
        <v>311</v>
      </c>
      <c r="U282" t="s">
        <v>247</v>
      </c>
      <c r="V282" t="s">
        <v>248</v>
      </c>
      <c r="X282">
        <v>8.3000000000000007</v>
      </c>
      <c r="Y282" t="s">
        <v>249</v>
      </c>
      <c r="Z282" t="s">
        <v>250</v>
      </c>
      <c r="AA282" t="s">
        <v>864</v>
      </c>
      <c r="AB282">
        <v>8.1999999999999993</v>
      </c>
      <c r="AC282" t="s">
        <v>252</v>
      </c>
      <c r="AD282" t="s">
        <v>253</v>
      </c>
      <c r="AE282" s="2" t="s">
        <v>254</v>
      </c>
      <c r="AF282" t="s">
        <v>255</v>
      </c>
      <c r="AG282" s="2" t="s">
        <v>256</v>
      </c>
      <c r="AH282" s="2" t="s">
        <v>262</v>
      </c>
      <c r="AI282" t="s">
        <v>258</v>
      </c>
      <c r="AM282" t="s">
        <v>259</v>
      </c>
      <c r="AN282">
        <v>95</v>
      </c>
      <c r="AO282">
        <v>492</v>
      </c>
      <c r="AP282">
        <v>4</v>
      </c>
    </row>
    <row r="283" spans="1:42" x14ac:dyDescent="0.25">
      <c r="A283" t="s">
        <v>50</v>
      </c>
      <c r="B283" t="s">
        <v>1</v>
      </c>
      <c r="C283" t="s">
        <v>926</v>
      </c>
      <c r="D283" t="s">
        <v>927</v>
      </c>
      <c r="E283" t="s">
        <v>241</v>
      </c>
      <c r="F283" t="s">
        <v>291</v>
      </c>
      <c r="G283" t="s">
        <v>243</v>
      </c>
      <c r="H283">
        <v>92003</v>
      </c>
      <c r="I283" t="s">
        <v>244</v>
      </c>
      <c r="J283" t="s">
        <v>245</v>
      </c>
      <c r="K283" t="s">
        <v>246</v>
      </c>
      <c r="L283">
        <v>5</v>
      </c>
      <c r="Q283" s="1">
        <v>45028.841608796298</v>
      </c>
      <c r="R283" s="1">
        <v>45095.964560185188</v>
      </c>
      <c r="S283">
        <v>315</v>
      </c>
      <c r="U283" t="s">
        <v>247</v>
      </c>
      <c r="V283" t="s">
        <v>248</v>
      </c>
      <c r="X283">
        <v>8.3000000000000007</v>
      </c>
      <c r="Y283" t="s">
        <v>249</v>
      </c>
      <c r="Z283" t="s">
        <v>250</v>
      </c>
      <c r="AA283" t="s">
        <v>864</v>
      </c>
      <c r="AB283">
        <v>8.1999999999999993</v>
      </c>
      <c r="AC283" t="s">
        <v>252</v>
      </c>
      <c r="AD283" t="s">
        <v>253</v>
      </c>
      <c r="AE283" s="2" t="s">
        <v>254</v>
      </c>
      <c r="AF283" t="s">
        <v>255</v>
      </c>
      <c r="AG283" s="2" t="s">
        <v>256</v>
      </c>
      <c r="AH283" s="2" t="s">
        <v>292</v>
      </c>
      <c r="AI283" t="s">
        <v>258</v>
      </c>
      <c r="AM283" t="s">
        <v>259</v>
      </c>
      <c r="AN283">
        <v>95</v>
      </c>
      <c r="AO283">
        <v>497</v>
      </c>
      <c r="AP283">
        <v>4</v>
      </c>
    </row>
    <row r="284" spans="1:42" x14ac:dyDescent="0.25">
      <c r="A284" t="s">
        <v>49</v>
      </c>
      <c r="B284" t="s">
        <v>1</v>
      </c>
      <c r="C284" t="s">
        <v>928</v>
      </c>
      <c r="D284" t="s">
        <v>929</v>
      </c>
      <c r="E284" t="s">
        <v>241</v>
      </c>
      <c r="F284" t="s">
        <v>291</v>
      </c>
      <c r="G284" t="s">
        <v>243</v>
      </c>
      <c r="H284">
        <v>110428</v>
      </c>
      <c r="I284" t="s">
        <v>436</v>
      </c>
      <c r="J284" t="s">
        <v>245</v>
      </c>
      <c r="K284" t="s">
        <v>246</v>
      </c>
      <c r="L284">
        <v>5</v>
      </c>
      <c r="Q284" s="1">
        <v>45001.184849537036</v>
      </c>
      <c r="R284" s="1">
        <v>45095.940844907411</v>
      </c>
      <c r="S284">
        <v>422</v>
      </c>
      <c r="U284" t="s">
        <v>437</v>
      </c>
      <c r="V284" t="s">
        <v>438</v>
      </c>
      <c r="X284">
        <v>8.3000000000000007</v>
      </c>
      <c r="Y284" t="s">
        <v>249</v>
      </c>
      <c r="Z284" t="s">
        <v>250</v>
      </c>
      <c r="AA284" t="s">
        <v>864</v>
      </c>
      <c r="AB284">
        <v>9.1</v>
      </c>
      <c r="AC284" t="s">
        <v>275</v>
      </c>
      <c r="AD284" t="s">
        <v>276</v>
      </c>
      <c r="AE284" s="2" t="s">
        <v>439</v>
      </c>
      <c r="AF284" t="s">
        <v>440</v>
      </c>
      <c r="AG284" s="2" t="s">
        <v>441</v>
      </c>
      <c r="AH284" s="2" t="s">
        <v>930</v>
      </c>
      <c r="AI284" t="s">
        <v>258</v>
      </c>
      <c r="AM284" t="s">
        <v>443</v>
      </c>
      <c r="AN284">
        <v>95</v>
      </c>
      <c r="AO284">
        <v>501</v>
      </c>
      <c r="AP284">
        <v>4</v>
      </c>
    </row>
    <row r="285" spans="1:42" x14ac:dyDescent="0.25">
      <c r="A285" t="s">
        <v>49</v>
      </c>
      <c r="B285" t="s">
        <v>1</v>
      </c>
      <c r="C285" t="s">
        <v>928</v>
      </c>
      <c r="D285" t="s">
        <v>929</v>
      </c>
      <c r="E285" t="s">
        <v>241</v>
      </c>
      <c r="F285" t="s">
        <v>291</v>
      </c>
      <c r="G285" t="s">
        <v>243</v>
      </c>
      <c r="H285">
        <v>92003</v>
      </c>
      <c r="I285" t="s">
        <v>244</v>
      </c>
      <c r="J285" t="s">
        <v>245</v>
      </c>
      <c r="K285" t="s">
        <v>246</v>
      </c>
      <c r="L285">
        <v>5</v>
      </c>
      <c r="Q285" s="1">
        <v>45028.844317129631</v>
      </c>
      <c r="R285" s="1">
        <v>45095.940844907411</v>
      </c>
      <c r="S285">
        <v>310</v>
      </c>
      <c r="U285" t="s">
        <v>247</v>
      </c>
      <c r="V285" t="s">
        <v>248</v>
      </c>
      <c r="X285">
        <v>8.3000000000000007</v>
      </c>
      <c r="Y285" t="s">
        <v>249</v>
      </c>
      <c r="Z285" t="s">
        <v>250</v>
      </c>
      <c r="AA285" t="s">
        <v>864</v>
      </c>
      <c r="AB285">
        <v>8.1999999999999993</v>
      </c>
      <c r="AC285" t="s">
        <v>252</v>
      </c>
      <c r="AD285" t="s">
        <v>253</v>
      </c>
      <c r="AE285" s="2" t="s">
        <v>254</v>
      </c>
      <c r="AF285" t="s">
        <v>255</v>
      </c>
      <c r="AG285" s="2" t="s">
        <v>256</v>
      </c>
      <c r="AH285" s="2" t="s">
        <v>292</v>
      </c>
      <c r="AI285" t="s">
        <v>258</v>
      </c>
      <c r="AM285" t="s">
        <v>259</v>
      </c>
      <c r="AN285">
        <v>95</v>
      </c>
      <c r="AO285">
        <v>501</v>
      </c>
      <c r="AP285">
        <v>4</v>
      </c>
    </row>
    <row r="286" spans="1:42" x14ac:dyDescent="0.25">
      <c r="A286" t="s">
        <v>48</v>
      </c>
      <c r="B286" t="s">
        <v>1</v>
      </c>
      <c r="C286" t="s">
        <v>931</v>
      </c>
      <c r="D286" t="s">
        <v>932</v>
      </c>
      <c r="E286" t="s">
        <v>241</v>
      </c>
      <c r="F286" t="s">
        <v>242</v>
      </c>
      <c r="G286" t="s">
        <v>243</v>
      </c>
      <c r="H286">
        <v>378417</v>
      </c>
      <c r="I286" t="s">
        <v>402</v>
      </c>
      <c r="J286" t="s">
        <v>245</v>
      </c>
      <c r="K286" t="s">
        <v>246</v>
      </c>
      <c r="L286">
        <v>5</v>
      </c>
      <c r="Q286" s="1">
        <v>45031.113645833335</v>
      </c>
      <c r="R286" s="1">
        <v>45096.01253472222</v>
      </c>
      <c r="S286">
        <v>312</v>
      </c>
      <c r="U286" t="s">
        <v>403</v>
      </c>
      <c r="V286" t="s">
        <v>404</v>
      </c>
      <c r="X286">
        <v>8.3000000000000007</v>
      </c>
      <c r="Y286" t="s">
        <v>249</v>
      </c>
      <c r="Z286" t="s">
        <v>250</v>
      </c>
      <c r="AA286" t="s">
        <v>864</v>
      </c>
      <c r="AB286">
        <v>8.1999999999999993</v>
      </c>
      <c r="AC286" t="s">
        <v>405</v>
      </c>
      <c r="AD286" t="s">
        <v>253</v>
      </c>
      <c r="AE286" t="s">
        <v>406</v>
      </c>
      <c r="AF286" t="s">
        <v>407</v>
      </c>
      <c r="AG286" s="2" t="s">
        <v>408</v>
      </c>
      <c r="AH286" s="2" t="s">
        <v>933</v>
      </c>
      <c r="AI286" t="s">
        <v>258</v>
      </c>
      <c r="AM286" t="s">
        <v>352</v>
      </c>
      <c r="AN286">
        <v>95</v>
      </c>
      <c r="AO286">
        <v>667</v>
      </c>
      <c r="AP286">
        <v>4</v>
      </c>
    </row>
    <row r="287" spans="1:42" x14ac:dyDescent="0.25">
      <c r="A287" t="s">
        <v>47</v>
      </c>
      <c r="B287" t="s">
        <v>1</v>
      </c>
      <c r="C287" t="s">
        <v>934</v>
      </c>
      <c r="D287" t="s">
        <v>935</v>
      </c>
      <c r="E287" t="s">
        <v>241</v>
      </c>
      <c r="F287" t="s">
        <v>295</v>
      </c>
      <c r="G287" t="s">
        <v>243</v>
      </c>
      <c r="H287">
        <v>378588</v>
      </c>
      <c r="I287" t="s">
        <v>936</v>
      </c>
      <c r="J287" t="s">
        <v>245</v>
      </c>
      <c r="K287" t="s">
        <v>246</v>
      </c>
      <c r="L287">
        <v>5</v>
      </c>
      <c r="Q287" s="1">
        <v>45092.860821759263</v>
      </c>
      <c r="R287" s="1">
        <v>45095.849178240744</v>
      </c>
      <c r="S287">
        <v>17</v>
      </c>
      <c r="U287" t="s">
        <v>937</v>
      </c>
      <c r="V287" t="s">
        <v>938</v>
      </c>
      <c r="X287">
        <v>4.5</v>
      </c>
      <c r="Y287" t="s">
        <v>540</v>
      </c>
      <c r="Z287" t="s">
        <v>541</v>
      </c>
      <c r="AA287" t="s">
        <v>864</v>
      </c>
      <c r="AB287">
        <v>8.1999999999999993</v>
      </c>
      <c r="AC287" t="s">
        <v>405</v>
      </c>
      <c r="AD287" t="s">
        <v>253</v>
      </c>
      <c r="AE287" t="s">
        <v>544</v>
      </c>
      <c r="AF287" t="s">
        <v>407</v>
      </c>
      <c r="AG287" s="2" t="s">
        <v>939</v>
      </c>
      <c r="AH287" t="s">
        <v>871</v>
      </c>
      <c r="AI287" t="s">
        <v>258</v>
      </c>
      <c r="AM287" t="s">
        <v>352</v>
      </c>
      <c r="AO287">
        <v>494</v>
      </c>
      <c r="AP287">
        <v>4</v>
      </c>
    </row>
    <row r="288" spans="1:42" x14ac:dyDescent="0.25">
      <c r="A288" t="s">
        <v>47</v>
      </c>
      <c r="B288" t="s">
        <v>1</v>
      </c>
      <c r="C288" t="s">
        <v>934</v>
      </c>
      <c r="D288" t="s">
        <v>935</v>
      </c>
      <c r="E288" t="s">
        <v>241</v>
      </c>
      <c r="F288" t="s">
        <v>295</v>
      </c>
      <c r="G288" t="s">
        <v>243</v>
      </c>
      <c r="H288">
        <v>378418</v>
      </c>
      <c r="I288" t="s">
        <v>532</v>
      </c>
      <c r="J288" t="s">
        <v>245</v>
      </c>
      <c r="K288" t="s">
        <v>246</v>
      </c>
      <c r="L288">
        <v>5</v>
      </c>
      <c r="Q288" s="1">
        <v>45042.895185185182</v>
      </c>
      <c r="R288" s="1">
        <v>45095.849178240744</v>
      </c>
      <c r="S288">
        <v>257</v>
      </c>
      <c r="U288" t="s">
        <v>403</v>
      </c>
      <c r="V288" t="s">
        <v>533</v>
      </c>
      <c r="X288">
        <v>8.3000000000000007</v>
      </c>
      <c r="Y288" t="s">
        <v>249</v>
      </c>
      <c r="Z288" t="s">
        <v>250</v>
      </c>
      <c r="AA288" t="s">
        <v>864</v>
      </c>
      <c r="AB288">
        <v>8.1999999999999993</v>
      </c>
      <c r="AC288" t="s">
        <v>405</v>
      </c>
      <c r="AD288" t="s">
        <v>253</v>
      </c>
      <c r="AE288" s="2" t="s">
        <v>534</v>
      </c>
      <c r="AF288" t="s">
        <v>407</v>
      </c>
      <c r="AG288" s="2" t="s">
        <v>535</v>
      </c>
      <c r="AH288" t="s">
        <v>871</v>
      </c>
      <c r="AI288" t="s">
        <v>258</v>
      </c>
      <c r="AM288" t="s">
        <v>352</v>
      </c>
      <c r="AN288">
        <v>95</v>
      </c>
      <c r="AO288">
        <v>494</v>
      </c>
      <c r="AP288">
        <v>4</v>
      </c>
    </row>
    <row r="289" spans="1:42" x14ac:dyDescent="0.25">
      <c r="A289" t="s">
        <v>46</v>
      </c>
      <c r="B289" t="s">
        <v>1</v>
      </c>
      <c r="C289" t="s">
        <v>940</v>
      </c>
      <c r="D289" t="s">
        <v>941</v>
      </c>
      <c r="E289" t="s">
        <v>241</v>
      </c>
      <c r="F289" t="s">
        <v>295</v>
      </c>
      <c r="G289" t="s">
        <v>243</v>
      </c>
      <c r="H289">
        <v>122741</v>
      </c>
      <c r="I289" t="s">
        <v>344</v>
      </c>
      <c r="J289" t="s">
        <v>245</v>
      </c>
      <c r="K289" t="s">
        <v>246</v>
      </c>
      <c r="L289">
        <v>5</v>
      </c>
      <c r="Q289" s="1">
        <v>44443.603865740741</v>
      </c>
      <c r="R289" s="1">
        <v>45095.841782407406</v>
      </c>
      <c r="S289">
        <v>2333</v>
      </c>
      <c r="T289" s="1">
        <v>44841.120810185188</v>
      </c>
      <c r="U289" t="s">
        <v>345</v>
      </c>
      <c r="V289" t="s">
        <v>346</v>
      </c>
      <c r="W289" t="s">
        <v>347</v>
      </c>
      <c r="X289">
        <v>8.3000000000000007</v>
      </c>
      <c r="Y289" t="s">
        <v>249</v>
      </c>
      <c r="Z289" t="s">
        <v>250</v>
      </c>
      <c r="AA289" t="s">
        <v>864</v>
      </c>
      <c r="AE289" s="2" t="s">
        <v>348</v>
      </c>
      <c r="AF289" t="s">
        <v>349</v>
      </c>
      <c r="AG289" s="2" t="s">
        <v>350</v>
      </c>
      <c r="AH289" t="s">
        <v>942</v>
      </c>
      <c r="AI289" t="s">
        <v>258</v>
      </c>
      <c r="AL289" t="s">
        <v>418</v>
      </c>
      <c r="AM289" t="s">
        <v>352</v>
      </c>
      <c r="AN289">
        <v>65</v>
      </c>
      <c r="AO289">
        <v>696</v>
      </c>
      <c r="AP289">
        <v>4</v>
      </c>
    </row>
    <row r="290" spans="1:42" x14ac:dyDescent="0.25">
      <c r="A290" t="s">
        <v>46</v>
      </c>
      <c r="B290" t="s">
        <v>1</v>
      </c>
      <c r="C290" t="s">
        <v>940</v>
      </c>
      <c r="D290" t="s">
        <v>941</v>
      </c>
      <c r="E290" t="s">
        <v>241</v>
      </c>
      <c r="F290" t="s">
        <v>295</v>
      </c>
      <c r="G290" t="s">
        <v>243</v>
      </c>
      <c r="H290">
        <v>121279</v>
      </c>
      <c r="I290" t="s">
        <v>353</v>
      </c>
      <c r="J290" t="s">
        <v>245</v>
      </c>
      <c r="K290" t="s">
        <v>246</v>
      </c>
      <c r="L290">
        <v>5</v>
      </c>
      <c r="Q290" s="1">
        <v>44443.603865740741</v>
      </c>
      <c r="R290" s="1">
        <v>45095.841782407406</v>
      </c>
      <c r="S290">
        <v>2333</v>
      </c>
      <c r="T290" s="1">
        <v>44841.120810185188</v>
      </c>
      <c r="U290" t="s">
        <v>354</v>
      </c>
      <c r="V290" t="s">
        <v>355</v>
      </c>
      <c r="W290" t="s">
        <v>356</v>
      </c>
      <c r="X290">
        <v>8.6999999999999993</v>
      </c>
      <c r="Y290" t="s">
        <v>249</v>
      </c>
      <c r="Z290" t="s">
        <v>357</v>
      </c>
      <c r="AA290" t="s">
        <v>864</v>
      </c>
      <c r="AE290" s="2" t="s">
        <v>358</v>
      </c>
      <c r="AF290" t="s">
        <v>349</v>
      </c>
      <c r="AG290" s="2" t="s">
        <v>359</v>
      </c>
      <c r="AH290" t="s">
        <v>942</v>
      </c>
      <c r="AI290" t="s">
        <v>258</v>
      </c>
      <c r="AL290" t="s">
        <v>418</v>
      </c>
      <c r="AM290" t="s">
        <v>352</v>
      </c>
      <c r="AN290">
        <v>100</v>
      </c>
      <c r="AO290">
        <v>696</v>
      </c>
      <c r="AP290">
        <v>4</v>
      </c>
    </row>
    <row r="291" spans="1:42" x14ac:dyDescent="0.25">
      <c r="A291" t="s">
        <v>46</v>
      </c>
      <c r="B291" t="s">
        <v>1</v>
      </c>
      <c r="C291" t="s">
        <v>940</v>
      </c>
      <c r="D291" t="s">
        <v>941</v>
      </c>
      <c r="E291" t="s">
        <v>241</v>
      </c>
      <c r="F291" t="s">
        <v>295</v>
      </c>
      <c r="G291" t="s">
        <v>243</v>
      </c>
      <c r="H291">
        <v>121061</v>
      </c>
      <c r="I291" t="s">
        <v>360</v>
      </c>
      <c r="J291" t="s">
        <v>245</v>
      </c>
      <c r="K291" t="s">
        <v>246</v>
      </c>
      <c r="L291">
        <v>5</v>
      </c>
      <c r="Q291" s="1">
        <v>44443.603865740741</v>
      </c>
      <c r="R291" s="1">
        <v>45095.841782407406</v>
      </c>
      <c r="S291">
        <v>2333</v>
      </c>
      <c r="T291" s="1">
        <v>44841.120810185188</v>
      </c>
      <c r="U291" t="s">
        <v>361</v>
      </c>
      <c r="V291" t="s">
        <v>362</v>
      </c>
      <c r="W291" t="s">
        <v>363</v>
      </c>
      <c r="X291">
        <v>8.6999999999999993</v>
      </c>
      <c r="Y291" t="s">
        <v>249</v>
      </c>
      <c r="Z291" t="s">
        <v>357</v>
      </c>
      <c r="AA291" t="s">
        <v>864</v>
      </c>
      <c r="AE291" s="2" t="s">
        <v>364</v>
      </c>
      <c r="AF291" t="s">
        <v>365</v>
      </c>
      <c r="AG291" s="2" t="s">
        <v>366</v>
      </c>
      <c r="AH291" t="s">
        <v>942</v>
      </c>
      <c r="AI291" t="s">
        <v>258</v>
      </c>
      <c r="AL291" t="s">
        <v>418</v>
      </c>
      <c r="AM291" t="s">
        <v>352</v>
      </c>
      <c r="AN291">
        <v>95</v>
      </c>
      <c r="AO291">
        <v>696</v>
      </c>
      <c r="AP291">
        <v>4</v>
      </c>
    </row>
    <row r="292" spans="1:42" x14ac:dyDescent="0.25">
      <c r="A292" t="s">
        <v>46</v>
      </c>
      <c r="B292" t="s">
        <v>1</v>
      </c>
      <c r="C292" t="s">
        <v>940</v>
      </c>
      <c r="D292" t="s">
        <v>941</v>
      </c>
      <c r="E292" t="s">
        <v>241</v>
      </c>
      <c r="F292" t="s">
        <v>295</v>
      </c>
      <c r="G292" t="s">
        <v>243</v>
      </c>
      <c r="H292">
        <v>120970</v>
      </c>
      <c r="I292" t="s">
        <v>367</v>
      </c>
      <c r="J292" t="s">
        <v>245</v>
      </c>
      <c r="K292" t="s">
        <v>246</v>
      </c>
      <c r="L292">
        <v>5</v>
      </c>
      <c r="Q292" s="1">
        <v>44443.603865740741</v>
      </c>
      <c r="R292" s="1">
        <v>45095.841782407406</v>
      </c>
      <c r="S292">
        <v>2333</v>
      </c>
      <c r="T292" s="1">
        <v>44841.120810185188</v>
      </c>
      <c r="U292" t="s">
        <v>368</v>
      </c>
      <c r="V292" t="s">
        <v>369</v>
      </c>
      <c r="W292" t="s">
        <v>370</v>
      </c>
      <c r="X292">
        <v>8.6999999999999993</v>
      </c>
      <c r="Y292" t="s">
        <v>249</v>
      </c>
      <c r="Z292" t="s">
        <v>357</v>
      </c>
      <c r="AA292" t="s">
        <v>864</v>
      </c>
      <c r="AE292" s="2" t="s">
        <v>371</v>
      </c>
      <c r="AF292" t="s">
        <v>372</v>
      </c>
      <c r="AG292" s="2" t="s">
        <v>373</v>
      </c>
      <c r="AH292" t="s">
        <v>942</v>
      </c>
      <c r="AI292" t="s">
        <v>258</v>
      </c>
      <c r="AL292" t="s">
        <v>418</v>
      </c>
      <c r="AM292" t="s">
        <v>352</v>
      </c>
      <c r="AN292">
        <v>94</v>
      </c>
      <c r="AO292">
        <v>696</v>
      </c>
      <c r="AP292">
        <v>4</v>
      </c>
    </row>
    <row r="293" spans="1:42" x14ac:dyDescent="0.25">
      <c r="A293" t="s">
        <v>46</v>
      </c>
      <c r="B293" t="s">
        <v>1</v>
      </c>
      <c r="C293" t="s">
        <v>940</v>
      </c>
      <c r="D293" t="s">
        <v>941</v>
      </c>
      <c r="E293" t="s">
        <v>241</v>
      </c>
      <c r="F293" t="s">
        <v>295</v>
      </c>
      <c r="G293" t="s">
        <v>243</v>
      </c>
      <c r="H293">
        <v>120832</v>
      </c>
      <c r="I293" t="s">
        <v>374</v>
      </c>
      <c r="J293" t="s">
        <v>245</v>
      </c>
      <c r="K293" t="s">
        <v>246</v>
      </c>
      <c r="L293">
        <v>5</v>
      </c>
      <c r="Q293" s="1">
        <v>44443.603865740741</v>
      </c>
      <c r="R293" s="1">
        <v>45095.841782407406</v>
      </c>
      <c r="S293">
        <v>2333</v>
      </c>
      <c r="T293" s="1">
        <v>44841.120810185188</v>
      </c>
      <c r="U293" t="s">
        <v>375</v>
      </c>
      <c r="V293" t="s">
        <v>376</v>
      </c>
      <c r="W293" t="s">
        <v>377</v>
      </c>
      <c r="X293">
        <v>8.6999999999999993</v>
      </c>
      <c r="Y293" t="s">
        <v>249</v>
      </c>
      <c r="Z293" t="s">
        <v>357</v>
      </c>
      <c r="AA293" t="s">
        <v>864</v>
      </c>
      <c r="AE293" s="2" t="s">
        <v>378</v>
      </c>
      <c r="AF293" t="s">
        <v>365</v>
      </c>
      <c r="AG293" s="2" t="s">
        <v>379</v>
      </c>
      <c r="AH293" t="s">
        <v>942</v>
      </c>
      <c r="AI293" t="s">
        <v>258</v>
      </c>
      <c r="AL293" t="s">
        <v>418</v>
      </c>
      <c r="AM293" t="s">
        <v>352</v>
      </c>
      <c r="AN293">
        <v>100</v>
      </c>
      <c r="AO293">
        <v>696</v>
      </c>
      <c r="AP293">
        <v>4</v>
      </c>
    </row>
    <row r="294" spans="1:42" x14ac:dyDescent="0.25">
      <c r="A294" t="s">
        <v>46</v>
      </c>
      <c r="B294" t="s">
        <v>1</v>
      </c>
      <c r="C294" t="s">
        <v>940</v>
      </c>
      <c r="D294" t="s">
        <v>941</v>
      </c>
      <c r="E294" t="s">
        <v>241</v>
      </c>
      <c r="F294" t="s">
        <v>295</v>
      </c>
      <c r="G294" t="s">
        <v>243</v>
      </c>
      <c r="H294">
        <v>120604</v>
      </c>
      <c r="I294" t="s">
        <v>380</v>
      </c>
      <c r="J294" t="s">
        <v>245</v>
      </c>
      <c r="K294" t="s">
        <v>246</v>
      </c>
      <c r="L294">
        <v>5</v>
      </c>
      <c r="Q294" s="1">
        <v>44443.603865740741</v>
      </c>
      <c r="R294" s="1">
        <v>45095.841782407406</v>
      </c>
      <c r="S294">
        <v>2333</v>
      </c>
      <c r="T294" s="1">
        <v>44841.120810185188</v>
      </c>
      <c r="U294" t="s">
        <v>381</v>
      </c>
      <c r="V294" t="s">
        <v>382</v>
      </c>
      <c r="W294" t="s">
        <v>383</v>
      </c>
      <c r="X294">
        <v>8.6999999999999993</v>
      </c>
      <c r="Y294" t="s">
        <v>249</v>
      </c>
      <c r="Z294" t="s">
        <v>357</v>
      </c>
      <c r="AA294" t="s">
        <v>864</v>
      </c>
      <c r="AE294" s="2" t="s">
        <v>384</v>
      </c>
      <c r="AF294" t="s">
        <v>385</v>
      </c>
      <c r="AG294" s="2" t="s">
        <v>386</v>
      </c>
      <c r="AH294" t="s">
        <v>942</v>
      </c>
      <c r="AI294" t="s">
        <v>258</v>
      </c>
      <c r="AL294" t="s">
        <v>418</v>
      </c>
      <c r="AM294" t="s">
        <v>352</v>
      </c>
      <c r="AN294">
        <v>94</v>
      </c>
      <c r="AO294">
        <v>696</v>
      </c>
      <c r="AP294">
        <v>4</v>
      </c>
    </row>
    <row r="295" spans="1:42" x14ac:dyDescent="0.25">
      <c r="A295" t="s">
        <v>46</v>
      </c>
      <c r="B295" t="s">
        <v>1</v>
      </c>
      <c r="C295" t="s">
        <v>940</v>
      </c>
      <c r="D295" t="s">
        <v>941</v>
      </c>
      <c r="E295" t="s">
        <v>241</v>
      </c>
      <c r="F295" t="s">
        <v>295</v>
      </c>
      <c r="G295" t="s">
        <v>243</v>
      </c>
      <c r="H295">
        <v>120274</v>
      </c>
      <c r="I295" t="s">
        <v>387</v>
      </c>
      <c r="J295" t="s">
        <v>245</v>
      </c>
      <c r="K295" t="s">
        <v>246</v>
      </c>
      <c r="L295">
        <v>5</v>
      </c>
      <c r="Q295" s="1">
        <v>44443.603865740741</v>
      </c>
      <c r="R295" s="1">
        <v>45095.841782407406</v>
      </c>
      <c r="S295">
        <v>2333</v>
      </c>
      <c r="T295" s="1">
        <v>44841.120810185188</v>
      </c>
      <c r="U295" t="s">
        <v>388</v>
      </c>
      <c r="V295" t="s">
        <v>389</v>
      </c>
      <c r="W295" t="s">
        <v>390</v>
      </c>
      <c r="X295">
        <v>8.6999999999999993</v>
      </c>
      <c r="Y295" t="s">
        <v>249</v>
      </c>
      <c r="Z295" t="s">
        <v>357</v>
      </c>
      <c r="AA295" t="s">
        <v>864</v>
      </c>
      <c r="AE295" s="2" t="s">
        <v>391</v>
      </c>
      <c r="AF295" t="s">
        <v>392</v>
      </c>
      <c r="AG295" s="2" t="s">
        <v>393</v>
      </c>
      <c r="AH295" t="s">
        <v>942</v>
      </c>
      <c r="AI295" t="s">
        <v>258</v>
      </c>
      <c r="AL295" t="s">
        <v>418</v>
      </c>
      <c r="AM295" t="s">
        <v>352</v>
      </c>
      <c r="AN295">
        <v>100</v>
      </c>
      <c r="AO295">
        <v>696</v>
      </c>
      <c r="AP295">
        <v>4</v>
      </c>
    </row>
    <row r="296" spans="1:42" x14ac:dyDescent="0.25">
      <c r="A296" t="s">
        <v>46</v>
      </c>
      <c r="B296" t="s">
        <v>1</v>
      </c>
      <c r="C296" t="s">
        <v>940</v>
      </c>
      <c r="D296" t="s">
        <v>941</v>
      </c>
      <c r="E296" t="s">
        <v>241</v>
      </c>
      <c r="F296" t="s">
        <v>295</v>
      </c>
      <c r="G296" t="s">
        <v>243</v>
      </c>
      <c r="H296">
        <v>119684</v>
      </c>
      <c r="I296" t="s">
        <v>722</v>
      </c>
      <c r="J296" t="s">
        <v>245</v>
      </c>
      <c r="K296" t="s">
        <v>246</v>
      </c>
      <c r="L296">
        <v>5</v>
      </c>
      <c r="Q296" s="1">
        <v>44443.603865740741</v>
      </c>
      <c r="R296" s="1">
        <v>45095.841782407406</v>
      </c>
      <c r="S296">
        <v>2333</v>
      </c>
      <c r="T296" s="1">
        <v>44841.120810185188</v>
      </c>
      <c r="U296" t="s">
        <v>723</v>
      </c>
      <c r="V296" t="s">
        <v>724</v>
      </c>
      <c r="W296" t="s">
        <v>725</v>
      </c>
      <c r="X296">
        <v>8.6999999999999993</v>
      </c>
      <c r="Y296" t="s">
        <v>249</v>
      </c>
      <c r="Z296" t="s">
        <v>357</v>
      </c>
      <c r="AA296" t="s">
        <v>864</v>
      </c>
      <c r="AE296" s="2" t="s">
        <v>726</v>
      </c>
      <c r="AF296" t="s">
        <v>392</v>
      </c>
      <c r="AG296" s="2" t="s">
        <v>727</v>
      </c>
      <c r="AH296" t="s">
        <v>942</v>
      </c>
      <c r="AI296" t="s">
        <v>258</v>
      </c>
      <c r="AL296" t="s">
        <v>418</v>
      </c>
      <c r="AM296" t="s">
        <v>352</v>
      </c>
      <c r="AN296">
        <v>100</v>
      </c>
      <c r="AO296">
        <v>696</v>
      </c>
      <c r="AP296">
        <v>4</v>
      </c>
    </row>
    <row r="297" spans="1:42" x14ac:dyDescent="0.25">
      <c r="A297" t="s">
        <v>46</v>
      </c>
      <c r="B297" t="s">
        <v>1</v>
      </c>
      <c r="C297" t="s">
        <v>940</v>
      </c>
      <c r="D297" t="s">
        <v>941</v>
      </c>
      <c r="E297" t="s">
        <v>241</v>
      </c>
      <c r="F297" t="s">
        <v>295</v>
      </c>
      <c r="G297" t="s">
        <v>243</v>
      </c>
      <c r="H297">
        <v>119319</v>
      </c>
      <c r="I297" t="s">
        <v>728</v>
      </c>
      <c r="J297" t="s">
        <v>245</v>
      </c>
      <c r="K297" t="s">
        <v>246</v>
      </c>
      <c r="L297">
        <v>5</v>
      </c>
      <c r="Q297" s="1">
        <v>44443.603865740741</v>
      </c>
      <c r="R297" s="1">
        <v>45095.841782407406</v>
      </c>
      <c r="S297">
        <v>2333</v>
      </c>
      <c r="T297" s="1">
        <v>44841.120810185188</v>
      </c>
      <c r="U297" t="s">
        <v>729</v>
      </c>
      <c r="V297" t="s">
        <v>730</v>
      </c>
      <c r="W297" t="s">
        <v>731</v>
      </c>
      <c r="X297">
        <v>8.3000000000000007</v>
      </c>
      <c r="Y297" t="s">
        <v>249</v>
      </c>
      <c r="Z297" t="s">
        <v>250</v>
      </c>
      <c r="AA297" t="s">
        <v>864</v>
      </c>
      <c r="AE297" s="2" t="s">
        <v>732</v>
      </c>
      <c r="AF297" t="s">
        <v>392</v>
      </c>
      <c r="AG297" s="2" t="s">
        <v>733</v>
      </c>
      <c r="AH297" t="s">
        <v>942</v>
      </c>
      <c r="AI297" t="s">
        <v>258</v>
      </c>
      <c r="AL297" t="s">
        <v>418</v>
      </c>
      <c r="AM297" t="s">
        <v>352</v>
      </c>
      <c r="AN297">
        <v>65</v>
      </c>
      <c r="AO297">
        <v>696</v>
      </c>
      <c r="AP297">
        <v>4</v>
      </c>
    </row>
    <row r="298" spans="1:42" x14ac:dyDescent="0.25">
      <c r="A298" t="s">
        <v>45</v>
      </c>
      <c r="B298" t="s">
        <v>1</v>
      </c>
      <c r="C298" t="s">
        <v>943</v>
      </c>
      <c r="D298" t="s">
        <v>944</v>
      </c>
      <c r="E298" t="s">
        <v>241</v>
      </c>
      <c r="F298" t="s">
        <v>613</v>
      </c>
      <c r="G298" t="s">
        <v>243</v>
      </c>
      <c r="H298">
        <v>92003</v>
      </c>
      <c r="I298" t="s">
        <v>244</v>
      </c>
      <c r="J298" t="s">
        <v>245</v>
      </c>
      <c r="K298" t="s">
        <v>246</v>
      </c>
      <c r="L298">
        <v>5</v>
      </c>
      <c r="Q298" s="1">
        <v>45028.330347222225</v>
      </c>
      <c r="R298" s="1">
        <v>45095.929351851853</v>
      </c>
      <c r="S298">
        <v>309</v>
      </c>
      <c r="U298" t="s">
        <v>247</v>
      </c>
      <c r="V298" t="s">
        <v>248</v>
      </c>
      <c r="X298">
        <v>8.3000000000000007</v>
      </c>
      <c r="Y298" t="s">
        <v>249</v>
      </c>
      <c r="Z298" t="s">
        <v>250</v>
      </c>
      <c r="AA298" t="s">
        <v>864</v>
      </c>
      <c r="AB298">
        <v>8.1999999999999993</v>
      </c>
      <c r="AC298" t="s">
        <v>252</v>
      </c>
      <c r="AD298" t="s">
        <v>253</v>
      </c>
      <c r="AE298" s="2" t="s">
        <v>254</v>
      </c>
      <c r="AF298" t="s">
        <v>255</v>
      </c>
      <c r="AG298" s="2" t="s">
        <v>256</v>
      </c>
      <c r="AH298" s="2" t="s">
        <v>292</v>
      </c>
      <c r="AI298" t="s">
        <v>258</v>
      </c>
      <c r="AM298" t="s">
        <v>259</v>
      </c>
      <c r="AN298">
        <v>95</v>
      </c>
      <c r="AO298">
        <v>490</v>
      </c>
      <c r="AP298">
        <v>4</v>
      </c>
    </row>
    <row r="299" spans="1:42" x14ac:dyDescent="0.25">
      <c r="A299" t="s">
        <v>44</v>
      </c>
      <c r="B299" t="s">
        <v>1</v>
      </c>
      <c r="C299" t="s">
        <v>945</v>
      </c>
      <c r="D299" t="s">
        <v>946</v>
      </c>
      <c r="E299" t="s">
        <v>241</v>
      </c>
      <c r="F299" t="s">
        <v>856</v>
      </c>
      <c r="G299" t="s">
        <v>243</v>
      </c>
      <c r="H299">
        <v>376416</v>
      </c>
      <c r="I299" t="s">
        <v>857</v>
      </c>
      <c r="J299" t="s">
        <v>245</v>
      </c>
      <c r="K299" t="s">
        <v>246</v>
      </c>
      <c r="L299">
        <v>5</v>
      </c>
      <c r="Q299" s="1">
        <v>44758.172268518516</v>
      </c>
      <c r="R299" s="1">
        <v>45095.852893518517</v>
      </c>
      <c r="S299">
        <v>1373</v>
      </c>
      <c r="T299" s="1">
        <v>44841.297152777777</v>
      </c>
      <c r="U299" t="s">
        <v>858</v>
      </c>
      <c r="V299" t="s">
        <v>859</v>
      </c>
      <c r="X299">
        <v>5.6</v>
      </c>
      <c r="Y299" t="s">
        <v>550</v>
      </c>
      <c r="Z299" t="s">
        <v>551</v>
      </c>
      <c r="AA299" t="s">
        <v>864</v>
      </c>
      <c r="AB299">
        <v>8.1999999999999993</v>
      </c>
      <c r="AC299" t="s">
        <v>405</v>
      </c>
      <c r="AD299" t="s">
        <v>253</v>
      </c>
      <c r="AE299" t="s">
        <v>406</v>
      </c>
      <c r="AF299" t="s">
        <v>407</v>
      </c>
      <c r="AG299" s="2" t="s">
        <v>860</v>
      </c>
      <c r="AH299" t="s">
        <v>947</v>
      </c>
      <c r="AI299" t="s">
        <v>258</v>
      </c>
      <c r="AM299" t="s">
        <v>352</v>
      </c>
      <c r="AN299">
        <v>95</v>
      </c>
      <c r="AO299">
        <v>698</v>
      </c>
      <c r="AP299">
        <v>4</v>
      </c>
    </row>
    <row r="300" spans="1:42" x14ac:dyDescent="0.25">
      <c r="A300" t="s">
        <v>44</v>
      </c>
      <c r="B300" t="s">
        <v>1</v>
      </c>
      <c r="C300" t="s">
        <v>945</v>
      </c>
      <c r="D300" t="s">
        <v>946</v>
      </c>
      <c r="E300" t="s">
        <v>241</v>
      </c>
      <c r="F300" t="s">
        <v>856</v>
      </c>
      <c r="G300" t="s">
        <v>243</v>
      </c>
      <c r="H300">
        <v>375883</v>
      </c>
      <c r="I300" t="s">
        <v>948</v>
      </c>
      <c r="J300" t="s">
        <v>245</v>
      </c>
      <c r="K300" t="s">
        <v>246</v>
      </c>
      <c r="L300">
        <v>5</v>
      </c>
      <c r="Q300" s="1">
        <v>44758.172268518516</v>
      </c>
      <c r="R300" s="1">
        <v>45095.852893518517</v>
      </c>
      <c r="S300">
        <v>1373</v>
      </c>
      <c r="T300" s="1">
        <v>44841.297152777777</v>
      </c>
      <c r="U300" t="s">
        <v>949</v>
      </c>
      <c r="V300" t="s">
        <v>950</v>
      </c>
      <c r="X300">
        <v>5.6</v>
      </c>
      <c r="Y300" t="s">
        <v>550</v>
      </c>
      <c r="Z300" t="s">
        <v>551</v>
      </c>
      <c r="AA300" t="s">
        <v>864</v>
      </c>
      <c r="AB300">
        <v>8.9</v>
      </c>
      <c r="AC300" t="s">
        <v>542</v>
      </c>
      <c r="AD300" t="s">
        <v>543</v>
      </c>
      <c r="AE300" s="2" t="s">
        <v>951</v>
      </c>
      <c r="AF300" t="s">
        <v>952</v>
      </c>
      <c r="AG300" s="2" t="s">
        <v>953</v>
      </c>
      <c r="AH300" t="s">
        <v>947</v>
      </c>
      <c r="AI300" t="s">
        <v>258</v>
      </c>
      <c r="AM300" t="s">
        <v>352</v>
      </c>
      <c r="AN300">
        <v>95</v>
      </c>
      <c r="AO300">
        <v>698</v>
      </c>
      <c r="AP300">
        <v>4</v>
      </c>
    </row>
    <row r="301" spans="1:42" x14ac:dyDescent="0.25">
      <c r="A301" t="s">
        <v>44</v>
      </c>
      <c r="B301" t="s">
        <v>1</v>
      </c>
      <c r="C301" t="s">
        <v>945</v>
      </c>
      <c r="D301" t="s">
        <v>946</v>
      </c>
      <c r="E301" t="s">
        <v>241</v>
      </c>
      <c r="F301" t="s">
        <v>856</v>
      </c>
      <c r="G301" t="s">
        <v>243</v>
      </c>
      <c r="H301">
        <v>375718</v>
      </c>
      <c r="I301" t="s">
        <v>954</v>
      </c>
      <c r="J301" t="s">
        <v>245</v>
      </c>
      <c r="K301" t="s">
        <v>246</v>
      </c>
      <c r="L301">
        <v>5</v>
      </c>
      <c r="Q301" s="1">
        <v>44758.172268518516</v>
      </c>
      <c r="R301" s="1">
        <v>45095.852893518517</v>
      </c>
      <c r="S301">
        <v>1373</v>
      </c>
      <c r="T301" s="1">
        <v>44841.297152777777</v>
      </c>
      <c r="U301" t="s">
        <v>955</v>
      </c>
      <c r="V301" t="s">
        <v>956</v>
      </c>
      <c r="X301">
        <v>5.6</v>
      </c>
      <c r="Y301" t="s">
        <v>550</v>
      </c>
      <c r="Z301" t="s">
        <v>551</v>
      </c>
      <c r="AA301" t="s">
        <v>864</v>
      </c>
      <c r="AB301">
        <v>8.1999999999999993</v>
      </c>
      <c r="AC301" t="s">
        <v>405</v>
      </c>
      <c r="AD301" t="s">
        <v>253</v>
      </c>
      <c r="AE301" s="2" t="s">
        <v>957</v>
      </c>
      <c r="AF301" t="s">
        <v>958</v>
      </c>
      <c r="AG301" s="2" t="s">
        <v>959</v>
      </c>
      <c r="AH301" t="s">
        <v>947</v>
      </c>
      <c r="AI301" t="s">
        <v>258</v>
      </c>
      <c r="AM301" t="s">
        <v>352</v>
      </c>
      <c r="AN301">
        <v>95</v>
      </c>
      <c r="AO301">
        <v>698</v>
      </c>
      <c r="AP301">
        <v>4</v>
      </c>
    </row>
    <row r="302" spans="1:42" x14ac:dyDescent="0.25">
      <c r="A302" t="s">
        <v>44</v>
      </c>
      <c r="B302" t="s">
        <v>1</v>
      </c>
      <c r="C302" t="s">
        <v>945</v>
      </c>
      <c r="D302" t="s">
        <v>946</v>
      </c>
      <c r="E302" t="s">
        <v>241</v>
      </c>
      <c r="F302" t="s">
        <v>856</v>
      </c>
      <c r="G302" t="s">
        <v>243</v>
      </c>
      <c r="H302">
        <v>375638</v>
      </c>
      <c r="I302" t="s">
        <v>960</v>
      </c>
      <c r="J302" t="s">
        <v>245</v>
      </c>
      <c r="K302" t="s">
        <v>246</v>
      </c>
      <c r="L302">
        <v>5</v>
      </c>
      <c r="Q302" s="1">
        <v>44758.172268518516</v>
      </c>
      <c r="R302" s="1">
        <v>45095.852893518517</v>
      </c>
      <c r="S302">
        <v>1373</v>
      </c>
      <c r="T302" s="1">
        <v>44841.297152777777</v>
      </c>
      <c r="U302" t="s">
        <v>961</v>
      </c>
      <c r="V302" t="s">
        <v>962</v>
      </c>
      <c r="X302">
        <v>5.6</v>
      </c>
      <c r="Y302" t="s">
        <v>550</v>
      </c>
      <c r="Z302" t="s">
        <v>551</v>
      </c>
      <c r="AA302" t="s">
        <v>864</v>
      </c>
      <c r="AB302">
        <v>8.1999999999999993</v>
      </c>
      <c r="AC302" t="s">
        <v>405</v>
      </c>
      <c r="AD302" t="s">
        <v>253</v>
      </c>
      <c r="AE302" s="2" t="s">
        <v>963</v>
      </c>
      <c r="AF302" t="s">
        <v>958</v>
      </c>
      <c r="AG302" s="2" t="s">
        <v>964</v>
      </c>
      <c r="AH302" t="s">
        <v>947</v>
      </c>
      <c r="AI302" t="s">
        <v>258</v>
      </c>
      <c r="AM302" t="s">
        <v>352</v>
      </c>
      <c r="AN302">
        <v>95</v>
      </c>
      <c r="AO302">
        <v>698</v>
      </c>
      <c r="AP302">
        <v>4</v>
      </c>
    </row>
    <row r="303" spans="1:42" x14ac:dyDescent="0.25">
      <c r="A303" t="s">
        <v>44</v>
      </c>
      <c r="B303" t="s">
        <v>1</v>
      </c>
      <c r="C303" t="s">
        <v>945</v>
      </c>
      <c r="D303" t="s">
        <v>946</v>
      </c>
      <c r="E303" t="s">
        <v>241</v>
      </c>
      <c r="F303" t="s">
        <v>856</v>
      </c>
      <c r="G303" t="s">
        <v>243</v>
      </c>
      <c r="H303">
        <v>375622</v>
      </c>
      <c r="I303" t="s">
        <v>965</v>
      </c>
      <c r="J303" t="s">
        <v>245</v>
      </c>
      <c r="K303" t="s">
        <v>246</v>
      </c>
      <c r="L303">
        <v>5</v>
      </c>
      <c r="Q303" s="1">
        <v>44758.172268518516</v>
      </c>
      <c r="R303" s="1">
        <v>45095.852893518517</v>
      </c>
      <c r="S303">
        <v>1373</v>
      </c>
      <c r="T303" s="1">
        <v>44841.297152777777</v>
      </c>
      <c r="U303" t="s">
        <v>966</v>
      </c>
      <c r="V303" t="s">
        <v>967</v>
      </c>
      <c r="X303">
        <v>5.6</v>
      </c>
      <c r="Y303" t="s">
        <v>550</v>
      </c>
      <c r="Z303" t="s">
        <v>551</v>
      </c>
      <c r="AA303" t="s">
        <v>864</v>
      </c>
      <c r="AB303">
        <v>8.1999999999999993</v>
      </c>
      <c r="AC303" t="s">
        <v>405</v>
      </c>
      <c r="AD303" t="s">
        <v>253</v>
      </c>
      <c r="AE303" s="2" t="s">
        <v>968</v>
      </c>
      <c r="AF303" t="s">
        <v>969</v>
      </c>
      <c r="AG303" s="2" t="s">
        <v>970</v>
      </c>
      <c r="AH303" t="s">
        <v>947</v>
      </c>
      <c r="AI303" t="s">
        <v>258</v>
      </c>
      <c r="AM303" t="s">
        <v>352</v>
      </c>
      <c r="AN303">
        <v>95</v>
      </c>
      <c r="AO303">
        <v>698</v>
      </c>
      <c r="AP303">
        <v>4</v>
      </c>
    </row>
    <row r="304" spans="1:42" x14ac:dyDescent="0.25">
      <c r="A304" t="s">
        <v>44</v>
      </c>
      <c r="B304" t="s">
        <v>1</v>
      </c>
      <c r="C304" t="s">
        <v>945</v>
      </c>
      <c r="D304" t="s">
        <v>946</v>
      </c>
      <c r="E304" t="s">
        <v>241</v>
      </c>
      <c r="F304" t="s">
        <v>856</v>
      </c>
      <c r="G304" t="s">
        <v>243</v>
      </c>
      <c r="H304">
        <v>375445</v>
      </c>
      <c r="I304" t="s">
        <v>971</v>
      </c>
      <c r="J304" t="s">
        <v>245</v>
      </c>
      <c r="K304" t="s">
        <v>246</v>
      </c>
      <c r="L304">
        <v>5</v>
      </c>
      <c r="Q304" s="1">
        <v>44758.172268518516</v>
      </c>
      <c r="R304" s="1">
        <v>45095.852893518517</v>
      </c>
      <c r="S304">
        <v>1373</v>
      </c>
      <c r="T304" s="1">
        <v>44841.297152777777</v>
      </c>
      <c r="U304" t="s">
        <v>972</v>
      </c>
      <c r="V304" t="s">
        <v>973</v>
      </c>
      <c r="X304">
        <v>5.6</v>
      </c>
      <c r="Y304" t="s">
        <v>550</v>
      </c>
      <c r="Z304" t="s">
        <v>551</v>
      </c>
      <c r="AA304" t="s">
        <v>864</v>
      </c>
      <c r="AB304">
        <v>8.1999999999999993</v>
      </c>
      <c r="AC304" t="s">
        <v>405</v>
      </c>
      <c r="AD304" t="s">
        <v>253</v>
      </c>
      <c r="AE304" s="2" t="s">
        <v>974</v>
      </c>
      <c r="AF304" t="s">
        <v>975</v>
      </c>
      <c r="AG304" s="2" t="s">
        <v>976</v>
      </c>
      <c r="AH304" t="s">
        <v>947</v>
      </c>
      <c r="AI304" t="s">
        <v>258</v>
      </c>
      <c r="AM304" t="s">
        <v>352</v>
      </c>
      <c r="AN304">
        <v>95</v>
      </c>
      <c r="AO304">
        <v>698</v>
      </c>
      <c r="AP304">
        <v>4</v>
      </c>
    </row>
    <row r="305" spans="1:42" x14ac:dyDescent="0.25">
      <c r="A305" t="s">
        <v>44</v>
      </c>
      <c r="B305" t="s">
        <v>1</v>
      </c>
      <c r="C305" t="s">
        <v>945</v>
      </c>
      <c r="D305" t="s">
        <v>946</v>
      </c>
      <c r="E305" t="s">
        <v>241</v>
      </c>
      <c r="F305" t="s">
        <v>856</v>
      </c>
      <c r="G305" t="s">
        <v>243</v>
      </c>
      <c r="H305">
        <v>370613</v>
      </c>
      <c r="I305" t="s">
        <v>977</v>
      </c>
      <c r="J305" t="s">
        <v>245</v>
      </c>
      <c r="K305" t="s">
        <v>246</v>
      </c>
      <c r="L305">
        <v>5</v>
      </c>
      <c r="Q305" s="1">
        <v>44758.172268518516</v>
      </c>
      <c r="R305" s="1">
        <v>45095.852893518517</v>
      </c>
      <c r="S305">
        <v>1373</v>
      </c>
      <c r="T305" s="1">
        <v>44841.297152777777</v>
      </c>
      <c r="U305" t="s">
        <v>978</v>
      </c>
      <c r="V305" t="s">
        <v>979</v>
      </c>
      <c r="W305" t="s">
        <v>980</v>
      </c>
      <c r="X305">
        <v>5.6</v>
      </c>
      <c r="Y305" t="s">
        <v>550</v>
      </c>
      <c r="Z305" t="s">
        <v>551</v>
      </c>
      <c r="AA305" t="s">
        <v>864</v>
      </c>
      <c r="AB305">
        <v>8.1999999999999993</v>
      </c>
      <c r="AC305" t="s">
        <v>405</v>
      </c>
      <c r="AD305" t="s">
        <v>253</v>
      </c>
      <c r="AE305" s="2" t="s">
        <v>981</v>
      </c>
      <c r="AF305" t="s">
        <v>982</v>
      </c>
      <c r="AG305" s="2" t="s">
        <v>983</v>
      </c>
      <c r="AH305" t="s">
        <v>947</v>
      </c>
      <c r="AI305" t="s">
        <v>258</v>
      </c>
      <c r="AM305" t="s">
        <v>352</v>
      </c>
      <c r="AN305">
        <v>41</v>
      </c>
      <c r="AO305">
        <v>698</v>
      </c>
      <c r="AP305">
        <v>4</v>
      </c>
    </row>
    <row r="306" spans="1:42" x14ac:dyDescent="0.25">
      <c r="A306" t="s">
        <v>44</v>
      </c>
      <c r="B306" t="s">
        <v>1</v>
      </c>
      <c r="C306" t="s">
        <v>945</v>
      </c>
      <c r="D306" t="s">
        <v>946</v>
      </c>
      <c r="E306" t="s">
        <v>241</v>
      </c>
      <c r="F306" t="s">
        <v>856</v>
      </c>
      <c r="G306" t="s">
        <v>243</v>
      </c>
      <c r="H306">
        <v>370468</v>
      </c>
      <c r="I306" t="s">
        <v>509</v>
      </c>
      <c r="J306" t="s">
        <v>245</v>
      </c>
      <c r="K306" t="s">
        <v>246</v>
      </c>
      <c r="L306">
        <v>5</v>
      </c>
      <c r="Q306" s="1">
        <v>44758.172268518516</v>
      </c>
      <c r="R306" s="1">
        <v>45095.852893518517</v>
      </c>
      <c r="S306">
        <v>1373</v>
      </c>
      <c r="T306" s="1">
        <v>44841.297152777777</v>
      </c>
      <c r="U306" t="s">
        <v>510</v>
      </c>
      <c r="V306" t="s">
        <v>511</v>
      </c>
      <c r="W306">
        <v>99614</v>
      </c>
      <c r="X306">
        <v>7.7</v>
      </c>
      <c r="Y306" t="s">
        <v>476</v>
      </c>
      <c r="Z306" t="s">
        <v>477</v>
      </c>
      <c r="AA306" t="s">
        <v>864</v>
      </c>
      <c r="AB306">
        <v>8.1999999999999993</v>
      </c>
      <c r="AC306" t="s">
        <v>405</v>
      </c>
      <c r="AD306" t="s">
        <v>253</v>
      </c>
      <c r="AE306" s="2" t="s">
        <v>512</v>
      </c>
      <c r="AF306" t="s">
        <v>513</v>
      </c>
      <c r="AG306" s="2" t="s">
        <v>514</v>
      </c>
      <c r="AH306" s="2" t="s">
        <v>984</v>
      </c>
      <c r="AI306" t="s">
        <v>258</v>
      </c>
      <c r="AM306" t="s">
        <v>352</v>
      </c>
      <c r="AN306">
        <v>65</v>
      </c>
      <c r="AO306">
        <v>698</v>
      </c>
      <c r="AP306">
        <v>4</v>
      </c>
    </row>
    <row r="307" spans="1:42" x14ac:dyDescent="0.25">
      <c r="A307" t="s">
        <v>44</v>
      </c>
      <c r="B307" t="s">
        <v>1</v>
      </c>
      <c r="C307" t="s">
        <v>945</v>
      </c>
      <c r="D307" t="s">
        <v>946</v>
      </c>
      <c r="E307" t="s">
        <v>241</v>
      </c>
      <c r="F307" t="s">
        <v>856</v>
      </c>
      <c r="G307" t="s">
        <v>243</v>
      </c>
      <c r="H307">
        <v>370339</v>
      </c>
      <c r="I307" t="s">
        <v>985</v>
      </c>
      <c r="J307" t="s">
        <v>245</v>
      </c>
      <c r="K307" t="s">
        <v>246</v>
      </c>
      <c r="L307">
        <v>5</v>
      </c>
      <c r="Q307" s="1">
        <v>44758.172268518516</v>
      </c>
      <c r="R307" s="1">
        <v>45095.852893518517</v>
      </c>
      <c r="S307">
        <v>1373</v>
      </c>
      <c r="T307" s="1">
        <v>44841.297152777777</v>
      </c>
      <c r="U307" t="s">
        <v>986</v>
      </c>
      <c r="V307" t="s">
        <v>979</v>
      </c>
      <c r="W307" t="s">
        <v>987</v>
      </c>
      <c r="X307">
        <v>5.6</v>
      </c>
      <c r="Y307" t="s">
        <v>550</v>
      </c>
      <c r="Z307" t="s">
        <v>551</v>
      </c>
      <c r="AA307" t="s">
        <v>864</v>
      </c>
      <c r="AB307">
        <v>8.1999999999999993</v>
      </c>
      <c r="AC307" t="s">
        <v>405</v>
      </c>
      <c r="AD307" t="s">
        <v>253</v>
      </c>
      <c r="AE307" s="2" t="s">
        <v>988</v>
      </c>
      <c r="AF307" t="s">
        <v>989</v>
      </c>
      <c r="AG307" s="2" t="s">
        <v>990</v>
      </c>
      <c r="AH307" t="s">
        <v>947</v>
      </c>
      <c r="AI307" t="s">
        <v>258</v>
      </c>
      <c r="AM307" t="s">
        <v>352</v>
      </c>
      <c r="AN307">
        <v>95</v>
      </c>
      <c r="AO307">
        <v>698</v>
      </c>
      <c r="AP307">
        <v>4</v>
      </c>
    </row>
    <row r="308" spans="1:42" x14ac:dyDescent="0.25">
      <c r="A308" t="s">
        <v>44</v>
      </c>
      <c r="B308" t="s">
        <v>1</v>
      </c>
      <c r="C308" t="s">
        <v>945</v>
      </c>
      <c r="D308" t="s">
        <v>946</v>
      </c>
      <c r="E308" t="s">
        <v>241</v>
      </c>
      <c r="F308" t="s">
        <v>856</v>
      </c>
      <c r="G308" t="s">
        <v>243</v>
      </c>
      <c r="H308">
        <v>370286</v>
      </c>
      <c r="I308" t="s">
        <v>991</v>
      </c>
      <c r="J308" t="s">
        <v>245</v>
      </c>
      <c r="K308" t="s">
        <v>246</v>
      </c>
      <c r="L308">
        <v>5</v>
      </c>
      <c r="Q308" s="1">
        <v>44758.172268518516</v>
      </c>
      <c r="R308" s="1">
        <v>45095.852893518517</v>
      </c>
      <c r="S308">
        <v>1373</v>
      </c>
      <c r="T308" s="1">
        <v>44841.297152777777</v>
      </c>
      <c r="U308" t="s">
        <v>992</v>
      </c>
      <c r="V308" t="s">
        <v>993</v>
      </c>
      <c r="W308">
        <v>95737</v>
      </c>
      <c r="X308">
        <v>7.7</v>
      </c>
      <c r="Y308" t="s">
        <v>476</v>
      </c>
      <c r="Z308" t="s">
        <v>477</v>
      </c>
      <c r="AA308" t="s">
        <v>864</v>
      </c>
      <c r="AB308">
        <v>8.1999999999999993</v>
      </c>
      <c r="AC308" t="s">
        <v>405</v>
      </c>
      <c r="AD308" t="s">
        <v>253</v>
      </c>
      <c r="AE308" s="2" t="s">
        <v>994</v>
      </c>
      <c r="AF308" t="s">
        <v>995</v>
      </c>
      <c r="AG308" s="2" t="s">
        <v>996</v>
      </c>
      <c r="AH308" s="2" t="s">
        <v>997</v>
      </c>
      <c r="AI308" t="s">
        <v>258</v>
      </c>
      <c r="AM308" t="s">
        <v>352</v>
      </c>
      <c r="AN308">
        <v>75</v>
      </c>
      <c r="AO308">
        <v>698</v>
      </c>
      <c r="AP308">
        <v>4</v>
      </c>
    </row>
    <row r="309" spans="1:42" x14ac:dyDescent="0.25">
      <c r="A309" t="s">
        <v>44</v>
      </c>
      <c r="B309" t="s">
        <v>1</v>
      </c>
      <c r="C309" t="s">
        <v>945</v>
      </c>
      <c r="D309" t="s">
        <v>946</v>
      </c>
      <c r="E309" t="s">
        <v>241</v>
      </c>
      <c r="F309" t="s">
        <v>856</v>
      </c>
      <c r="G309" t="s">
        <v>243</v>
      </c>
      <c r="H309">
        <v>123967</v>
      </c>
      <c r="I309" t="s">
        <v>998</v>
      </c>
      <c r="J309" t="s">
        <v>245</v>
      </c>
      <c r="K309" t="s">
        <v>246</v>
      </c>
      <c r="L309">
        <v>5</v>
      </c>
      <c r="Q309" s="1">
        <v>44758.172268518516</v>
      </c>
      <c r="R309" s="1">
        <v>45095.852893518517</v>
      </c>
      <c r="S309">
        <v>1373</v>
      </c>
      <c r="T309" s="1">
        <v>44841.297152777777</v>
      </c>
      <c r="U309" t="s">
        <v>999</v>
      </c>
      <c r="V309" t="s">
        <v>979</v>
      </c>
      <c r="W309" t="s">
        <v>1000</v>
      </c>
      <c r="X309">
        <v>8.3000000000000007</v>
      </c>
      <c r="Y309" t="s">
        <v>249</v>
      </c>
      <c r="Z309" t="s">
        <v>250</v>
      </c>
      <c r="AA309" t="s">
        <v>864</v>
      </c>
      <c r="AE309" s="2" t="s">
        <v>1001</v>
      </c>
      <c r="AF309" t="s">
        <v>1002</v>
      </c>
      <c r="AG309" s="2" t="s">
        <v>1003</v>
      </c>
      <c r="AH309" t="s">
        <v>947</v>
      </c>
      <c r="AI309" t="s">
        <v>258</v>
      </c>
      <c r="AM309" t="s">
        <v>352</v>
      </c>
      <c r="AN309">
        <v>72</v>
      </c>
      <c r="AO309">
        <v>698</v>
      </c>
      <c r="AP309">
        <v>4</v>
      </c>
    </row>
    <row r="310" spans="1:42" x14ac:dyDescent="0.25">
      <c r="A310" t="s">
        <v>44</v>
      </c>
      <c r="B310" t="s">
        <v>1</v>
      </c>
      <c r="C310" t="s">
        <v>945</v>
      </c>
      <c r="D310" t="s">
        <v>946</v>
      </c>
      <c r="E310" t="s">
        <v>241</v>
      </c>
      <c r="F310" t="s">
        <v>856</v>
      </c>
      <c r="G310" t="s">
        <v>243</v>
      </c>
      <c r="H310">
        <v>123704</v>
      </c>
      <c r="I310" t="s">
        <v>1004</v>
      </c>
      <c r="J310" t="s">
        <v>245</v>
      </c>
      <c r="K310" t="s">
        <v>246</v>
      </c>
      <c r="L310">
        <v>5</v>
      </c>
      <c r="Q310" s="1">
        <v>44758.172268518516</v>
      </c>
      <c r="R310" s="1">
        <v>45095.852893518517</v>
      </c>
      <c r="S310">
        <v>1373</v>
      </c>
      <c r="T310" s="1">
        <v>44841.297152777777</v>
      </c>
      <c r="U310" t="s">
        <v>1005</v>
      </c>
      <c r="V310" t="s">
        <v>979</v>
      </c>
      <c r="W310">
        <v>75568</v>
      </c>
      <c r="X310">
        <v>8.6999999999999993</v>
      </c>
      <c r="Y310" t="s">
        <v>249</v>
      </c>
      <c r="Z310" t="s">
        <v>357</v>
      </c>
      <c r="AA310" t="s">
        <v>864</v>
      </c>
      <c r="AE310" s="2" t="s">
        <v>1006</v>
      </c>
      <c r="AF310" t="s">
        <v>1007</v>
      </c>
      <c r="AG310" s="2" t="s">
        <v>1008</v>
      </c>
      <c r="AH310" t="s">
        <v>947</v>
      </c>
      <c r="AI310" t="s">
        <v>258</v>
      </c>
      <c r="AM310" t="s">
        <v>352</v>
      </c>
      <c r="AN310">
        <v>100</v>
      </c>
      <c r="AO310">
        <v>698</v>
      </c>
      <c r="AP310">
        <v>4</v>
      </c>
    </row>
    <row r="311" spans="1:42" x14ac:dyDescent="0.25">
      <c r="A311" t="s">
        <v>44</v>
      </c>
      <c r="B311" t="s">
        <v>1</v>
      </c>
      <c r="C311" t="s">
        <v>945</v>
      </c>
      <c r="D311" t="s">
        <v>946</v>
      </c>
      <c r="E311" t="s">
        <v>241</v>
      </c>
      <c r="F311" t="s">
        <v>856</v>
      </c>
      <c r="G311" t="s">
        <v>243</v>
      </c>
      <c r="H311">
        <v>122741</v>
      </c>
      <c r="I311" t="s">
        <v>344</v>
      </c>
      <c r="J311" t="s">
        <v>245</v>
      </c>
      <c r="K311" t="s">
        <v>246</v>
      </c>
      <c r="L311">
        <v>5</v>
      </c>
      <c r="Q311" s="1">
        <v>44758.172268518516</v>
      </c>
      <c r="R311" s="1">
        <v>45095.852893518517</v>
      </c>
      <c r="S311">
        <v>1373</v>
      </c>
      <c r="T311" s="1">
        <v>44841.297152777777</v>
      </c>
      <c r="U311" t="s">
        <v>345</v>
      </c>
      <c r="V311" t="s">
        <v>346</v>
      </c>
      <c r="W311" t="s">
        <v>347</v>
      </c>
      <c r="X311">
        <v>8.3000000000000007</v>
      </c>
      <c r="Y311" t="s">
        <v>249</v>
      </c>
      <c r="Z311" t="s">
        <v>250</v>
      </c>
      <c r="AA311" t="s">
        <v>864</v>
      </c>
      <c r="AE311" s="2" t="s">
        <v>348</v>
      </c>
      <c r="AF311" t="s">
        <v>349</v>
      </c>
      <c r="AG311" s="2" t="s">
        <v>350</v>
      </c>
      <c r="AH311" s="2" t="s">
        <v>1009</v>
      </c>
      <c r="AI311" t="s">
        <v>258</v>
      </c>
      <c r="AM311" t="s">
        <v>352</v>
      </c>
      <c r="AN311">
        <v>65</v>
      </c>
      <c r="AO311">
        <v>698</v>
      </c>
      <c r="AP311">
        <v>4</v>
      </c>
    </row>
    <row r="312" spans="1:42" x14ac:dyDescent="0.25">
      <c r="A312" t="s">
        <v>44</v>
      </c>
      <c r="B312" t="s">
        <v>1</v>
      </c>
      <c r="C312" t="s">
        <v>945</v>
      </c>
      <c r="D312" t="s">
        <v>946</v>
      </c>
      <c r="E312" t="s">
        <v>241</v>
      </c>
      <c r="F312" t="s">
        <v>856</v>
      </c>
      <c r="G312" t="s">
        <v>243</v>
      </c>
      <c r="H312">
        <v>121798</v>
      </c>
      <c r="I312" t="s">
        <v>1010</v>
      </c>
      <c r="J312" t="s">
        <v>245</v>
      </c>
      <c r="K312" t="s">
        <v>246</v>
      </c>
      <c r="L312">
        <v>5</v>
      </c>
      <c r="Q312" s="1">
        <v>44758.172268518516</v>
      </c>
      <c r="R312" s="1">
        <v>45095.852893518517</v>
      </c>
      <c r="S312">
        <v>1373</v>
      </c>
      <c r="T312" s="1">
        <v>44841.297152777777</v>
      </c>
      <c r="U312" t="s">
        <v>1011</v>
      </c>
      <c r="V312" t="s">
        <v>1012</v>
      </c>
      <c r="W312">
        <v>65327</v>
      </c>
      <c r="X312">
        <v>8.6999999999999993</v>
      </c>
      <c r="Y312" t="s">
        <v>249</v>
      </c>
      <c r="Z312" t="s">
        <v>357</v>
      </c>
      <c r="AA312" t="s">
        <v>864</v>
      </c>
      <c r="AE312" s="2" t="s">
        <v>1013</v>
      </c>
      <c r="AF312" t="s">
        <v>1014</v>
      </c>
      <c r="AG312" s="2" t="s">
        <v>1015</v>
      </c>
      <c r="AH312" t="s">
        <v>947</v>
      </c>
      <c r="AI312" t="s">
        <v>258</v>
      </c>
      <c r="AM312" t="s">
        <v>352</v>
      </c>
      <c r="AN312">
        <v>94</v>
      </c>
      <c r="AO312">
        <v>698</v>
      </c>
      <c r="AP312">
        <v>4</v>
      </c>
    </row>
    <row r="313" spans="1:42" x14ac:dyDescent="0.25">
      <c r="A313" t="s">
        <v>44</v>
      </c>
      <c r="B313" t="s">
        <v>1</v>
      </c>
      <c r="C313" t="s">
        <v>945</v>
      </c>
      <c r="D313" t="s">
        <v>946</v>
      </c>
      <c r="E313" t="s">
        <v>241</v>
      </c>
      <c r="F313" t="s">
        <v>856</v>
      </c>
      <c r="G313" t="s">
        <v>243</v>
      </c>
      <c r="H313">
        <v>121279</v>
      </c>
      <c r="I313" t="s">
        <v>353</v>
      </c>
      <c r="J313" t="s">
        <v>245</v>
      </c>
      <c r="K313" t="s">
        <v>246</v>
      </c>
      <c r="L313">
        <v>5</v>
      </c>
      <c r="Q313" s="1">
        <v>44758.172268518516</v>
      </c>
      <c r="R313" s="1">
        <v>45095.852893518517</v>
      </c>
      <c r="S313">
        <v>1373</v>
      </c>
      <c r="T313" s="1">
        <v>44841.297152777777</v>
      </c>
      <c r="U313" t="s">
        <v>354</v>
      </c>
      <c r="V313" t="s">
        <v>355</v>
      </c>
      <c r="W313" t="s">
        <v>356</v>
      </c>
      <c r="X313">
        <v>8.6999999999999993</v>
      </c>
      <c r="Y313" t="s">
        <v>249</v>
      </c>
      <c r="Z313" t="s">
        <v>357</v>
      </c>
      <c r="AA313" t="s">
        <v>864</v>
      </c>
      <c r="AE313" s="2" t="s">
        <v>358</v>
      </c>
      <c r="AF313" t="s">
        <v>349</v>
      </c>
      <c r="AG313" s="2" t="s">
        <v>359</v>
      </c>
      <c r="AH313" s="2" t="s">
        <v>1009</v>
      </c>
      <c r="AI313" t="s">
        <v>258</v>
      </c>
      <c r="AM313" t="s">
        <v>352</v>
      </c>
      <c r="AN313">
        <v>100</v>
      </c>
      <c r="AO313">
        <v>698</v>
      </c>
      <c r="AP313">
        <v>4</v>
      </c>
    </row>
    <row r="314" spans="1:42" x14ac:dyDescent="0.25">
      <c r="A314" t="s">
        <v>44</v>
      </c>
      <c r="B314" t="s">
        <v>1</v>
      </c>
      <c r="C314" t="s">
        <v>945</v>
      </c>
      <c r="D314" t="s">
        <v>946</v>
      </c>
      <c r="E314" t="s">
        <v>241</v>
      </c>
      <c r="F314" t="s">
        <v>856</v>
      </c>
      <c r="G314" t="s">
        <v>243</v>
      </c>
      <c r="H314">
        <v>121061</v>
      </c>
      <c r="I314" t="s">
        <v>360</v>
      </c>
      <c r="J314" t="s">
        <v>245</v>
      </c>
      <c r="K314" t="s">
        <v>246</v>
      </c>
      <c r="L314">
        <v>5</v>
      </c>
      <c r="Q314" s="1">
        <v>44758.172268518516</v>
      </c>
      <c r="R314" s="1">
        <v>45095.852893518517</v>
      </c>
      <c r="S314">
        <v>1373</v>
      </c>
      <c r="T314" s="1">
        <v>44841.297152777777</v>
      </c>
      <c r="U314" t="s">
        <v>361</v>
      </c>
      <c r="V314" t="s">
        <v>362</v>
      </c>
      <c r="W314" t="s">
        <v>363</v>
      </c>
      <c r="X314">
        <v>8.6999999999999993</v>
      </c>
      <c r="Y314" t="s">
        <v>249</v>
      </c>
      <c r="Z314" t="s">
        <v>357</v>
      </c>
      <c r="AA314" t="s">
        <v>864</v>
      </c>
      <c r="AE314" s="2" t="s">
        <v>364</v>
      </c>
      <c r="AF314" t="s">
        <v>365</v>
      </c>
      <c r="AG314" s="2" t="s">
        <v>366</v>
      </c>
      <c r="AH314" s="2" t="s">
        <v>1009</v>
      </c>
      <c r="AI314" t="s">
        <v>258</v>
      </c>
      <c r="AM314" t="s">
        <v>352</v>
      </c>
      <c r="AN314">
        <v>95</v>
      </c>
      <c r="AO314">
        <v>698</v>
      </c>
      <c r="AP314">
        <v>4</v>
      </c>
    </row>
    <row r="315" spans="1:42" x14ac:dyDescent="0.25">
      <c r="A315" t="s">
        <v>44</v>
      </c>
      <c r="B315" t="s">
        <v>1</v>
      </c>
      <c r="C315" t="s">
        <v>945</v>
      </c>
      <c r="D315" t="s">
        <v>946</v>
      </c>
      <c r="E315" t="s">
        <v>241</v>
      </c>
      <c r="F315" t="s">
        <v>856</v>
      </c>
      <c r="G315" t="s">
        <v>243</v>
      </c>
      <c r="H315">
        <v>120970</v>
      </c>
      <c r="I315" t="s">
        <v>367</v>
      </c>
      <c r="J315" t="s">
        <v>245</v>
      </c>
      <c r="K315" t="s">
        <v>246</v>
      </c>
      <c r="L315">
        <v>5</v>
      </c>
      <c r="Q315" s="1">
        <v>44758.172268518516</v>
      </c>
      <c r="R315" s="1">
        <v>45095.852893518517</v>
      </c>
      <c r="S315">
        <v>1373</v>
      </c>
      <c r="T315" s="1">
        <v>44841.297152777777</v>
      </c>
      <c r="U315" t="s">
        <v>368</v>
      </c>
      <c r="V315" t="s">
        <v>369</v>
      </c>
      <c r="W315" t="s">
        <v>370</v>
      </c>
      <c r="X315">
        <v>8.6999999999999993</v>
      </c>
      <c r="Y315" t="s">
        <v>249</v>
      </c>
      <c r="Z315" t="s">
        <v>357</v>
      </c>
      <c r="AA315" t="s">
        <v>864</v>
      </c>
      <c r="AE315" s="2" t="s">
        <v>371</v>
      </c>
      <c r="AF315" t="s">
        <v>372</v>
      </c>
      <c r="AG315" s="2" t="s">
        <v>373</v>
      </c>
      <c r="AH315" s="2" t="s">
        <v>1009</v>
      </c>
      <c r="AI315" t="s">
        <v>258</v>
      </c>
      <c r="AM315" t="s">
        <v>352</v>
      </c>
      <c r="AN315">
        <v>94</v>
      </c>
      <c r="AO315">
        <v>698</v>
      </c>
      <c r="AP315">
        <v>4</v>
      </c>
    </row>
    <row r="316" spans="1:42" x14ac:dyDescent="0.25">
      <c r="A316" t="s">
        <v>44</v>
      </c>
      <c r="B316" t="s">
        <v>1</v>
      </c>
      <c r="C316" t="s">
        <v>945</v>
      </c>
      <c r="D316" t="s">
        <v>946</v>
      </c>
      <c r="E316" t="s">
        <v>241</v>
      </c>
      <c r="F316" t="s">
        <v>856</v>
      </c>
      <c r="G316" t="s">
        <v>243</v>
      </c>
      <c r="H316">
        <v>120832</v>
      </c>
      <c r="I316" t="s">
        <v>374</v>
      </c>
      <c r="J316" t="s">
        <v>245</v>
      </c>
      <c r="K316" t="s">
        <v>246</v>
      </c>
      <c r="L316">
        <v>5</v>
      </c>
      <c r="Q316" s="1">
        <v>44758.172268518516</v>
      </c>
      <c r="R316" s="1">
        <v>45095.852893518517</v>
      </c>
      <c r="S316">
        <v>1373</v>
      </c>
      <c r="T316" s="1">
        <v>44841.297152777777</v>
      </c>
      <c r="U316" t="s">
        <v>375</v>
      </c>
      <c r="V316" t="s">
        <v>376</v>
      </c>
      <c r="W316" t="s">
        <v>377</v>
      </c>
      <c r="X316">
        <v>8.6999999999999993</v>
      </c>
      <c r="Y316" t="s">
        <v>249</v>
      </c>
      <c r="Z316" t="s">
        <v>357</v>
      </c>
      <c r="AA316" t="s">
        <v>864</v>
      </c>
      <c r="AE316" s="2" t="s">
        <v>378</v>
      </c>
      <c r="AF316" t="s">
        <v>365</v>
      </c>
      <c r="AG316" s="2" t="s">
        <v>379</v>
      </c>
      <c r="AH316" s="2" t="s">
        <v>1009</v>
      </c>
      <c r="AI316" t="s">
        <v>258</v>
      </c>
      <c r="AM316" t="s">
        <v>352</v>
      </c>
      <c r="AN316">
        <v>100</v>
      </c>
      <c r="AO316">
        <v>698</v>
      </c>
      <c r="AP316">
        <v>4</v>
      </c>
    </row>
    <row r="317" spans="1:42" x14ac:dyDescent="0.25">
      <c r="A317" t="s">
        <v>44</v>
      </c>
      <c r="B317" t="s">
        <v>1</v>
      </c>
      <c r="C317" t="s">
        <v>945</v>
      </c>
      <c r="D317" t="s">
        <v>946</v>
      </c>
      <c r="E317" t="s">
        <v>241</v>
      </c>
      <c r="F317" t="s">
        <v>856</v>
      </c>
      <c r="G317" t="s">
        <v>243</v>
      </c>
      <c r="H317">
        <v>120812</v>
      </c>
      <c r="I317" t="s">
        <v>1016</v>
      </c>
      <c r="J317" t="s">
        <v>245</v>
      </c>
      <c r="K317" t="s">
        <v>246</v>
      </c>
      <c r="L317">
        <v>5</v>
      </c>
      <c r="Q317" s="1">
        <v>44758.172268518516</v>
      </c>
      <c r="R317" s="1">
        <v>45095.852893518517</v>
      </c>
      <c r="S317">
        <v>1373</v>
      </c>
      <c r="T317" s="1">
        <v>44841.297152777777</v>
      </c>
      <c r="U317" t="s">
        <v>1017</v>
      </c>
      <c r="V317" t="s">
        <v>979</v>
      </c>
      <c r="W317">
        <v>57502</v>
      </c>
      <c r="X317">
        <v>8.3000000000000007</v>
      </c>
      <c r="Y317" t="s">
        <v>249</v>
      </c>
      <c r="Z317" t="s">
        <v>250</v>
      </c>
      <c r="AA317" t="s">
        <v>864</v>
      </c>
      <c r="AE317" s="2" t="s">
        <v>1018</v>
      </c>
      <c r="AF317" t="s">
        <v>1019</v>
      </c>
      <c r="AG317" s="2" t="s">
        <v>1020</v>
      </c>
      <c r="AH317" t="s">
        <v>947</v>
      </c>
      <c r="AI317" t="s">
        <v>258</v>
      </c>
      <c r="AM317" t="s">
        <v>352</v>
      </c>
      <c r="AN317">
        <v>65</v>
      </c>
      <c r="AO317">
        <v>698</v>
      </c>
      <c r="AP317">
        <v>4</v>
      </c>
    </row>
    <row r="318" spans="1:42" x14ac:dyDescent="0.25">
      <c r="A318" t="s">
        <v>44</v>
      </c>
      <c r="B318" t="s">
        <v>1</v>
      </c>
      <c r="C318" t="s">
        <v>945</v>
      </c>
      <c r="D318" t="s">
        <v>946</v>
      </c>
      <c r="E318" t="s">
        <v>241</v>
      </c>
      <c r="F318" t="s">
        <v>856</v>
      </c>
      <c r="G318" t="s">
        <v>243</v>
      </c>
      <c r="H318">
        <v>120604</v>
      </c>
      <c r="I318" t="s">
        <v>380</v>
      </c>
      <c r="J318" t="s">
        <v>245</v>
      </c>
      <c r="K318" t="s">
        <v>246</v>
      </c>
      <c r="L318">
        <v>5</v>
      </c>
      <c r="Q318" s="1">
        <v>44758.172268518516</v>
      </c>
      <c r="R318" s="1">
        <v>45095.852893518517</v>
      </c>
      <c r="S318">
        <v>1373</v>
      </c>
      <c r="T318" s="1">
        <v>44841.297152777777</v>
      </c>
      <c r="U318" t="s">
        <v>381</v>
      </c>
      <c r="V318" t="s">
        <v>382</v>
      </c>
      <c r="W318" t="s">
        <v>383</v>
      </c>
      <c r="X318">
        <v>8.6999999999999993</v>
      </c>
      <c r="Y318" t="s">
        <v>249</v>
      </c>
      <c r="Z318" t="s">
        <v>357</v>
      </c>
      <c r="AA318" t="s">
        <v>864</v>
      </c>
      <c r="AE318" s="2" t="s">
        <v>384</v>
      </c>
      <c r="AF318" t="s">
        <v>385</v>
      </c>
      <c r="AG318" s="2" t="s">
        <v>386</v>
      </c>
      <c r="AH318" s="2" t="s">
        <v>1009</v>
      </c>
      <c r="AI318" t="s">
        <v>258</v>
      </c>
      <c r="AM318" t="s">
        <v>352</v>
      </c>
      <c r="AN318">
        <v>94</v>
      </c>
      <c r="AO318">
        <v>698</v>
      </c>
      <c r="AP318">
        <v>4</v>
      </c>
    </row>
    <row r="319" spans="1:42" x14ac:dyDescent="0.25">
      <c r="A319" t="s">
        <v>44</v>
      </c>
      <c r="B319" t="s">
        <v>1</v>
      </c>
      <c r="C319" t="s">
        <v>945</v>
      </c>
      <c r="D319" t="s">
        <v>946</v>
      </c>
      <c r="E319" t="s">
        <v>241</v>
      </c>
      <c r="F319" t="s">
        <v>856</v>
      </c>
      <c r="G319" t="s">
        <v>243</v>
      </c>
      <c r="H319">
        <v>120274</v>
      </c>
      <c r="I319" t="s">
        <v>387</v>
      </c>
      <c r="J319" t="s">
        <v>245</v>
      </c>
      <c r="K319" t="s">
        <v>246</v>
      </c>
      <c r="L319">
        <v>5</v>
      </c>
      <c r="Q319" s="1">
        <v>44758.172268518516</v>
      </c>
      <c r="R319" s="1">
        <v>45095.852893518517</v>
      </c>
      <c r="S319">
        <v>1373</v>
      </c>
      <c r="T319" s="1">
        <v>44841.297152777777</v>
      </c>
      <c r="U319" t="s">
        <v>388</v>
      </c>
      <c r="V319" t="s">
        <v>389</v>
      </c>
      <c r="W319" t="s">
        <v>390</v>
      </c>
      <c r="X319">
        <v>8.6999999999999993</v>
      </c>
      <c r="Y319" t="s">
        <v>249</v>
      </c>
      <c r="Z319" t="s">
        <v>357</v>
      </c>
      <c r="AA319" t="s">
        <v>864</v>
      </c>
      <c r="AE319" s="2" t="s">
        <v>391</v>
      </c>
      <c r="AF319" t="s">
        <v>392</v>
      </c>
      <c r="AG319" s="2" t="s">
        <v>393</v>
      </c>
      <c r="AH319" s="2" t="s">
        <v>1009</v>
      </c>
      <c r="AI319" t="s">
        <v>258</v>
      </c>
      <c r="AM319" t="s">
        <v>352</v>
      </c>
      <c r="AN319">
        <v>100</v>
      </c>
      <c r="AO319">
        <v>698</v>
      </c>
      <c r="AP319">
        <v>4</v>
      </c>
    </row>
    <row r="320" spans="1:42" x14ac:dyDescent="0.25">
      <c r="A320" t="s">
        <v>44</v>
      </c>
      <c r="B320" t="s">
        <v>1</v>
      </c>
      <c r="C320" t="s">
        <v>945</v>
      </c>
      <c r="D320" t="s">
        <v>946</v>
      </c>
      <c r="E320" t="s">
        <v>241</v>
      </c>
      <c r="F320" t="s">
        <v>856</v>
      </c>
      <c r="G320" t="s">
        <v>243</v>
      </c>
      <c r="H320">
        <v>119684</v>
      </c>
      <c r="I320" t="s">
        <v>722</v>
      </c>
      <c r="J320" t="s">
        <v>245</v>
      </c>
      <c r="K320" t="s">
        <v>246</v>
      </c>
      <c r="L320">
        <v>5</v>
      </c>
      <c r="Q320" s="1">
        <v>44758.172268518516</v>
      </c>
      <c r="R320" s="1">
        <v>45095.852893518517</v>
      </c>
      <c r="S320">
        <v>1373</v>
      </c>
      <c r="T320" s="1">
        <v>44841.297152777777</v>
      </c>
      <c r="U320" t="s">
        <v>723</v>
      </c>
      <c r="V320" t="s">
        <v>724</v>
      </c>
      <c r="W320" t="s">
        <v>725</v>
      </c>
      <c r="X320">
        <v>8.6999999999999993</v>
      </c>
      <c r="Y320" t="s">
        <v>249</v>
      </c>
      <c r="Z320" t="s">
        <v>357</v>
      </c>
      <c r="AA320" t="s">
        <v>864</v>
      </c>
      <c r="AE320" s="2" t="s">
        <v>726</v>
      </c>
      <c r="AF320" t="s">
        <v>392</v>
      </c>
      <c r="AG320" s="2" t="s">
        <v>727</v>
      </c>
      <c r="AH320" t="s">
        <v>1021</v>
      </c>
      <c r="AI320" t="s">
        <v>258</v>
      </c>
      <c r="AM320" t="s">
        <v>352</v>
      </c>
      <c r="AN320">
        <v>100</v>
      </c>
      <c r="AO320">
        <v>698</v>
      </c>
      <c r="AP320">
        <v>4</v>
      </c>
    </row>
    <row r="321" spans="1:42" x14ac:dyDescent="0.25">
      <c r="A321" t="s">
        <v>44</v>
      </c>
      <c r="B321" t="s">
        <v>1</v>
      </c>
      <c r="C321" t="s">
        <v>945</v>
      </c>
      <c r="D321" t="s">
        <v>946</v>
      </c>
      <c r="E321" t="s">
        <v>241</v>
      </c>
      <c r="F321" t="s">
        <v>856</v>
      </c>
      <c r="G321" t="s">
        <v>243</v>
      </c>
      <c r="H321">
        <v>119319</v>
      </c>
      <c r="I321" t="s">
        <v>728</v>
      </c>
      <c r="J321" t="s">
        <v>245</v>
      </c>
      <c r="K321" t="s">
        <v>246</v>
      </c>
      <c r="L321">
        <v>5</v>
      </c>
      <c r="Q321" s="1">
        <v>44758.172268518516</v>
      </c>
      <c r="R321" s="1">
        <v>45095.852893518517</v>
      </c>
      <c r="S321">
        <v>1373</v>
      </c>
      <c r="T321" s="1">
        <v>44841.297152777777</v>
      </c>
      <c r="U321" t="s">
        <v>729</v>
      </c>
      <c r="V321" t="s">
        <v>730</v>
      </c>
      <c r="W321" t="s">
        <v>731</v>
      </c>
      <c r="X321">
        <v>8.3000000000000007</v>
      </c>
      <c r="Y321" t="s">
        <v>249</v>
      </c>
      <c r="Z321" t="s">
        <v>250</v>
      </c>
      <c r="AA321" t="s">
        <v>864</v>
      </c>
      <c r="AE321" s="2" t="s">
        <v>732</v>
      </c>
      <c r="AF321" t="s">
        <v>392</v>
      </c>
      <c r="AG321" s="2" t="s">
        <v>733</v>
      </c>
      <c r="AH321" t="s">
        <v>1021</v>
      </c>
      <c r="AI321" t="s">
        <v>258</v>
      </c>
      <c r="AM321" t="s">
        <v>352</v>
      </c>
      <c r="AN321">
        <v>65</v>
      </c>
      <c r="AO321">
        <v>698</v>
      </c>
      <c r="AP321">
        <v>4</v>
      </c>
    </row>
    <row r="322" spans="1:42" x14ac:dyDescent="0.25">
      <c r="A322" t="s">
        <v>44</v>
      </c>
      <c r="B322" t="s">
        <v>1</v>
      </c>
      <c r="C322" t="s">
        <v>945</v>
      </c>
      <c r="D322" t="s">
        <v>946</v>
      </c>
      <c r="E322" t="s">
        <v>241</v>
      </c>
      <c r="F322" t="s">
        <v>856</v>
      </c>
      <c r="G322" t="s">
        <v>243</v>
      </c>
      <c r="H322">
        <v>118972</v>
      </c>
      <c r="I322" t="s">
        <v>734</v>
      </c>
      <c r="J322" t="s">
        <v>245</v>
      </c>
      <c r="K322" t="s">
        <v>246</v>
      </c>
      <c r="L322">
        <v>5</v>
      </c>
      <c r="Q322" s="1">
        <v>44758.172268518516</v>
      </c>
      <c r="R322" s="1">
        <v>45095.852893518517</v>
      </c>
      <c r="S322">
        <v>1373</v>
      </c>
      <c r="T322" s="1">
        <v>44841.297152777777</v>
      </c>
      <c r="U322" t="s">
        <v>735</v>
      </c>
      <c r="V322" t="s">
        <v>736</v>
      </c>
      <c r="W322" t="s">
        <v>737</v>
      </c>
      <c r="X322">
        <v>8.6999999999999993</v>
      </c>
      <c r="Y322" t="s">
        <v>249</v>
      </c>
      <c r="Z322" t="s">
        <v>357</v>
      </c>
      <c r="AA322" t="s">
        <v>864</v>
      </c>
      <c r="AE322" s="2" t="s">
        <v>738</v>
      </c>
      <c r="AF322" t="s">
        <v>392</v>
      </c>
      <c r="AG322" s="2" t="s">
        <v>739</v>
      </c>
      <c r="AH322" t="s">
        <v>1021</v>
      </c>
      <c r="AI322" t="s">
        <v>258</v>
      </c>
      <c r="AM322" t="s">
        <v>352</v>
      </c>
      <c r="AN322">
        <v>95</v>
      </c>
      <c r="AO322">
        <v>698</v>
      </c>
      <c r="AP322">
        <v>4</v>
      </c>
    </row>
    <row r="323" spans="1:42" x14ac:dyDescent="0.25">
      <c r="A323" t="s">
        <v>43</v>
      </c>
      <c r="B323" t="s">
        <v>1</v>
      </c>
      <c r="C323" t="s">
        <v>1022</v>
      </c>
      <c r="D323" t="s">
        <v>1023</v>
      </c>
      <c r="E323" t="s">
        <v>241</v>
      </c>
      <c r="F323" t="s">
        <v>295</v>
      </c>
      <c r="G323" t="s">
        <v>243</v>
      </c>
      <c r="H323">
        <v>122741</v>
      </c>
      <c r="I323" t="s">
        <v>344</v>
      </c>
      <c r="J323" t="s">
        <v>245</v>
      </c>
      <c r="K323" t="s">
        <v>246</v>
      </c>
      <c r="L323">
        <v>5</v>
      </c>
      <c r="Q323" s="1">
        <v>44758.139155092591</v>
      </c>
      <c r="R323" s="1">
        <v>45095.924004629633</v>
      </c>
      <c r="S323">
        <v>1386</v>
      </c>
      <c r="T323" s="1">
        <v>44888.499895833331</v>
      </c>
      <c r="U323" t="s">
        <v>345</v>
      </c>
      <c r="V323" t="s">
        <v>346</v>
      </c>
      <c r="W323" t="s">
        <v>347</v>
      </c>
      <c r="X323">
        <v>8.3000000000000007</v>
      </c>
      <c r="Y323" t="s">
        <v>249</v>
      </c>
      <c r="Z323" t="s">
        <v>250</v>
      </c>
      <c r="AA323" t="s">
        <v>864</v>
      </c>
      <c r="AE323" s="2" t="s">
        <v>348</v>
      </c>
      <c r="AF323" t="s">
        <v>349</v>
      </c>
      <c r="AG323" s="2" t="s">
        <v>350</v>
      </c>
      <c r="AH323" t="s">
        <v>1024</v>
      </c>
      <c r="AI323" t="s">
        <v>258</v>
      </c>
      <c r="AM323" t="s">
        <v>352</v>
      </c>
      <c r="AN323">
        <v>65</v>
      </c>
      <c r="AO323">
        <v>690</v>
      </c>
      <c r="AP323">
        <v>4</v>
      </c>
    </row>
    <row r="324" spans="1:42" x14ac:dyDescent="0.25">
      <c r="A324" t="s">
        <v>42</v>
      </c>
      <c r="B324" t="s">
        <v>1</v>
      </c>
      <c r="C324" t="s">
        <v>1025</v>
      </c>
      <c r="D324" t="s">
        <v>1026</v>
      </c>
      <c r="E324" t="s">
        <v>241</v>
      </c>
      <c r="F324" t="s">
        <v>295</v>
      </c>
      <c r="G324" t="s">
        <v>243</v>
      </c>
      <c r="H324">
        <v>92003</v>
      </c>
      <c r="I324" t="s">
        <v>244</v>
      </c>
      <c r="J324" t="s">
        <v>245</v>
      </c>
      <c r="K324" t="s">
        <v>246</v>
      </c>
      <c r="L324">
        <v>5</v>
      </c>
      <c r="Q324" s="1">
        <v>45028.357118055559</v>
      </c>
      <c r="R324" s="1">
        <v>45095.939050925925</v>
      </c>
      <c r="S324">
        <v>254</v>
      </c>
      <c r="U324" t="s">
        <v>247</v>
      </c>
      <c r="V324" t="s">
        <v>248</v>
      </c>
      <c r="X324">
        <v>8.3000000000000007</v>
      </c>
      <c r="Y324" t="s">
        <v>249</v>
      </c>
      <c r="Z324" t="s">
        <v>250</v>
      </c>
      <c r="AA324" t="s">
        <v>864</v>
      </c>
      <c r="AB324">
        <v>8.1999999999999993</v>
      </c>
      <c r="AC324" t="s">
        <v>252</v>
      </c>
      <c r="AD324" t="s">
        <v>253</v>
      </c>
      <c r="AE324" s="2" t="s">
        <v>254</v>
      </c>
      <c r="AF324" t="s">
        <v>255</v>
      </c>
      <c r="AG324" s="2" t="s">
        <v>256</v>
      </c>
      <c r="AH324" s="2" t="s">
        <v>270</v>
      </c>
      <c r="AI324" t="s">
        <v>258</v>
      </c>
      <c r="AM324" t="s">
        <v>259</v>
      </c>
      <c r="AN324">
        <v>95</v>
      </c>
      <c r="AO324">
        <v>665</v>
      </c>
      <c r="AP324">
        <v>4</v>
      </c>
    </row>
    <row r="325" spans="1:42" x14ac:dyDescent="0.25">
      <c r="A325" t="s">
        <v>41</v>
      </c>
      <c r="B325" t="s">
        <v>1</v>
      </c>
      <c r="C325" t="s">
        <v>1027</v>
      </c>
      <c r="D325" t="s">
        <v>1028</v>
      </c>
      <c r="E325" t="s">
        <v>241</v>
      </c>
      <c r="F325" t="s">
        <v>291</v>
      </c>
      <c r="G325" t="s">
        <v>243</v>
      </c>
      <c r="H325">
        <v>122741</v>
      </c>
      <c r="I325" t="s">
        <v>344</v>
      </c>
      <c r="J325" t="s">
        <v>245</v>
      </c>
      <c r="K325" t="s">
        <v>246</v>
      </c>
      <c r="L325">
        <v>5</v>
      </c>
      <c r="Q325" s="1">
        <v>44758.196099537039</v>
      </c>
      <c r="R325" s="1">
        <v>45095.890335648146</v>
      </c>
      <c r="S325">
        <v>1281</v>
      </c>
      <c r="T325" s="1">
        <v>44841.161874999998</v>
      </c>
      <c r="U325" t="s">
        <v>345</v>
      </c>
      <c r="V325" t="s">
        <v>346</v>
      </c>
      <c r="W325" t="s">
        <v>347</v>
      </c>
      <c r="X325">
        <v>8.3000000000000007</v>
      </c>
      <c r="Y325" t="s">
        <v>249</v>
      </c>
      <c r="Z325" t="s">
        <v>250</v>
      </c>
      <c r="AA325" t="s">
        <v>864</v>
      </c>
      <c r="AE325" s="2" t="s">
        <v>348</v>
      </c>
      <c r="AF325" t="s">
        <v>349</v>
      </c>
      <c r="AG325" s="2" t="s">
        <v>350</v>
      </c>
      <c r="AH325" s="2" t="s">
        <v>1029</v>
      </c>
      <c r="AI325" t="s">
        <v>258</v>
      </c>
      <c r="AM325" t="s">
        <v>352</v>
      </c>
      <c r="AN325">
        <v>65</v>
      </c>
      <c r="AO325">
        <v>696</v>
      </c>
      <c r="AP325">
        <v>4</v>
      </c>
    </row>
    <row r="326" spans="1:42" x14ac:dyDescent="0.25">
      <c r="A326" t="s">
        <v>41</v>
      </c>
      <c r="B326" t="s">
        <v>1</v>
      </c>
      <c r="C326" t="s">
        <v>1027</v>
      </c>
      <c r="D326" t="s">
        <v>1028</v>
      </c>
      <c r="E326" t="s">
        <v>241</v>
      </c>
      <c r="F326" t="s">
        <v>291</v>
      </c>
      <c r="G326" t="s">
        <v>243</v>
      </c>
      <c r="H326">
        <v>121279</v>
      </c>
      <c r="I326" t="s">
        <v>353</v>
      </c>
      <c r="J326" t="s">
        <v>245</v>
      </c>
      <c r="K326" t="s">
        <v>246</v>
      </c>
      <c r="L326">
        <v>5</v>
      </c>
      <c r="Q326" s="1">
        <v>44758.196099537039</v>
      </c>
      <c r="R326" s="1">
        <v>45095.890335648146</v>
      </c>
      <c r="S326">
        <v>1281</v>
      </c>
      <c r="T326" s="1">
        <v>44841.161874999998</v>
      </c>
      <c r="U326" t="s">
        <v>354</v>
      </c>
      <c r="V326" t="s">
        <v>355</v>
      </c>
      <c r="W326" t="s">
        <v>356</v>
      </c>
      <c r="X326">
        <v>8.6999999999999993</v>
      </c>
      <c r="Y326" t="s">
        <v>249</v>
      </c>
      <c r="Z326" t="s">
        <v>357</v>
      </c>
      <c r="AA326" t="s">
        <v>864</v>
      </c>
      <c r="AE326" s="2" t="s">
        <v>358</v>
      </c>
      <c r="AF326" t="s">
        <v>349</v>
      </c>
      <c r="AG326" s="2" t="s">
        <v>359</v>
      </c>
      <c r="AH326" s="2" t="s">
        <v>1030</v>
      </c>
      <c r="AI326" t="s">
        <v>258</v>
      </c>
      <c r="AM326" t="s">
        <v>352</v>
      </c>
      <c r="AN326">
        <v>100</v>
      </c>
      <c r="AO326">
        <v>696</v>
      </c>
      <c r="AP326">
        <v>4</v>
      </c>
    </row>
    <row r="327" spans="1:42" x14ac:dyDescent="0.25">
      <c r="A327" t="s">
        <v>41</v>
      </c>
      <c r="B327" t="s">
        <v>1</v>
      </c>
      <c r="C327" t="s">
        <v>1027</v>
      </c>
      <c r="D327" t="s">
        <v>1028</v>
      </c>
      <c r="E327" t="s">
        <v>241</v>
      </c>
      <c r="F327" t="s">
        <v>291</v>
      </c>
      <c r="G327" t="s">
        <v>243</v>
      </c>
      <c r="H327">
        <v>121061</v>
      </c>
      <c r="I327" t="s">
        <v>360</v>
      </c>
      <c r="J327" t="s">
        <v>245</v>
      </c>
      <c r="K327" t="s">
        <v>246</v>
      </c>
      <c r="L327">
        <v>5</v>
      </c>
      <c r="Q327" s="1">
        <v>44758.196099537039</v>
      </c>
      <c r="R327" s="1">
        <v>45095.890335648146</v>
      </c>
      <c r="S327">
        <v>1281</v>
      </c>
      <c r="T327" s="1">
        <v>44841.161874999998</v>
      </c>
      <c r="U327" t="s">
        <v>361</v>
      </c>
      <c r="V327" t="s">
        <v>362</v>
      </c>
      <c r="W327" t="s">
        <v>363</v>
      </c>
      <c r="X327">
        <v>8.6999999999999993</v>
      </c>
      <c r="Y327" t="s">
        <v>249</v>
      </c>
      <c r="Z327" t="s">
        <v>357</v>
      </c>
      <c r="AA327" t="s">
        <v>864</v>
      </c>
      <c r="AE327" s="2" t="s">
        <v>364</v>
      </c>
      <c r="AF327" t="s">
        <v>365</v>
      </c>
      <c r="AG327" s="2" t="s">
        <v>366</v>
      </c>
      <c r="AH327" t="s">
        <v>1031</v>
      </c>
      <c r="AI327" t="s">
        <v>258</v>
      </c>
      <c r="AM327" t="s">
        <v>352</v>
      </c>
      <c r="AN327">
        <v>95</v>
      </c>
      <c r="AO327">
        <v>696</v>
      </c>
      <c r="AP327">
        <v>4</v>
      </c>
    </row>
    <row r="328" spans="1:42" x14ac:dyDescent="0.25">
      <c r="A328" t="s">
        <v>41</v>
      </c>
      <c r="B328" t="s">
        <v>1</v>
      </c>
      <c r="C328" t="s">
        <v>1027</v>
      </c>
      <c r="D328" t="s">
        <v>1028</v>
      </c>
      <c r="E328" t="s">
        <v>241</v>
      </c>
      <c r="F328" t="s">
        <v>291</v>
      </c>
      <c r="G328" t="s">
        <v>243</v>
      </c>
      <c r="H328">
        <v>120970</v>
      </c>
      <c r="I328" t="s">
        <v>367</v>
      </c>
      <c r="J328" t="s">
        <v>245</v>
      </c>
      <c r="K328" t="s">
        <v>246</v>
      </c>
      <c r="L328">
        <v>5</v>
      </c>
      <c r="Q328" s="1">
        <v>44758.196099537039</v>
      </c>
      <c r="R328" s="1">
        <v>45095.890335648146</v>
      </c>
      <c r="S328">
        <v>1281</v>
      </c>
      <c r="T328" s="1">
        <v>44841.161874999998</v>
      </c>
      <c r="U328" t="s">
        <v>368</v>
      </c>
      <c r="V328" t="s">
        <v>369</v>
      </c>
      <c r="W328" t="s">
        <v>370</v>
      </c>
      <c r="X328">
        <v>8.6999999999999993</v>
      </c>
      <c r="Y328" t="s">
        <v>249</v>
      </c>
      <c r="Z328" t="s">
        <v>357</v>
      </c>
      <c r="AA328" t="s">
        <v>864</v>
      </c>
      <c r="AE328" s="2" t="s">
        <v>371</v>
      </c>
      <c r="AF328" t="s">
        <v>372</v>
      </c>
      <c r="AG328" s="2" t="s">
        <v>373</v>
      </c>
      <c r="AH328" t="s">
        <v>1031</v>
      </c>
      <c r="AI328" t="s">
        <v>258</v>
      </c>
      <c r="AM328" t="s">
        <v>352</v>
      </c>
      <c r="AN328">
        <v>94</v>
      </c>
      <c r="AO328">
        <v>696</v>
      </c>
      <c r="AP328">
        <v>4</v>
      </c>
    </row>
    <row r="329" spans="1:42" x14ac:dyDescent="0.25">
      <c r="A329" t="s">
        <v>41</v>
      </c>
      <c r="B329" t="s">
        <v>1</v>
      </c>
      <c r="C329" t="s">
        <v>1027</v>
      </c>
      <c r="D329" t="s">
        <v>1028</v>
      </c>
      <c r="E329" t="s">
        <v>241</v>
      </c>
      <c r="F329" t="s">
        <v>291</v>
      </c>
      <c r="G329" t="s">
        <v>243</v>
      </c>
      <c r="H329">
        <v>120832</v>
      </c>
      <c r="I329" t="s">
        <v>374</v>
      </c>
      <c r="J329" t="s">
        <v>245</v>
      </c>
      <c r="K329" t="s">
        <v>246</v>
      </c>
      <c r="L329">
        <v>5</v>
      </c>
      <c r="Q329" s="1">
        <v>44758.196099537039</v>
      </c>
      <c r="R329" s="1">
        <v>45095.890335648146</v>
      </c>
      <c r="S329">
        <v>1281</v>
      </c>
      <c r="T329" s="1">
        <v>44841.161874999998</v>
      </c>
      <c r="U329" t="s">
        <v>375</v>
      </c>
      <c r="V329" t="s">
        <v>376</v>
      </c>
      <c r="W329" t="s">
        <v>377</v>
      </c>
      <c r="X329">
        <v>8.6999999999999993</v>
      </c>
      <c r="Y329" t="s">
        <v>249</v>
      </c>
      <c r="Z329" t="s">
        <v>357</v>
      </c>
      <c r="AA329" t="s">
        <v>864</v>
      </c>
      <c r="AE329" s="2" t="s">
        <v>378</v>
      </c>
      <c r="AF329" t="s">
        <v>365</v>
      </c>
      <c r="AG329" s="2" t="s">
        <v>379</v>
      </c>
      <c r="AH329" t="s">
        <v>1031</v>
      </c>
      <c r="AI329" t="s">
        <v>258</v>
      </c>
      <c r="AM329" t="s">
        <v>352</v>
      </c>
      <c r="AN329">
        <v>100</v>
      </c>
      <c r="AO329">
        <v>696</v>
      </c>
      <c r="AP329">
        <v>4</v>
      </c>
    </row>
    <row r="330" spans="1:42" x14ac:dyDescent="0.25">
      <c r="A330" t="s">
        <v>40</v>
      </c>
      <c r="B330" t="s">
        <v>1</v>
      </c>
      <c r="C330" t="s">
        <v>1032</v>
      </c>
      <c r="D330" t="s">
        <v>1033</v>
      </c>
      <c r="E330" t="s">
        <v>241</v>
      </c>
      <c r="F330" t="s">
        <v>291</v>
      </c>
      <c r="G330" t="s">
        <v>243</v>
      </c>
      <c r="H330">
        <v>122741</v>
      </c>
      <c r="I330" t="s">
        <v>344</v>
      </c>
      <c r="J330" t="s">
        <v>245</v>
      </c>
      <c r="K330" t="s">
        <v>246</v>
      </c>
      <c r="L330">
        <v>5</v>
      </c>
      <c r="Q330" s="1">
        <v>44758.189317129632</v>
      </c>
      <c r="R330" s="1">
        <v>45095.87358796296</v>
      </c>
      <c r="S330">
        <v>1305</v>
      </c>
      <c r="T330" s="1">
        <v>44896.419409722221</v>
      </c>
      <c r="U330" t="s">
        <v>345</v>
      </c>
      <c r="V330" t="s">
        <v>346</v>
      </c>
      <c r="W330" t="s">
        <v>347</v>
      </c>
      <c r="X330">
        <v>8.3000000000000007</v>
      </c>
      <c r="Y330" t="s">
        <v>249</v>
      </c>
      <c r="Z330" t="s">
        <v>250</v>
      </c>
      <c r="AA330" t="s">
        <v>864</v>
      </c>
      <c r="AE330" s="2" t="s">
        <v>348</v>
      </c>
      <c r="AF330" t="s">
        <v>349</v>
      </c>
      <c r="AG330" s="2" t="s">
        <v>350</v>
      </c>
      <c r="AH330" s="2" t="s">
        <v>1009</v>
      </c>
      <c r="AI330" t="s">
        <v>258</v>
      </c>
      <c r="AM330" t="s">
        <v>352</v>
      </c>
      <c r="AN330">
        <v>65</v>
      </c>
      <c r="AO330">
        <v>700</v>
      </c>
      <c r="AP330">
        <v>4</v>
      </c>
    </row>
    <row r="331" spans="1:42" x14ac:dyDescent="0.25">
      <c r="A331" t="s">
        <v>40</v>
      </c>
      <c r="B331" t="s">
        <v>1</v>
      </c>
      <c r="C331" t="s">
        <v>1032</v>
      </c>
      <c r="D331" t="s">
        <v>1033</v>
      </c>
      <c r="E331" t="s">
        <v>241</v>
      </c>
      <c r="F331" t="s">
        <v>291</v>
      </c>
      <c r="G331" t="s">
        <v>243</v>
      </c>
      <c r="H331">
        <v>121279</v>
      </c>
      <c r="I331" t="s">
        <v>353</v>
      </c>
      <c r="J331" t="s">
        <v>245</v>
      </c>
      <c r="K331" t="s">
        <v>246</v>
      </c>
      <c r="L331">
        <v>5</v>
      </c>
      <c r="Q331" s="1">
        <v>44758.189317129632</v>
      </c>
      <c r="R331" s="1">
        <v>45095.87358796296</v>
      </c>
      <c r="S331">
        <v>1305</v>
      </c>
      <c r="T331" s="1">
        <v>44896.419409722221</v>
      </c>
      <c r="U331" t="s">
        <v>354</v>
      </c>
      <c r="V331" t="s">
        <v>355</v>
      </c>
      <c r="W331" t="s">
        <v>356</v>
      </c>
      <c r="X331">
        <v>8.6999999999999993</v>
      </c>
      <c r="Y331" t="s">
        <v>249</v>
      </c>
      <c r="Z331" t="s">
        <v>357</v>
      </c>
      <c r="AA331" t="s">
        <v>864</v>
      </c>
      <c r="AE331" s="2" t="s">
        <v>358</v>
      </c>
      <c r="AF331" t="s">
        <v>349</v>
      </c>
      <c r="AG331" s="2" t="s">
        <v>359</v>
      </c>
      <c r="AH331" s="2" t="s">
        <v>1009</v>
      </c>
      <c r="AI331" t="s">
        <v>258</v>
      </c>
      <c r="AM331" t="s">
        <v>352</v>
      </c>
      <c r="AN331">
        <v>100</v>
      </c>
      <c r="AO331">
        <v>700</v>
      </c>
      <c r="AP331">
        <v>4</v>
      </c>
    </row>
    <row r="332" spans="1:42" x14ac:dyDescent="0.25">
      <c r="A332" t="s">
        <v>40</v>
      </c>
      <c r="B332" t="s">
        <v>1</v>
      </c>
      <c r="C332" t="s">
        <v>1032</v>
      </c>
      <c r="D332" t="s">
        <v>1033</v>
      </c>
      <c r="E332" t="s">
        <v>241</v>
      </c>
      <c r="F332" t="s">
        <v>291</v>
      </c>
      <c r="G332" t="s">
        <v>243</v>
      </c>
      <c r="H332">
        <v>121061</v>
      </c>
      <c r="I332" t="s">
        <v>360</v>
      </c>
      <c r="J332" t="s">
        <v>245</v>
      </c>
      <c r="K332" t="s">
        <v>246</v>
      </c>
      <c r="L332">
        <v>5</v>
      </c>
      <c r="Q332" s="1">
        <v>44758.189317129632</v>
      </c>
      <c r="R332" s="1">
        <v>45095.87358796296</v>
      </c>
      <c r="S332">
        <v>1305</v>
      </c>
      <c r="T332" s="1">
        <v>44896.419409722221</v>
      </c>
      <c r="U332" t="s">
        <v>361</v>
      </c>
      <c r="V332" t="s">
        <v>362</v>
      </c>
      <c r="W332" t="s">
        <v>363</v>
      </c>
      <c r="X332">
        <v>8.6999999999999993</v>
      </c>
      <c r="Y332" t="s">
        <v>249</v>
      </c>
      <c r="Z332" t="s">
        <v>357</v>
      </c>
      <c r="AA332" t="s">
        <v>864</v>
      </c>
      <c r="AE332" s="2" t="s">
        <v>364</v>
      </c>
      <c r="AF332" t="s">
        <v>365</v>
      </c>
      <c r="AG332" s="2" t="s">
        <v>366</v>
      </c>
      <c r="AH332" s="2" t="s">
        <v>1009</v>
      </c>
      <c r="AI332" t="s">
        <v>258</v>
      </c>
      <c r="AM332" t="s">
        <v>352</v>
      </c>
      <c r="AN332">
        <v>95</v>
      </c>
      <c r="AO332">
        <v>700</v>
      </c>
      <c r="AP332">
        <v>4</v>
      </c>
    </row>
    <row r="333" spans="1:42" x14ac:dyDescent="0.25">
      <c r="A333" t="s">
        <v>40</v>
      </c>
      <c r="B333" t="s">
        <v>1</v>
      </c>
      <c r="C333" t="s">
        <v>1032</v>
      </c>
      <c r="D333" t="s">
        <v>1033</v>
      </c>
      <c r="E333" t="s">
        <v>241</v>
      </c>
      <c r="F333" t="s">
        <v>291</v>
      </c>
      <c r="G333" t="s">
        <v>243</v>
      </c>
      <c r="H333">
        <v>120970</v>
      </c>
      <c r="I333" t="s">
        <v>367</v>
      </c>
      <c r="J333" t="s">
        <v>245</v>
      </c>
      <c r="K333" t="s">
        <v>246</v>
      </c>
      <c r="L333">
        <v>5</v>
      </c>
      <c r="Q333" s="1">
        <v>44758.189317129632</v>
      </c>
      <c r="R333" s="1">
        <v>45095.87358796296</v>
      </c>
      <c r="S333">
        <v>1305</v>
      </c>
      <c r="T333" s="1">
        <v>44896.419409722221</v>
      </c>
      <c r="U333" t="s">
        <v>368</v>
      </c>
      <c r="V333" t="s">
        <v>369</v>
      </c>
      <c r="W333" t="s">
        <v>370</v>
      </c>
      <c r="X333">
        <v>8.6999999999999993</v>
      </c>
      <c r="Y333" t="s">
        <v>249</v>
      </c>
      <c r="Z333" t="s">
        <v>357</v>
      </c>
      <c r="AA333" t="s">
        <v>864</v>
      </c>
      <c r="AE333" s="2" t="s">
        <v>371</v>
      </c>
      <c r="AF333" t="s">
        <v>372</v>
      </c>
      <c r="AG333" s="2" t="s">
        <v>373</v>
      </c>
      <c r="AH333" s="2" t="s">
        <v>1009</v>
      </c>
      <c r="AI333" t="s">
        <v>258</v>
      </c>
      <c r="AM333" t="s">
        <v>352</v>
      </c>
      <c r="AN333">
        <v>94</v>
      </c>
      <c r="AO333">
        <v>700</v>
      </c>
      <c r="AP333">
        <v>4</v>
      </c>
    </row>
    <row r="334" spans="1:42" x14ac:dyDescent="0.25">
      <c r="A334" t="s">
        <v>40</v>
      </c>
      <c r="B334" t="s">
        <v>1</v>
      </c>
      <c r="C334" t="s">
        <v>1032</v>
      </c>
      <c r="D334" t="s">
        <v>1033</v>
      </c>
      <c r="E334" t="s">
        <v>241</v>
      </c>
      <c r="F334" t="s">
        <v>291</v>
      </c>
      <c r="G334" t="s">
        <v>243</v>
      </c>
      <c r="H334">
        <v>120832</v>
      </c>
      <c r="I334" t="s">
        <v>374</v>
      </c>
      <c r="J334" t="s">
        <v>245</v>
      </c>
      <c r="K334" t="s">
        <v>246</v>
      </c>
      <c r="L334">
        <v>5</v>
      </c>
      <c r="Q334" s="1">
        <v>44758.189317129632</v>
      </c>
      <c r="R334" s="1">
        <v>45095.87358796296</v>
      </c>
      <c r="S334">
        <v>1305</v>
      </c>
      <c r="T334" s="1">
        <v>44896.419409722221</v>
      </c>
      <c r="U334" t="s">
        <v>375</v>
      </c>
      <c r="V334" t="s">
        <v>376</v>
      </c>
      <c r="W334" t="s">
        <v>377</v>
      </c>
      <c r="X334">
        <v>8.6999999999999993</v>
      </c>
      <c r="Y334" t="s">
        <v>249</v>
      </c>
      <c r="Z334" t="s">
        <v>357</v>
      </c>
      <c r="AA334" t="s">
        <v>864</v>
      </c>
      <c r="AE334" s="2" t="s">
        <v>378</v>
      </c>
      <c r="AF334" t="s">
        <v>365</v>
      </c>
      <c r="AG334" s="2" t="s">
        <v>379</v>
      </c>
      <c r="AH334" s="2" t="s">
        <v>1009</v>
      </c>
      <c r="AI334" t="s">
        <v>258</v>
      </c>
      <c r="AM334" t="s">
        <v>352</v>
      </c>
      <c r="AN334">
        <v>100</v>
      </c>
      <c r="AO334">
        <v>700</v>
      </c>
      <c r="AP334">
        <v>4</v>
      </c>
    </row>
    <row r="335" spans="1:42" x14ac:dyDescent="0.25">
      <c r="A335" t="s">
        <v>40</v>
      </c>
      <c r="B335" t="s">
        <v>1</v>
      </c>
      <c r="C335" t="s">
        <v>1032</v>
      </c>
      <c r="D335" t="s">
        <v>1033</v>
      </c>
      <c r="E335" t="s">
        <v>241</v>
      </c>
      <c r="F335" t="s">
        <v>291</v>
      </c>
      <c r="G335" t="s">
        <v>243</v>
      </c>
      <c r="H335">
        <v>120604</v>
      </c>
      <c r="I335" t="s">
        <v>380</v>
      </c>
      <c r="J335" t="s">
        <v>245</v>
      </c>
      <c r="K335" t="s">
        <v>246</v>
      </c>
      <c r="L335">
        <v>5</v>
      </c>
      <c r="Q335" s="1">
        <v>44758.189317129632</v>
      </c>
      <c r="R335" s="1">
        <v>45095.87358796296</v>
      </c>
      <c r="S335">
        <v>1305</v>
      </c>
      <c r="T335" s="1">
        <v>44896.419409722221</v>
      </c>
      <c r="U335" t="s">
        <v>381</v>
      </c>
      <c r="V335" t="s">
        <v>382</v>
      </c>
      <c r="W335" t="s">
        <v>383</v>
      </c>
      <c r="X335">
        <v>8.6999999999999993</v>
      </c>
      <c r="Y335" t="s">
        <v>249</v>
      </c>
      <c r="Z335" t="s">
        <v>357</v>
      </c>
      <c r="AA335" t="s">
        <v>864</v>
      </c>
      <c r="AE335" s="2" t="s">
        <v>384</v>
      </c>
      <c r="AF335" t="s">
        <v>385</v>
      </c>
      <c r="AG335" s="2" t="s">
        <v>386</v>
      </c>
      <c r="AH335" s="2" t="s">
        <v>1009</v>
      </c>
      <c r="AI335" t="s">
        <v>258</v>
      </c>
      <c r="AM335" t="s">
        <v>352</v>
      </c>
      <c r="AN335">
        <v>94</v>
      </c>
      <c r="AO335">
        <v>700</v>
      </c>
      <c r="AP335">
        <v>4</v>
      </c>
    </row>
    <row r="336" spans="1:42" x14ac:dyDescent="0.25">
      <c r="A336" t="s">
        <v>40</v>
      </c>
      <c r="B336" t="s">
        <v>1</v>
      </c>
      <c r="C336" t="s">
        <v>1032</v>
      </c>
      <c r="D336" t="s">
        <v>1033</v>
      </c>
      <c r="E336" t="s">
        <v>241</v>
      </c>
      <c r="F336" t="s">
        <v>291</v>
      </c>
      <c r="G336" t="s">
        <v>243</v>
      </c>
      <c r="H336">
        <v>120274</v>
      </c>
      <c r="I336" t="s">
        <v>387</v>
      </c>
      <c r="J336" t="s">
        <v>245</v>
      </c>
      <c r="K336" t="s">
        <v>246</v>
      </c>
      <c r="L336">
        <v>5</v>
      </c>
      <c r="Q336" s="1">
        <v>44758.189317129632</v>
      </c>
      <c r="R336" s="1">
        <v>45095.87358796296</v>
      </c>
      <c r="S336">
        <v>1305</v>
      </c>
      <c r="T336" s="1">
        <v>44896.419409722221</v>
      </c>
      <c r="U336" t="s">
        <v>388</v>
      </c>
      <c r="V336" t="s">
        <v>389</v>
      </c>
      <c r="W336" t="s">
        <v>390</v>
      </c>
      <c r="X336">
        <v>8.6999999999999993</v>
      </c>
      <c r="Y336" t="s">
        <v>249</v>
      </c>
      <c r="Z336" t="s">
        <v>357</v>
      </c>
      <c r="AA336" t="s">
        <v>864</v>
      </c>
      <c r="AE336" s="2" t="s">
        <v>391</v>
      </c>
      <c r="AF336" t="s">
        <v>392</v>
      </c>
      <c r="AG336" s="2" t="s">
        <v>393</v>
      </c>
      <c r="AH336" s="2" t="s">
        <v>1009</v>
      </c>
      <c r="AI336" t="s">
        <v>258</v>
      </c>
      <c r="AM336" t="s">
        <v>352</v>
      </c>
      <c r="AN336">
        <v>100</v>
      </c>
      <c r="AO336">
        <v>700</v>
      </c>
      <c r="AP336">
        <v>4</v>
      </c>
    </row>
    <row r="337" spans="1:42" x14ac:dyDescent="0.25">
      <c r="A337" t="s">
        <v>40</v>
      </c>
      <c r="B337" t="s">
        <v>1</v>
      </c>
      <c r="C337" t="s">
        <v>1032</v>
      </c>
      <c r="D337" t="s">
        <v>1033</v>
      </c>
      <c r="E337" t="s">
        <v>241</v>
      </c>
      <c r="F337" t="s">
        <v>291</v>
      </c>
      <c r="G337" t="s">
        <v>243</v>
      </c>
      <c r="H337">
        <v>119684</v>
      </c>
      <c r="I337" t="s">
        <v>722</v>
      </c>
      <c r="J337" t="s">
        <v>245</v>
      </c>
      <c r="K337" t="s">
        <v>246</v>
      </c>
      <c r="L337">
        <v>5</v>
      </c>
      <c r="Q337" s="1">
        <v>44758.189317129632</v>
      </c>
      <c r="R337" s="1">
        <v>45095.87358796296</v>
      </c>
      <c r="S337">
        <v>1305</v>
      </c>
      <c r="T337" s="1">
        <v>44896.419409722221</v>
      </c>
      <c r="U337" t="s">
        <v>723</v>
      </c>
      <c r="V337" t="s">
        <v>724</v>
      </c>
      <c r="W337" t="s">
        <v>725</v>
      </c>
      <c r="X337">
        <v>8.6999999999999993</v>
      </c>
      <c r="Y337" t="s">
        <v>249</v>
      </c>
      <c r="Z337" t="s">
        <v>357</v>
      </c>
      <c r="AA337" t="s">
        <v>864</v>
      </c>
      <c r="AE337" s="2" t="s">
        <v>726</v>
      </c>
      <c r="AF337" t="s">
        <v>392</v>
      </c>
      <c r="AG337" s="2" t="s">
        <v>727</v>
      </c>
      <c r="AH337" t="s">
        <v>1021</v>
      </c>
      <c r="AI337" t="s">
        <v>258</v>
      </c>
      <c r="AM337" t="s">
        <v>352</v>
      </c>
      <c r="AN337">
        <v>100</v>
      </c>
      <c r="AO337">
        <v>700</v>
      </c>
      <c r="AP337">
        <v>4</v>
      </c>
    </row>
    <row r="338" spans="1:42" x14ac:dyDescent="0.25">
      <c r="A338" t="s">
        <v>40</v>
      </c>
      <c r="B338" t="s">
        <v>1</v>
      </c>
      <c r="C338" t="s">
        <v>1032</v>
      </c>
      <c r="D338" t="s">
        <v>1033</v>
      </c>
      <c r="E338" t="s">
        <v>241</v>
      </c>
      <c r="F338" t="s">
        <v>291</v>
      </c>
      <c r="G338" t="s">
        <v>243</v>
      </c>
      <c r="H338">
        <v>119319</v>
      </c>
      <c r="I338" t="s">
        <v>728</v>
      </c>
      <c r="J338" t="s">
        <v>245</v>
      </c>
      <c r="K338" t="s">
        <v>246</v>
      </c>
      <c r="L338">
        <v>5</v>
      </c>
      <c r="Q338" s="1">
        <v>44758.189317129632</v>
      </c>
      <c r="R338" s="1">
        <v>45095.87358796296</v>
      </c>
      <c r="S338">
        <v>1305</v>
      </c>
      <c r="T338" s="1">
        <v>44896.419409722221</v>
      </c>
      <c r="U338" t="s">
        <v>729</v>
      </c>
      <c r="V338" t="s">
        <v>730</v>
      </c>
      <c r="W338" t="s">
        <v>731</v>
      </c>
      <c r="X338">
        <v>8.3000000000000007</v>
      </c>
      <c r="Y338" t="s">
        <v>249</v>
      </c>
      <c r="Z338" t="s">
        <v>250</v>
      </c>
      <c r="AA338" t="s">
        <v>864</v>
      </c>
      <c r="AE338" s="2" t="s">
        <v>732</v>
      </c>
      <c r="AF338" t="s">
        <v>392</v>
      </c>
      <c r="AG338" s="2" t="s">
        <v>733</v>
      </c>
      <c r="AH338" t="s">
        <v>1021</v>
      </c>
      <c r="AI338" t="s">
        <v>258</v>
      </c>
      <c r="AM338" t="s">
        <v>352</v>
      </c>
      <c r="AN338">
        <v>65</v>
      </c>
      <c r="AO338">
        <v>700</v>
      </c>
      <c r="AP338">
        <v>4</v>
      </c>
    </row>
    <row r="339" spans="1:42" x14ac:dyDescent="0.25">
      <c r="A339" t="s">
        <v>40</v>
      </c>
      <c r="B339" t="s">
        <v>1</v>
      </c>
      <c r="C339" t="s">
        <v>1032</v>
      </c>
      <c r="D339" t="s">
        <v>1033</v>
      </c>
      <c r="E339" t="s">
        <v>241</v>
      </c>
      <c r="F339" t="s">
        <v>291</v>
      </c>
      <c r="G339" t="s">
        <v>243</v>
      </c>
      <c r="H339">
        <v>118972</v>
      </c>
      <c r="I339" t="s">
        <v>734</v>
      </c>
      <c r="J339" t="s">
        <v>245</v>
      </c>
      <c r="K339" t="s">
        <v>246</v>
      </c>
      <c r="L339">
        <v>5</v>
      </c>
      <c r="Q339" s="1">
        <v>44758.189317129632</v>
      </c>
      <c r="R339" s="1">
        <v>45095.87358796296</v>
      </c>
      <c r="S339">
        <v>1305</v>
      </c>
      <c r="T339" s="1">
        <v>44896.419409722221</v>
      </c>
      <c r="U339" t="s">
        <v>735</v>
      </c>
      <c r="V339" t="s">
        <v>736</v>
      </c>
      <c r="W339" t="s">
        <v>737</v>
      </c>
      <c r="X339">
        <v>8.6999999999999993</v>
      </c>
      <c r="Y339" t="s">
        <v>249</v>
      </c>
      <c r="Z339" t="s">
        <v>357</v>
      </c>
      <c r="AA339" t="s">
        <v>864</v>
      </c>
      <c r="AE339" s="2" t="s">
        <v>738</v>
      </c>
      <c r="AF339" t="s">
        <v>392</v>
      </c>
      <c r="AG339" s="2" t="s">
        <v>739</v>
      </c>
      <c r="AH339" t="s">
        <v>1021</v>
      </c>
      <c r="AI339" t="s">
        <v>258</v>
      </c>
      <c r="AM339" t="s">
        <v>352</v>
      </c>
      <c r="AN339">
        <v>95</v>
      </c>
      <c r="AO339">
        <v>700</v>
      </c>
      <c r="AP339">
        <v>4</v>
      </c>
    </row>
    <row r="340" spans="1:42" x14ac:dyDescent="0.25">
      <c r="A340" t="s">
        <v>39</v>
      </c>
      <c r="B340" t="s">
        <v>1</v>
      </c>
      <c r="C340" t="s">
        <v>1034</v>
      </c>
      <c r="D340" t="s">
        <v>1035</v>
      </c>
      <c r="E340" t="s">
        <v>241</v>
      </c>
      <c r="F340" t="s">
        <v>269</v>
      </c>
      <c r="G340" t="s">
        <v>243</v>
      </c>
      <c r="H340">
        <v>91393</v>
      </c>
      <c r="I340" t="s">
        <v>271</v>
      </c>
      <c r="J340" t="s">
        <v>245</v>
      </c>
      <c r="K340" t="s">
        <v>246</v>
      </c>
      <c r="L340">
        <v>5</v>
      </c>
      <c r="Q340" s="1">
        <v>45087.821539351855</v>
      </c>
      <c r="R340" s="1">
        <v>45095.926388888889</v>
      </c>
      <c r="S340">
        <v>36</v>
      </c>
      <c r="U340" t="s">
        <v>272</v>
      </c>
      <c r="V340" t="s">
        <v>273</v>
      </c>
      <c r="W340" t="s">
        <v>274</v>
      </c>
      <c r="X340">
        <v>8.3000000000000007</v>
      </c>
      <c r="Y340" t="s">
        <v>249</v>
      </c>
      <c r="Z340" t="s">
        <v>250</v>
      </c>
      <c r="AA340" t="s">
        <v>864</v>
      </c>
      <c r="AB340">
        <v>9.1</v>
      </c>
      <c r="AC340" t="s">
        <v>275</v>
      </c>
      <c r="AD340" t="s">
        <v>276</v>
      </c>
      <c r="AE340" s="2" t="s">
        <v>277</v>
      </c>
      <c r="AF340" t="s">
        <v>278</v>
      </c>
      <c r="AG340" s="2" t="s">
        <v>279</v>
      </c>
      <c r="AH340" s="2" t="s">
        <v>280</v>
      </c>
      <c r="AI340" t="s">
        <v>258</v>
      </c>
      <c r="AM340" t="s">
        <v>259</v>
      </c>
      <c r="AO340">
        <v>488</v>
      </c>
      <c r="AP340">
        <v>4</v>
      </c>
    </row>
    <row r="341" spans="1:42" x14ac:dyDescent="0.25">
      <c r="A341" t="s">
        <v>38</v>
      </c>
      <c r="B341" t="s">
        <v>1</v>
      </c>
      <c r="C341" t="s">
        <v>1036</v>
      </c>
      <c r="D341" t="s">
        <v>1037</v>
      </c>
      <c r="E341" t="s">
        <v>241</v>
      </c>
      <c r="F341" t="s">
        <v>269</v>
      </c>
      <c r="G341" t="s">
        <v>243</v>
      </c>
      <c r="H341">
        <v>91393</v>
      </c>
      <c r="I341" t="s">
        <v>271</v>
      </c>
      <c r="J341" t="s">
        <v>245</v>
      </c>
      <c r="K341" t="s">
        <v>246</v>
      </c>
      <c r="L341">
        <v>5</v>
      </c>
      <c r="Q341" s="1">
        <v>44758.177511574075</v>
      </c>
      <c r="R341" s="1">
        <v>45095.94332175926</v>
      </c>
      <c r="S341">
        <v>1373</v>
      </c>
      <c r="T341" s="1">
        <v>44841.084768518522</v>
      </c>
      <c r="U341" t="s">
        <v>272</v>
      </c>
      <c r="V341" t="s">
        <v>273</v>
      </c>
      <c r="W341" t="s">
        <v>274</v>
      </c>
      <c r="X341">
        <v>8.3000000000000007</v>
      </c>
      <c r="Y341" t="s">
        <v>249</v>
      </c>
      <c r="Z341" t="s">
        <v>250</v>
      </c>
      <c r="AA341" t="s">
        <v>864</v>
      </c>
      <c r="AB341">
        <v>9.1</v>
      </c>
      <c r="AC341" t="s">
        <v>275</v>
      </c>
      <c r="AD341" t="s">
        <v>276</v>
      </c>
      <c r="AE341" s="2" t="s">
        <v>277</v>
      </c>
      <c r="AF341" t="s">
        <v>278</v>
      </c>
      <c r="AG341" s="2" t="s">
        <v>279</v>
      </c>
      <c r="AH341" s="2" t="s">
        <v>280</v>
      </c>
      <c r="AI341" t="s">
        <v>258</v>
      </c>
      <c r="AM341" t="s">
        <v>259</v>
      </c>
      <c r="AN341">
        <v>95</v>
      </c>
      <c r="AO341">
        <v>489</v>
      </c>
      <c r="AP341">
        <v>4</v>
      </c>
    </row>
    <row r="342" spans="1:42" x14ac:dyDescent="0.25">
      <c r="A342" t="s">
        <v>37</v>
      </c>
      <c r="B342" t="s">
        <v>1</v>
      </c>
      <c r="C342" t="s">
        <v>1038</v>
      </c>
      <c r="D342" t="s">
        <v>1039</v>
      </c>
      <c r="E342" t="s">
        <v>241</v>
      </c>
      <c r="F342" t="s">
        <v>269</v>
      </c>
      <c r="G342" t="s">
        <v>243</v>
      </c>
      <c r="H342">
        <v>91393</v>
      </c>
      <c r="I342" t="s">
        <v>271</v>
      </c>
      <c r="J342" t="s">
        <v>245</v>
      </c>
      <c r="K342" t="s">
        <v>246</v>
      </c>
      <c r="L342">
        <v>5</v>
      </c>
      <c r="Q342" s="1">
        <v>44443.605590277781</v>
      </c>
      <c r="R342" s="1">
        <v>45095.902974537035</v>
      </c>
      <c r="S342">
        <v>2273</v>
      </c>
      <c r="U342" t="s">
        <v>272</v>
      </c>
      <c r="V342" t="s">
        <v>273</v>
      </c>
      <c r="W342" t="s">
        <v>274</v>
      </c>
      <c r="X342">
        <v>8.3000000000000007</v>
      </c>
      <c r="Y342" t="s">
        <v>249</v>
      </c>
      <c r="Z342" t="s">
        <v>250</v>
      </c>
      <c r="AA342" t="s">
        <v>864</v>
      </c>
      <c r="AB342">
        <v>9.1</v>
      </c>
      <c r="AC342" t="s">
        <v>275</v>
      </c>
      <c r="AD342" t="s">
        <v>276</v>
      </c>
      <c r="AE342" s="2" t="s">
        <v>277</v>
      </c>
      <c r="AF342" t="s">
        <v>278</v>
      </c>
      <c r="AG342" s="2" t="s">
        <v>279</v>
      </c>
      <c r="AH342" s="2" t="s">
        <v>280</v>
      </c>
      <c r="AI342" t="s">
        <v>258</v>
      </c>
      <c r="AL342" t="s">
        <v>418</v>
      </c>
      <c r="AM342" t="s">
        <v>259</v>
      </c>
      <c r="AN342">
        <v>95</v>
      </c>
      <c r="AO342">
        <v>484</v>
      </c>
      <c r="AP342">
        <v>4</v>
      </c>
    </row>
    <row r="343" spans="1:42" x14ac:dyDescent="0.25">
      <c r="A343" t="s">
        <v>36</v>
      </c>
      <c r="B343" t="s">
        <v>1</v>
      </c>
      <c r="C343" t="s">
        <v>1040</v>
      </c>
      <c r="D343" t="s">
        <v>1041</v>
      </c>
      <c r="E343" t="s">
        <v>241</v>
      </c>
      <c r="F343" t="s">
        <v>295</v>
      </c>
      <c r="G343" t="s">
        <v>243</v>
      </c>
      <c r="H343">
        <v>376416</v>
      </c>
      <c r="I343" t="s">
        <v>857</v>
      </c>
      <c r="J343" t="s">
        <v>245</v>
      </c>
      <c r="K343" t="s">
        <v>246</v>
      </c>
      <c r="L343">
        <v>5</v>
      </c>
      <c r="Q343" s="1">
        <v>44870.149872685186</v>
      </c>
      <c r="R343" s="1">
        <v>45095.861516203702</v>
      </c>
      <c r="S343">
        <v>887</v>
      </c>
      <c r="U343" t="s">
        <v>858</v>
      </c>
      <c r="V343" t="s">
        <v>859</v>
      </c>
      <c r="X343">
        <v>5.6</v>
      </c>
      <c r="Y343" t="s">
        <v>550</v>
      </c>
      <c r="Z343" t="s">
        <v>551</v>
      </c>
      <c r="AA343" t="s">
        <v>864</v>
      </c>
      <c r="AB343">
        <v>8.1999999999999993</v>
      </c>
      <c r="AC343" t="s">
        <v>405</v>
      </c>
      <c r="AD343" t="s">
        <v>253</v>
      </c>
      <c r="AE343" t="s">
        <v>406</v>
      </c>
      <c r="AF343" t="s">
        <v>407</v>
      </c>
      <c r="AG343" s="2" t="s">
        <v>860</v>
      </c>
      <c r="AH343" s="2" t="s">
        <v>1042</v>
      </c>
      <c r="AI343" t="s">
        <v>258</v>
      </c>
      <c r="AM343" t="s">
        <v>352</v>
      </c>
      <c r="AN343">
        <v>95</v>
      </c>
      <c r="AO343">
        <v>684</v>
      </c>
      <c r="AP343">
        <v>4</v>
      </c>
    </row>
    <row r="344" spans="1:42" x14ac:dyDescent="0.25">
      <c r="A344" t="s">
        <v>36</v>
      </c>
      <c r="B344" t="s">
        <v>1</v>
      </c>
      <c r="C344" t="s">
        <v>1040</v>
      </c>
      <c r="D344" t="s">
        <v>1041</v>
      </c>
      <c r="E344" t="s">
        <v>241</v>
      </c>
      <c r="F344" t="s">
        <v>295</v>
      </c>
      <c r="G344" t="s">
        <v>243</v>
      </c>
      <c r="H344">
        <v>375883</v>
      </c>
      <c r="I344" t="s">
        <v>948</v>
      </c>
      <c r="J344" t="s">
        <v>245</v>
      </c>
      <c r="K344" t="s">
        <v>246</v>
      </c>
      <c r="L344">
        <v>5</v>
      </c>
      <c r="Q344" s="1">
        <v>44870.149872685186</v>
      </c>
      <c r="R344" s="1">
        <v>45095.861516203702</v>
      </c>
      <c r="S344">
        <v>887</v>
      </c>
      <c r="U344" t="s">
        <v>949</v>
      </c>
      <c r="V344" t="s">
        <v>950</v>
      </c>
      <c r="X344">
        <v>5.6</v>
      </c>
      <c r="Y344" t="s">
        <v>550</v>
      </c>
      <c r="Z344" t="s">
        <v>551</v>
      </c>
      <c r="AA344" t="s">
        <v>864</v>
      </c>
      <c r="AB344">
        <v>8.9</v>
      </c>
      <c r="AC344" t="s">
        <v>542</v>
      </c>
      <c r="AD344" t="s">
        <v>543</v>
      </c>
      <c r="AE344" s="2" t="s">
        <v>951</v>
      </c>
      <c r="AF344" t="s">
        <v>952</v>
      </c>
      <c r="AG344" s="2" t="s">
        <v>953</v>
      </c>
      <c r="AH344" s="2" t="s">
        <v>1042</v>
      </c>
      <c r="AI344" t="s">
        <v>258</v>
      </c>
      <c r="AM344" t="s">
        <v>352</v>
      </c>
      <c r="AN344">
        <v>95</v>
      </c>
      <c r="AO344">
        <v>684</v>
      </c>
      <c r="AP344">
        <v>4</v>
      </c>
    </row>
    <row r="345" spans="1:42" x14ac:dyDescent="0.25">
      <c r="A345" t="s">
        <v>36</v>
      </c>
      <c r="B345" t="s">
        <v>1</v>
      </c>
      <c r="C345" t="s">
        <v>1040</v>
      </c>
      <c r="D345" t="s">
        <v>1041</v>
      </c>
      <c r="E345" t="s">
        <v>241</v>
      </c>
      <c r="F345" t="s">
        <v>295</v>
      </c>
      <c r="G345" t="s">
        <v>243</v>
      </c>
      <c r="H345">
        <v>375718</v>
      </c>
      <c r="I345" t="s">
        <v>954</v>
      </c>
      <c r="J345" t="s">
        <v>245</v>
      </c>
      <c r="K345" t="s">
        <v>246</v>
      </c>
      <c r="L345">
        <v>5</v>
      </c>
      <c r="Q345" s="1">
        <v>44870.149872685186</v>
      </c>
      <c r="R345" s="1">
        <v>45095.861516203702</v>
      </c>
      <c r="S345">
        <v>887</v>
      </c>
      <c r="U345" t="s">
        <v>955</v>
      </c>
      <c r="V345" t="s">
        <v>956</v>
      </c>
      <c r="X345">
        <v>5.6</v>
      </c>
      <c r="Y345" t="s">
        <v>550</v>
      </c>
      <c r="Z345" t="s">
        <v>551</v>
      </c>
      <c r="AA345" t="s">
        <v>864</v>
      </c>
      <c r="AB345">
        <v>8.1999999999999993</v>
      </c>
      <c r="AC345" t="s">
        <v>405</v>
      </c>
      <c r="AD345" t="s">
        <v>253</v>
      </c>
      <c r="AE345" s="2" t="s">
        <v>957</v>
      </c>
      <c r="AF345" t="s">
        <v>958</v>
      </c>
      <c r="AG345" s="2" t="s">
        <v>959</v>
      </c>
      <c r="AH345" s="2" t="s">
        <v>1042</v>
      </c>
      <c r="AI345" t="s">
        <v>258</v>
      </c>
      <c r="AM345" t="s">
        <v>352</v>
      </c>
      <c r="AN345">
        <v>95</v>
      </c>
      <c r="AO345">
        <v>684</v>
      </c>
      <c r="AP345">
        <v>4</v>
      </c>
    </row>
    <row r="346" spans="1:42" x14ac:dyDescent="0.25">
      <c r="A346" t="s">
        <v>36</v>
      </c>
      <c r="B346" t="s">
        <v>1</v>
      </c>
      <c r="C346" t="s">
        <v>1040</v>
      </c>
      <c r="D346" t="s">
        <v>1041</v>
      </c>
      <c r="E346" t="s">
        <v>241</v>
      </c>
      <c r="F346" t="s">
        <v>295</v>
      </c>
      <c r="G346" t="s">
        <v>243</v>
      </c>
      <c r="H346">
        <v>375638</v>
      </c>
      <c r="I346" t="s">
        <v>960</v>
      </c>
      <c r="J346" t="s">
        <v>245</v>
      </c>
      <c r="K346" t="s">
        <v>246</v>
      </c>
      <c r="L346">
        <v>5</v>
      </c>
      <c r="Q346" s="1">
        <v>44870.149872685186</v>
      </c>
      <c r="R346" s="1">
        <v>45095.861516203702</v>
      </c>
      <c r="S346">
        <v>887</v>
      </c>
      <c r="U346" t="s">
        <v>961</v>
      </c>
      <c r="V346" t="s">
        <v>962</v>
      </c>
      <c r="X346">
        <v>5.6</v>
      </c>
      <c r="Y346" t="s">
        <v>550</v>
      </c>
      <c r="Z346" t="s">
        <v>551</v>
      </c>
      <c r="AA346" t="s">
        <v>864</v>
      </c>
      <c r="AB346">
        <v>8.1999999999999993</v>
      </c>
      <c r="AC346" t="s">
        <v>405</v>
      </c>
      <c r="AD346" t="s">
        <v>253</v>
      </c>
      <c r="AE346" s="2" t="s">
        <v>963</v>
      </c>
      <c r="AF346" t="s">
        <v>958</v>
      </c>
      <c r="AG346" s="2" t="s">
        <v>964</v>
      </c>
      <c r="AH346" s="2" t="s">
        <v>1042</v>
      </c>
      <c r="AI346" t="s">
        <v>258</v>
      </c>
      <c r="AM346" t="s">
        <v>352</v>
      </c>
      <c r="AN346">
        <v>95</v>
      </c>
      <c r="AO346">
        <v>684</v>
      </c>
      <c r="AP346">
        <v>4</v>
      </c>
    </row>
    <row r="347" spans="1:42" x14ac:dyDescent="0.25">
      <c r="A347" t="s">
        <v>36</v>
      </c>
      <c r="B347" t="s">
        <v>1</v>
      </c>
      <c r="C347" t="s">
        <v>1040</v>
      </c>
      <c r="D347" t="s">
        <v>1041</v>
      </c>
      <c r="E347" t="s">
        <v>241</v>
      </c>
      <c r="F347" t="s">
        <v>295</v>
      </c>
      <c r="G347" t="s">
        <v>243</v>
      </c>
      <c r="H347">
        <v>375622</v>
      </c>
      <c r="I347" t="s">
        <v>965</v>
      </c>
      <c r="J347" t="s">
        <v>245</v>
      </c>
      <c r="K347" t="s">
        <v>246</v>
      </c>
      <c r="L347">
        <v>5</v>
      </c>
      <c r="Q347" s="1">
        <v>44870.149872685186</v>
      </c>
      <c r="R347" s="1">
        <v>45095.861516203702</v>
      </c>
      <c r="S347">
        <v>887</v>
      </c>
      <c r="U347" t="s">
        <v>966</v>
      </c>
      <c r="V347" t="s">
        <v>967</v>
      </c>
      <c r="X347">
        <v>5.6</v>
      </c>
      <c r="Y347" t="s">
        <v>550</v>
      </c>
      <c r="Z347" t="s">
        <v>551</v>
      </c>
      <c r="AA347" t="s">
        <v>864</v>
      </c>
      <c r="AB347">
        <v>8.1999999999999993</v>
      </c>
      <c r="AC347" t="s">
        <v>405</v>
      </c>
      <c r="AD347" t="s">
        <v>253</v>
      </c>
      <c r="AE347" s="2" t="s">
        <v>968</v>
      </c>
      <c r="AF347" t="s">
        <v>969</v>
      </c>
      <c r="AG347" s="2" t="s">
        <v>970</v>
      </c>
      <c r="AH347" s="2" t="s">
        <v>1042</v>
      </c>
      <c r="AI347" t="s">
        <v>258</v>
      </c>
      <c r="AM347" t="s">
        <v>352</v>
      </c>
      <c r="AN347">
        <v>95</v>
      </c>
      <c r="AO347">
        <v>684</v>
      </c>
      <c r="AP347">
        <v>4</v>
      </c>
    </row>
    <row r="348" spans="1:42" x14ac:dyDescent="0.25">
      <c r="A348" t="s">
        <v>36</v>
      </c>
      <c r="B348" t="s">
        <v>1</v>
      </c>
      <c r="C348" t="s">
        <v>1040</v>
      </c>
      <c r="D348" t="s">
        <v>1041</v>
      </c>
      <c r="E348" t="s">
        <v>241</v>
      </c>
      <c r="F348" t="s">
        <v>295</v>
      </c>
      <c r="G348" t="s">
        <v>243</v>
      </c>
      <c r="H348">
        <v>375445</v>
      </c>
      <c r="I348" t="s">
        <v>971</v>
      </c>
      <c r="J348" t="s">
        <v>245</v>
      </c>
      <c r="K348" t="s">
        <v>246</v>
      </c>
      <c r="L348">
        <v>5</v>
      </c>
      <c r="Q348" s="1">
        <v>44870.149872685186</v>
      </c>
      <c r="R348" s="1">
        <v>45095.861516203702</v>
      </c>
      <c r="S348">
        <v>887</v>
      </c>
      <c r="U348" t="s">
        <v>972</v>
      </c>
      <c r="V348" t="s">
        <v>973</v>
      </c>
      <c r="X348">
        <v>5.6</v>
      </c>
      <c r="Y348" t="s">
        <v>550</v>
      </c>
      <c r="Z348" t="s">
        <v>551</v>
      </c>
      <c r="AA348" t="s">
        <v>864</v>
      </c>
      <c r="AB348">
        <v>8.1999999999999993</v>
      </c>
      <c r="AC348" t="s">
        <v>405</v>
      </c>
      <c r="AD348" t="s">
        <v>253</v>
      </c>
      <c r="AE348" s="2" t="s">
        <v>974</v>
      </c>
      <c r="AF348" t="s">
        <v>975</v>
      </c>
      <c r="AG348" s="2" t="s">
        <v>976</v>
      </c>
      <c r="AH348" s="2" t="s">
        <v>1043</v>
      </c>
      <c r="AI348" t="s">
        <v>258</v>
      </c>
      <c r="AM348" t="s">
        <v>352</v>
      </c>
      <c r="AN348">
        <v>95</v>
      </c>
      <c r="AO348">
        <v>684</v>
      </c>
      <c r="AP348">
        <v>4</v>
      </c>
    </row>
    <row r="349" spans="1:42" x14ac:dyDescent="0.25">
      <c r="A349" t="s">
        <v>35</v>
      </c>
      <c r="B349" t="s">
        <v>1</v>
      </c>
      <c r="C349" t="s">
        <v>1044</v>
      </c>
      <c r="D349" t="s">
        <v>1045</v>
      </c>
      <c r="E349" t="s">
        <v>241</v>
      </c>
      <c r="F349" t="s">
        <v>295</v>
      </c>
      <c r="G349" t="s">
        <v>243</v>
      </c>
      <c r="H349">
        <v>376416</v>
      </c>
      <c r="I349" t="s">
        <v>857</v>
      </c>
      <c r="J349" t="s">
        <v>245</v>
      </c>
      <c r="K349" t="s">
        <v>246</v>
      </c>
      <c r="L349">
        <v>5</v>
      </c>
      <c r="Q349" s="1">
        <v>44758.180983796294</v>
      </c>
      <c r="R349" s="1">
        <v>45095.882997685185</v>
      </c>
      <c r="S349">
        <v>1375</v>
      </c>
      <c r="T349" s="1">
        <v>44841.075555555559</v>
      </c>
      <c r="U349" t="s">
        <v>858</v>
      </c>
      <c r="V349" t="s">
        <v>859</v>
      </c>
      <c r="X349">
        <v>5.6</v>
      </c>
      <c r="Y349" t="s">
        <v>550</v>
      </c>
      <c r="Z349" t="s">
        <v>551</v>
      </c>
      <c r="AA349" t="s">
        <v>864</v>
      </c>
      <c r="AB349">
        <v>8.1999999999999993</v>
      </c>
      <c r="AC349" t="s">
        <v>405</v>
      </c>
      <c r="AD349" t="s">
        <v>253</v>
      </c>
      <c r="AE349" t="s">
        <v>406</v>
      </c>
      <c r="AF349" t="s">
        <v>407</v>
      </c>
      <c r="AG349" s="2" t="s">
        <v>860</v>
      </c>
      <c r="AH349" t="s">
        <v>1046</v>
      </c>
      <c r="AI349" t="s">
        <v>258</v>
      </c>
      <c r="AM349" t="s">
        <v>352</v>
      </c>
      <c r="AN349">
        <v>95</v>
      </c>
      <c r="AO349">
        <v>684</v>
      </c>
      <c r="AP349">
        <v>4</v>
      </c>
    </row>
    <row r="350" spans="1:42" x14ac:dyDescent="0.25">
      <c r="A350" t="s">
        <v>35</v>
      </c>
      <c r="B350" t="s">
        <v>1</v>
      </c>
      <c r="C350" t="s">
        <v>1044</v>
      </c>
      <c r="D350" t="s">
        <v>1045</v>
      </c>
      <c r="E350" t="s">
        <v>241</v>
      </c>
      <c r="F350" t="s">
        <v>295</v>
      </c>
      <c r="G350" t="s">
        <v>243</v>
      </c>
      <c r="H350">
        <v>375883</v>
      </c>
      <c r="I350" t="s">
        <v>948</v>
      </c>
      <c r="J350" t="s">
        <v>245</v>
      </c>
      <c r="K350" t="s">
        <v>246</v>
      </c>
      <c r="L350">
        <v>5</v>
      </c>
      <c r="Q350" s="1">
        <v>44758.180983796294</v>
      </c>
      <c r="R350" s="1">
        <v>45095.882997685185</v>
      </c>
      <c r="S350">
        <v>1375</v>
      </c>
      <c r="T350" s="1">
        <v>44841.075555555559</v>
      </c>
      <c r="U350" t="s">
        <v>949</v>
      </c>
      <c r="V350" t="s">
        <v>950</v>
      </c>
      <c r="X350">
        <v>5.6</v>
      </c>
      <c r="Y350" t="s">
        <v>550</v>
      </c>
      <c r="Z350" t="s">
        <v>551</v>
      </c>
      <c r="AA350" t="s">
        <v>864</v>
      </c>
      <c r="AB350">
        <v>8.9</v>
      </c>
      <c r="AC350" t="s">
        <v>542</v>
      </c>
      <c r="AD350" t="s">
        <v>543</v>
      </c>
      <c r="AE350" s="2" t="s">
        <v>951</v>
      </c>
      <c r="AF350" t="s">
        <v>952</v>
      </c>
      <c r="AG350" s="2" t="s">
        <v>953</v>
      </c>
      <c r="AH350" t="s">
        <v>1046</v>
      </c>
      <c r="AI350" t="s">
        <v>258</v>
      </c>
      <c r="AM350" t="s">
        <v>352</v>
      </c>
      <c r="AN350">
        <v>95</v>
      </c>
      <c r="AO350">
        <v>684</v>
      </c>
      <c r="AP350">
        <v>4</v>
      </c>
    </row>
    <row r="351" spans="1:42" x14ac:dyDescent="0.25">
      <c r="A351" t="s">
        <v>35</v>
      </c>
      <c r="B351" t="s">
        <v>1</v>
      </c>
      <c r="C351" t="s">
        <v>1044</v>
      </c>
      <c r="D351" t="s">
        <v>1045</v>
      </c>
      <c r="E351" t="s">
        <v>241</v>
      </c>
      <c r="F351" t="s">
        <v>295</v>
      </c>
      <c r="G351" t="s">
        <v>243</v>
      </c>
      <c r="H351">
        <v>375718</v>
      </c>
      <c r="I351" t="s">
        <v>954</v>
      </c>
      <c r="J351" t="s">
        <v>245</v>
      </c>
      <c r="K351" t="s">
        <v>246</v>
      </c>
      <c r="L351">
        <v>5</v>
      </c>
      <c r="Q351" s="1">
        <v>44758.180983796294</v>
      </c>
      <c r="R351" s="1">
        <v>45095.882997685185</v>
      </c>
      <c r="S351">
        <v>1375</v>
      </c>
      <c r="T351" s="1">
        <v>44841.075555555559</v>
      </c>
      <c r="U351" t="s">
        <v>955</v>
      </c>
      <c r="V351" t="s">
        <v>956</v>
      </c>
      <c r="X351">
        <v>5.6</v>
      </c>
      <c r="Y351" t="s">
        <v>550</v>
      </c>
      <c r="Z351" t="s">
        <v>551</v>
      </c>
      <c r="AA351" t="s">
        <v>864</v>
      </c>
      <c r="AB351">
        <v>8.1999999999999993</v>
      </c>
      <c r="AC351" t="s">
        <v>405</v>
      </c>
      <c r="AD351" t="s">
        <v>253</v>
      </c>
      <c r="AE351" s="2" t="s">
        <v>957</v>
      </c>
      <c r="AF351" t="s">
        <v>958</v>
      </c>
      <c r="AG351" s="2" t="s">
        <v>959</v>
      </c>
      <c r="AH351" t="s">
        <v>1046</v>
      </c>
      <c r="AI351" t="s">
        <v>258</v>
      </c>
      <c r="AM351" t="s">
        <v>352</v>
      </c>
      <c r="AN351">
        <v>95</v>
      </c>
      <c r="AO351">
        <v>684</v>
      </c>
      <c r="AP351">
        <v>4</v>
      </c>
    </row>
    <row r="352" spans="1:42" x14ac:dyDescent="0.25">
      <c r="A352" t="s">
        <v>35</v>
      </c>
      <c r="B352" t="s">
        <v>1</v>
      </c>
      <c r="C352" t="s">
        <v>1044</v>
      </c>
      <c r="D352" t="s">
        <v>1045</v>
      </c>
      <c r="E352" t="s">
        <v>241</v>
      </c>
      <c r="F352" t="s">
        <v>295</v>
      </c>
      <c r="G352" t="s">
        <v>243</v>
      </c>
      <c r="H352">
        <v>375638</v>
      </c>
      <c r="I352" t="s">
        <v>960</v>
      </c>
      <c r="J352" t="s">
        <v>245</v>
      </c>
      <c r="K352" t="s">
        <v>246</v>
      </c>
      <c r="L352">
        <v>5</v>
      </c>
      <c r="Q352" s="1">
        <v>44758.180983796294</v>
      </c>
      <c r="R352" s="1">
        <v>45095.882997685185</v>
      </c>
      <c r="S352">
        <v>1375</v>
      </c>
      <c r="T352" s="1">
        <v>44841.075555555559</v>
      </c>
      <c r="U352" t="s">
        <v>961</v>
      </c>
      <c r="V352" t="s">
        <v>962</v>
      </c>
      <c r="X352">
        <v>5.6</v>
      </c>
      <c r="Y352" t="s">
        <v>550</v>
      </c>
      <c r="Z352" t="s">
        <v>551</v>
      </c>
      <c r="AA352" t="s">
        <v>864</v>
      </c>
      <c r="AB352">
        <v>8.1999999999999993</v>
      </c>
      <c r="AC352" t="s">
        <v>405</v>
      </c>
      <c r="AD352" t="s">
        <v>253</v>
      </c>
      <c r="AE352" s="2" t="s">
        <v>963</v>
      </c>
      <c r="AF352" t="s">
        <v>958</v>
      </c>
      <c r="AG352" s="2" t="s">
        <v>964</v>
      </c>
      <c r="AH352" t="s">
        <v>1046</v>
      </c>
      <c r="AI352" t="s">
        <v>258</v>
      </c>
      <c r="AM352" t="s">
        <v>352</v>
      </c>
      <c r="AN352">
        <v>95</v>
      </c>
      <c r="AO352">
        <v>684</v>
      </c>
      <c r="AP352">
        <v>4</v>
      </c>
    </row>
    <row r="353" spans="1:42" x14ac:dyDescent="0.25">
      <c r="A353" t="s">
        <v>35</v>
      </c>
      <c r="B353" t="s">
        <v>1</v>
      </c>
      <c r="C353" t="s">
        <v>1044</v>
      </c>
      <c r="D353" t="s">
        <v>1045</v>
      </c>
      <c r="E353" t="s">
        <v>241</v>
      </c>
      <c r="F353" t="s">
        <v>295</v>
      </c>
      <c r="G353" t="s">
        <v>243</v>
      </c>
      <c r="H353">
        <v>375622</v>
      </c>
      <c r="I353" t="s">
        <v>965</v>
      </c>
      <c r="J353" t="s">
        <v>245</v>
      </c>
      <c r="K353" t="s">
        <v>246</v>
      </c>
      <c r="L353">
        <v>5</v>
      </c>
      <c r="Q353" s="1">
        <v>44758.180983796294</v>
      </c>
      <c r="R353" s="1">
        <v>45095.882997685185</v>
      </c>
      <c r="S353">
        <v>1375</v>
      </c>
      <c r="T353" s="1">
        <v>44841.075555555559</v>
      </c>
      <c r="U353" t="s">
        <v>966</v>
      </c>
      <c r="V353" t="s">
        <v>967</v>
      </c>
      <c r="X353">
        <v>5.6</v>
      </c>
      <c r="Y353" t="s">
        <v>550</v>
      </c>
      <c r="Z353" t="s">
        <v>551</v>
      </c>
      <c r="AA353" t="s">
        <v>864</v>
      </c>
      <c r="AB353">
        <v>8.1999999999999993</v>
      </c>
      <c r="AC353" t="s">
        <v>405</v>
      </c>
      <c r="AD353" t="s">
        <v>253</v>
      </c>
      <c r="AE353" s="2" t="s">
        <v>968</v>
      </c>
      <c r="AF353" t="s">
        <v>969</v>
      </c>
      <c r="AG353" s="2" t="s">
        <v>970</v>
      </c>
      <c r="AH353" t="s">
        <v>1046</v>
      </c>
      <c r="AI353" t="s">
        <v>258</v>
      </c>
      <c r="AM353" t="s">
        <v>352</v>
      </c>
      <c r="AN353">
        <v>95</v>
      </c>
      <c r="AO353">
        <v>684</v>
      </c>
      <c r="AP353">
        <v>4</v>
      </c>
    </row>
    <row r="354" spans="1:42" x14ac:dyDescent="0.25">
      <c r="A354" t="s">
        <v>35</v>
      </c>
      <c r="B354" t="s">
        <v>1</v>
      </c>
      <c r="C354" t="s">
        <v>1044</v>
      </c>
      <c r="D354" t="s">
        <v>1045</v>
      </c>
      <c r="E354" t="s">
        <v>241</v>
      </c>
      <c r="F354" t="s">
        <v>295</v>
      </c>
      <c r="G354" t="s">
        <v>243</v>
      </c>
      <c r="H354">
        <v>375445</v>
      </c>
      <c r="I354" t="s">
        <v>971</v>
      </c>
      <c r="J354" t="s">
        <v>245</v>
      </c>
      <c r="K354" t="s">
        <v>246</v>
      </c>
      <c r="L354">
        <v>5</v>
      </c>
      <c r="Q354" s="1">
        <v>44758.180983796294</v>
      </c>
      <c r="R354" s="1">
        <v>45095.882997685185</v>
      </c>
      <c r="S354">
        <v>1375</v>
      </c>
      <c r="T354" s="1">
        <v>44841.075555555559</v>
      </c>
      <c r="U354" t="s">
        <v>972</v>
      </c>
      <c r="V354" t="s">
        <v>973</v>
      </c>
      <c r="X354">
        <v>5.6</v>
      </c>
      <c r="Y354" t="s">
        <v>550</v>
      </c>
      <c r="Z354" t="s">
        <v>551</v>
      </c>
      <c r="AA354" t="s">
        <v>864</v>
      </c>
      <c r="AB354">
        <v>8.1999999999999993</v>
      </c>
      <c r="AC354" t="s">
        <v>405</v>
      </c>
      <c r="AD354" t="s">
        <v>253</v>
      </c>
      <c r="AE354" s="2" t="s">
        <v>974</v>
      </c>
      <c r="AF354" t="s">
        <v>975</v>
      </c>
      <c r="AG354" s="2" t="s">
        <v>976</v>
      </c>
      <c r="AH354" t="s">
        <v>1046</v>
      </c>
      <c r="AI354" t="s">
        <v>258</v>
      </c>
      <c r="AM354" t="s">
        <v>352</v>
      </c>
      <c r="AN354">
        <v>95</v>
      </c>
      <c r="AO354">
        <v>684</v>
      </c>
      <c r="AP354">
        <v>4</v>
      </c>
    </row>
    <row r="355" spans="1:42" x14ac:dyDescent="0.25">
      <c r="A355" t="s">
        <v>34</v>
      </c>
      <c r="B355" t="s">
        <v>1</v>
      </c>
      <c r="C355" t="s">
        <v>1047</v>
      </c>
      <c r="D355" t="s">
        <v>1048</v>
      </c>
      <c r="E355" t="s">
        <v>241</v>
      </c>
      <c r="F355" t="s">
        <v>269</v>
      </c>
      <c r="G355" t="s">
        <v>243</v>
      </c>
      <c r="H355">
        <v>91393</v>
      </c>
      <c r="I355" t="s">
        <v>271</v>
      </c>
      <c r="J355" t="s">
        <v>245</v>
      </c>
      <c r="K355" t="s">
        <v>246</v>
      </c>
      <c r="L355">
        <v>5</v>
      </c>
      <c r="Q355" s="1">
        <v>44758.12605324074</v>
      </c>
      <c r="R355" s="1">
        <v>45095.858773148146</v>
      </c>
      <c r="S355">
        <v>1426</v>
      </c>
      <c r="T355" s="1">
        <v>44841.132523148146</v>
      </c>
      <c r="U355" t="s">
        <v>272</v>
      </c>
      <c r="V355" t="s">
        <v>273</v>
      </c>
      <c r="W355" t="s">
        <v>274</v>
      </c>
      <c r="X355">
        <v>8.3000000000000007</v>
      </c>
      <c r="Y355" t="s">
        <v>249</v>
      </c>
      <c r="Z355" t="s">
        <v>250</v>
      </c>
      <c r="AA355" t="s">
        <v>864</v>
      </c>
      <c r="AB355">
        <v>9.1</v>
      </c>
      <c r="AC355" t="s">
        <v>275</v>
      </c>
      <c r="AD355" t="s">
        <v>276</v>
      </c>
      <c r="AE355" s="2" t="s">
        <v>277</v>
      </c>
      <c r="AF355" t="s">
        <v>278</v>
      </c>
      <c r="AG355" s="2" t="s">
        <v>279</v>
      </c>
      <c r="AH355" s="2" t="s">
        <v>280</v>
      </c>
      <c r="AI355" t="s">
        <v>258</v>
      </c>
      <c r="AM355" t="s">
        <v>259</v>
      </c>
      <c r="AN355">
        <v>95</v>
      </c>
      <c r="AO355">
        <v>489</v>
      </c>
      <c r="AP355">
        <v>4</v>
      </c>
    </row>
    <row r="356" spans="1:42" x14ac:dyDescent="0.25">
      <c r="A356" t="s">
        <v>33</v>
      </c>
      <c r="B356" t="s">
        <v>1</v>
      </c>
      <c r="C356" t="s">
        <v>1049</v>
      </c>
      <c r="D356" t="s">
        <v>1050</v>
      </c>
      <c r="E356" t="s">
        <v>241</v>
      </c>
      <c r="F356" t="s">
        <v>295</v>
      </c>
      <c r="G356" t="s">
        <v>243</v>
      </c>
      <c r="H356">
        <v>122741</v>
      </c>
      <c r="I356" t="s">
        <v>344</v>
      </c>
      <c r="J356" t="s">
        <v>245</v>
      </c>
      <c r="K356" t="s">
        <v>246</v>
      </c>
      <c r="L356">
        <v>5</v>
      </c>
      <c r="Q356" s="1">
        <v>45087.429583333331</v>
      </c>
      <c r="R356" s="1">
        <v>45095.994652777779</v>
      </c>
      <c r="S356">
        <v>41</v>
      </c>
      <c r="U356" t="s">
        <v>345</v>
      </c>
      <c r="V356" t="s">
        <v>346</v>
      </c>
      <c r="W356" t="s">
        <v>347</v>
      </c>
      <c r="X356">
        <v>8.3000000000000007</v>
      </c>
      <c r="Y356" t="s">
        <v>249</v>
      </c>
      <c r="Z356" t="s">
        <v>250</v>
      </c>
      <c r="AA356" t="s">
        <v>864</v>
      </c>
      <c r="AE356" s="2" t="s">
        <v>348</v>
      </c>
      <c r="AF356" t="s">
        <v>349</v>
      </c>
      <c r="AG356" s="2" t="s">
        <v>350</v>
      </c>
      <c r="AH356" s="2" t="s">
        <v>1051</v>
      </c>
      <c r="AI356" t="s">
        <v>258</v>
      </c>
      <c r="AM356" t="s">
        <v>352</v>
      </c>
      <c r="AO356">
        <v>693</v>
      </c>
      <c r="AP356">
        <v>4</v>
      </c>
    </row>
    <row r="357" spans="1:42" x14ac:dyDescent="0.25">
      <c r="A357" t="s">
        <v>33</v>
      </c>
      <c r="B357" t="s">
        <v>1</v>
      </c>
      <c r="C357" t="s">
        <v>1049</v>
      </c>
      <c r="D357" t="s">
        <v>1050</v>
      </c>
      <c r="E357" t="s">
        <v>241</v>
      </c>
      <c r="F357" t="s">
        <v>295</v>
      </c>
      <c r="G357" t="s">
        <v>243</v>
      </c>
      <c r="H357">
        <v>121279</v>
      </c>
      <c r="I357" t="s">
        <v>353</v>
      </c>
      <c r="J357" t="s">
        <v>245</v>
      </c>
      <c r="K357" t="s">
        <v>246</v>
      </c>
      <c r="L357">
        <v>5</v>
      </c>
      <c r="Q357" s="1">
        <v>45087.429583333331</v>
      </c>
      <c r="R357" s="1">
        <v>45095.994652777779</v>
      </c>
      <c r="S357">
        <v>41</v>
      </c>
      <c r="U357" t="s">
        <v>354</v>
      </c>
      <c r="V357" t="s">
        <v>355</v>
      </c>
      <c r="W357" t="s">
        <v>356</v>
      </c>
      <c r="X357">
        <v>8.6999999999999993</v>
      </c>
      <c r="Y357" t="s">
        <v>249</v>
      </c>
      <c r="Z357" t="s">
        <v>357</v>
      </c>
      <c r="AA357" t="s">
        <v>864</v>
      </c>
      <c r="AE357" s="2" t="s">
        <v>358</v>
      </c>
      <c r="AF357" t="s">
        <v>349</v>
      </c>
      <c r="AG357" s="2" t="s">
        <v>359</v>
      </c>
      <c r="AH357" s="2" t="s">
        <v>1051</v>
      </c>
      <c r="AI357" t="s">
        <v>258</v>
      </c>
      <c r="AM357" t="s">
        <v>352</v>
      </c>
      <c r="AO357">
        <v>693</v>
      </c>
      <c r="AP357">
        <v>4</v>
      </c>
    </row>
    <row r="358" spans="1:42" x14ac:dyDescent="0.25">
      <c r="A358" t="s">
        <v>33</v>
      </c>
      <c r="B358" t="s">
        <v>1</v>
      </c>
      <c r="C358" t="s">
        <v>1049</v>
      </c>
      <c r="D358" t="s">
        <v>1050</v>
      </c>
      <c r="E358" t="s">
        <v>241</v>
      </c>
      <c r="F358" t="s">
        <v>295</v>
      </c>
      <c r="G358" t="s">
        <v>243</v>
      </c>
      <c r="H358">
        <v>121061</v>
      </c>
      <c r="I358" t="s">
        <v>360</v>
      </c>
      <c r="J358" t="s">
        <v>245</v>
      </c>
      <c r="K358" t="s">
        <v>246</v>
      </c>
      <c r="L358">
        <v>5</v>
      </c>
      <c r="Q358" s="1">
        <v>45087.429583333331</v>
      </c>
      <c r="R358" s="1">
        <v>45095.994652777779</v>
      </c>
      <c r="S358">
        <v>41</v>
      </c>
      <c r="U358" t="s">
        <v>361</v>
      </c>
      <c r="V358" t="s">
        <v>362</v>
      </c>
      <c r="W358" t="s">
        <v>363</v>
      </c>
      <c r="X358">
        <v>8.6999999999999993</v>
      </c>
      <c r="Y358" t="s">
        <v>249</v>
      </c>
      <c r="Z358" t="s">
        <v>357</v>
      </c>
      <c r="AA358" t="s">
        <v>864</v>
      </c>
      <c r="AE358" s="2" t="s">
        <v>364</v>
      </c>
      <c r="AF358" t="s">
        <v>365</v>
      </c>
      <c r="AG358" s="2" t="s">
        <v>366</v>
      </c>
      <c r="AH358" s="2" t="s">
        <v>1051</v>
      </c>
      <c r="AI358" t="s">
        <v>258</v>
      </c>
      <c r="AM358" t="s">
        <v>352</v>
      </c>
      <c r="AO358">
        <v>693</v>
      </c>
      <c r="AP358">
        <v>4</v>
      </c>
    </row>
    <row r="359" spans="1:42" x14ac:dyDescent="0.25">
      <c r="A359" t="s">
        <v>33</v>
      </c>
      <c r="B359" t="s">
        <v>1</v>
      </c>
      <c r="C359" t="s">
        <v>1049</v>
      </c>
      <c r="D359" t="s">
        <v>1050</v>
      </c>
      <c r="E359" t="s">
        <v>241</v>
      </c>
      <c r="F359" t="s">
        <v>295</v>
      </c>
      <c r="G359" t="s">
        <v>243</v>
      </c>
      <c r="H359">
        <v>120970</v>
      </c>
      <c r="I359" t="s">
        <v>367</v>
      </c>
      <c r="J359" t="s">
        <v>245</v>
      </c>
      <c r="K359" t="s">
        <v>246</v>
      </c>
      <c r="L359">
        <v>5</v>
      </c>
      <c r="Q359" s="1">
        <v>45087.429583333331</v>
      </c>
      <c r="R359" s="1">
        <v>45095.994652777779</v>
      </c>
      <c r="S359">
        <v>41</v>
      </c>
      <c r="U359" t="s">
        <v>368</v>
      </c>
      <c r="V359" t="s">
        <v>369</v>
      </c>
      <c r="W359" t="s">
        <v>370</v>
      </c>
      <c r="X359">
        <v>8.6999999999999993</v>
      </c>
      <c r="Y359" t="s">
        <v>249</v>
      </c>
      <c r="Z359" t="s">
        <v>357</v>
      </c>
      <c r="AA359" t="s">
        <v>864</v>
      </c>
      <c r="AE359" s="2" t="s">
        <v>371</v>
      </c>
      <c r="AF359" t="s">
        <v>372</v>
      </c>
      <c r="AG359" s="2" t="s">
        <v>373</v>
      </c>
      <c r="AH359" s="2" t="s">
        <v>1051</v>
      </c>
      <c r="AI359" t="s">
        <v>258</v>
      </c>
      <c r="AM359" t="s">
        <v>352</v>
      </c>
      <c r="AO359">
        <v>693</v>
      </c>
      <c r="AP359">
        <v>4</v>
      </c>
    </row>
    <row r="360" spans="1:42" x14ac:dyDescent="0.25">
      <c r="A360" t="s">
        <v>33</v>
      </c>
      <c r="B360" t="s">
        <v>1</v>
      </c>
      <c r="C360" t="s">
        <v>1049</v>
      </c>
      <c r="D360" t="s">
        <v>1050</v>
      </c>
      <c r="E360" t="s">
        <v>241</v>
      </c>
      <c r="F360" t="s">
        <v>295</v>
      </c>
      <c r="G360" t="s">
        <v>243</v>
      </c>
      <c r="H360">
        <v>120832</v>
      </c>
      <c r="I360" t="s">
        <v>374</v>
      </c>
      <c r="J360" t="s">
        <v>245</v>
      </c>
      <c r="K360" t="s">
        <v>246</v>
      </c>
      <c r="L360">
        <v>5</v>
      </c>
      <c r="Q360" s="1">
        <v>45087.429583333331</v>
      </c>
      <c r="R360" s="1">
        <v>45095.994652777779</v>
      </c>
      <c r="S360">
        <v>41</v>
      </c>
      <c r="U360" t="s">
        <v>375</v>
      </c>
      <c r="V360" t="s">
        <v>376</v>
      </c>
      <c r="W360" t="s">
        <v>377</v>
      </c>
      <c r="X360">
        <v>8.6999999999999993</v>
      </c>
      <c r="Y360" t="s">
        <v>249</v>
      </c>
      <c r="Z360" t="s">
        <v>357</v>
      </c>
      <c r="AA360" t="s">
        <v>864</v>
      </c>
      <c r="AE360" s="2" t="s">
        <v>378</v>
      </c>
      <c r="AF360" t="s">
        <v>365</v>
      </c>
      <c r="AG360" s="2" t="s">
        <v>379</v>
      </c>
      <c r="AH360" s="2" t="s">
        <v>1051</v>
      </c>
      <c r="AI360" t="s">
        <v>258</v>
      </c>
      <c r="AM360" t="s">
        <v>352</v>
      </c>
      <c r="AO360">
        <v>693</v>
      </c>
      <c r="AP360">
        <v>4</v>
      </c>
    </row>
    <row r="361" spans="1:42" x14ac:dyDescent="0.25">
      <c r="A361" t="s">
        <v>33</v>
      </c>
      <c r="B361" t="s">
        <v>1</v>
      </c>
      <c r="C361" t="s">
        <v>1049</v>
      </c>
      <c r="D361" t="s">
        <v>1050</v>
      </c>
      <c r="E361" t="s">
        <v>241</v>
      </c>
      <c r="F361" t="s">
        <v>295</v>
      </c>
      <c r="G361" t="s">
        <v>243</v>
      </c>
      <c r="H361">
        <v>120604</v>
      </c>
      <c r="I361" t="s">
        <v>380</v>
      </c>
      <c r="J361" t="s">
        <v>245</v>
      </c>
      <c r="K361" t="s">
        <v>246</v>
      </c>
      <c r="L361">
        <v>5</v>
      </c>
      <c r="Q361" s="1">
        <v>45087.429583333331</v>
      </c>
      <c r="R361" s="1">
        <v>45095.994652777779</v>
      </c>
      <c r="S361">
        <v>41</v>
      </c>
      <c r="U361" t="s">
        <v>381</v>
      </c>
      <c r="V361" t="s">
        <v>382</v>
      </c>
      <c r="W361" t="s">
        <v>383</v>
      </c>
      <c r="X361">
        <v>8.6999999999999993</v>
      </c>
      <c r="Y361" t="s">
        <v>249</v>
      </c>
      <c r="Z361" t="s">
        <v>357</v>
      </c>
      <c r="AA361" t="s">
        <v>864</v>
      </c>
      <c r="AE361" s="2" t="s">
        <v>384</v>
      </c>
      <c r="AF361" t="s">
        <v>385</v>
      </c>
      <c r="AG361" s="2" t="s">
        <v>386</v>
      </c>
      <c r="AH361" s="2" t="s">
        <v>1051</v>
      </c>
      <c r="AI361" t="s">
        <v>258</v>
      </c>
      <c r="AM361" t="s">
        <v>352</v>
      </c>
      <c r="AO361">
        <v>693</v>
      </c>
      <c r="AP361">
        <v>4</v>
      </c>
    </row>
    <row r="362" spans="1:42" x14ac:dyDescent="0.25">
      <c r="A362" t="s">
        <v>33</v>
      </c>
      <c r="B362" t="s">
        <v>1</v>
      </c>
      <c r="C362" t="s">
        <v>1049</v>
      </c>
      <c r="D362" t="s">
        <v>1050</v>
      </c>
      <c r="E362" t="s">
        <v>241</v>
      </c>
      <c r="F362" t="s">
        <v>295</v>
      </c>
      <c r="G362" t="s">
        <v>243</v>
      </c>
      <c r="H362">
        <v>120274</v>
      </c>
      <c r="I362" t="s">
        <v>387</v>
      </c>
      <c r="J362" t="s">
        <v>245</v>
      </c>
      <c r="K362" t="s">
        <v>246</v>
      </c>
      <c r="L362">
        <v>5</v>
      </c>
      <c r="Q362" s="1">
        <v>45087.429583333331</v>
      </c>
      <c r="R362" s="1">
        <v>45095.994652777779</v>
      </c>
      <c r="S362">
        <v>41</v>
      </c>
      <c r="U362" t="s">
        <v>388</v>
      </c>
      <c r="V362" t="s">
        <v>389</v>
      </c>
      <c r="W362" t="s">
        <v>390</v>
      </c>
      <c r="X362">
        <v>8.6999999999999993</v>
      </c>
      <c r="Y362" t="s">
        <v>249</v>
      </c>
      <c r="Z362" t="s">
        <v>357</v>
      </c>
      <c r="AA362" t="s">
        <v>864</v>
      </c>
      <c r="AE362" s="2" t="s">
        <v>391</v>
      </c>
      <c r="AF362" t="s">
        <v>392</v>
      </c>
      <c r="AG362" s="2" t="s">
        <v>393</v>
      </c>
      <c r="AH362" s="2" t="s">
        <v>1051</v>
      </c>
      <c r="AI362" t="s">
        <v>258</v>
      </c>
      <c r="AM362" t="s">
        <v>352</v>
      </c>
      <c r="AO362">
        <v>693</v>
      </c>
      <c r="AP362">
        <v>4</v>
      </c>
    </row>
    <row r="363" spans="1:42" x14ac:dyDescent="0.25">
      <c r="A363" t="s">
        <v>33</v>
      </c>
      <c r="B363" t="s">
        <v>1</v>
      </c>
      <c r="C363" t="s">
        <v>1049</v>
      </c>
      <c r="D363" t="s">
        <v>1050</v>
      </c>
      <c r="E363" t="s">
        <v>241</v>
      </c>
      <c r="F363" t="s">
        <v>295</v>
      </c>
      <c r="G363" t="s">
        <v>243</v>
      </c>
      <c r="H363">
        <v>119684</v>
      </c>
      <c r="I363" t="s">
        <v>722</v>
      </c>
      <c r="J363" t="s">
        <v>245</v>
      </c>
      <c r="K363" t="s">
        <v>246</v>
      </c>
      <c r="L363">
        <v>5</v>
      </c>
      <c r="Q363" s="1">
        <v>45087.429583333331</v>
      </c>
      <c r="R363" s="1">
        <v>45095.994652777779</v>
      </c>
      <c r="S363">
        <v>41</v>
      </c>
      <c r="U363" t="s">
        <v>723</v>
      </c>
      <c r="V363" t="s">
        <v>724</v>
      </c>
      <c r="W363" t="s">
        <v>725</v>
      </c>
      <c r="X363">
        <v>8.6999999999999993</v>
      </c>
      <c r="Y363" t="s">
        <v>249</v>
      </c>
      <c r="Z363" t="s">
        <v>357</v>
      </c>
      <c r="AA363" t="s">
        <v>864</v>
      </c>
      <c r="AE363" s="2" t="s">
        <v>726</v>
      </c>
      <c r="AF363" t="s">
        <v>392</v>
      </c>
      <c r="AG363" s="2" t="s">
        <v>727</v>
      </c>
      <c r="AH363" s="2" t="s">
        <v>1051</v>
      </c>
      <c r="AI363" t="s">
        <v>258</v>
      </c>
      <c r="AM363" t="s">
        <v>352</v>
      </c>
      <c r="AO363">
        <v>693</v>
      </c>
      <c r="AP363">
        <v>4</v>
      </c>
    </row>
    <row r="364" spans="1:42" x14ac:dyDescent="0.25">
      <c r="A364" t="s">
        <v>33</v>
      </c>
      <c r="B364" t="s">
        <v>1</v>
      </c>
      <c r="C364" t="s">
        <v>1049</v>
      </c>
      <c r="D364" t="s">
        <v>1050</v>
      </c>
      <c r="E364" t="s">
        <v>241</v>
      </c>
      <c r="F364" t="s">
        <v>295</v>
      </c>
      <c r="G364" t="s">
        <v>243</v>
      </c>
      <c r="H364">
        <v>119319</v>
      </c>
      <c r="I364" t="s">
        <v>728</v>
      </c>
      <c r="J364" t="s">
        <v>245</v>
      </c>
      <c r="K364" t="s">
        <v>246</v>
      </c>
      <c r="L364">
        <v>5</v>
      </c>
      <c r="Q364" s="1">
        <v>45087.429583333331</v>
      </c>
      <c r="R364" s="1">
        <v>45095.994652777779</v>
      </c>
      <c r="S364">
        <v>41</v>
      </c>
      <c r="U364" t="s">
        <v>729</v>
      </c>
      <c r="V364" t="s">
        <v>730</v>
      </c>
      <c r="W364" t="s">
        <v>731</v>
      </c>
      <c r="X364">
        <v>8.3000000000000007</v>
      </c>
      <c r="Y364" t="s">
        <v>249</v>
      </c>
      <c r="Z364" t="s">
        <v>250</v>
      </c>
      <c r="AA364" t="s">
        <v>864</v>
      </c>
      <c r="AE364" s="2" t="s">
        <v>732</v>
      </c>
      <c r="AF364" t="s">
        <v>392</v>
      </c>
      <c r="AG364" s="2" t="s">
        <v>733</v>
      </c>
      <c r="AH364" s="2" t="s">
        <v>1051</v>
      </c>
      <c r="AI364" t="s">
        <v>258</v>
      </c>
      <c r="AM364" t="s">
        <v>352</v>
      </c>
      <c r="AO364">
        <v>693</v>
      </c>
      <c r="AP364">
        <v>4</v>
      </c>
    </row>
    <row r="365" spans="1:42" x14ac:dyDescent="0.25">
      <c r="A365" t="s">
        <v>33</v>
      </c>
      <c r="B365" t="s">
        <v>1</v>
      </c>
      <c r="C365" t="s">
        <v>1049</v>
      </c>
      <c r="D365" t="s">
        <v>1050</v>
      </c>
      <c r="E365" t="s">
        <v>241</v>
      </c>
      <c r="F365" t="s">
        <v>295</v>
      </c>
      <c r="G365" t="s">
        <v>243</v>
      </c>
      <c r="H365">
        <v>118972</v>
      </c>
      <c r="I365" t="s">
        <v>734</v>
      </c>
      <c r="J365" t="s">
        <v>245</v>
      </c>
      <c r="K365" t="s">
        <v>246</v>
      </c>
      <c r="L365">
        <v>5</v>
      </c>
      <c r="Q365" s="1">
        <v>45087.429583333331</v>
      </c>
      <c r="R365" s="1">
        <v>45095.994652777779</v>
      </c>
      <c r="S365">
        <v>41</v>
      </c>
      <c r="U365" t="s">
        <v>735</v>
      </c>
      <c r="V365" t="s">
        <v>736</v>
      </c>
      <c r="W365" t="s">
        <v>737</v>
      </c>
      <c r="X365">
        <v>8.6999999999999993</v>
      </c>
      <c r="Y365" t="s">
        <v>249</v>
      </c>
      <c r="Z365" t="s">
        <v>357</v>
      </c>
      <c r="AA365" t="s">
        <v>864</v>
      </c>
      <c r="AE365" s="2" t="s">
        <v>738</v>
      </c>
      <c r="AF365" t="s">
        <v>392</v>
      </c>
      <c r="AG365" s="2" t="s">
        <v>739</v>
      </c>
      <c r="AH365" s="2" t="s">
        <v>1051</v>
      </c>
      <c r="AI365" t="s">
        <v>258</v>
      </c>
      <c r="AM365" t="s">
        <v>352</v>
      </c>
      <c r="AO365">
        <v>693</v>
      </c>
      <c r="AP365">
        <v>4</v>
      </c>
    </row>
    <row r="366" spans="1:42" x14ac:dyDescent="0.25">
      <c r="A366" t="s">
        <v>32</v>
      </c>
      <c r="B366" t="s">
        <v>1</v>
      </c>
      <c r="C366" t="s">
        <v>1052</v>
      </c>
      <c r="D366" t="s">
        <v>1053</v>
      </c>
      <c r="E366" t="s">
        <v>241</v>
      </c>
      <c r="F366" t="s">
        <v>295</v>
      </c>
      <c r="G366" t="s">
        <v>243</v>
      </c>
      <c r="H366">
        <v>92003</v>
      </c>
      <c r="I366" t="s">
        <v>244</v>
      </c>
      <c r="J366" t="s">
        <v>245</v>
      </c>
      <c r="K366" t="s">
        <v>246</v>
      </c>
      <c r="L366">
        <v>5</v>
      </c>
      <c r="Q366" s="1">
        <v>45028.841203703705</v>
      </c>
      <c r="R366" s="1">
        <v>45080.210925925923</v>
      </c>
      <c r="S366">
        <v>234</v>
      </c>
      <c r="U366" t="s">
        <v>247</v>
      </c>
      <c r="V366" t="s">
        <v>248</v>
      </c>
      <c r="X366">
        <v>8.3000000000000007</v>
      </c>
      <c r="Y366" t="s">
        <v>249</v>
      </c>
      <c r="Z366" t="s">
        <v>250</v>
      </c>
      <c r="AA366" t="s">
        <v>864</v>
      </c>
      <c r="AB366">
        <v>8.1999999999999993</v>
      </c>
      <c r="AC366" t="s">
        <v>252</v>
      </c>
      <c r="AD366" t="s">
        <v>253</v>
      </c>
      <c r="AE366" s="2" t="s">
        <v>254</v>
      </c>
      <c r="AF366" t="s">
        <v>255</v>
      </c>
      <c r="AG366" s="2" t="s">
        <v>256</v>
      </c>
      <c r="AH366" s="2" t="s">
        <v>270</v>
      </c>
      <c r="AI366" t="s">
        <v>258</v>
      </c>
      <c r="AM366" t="s">
        <v>259</v>
      </c>
      <c r="AN366">
        <v>95</v>
      </c>
      <c r="AO366">
        <v>487</v>
      </c>
      <c r="AP366">
        <v>4</v>
      </c>
    </row>
    <row r="367" spans="1:42" x14ac:dyDescent="0.25">
      <c r="A367" t="s">
        <v>31</v>
      </c>
      <c r="B367" t="s">
        <v>1</v>
      </c>
      <c r="C367" t="s">
        <v>1054</v>
      </c>
      <c r="D367" t="s">
        <v>1055</v>
      </c>
      <c r="E367" t="s">
        <v>241</v>
      </c>
      <c r="F367" t="s">
        <v>269</v>
      </c>
      <c r="G367" t="s">
        <v>243</v>
      </c>
      <c r="H367">
        <v>91393</v>
      </c>
      <c r="I367" t="s">
        <v>271</v>
      </c>
      <c r="J367" t="s">
        <v>245</v>
      </c>
      <c r="K367" t="s">
        <v>246</v>
      </c>
      <c r="L367">
        <v>5</v>
      </c>
      <c r="Q367" s="1">
        <v>44443.573159722226</v>
      </c>
      <c r="R367" s="1">
        <v>45096.015844907408</v>
      </c>
      <c r="S367">
        <v>2557</v>
      </c>
      <c r="T367" s="1">
        <v>44841.044016203705</v>
      </c>
      <c r="U367" t="s">
        <v>272</v>
      </c>
      <c r="V367" t="s">
        <v>273</v>
      </c>
      <c r="W367" t="s">
        <v>274</v>
      </c>
      <c r="X367">
        <v>8.3000000000000007</v>
      </c>
      <c r="Y367" t="s">
        <v>249</v>
      </c>
      <c r="Z367" t="s">
        <v>250</v>
      </c>
      <c r="AA367" t="s">
        <v>864</v>
      </c>
      <c r="AB367">
        <v>9.1</v>
      </c>
      <c r="AC367" t="s">
        <v>275</v>
      </c>
      <c r="AD367" t="s">
        <v>276</v>
      </c>
      <c r="AE367" s="2" t="s">
        <v>277</v>
      </c>
      <c r="AF367" t="s">
        <v>278</v>
      </c>
      <c r="AG367" s="2" t="s">
        <v>279</v>
      </c>
      <c r="AH367" s="2" t="s">
        <v>280</v>
      </c>
      <c r="AI367" t="s">
        <v>258</v>
      </c>
      <c r="AL367" t="s">
        <v>418</v>
      </c>
      <c r="AM367" t="s">
        <v>259</v>
      </c>
      <c r="AN367">
        <v>95</v>
      </c>
      <c r="AO367">
        <v>486</v>
      </c>
      <c r="AP367">
        <v>4</v>
      </c>
    </row>
    <row r="368" spans="1:42" x14ac:dyDescent="0.25">
      <c r="A368" t="s">
        <v>30</v>
      </c>
      <c r="B368" t="s">
        <v>1</v>
      </c>
      <c r="C368" t="s">
        <v>1056</v>
      </c>
      <c r="D368" t="s">
        <v>1057</v>
      </c>
      <c r="E368" t="s">
        <v>241</v>
      </c>
      <c r="F368" t="s">
        <v>269</v>
      </c>
      <c r="G368" t="s">
        <v>243</v>
      </c>
      <c r="H368">
        <v>91393</v>
      </c>
      <c r="I368" t="s">
        <v>271</v>
      </c>
      <c r="J368" t="s">
        <v>245</v>
      </c>
      <c r="K368" t="s">
        <v>246</v>
      </c>
      <c r="L368">
        <v>5</v>
      </c>
      <c r="Q368" s="1">
        <v>44758.154895833337</v>
      </c>
      <c r="R368" s="1">
        <v>45095.881192129629</v>
      </c>
      <c r="S368">
        <v>1348</v>
      </c>
      <c r="U368" t="s">
        <v>272</v>
      </c>
      <c r="V368" t="s">
        <v>273</v>
      </c>
      <c r="W368" t="s">
        <v>274</v>
      </c>
      <c r="X368">
        <v>8.3000000000000007</v>
      </c>
      <c r="Y368" t="s">
        <v>249</v>
      </c>
      <c r="Z368" t="s">
        <v>250</v>
      </c>
      <c r="AA368" t="s">
        <v>864</v>
      </c>
      <c r="AB368">
        <v>9.1</v>
      </c>
      <c r="AC368" t="s">
        <v>275</v>
      </c>
      <c r="AD368" t="s">
        <v>276</v>
      </c>
      <c r="AE368" s="2" t="s">
        <v>277</v>
      </c>
      <c r="AF368" t="s">
        <v>278</v>
      </c>
      <c r="AG368" s="2" t="s">
        <v>279</v>
      </c>
      <c r="AH368" s="2" t="s">
        <v>280</v>
      </c>
      <c r="AI368" t="s">
        <v>258</v>
      </c>
      <c r="AM368" t="s">
        <v>259</v>
      </c>
      <c r="AN368">
        <v>95</v>
      </c>
      <c r="AO368">
        <v>669</v>
      </c>
      <c r="AP368">
        <v>4</v>
      </c>
    </row>
    <row r="369" spans="1:42" x14ac:dyDescent="0.25">
      <c r="A369" t="s">
        <v>29</v>
      </c>
      <c r="B369" t="s">
        <v>1</v>
      </c>
      <c r="C369" t="s">
        <v>1058</v>
      </c>
      <c r="D369" t="s">
        <v>1059</v>
      </c>
      <c r="E369" t="s">
        <v>241</v>
      </c>
      <c r="F369" t="s">
        <v>242</v>
      </c>
      <c r="G369" t="s">
        <v>243</v>
      </c>
      <c r="H369">
        <v>92003</v>
      </c>
      <c r="I369" t="s">
        <v>244</v>
      </c>
      <c r="J369" t="s">
        <v>245</v>
      </c>
      <c r="K369" t="s">
        <v>246</v>
      </c>
      <c r="L369">
        <v>5</v>
      </c>
      <c r="Q369" s="1">
        <v>45028.50986111111</v>
      </c>
      <c r="R369" s="1">
        <v>45095.935949074075</v>
      </c>
      <c r="S369">
        <v>309</v>
      </c>
      <c r="U369" t="s">
        <v>247</v>
      </c>
      <c r="V369" t="s">
        <v>248</v>
      </c>
      <c r="X369">
        <v>8.3000000000000007</v>
      </c>
      <c r="Y369" t="s">
        <v>249</v>
      </c>
      <c r="Z369" t="s">
        <v>250</v>
      </c>
      <c r="AA369" t="s">
        <v>864</v>
      </c>
      <c r="AB369">
        <v>8.1999999999999993</v>
      </c>
      <c r="AC369" t="s">
        <v>252</v>
      </c>
      <c r="AD369" t="s">
        <v>253</v>
      </c>
      <c r="AE369" s="2" t="s">
        <v>254</v>
      </c>
      <c r="AF369" t="s">
        <v>255</v>
      </c>
      <c r="AG369" s="2" t="s">
        <v>256</v>
      </c>
      <c r="AH369" s="2" t="s">
        <v>337</v>
      </c>
      <c r="AI369" t="s">
        <v>258</v>
      </c>
      <c r="AM369" t="s">
        <v>259</v>
      </c>
      <c r="AN369">
        <v>95</v>
      </c>
      <c r="AO369">
        <v>499</v>
      </c>
      <c r="AP369">
        <v>4</v>
      </c>
    </row>
    <row r="370" spans="1:42" x14ac:dyDescent="0.25">
      <c r="A370" t="s">
        <v>28</v>
      </c>
      <c r="B370" t="s">
        <v>1</v>
      </c>
      <c r="C370" t="s">
        <v>1060</v>
      </c>
      <c r="D370" t="s">
        <v>1061</v>
      </c>
      <c r="E370" t="s">
        <v>241</v>
      </c>
      <c r="F370" t="s">
        <v>1062</v>
      </c>
      <c r="G370" t="s">
        <v>243</v>
      </c>
      <c r="H370">
        <v>92003</v>
      </c>
      <c r="I370" t="s">
        <v>244</v>
      </c>
      <c r="J370" t="s">
        <v>245</v>
      </c>
      <c r="K370" t="s">
        <v>246</v>
      </c>
      <c r="L370">
        <v>5</v>
      </c>
      <c r="Q370" s="1">
        <v>45028.364641203705</v>
      </c>
      <c r="R370" s="1">
        <v>45095.923854166664</v>
      </c>
      <c r="S370">
        <v>245</v>
      </c>
      <c r="U370" t="s">
        <v>247</v>
      </c>
      <c r="V370" t="s">
        <v>248</v>
      </c>
      <c r="X370">
        <v>8.3000000000000007</v>
      </c>
      <c r="Y370" t="s">
        <v>249</v>
      </c>
      <c r="Z370" t="s">
        <v>250</v>
      </c>
      <c r="AA370" t="s">
        <v>864</v>
      </c>
      <c r="AB370">
        <v>8.1999999999999993</v>
      </c>
      <c r="AC370" t="s">
        <v>252</v>
      </c>
      <c r="AD370" t="s">
        <v>253</v>
      </c>
      <c r="AE370" s="2" t="s">
        <v>254</v>
      </c>
      <c r="AF370" t="s">
        <v>255</v>
      </c>
      <c r="AG370" s="2" t="s">
        <v>256</v>
      </c>
      <c r="AH370" s="2" t="s">
        <v>1063</v>
      </c>
      <c r="AI370" t="s">
        <v>258</v>
      </c>
      <c r="AM370" t="s">
        <v>259</v>
      </c>
      <c r="AN370">
        <v>95</v>
      </c>
      <c r="AO370">
        <v>683</v>
      </c>
      <c r="AP370">
        <v>4</v>
      </c>
    </row>
    <row r="371" spans="1:42" x14ac:dyDescent="0.25">
      <c r="A371" t="s">
        <v>27</v>
      </c>
      <c r="B371" t="s">
        <v>1</v>
      </c>
      <c r="C371" t="s">
        <v>1064</v>
      </c>
      <c r="D371" t="s">
        <v>1065</v>
      </c>
      <c r="E371" t="s">
        <v>241</v>
      </c>
      <c r="F371" t="s">
        <v>1062</v>
      </c>
      <c r="G371" t="s">
        <v>243</v>
      </c>
      <c r="H371">
        <v>92003</v>
      </c>
      <c r="I371" t="s">
        <v>244</v>
      </c>
      <c r="J371" t="s">
        <v>245</v>
      </c>
      <c r="K371" t="s">
        <v>246</v>
      </c>
      <c r="L371">
        <v>5</v>
      </c>
      <c r="Q371" s="1">
        <v>45028.39875</v>
      </c>
      <c r="R371" s="1">
        <v>45095.927465277775</v>
      </c>
      <c r="S371">
        <v>270</v>
      </c>
      <c r="U371" t="s">
        <v>247</v>
      </c>
      <c r="V371" t="s">
        <v>248</v>
      </c>
      <c r="X371">
        <v>8.3000000000000007</v>
      </c>
      <c r="Y371" t="s">
        <v>249</v>
      </c>
      <c r="Z371" t="s">
        <v>250</v>
      </c>
      <c r="AA371" t="s">
        <v>864</v>
      </c>
      <c r="AB371">
        <v>8.1999999999999993</v>
      </c>
      <c r="AC371" t="s">
        <v>252</v>
      </c>
      <c r="AD371" t="s">
        <v>253</v>
      </c>
      <c r="AE371" s="2" t="s">
        <v>254</v>
      </c>
      <c r="AF371" t="s">
        <v>255</v>
      </c>
      <c r="AG371" s="2" t="s">
        <v>256</v>
      </c>
      <c r="AH371" s="2" t="s">
        <v>1063</v>
      </c>
      <c r="AI371" t="s">
        <v>258</v>
      </c>
      <c r="AM371" t="s">
        <v>259</v>
      </c>
      <c r="AN371">
        <v>95</v>
      </c>
      <c r="AO371">
        <v>683</v>
      </c>
      <c r="AP371">
        <v>4</v>
      </c>
    </row>
    <row r="372" spans="1:42" x14ac:dyDescent="0.25">
      <c r="A372" t="s">
        <v>26</v>
      </c>
      <c r="B372" t="s">
        <v>1</v>
      </c>
      <c r="C372" t="s">
        <v>1066</v>
      </c>
      <c r="D372" t="s">
        <v>1067</v>
      </c>
      <c r="E372" t="s">
        <v>241</v>
      </c>
      <c r="F372" t="s">
        <v>1062</v>
      </c>
      <c r="G372" t="s">
        <v>243</v>
      </c>
      <c r="H372">
        <v>92003</v>
      </c>
      <c r="I372" t="s">
        <v>244</v>
      </c>
      <c r="J372" t="s">
        <v>245</v>
      </c>
      <c r="K372" t="s">
        <v>246</v>
      </c>
      <c r="L372">
        <v>5</v>
      </c>
      <c r="Q372" s="1">
        <v>45028.433749999997</v>
      </c>
      <c r="R372" s="1">
        <v>45095.947951388887</v>
      </c>
      <c r="S372">
        <v>289</v>
      </c>
      <c r="U372" t="s">
        <v>247</v>
      </c>
      <c r="V372" t="s">
        <v>248</v>
      </c>
      <c r="X372">
        <v>8.3000000000000007</v>
      </c>
      <c r="Y372" t="s">
        <v>249</v>
      </c>
      <c r="Z372" t="s">
        <v>250</v>
      </c>
      <c r="AA372" t="s">
        <v>864</v>
      </c>
      <c r="AB372">
        <v>8.1999999999999993</v>
      </c>
      <c r="AC372" t="s">
        <v>252</v>
      </c>
      <c r="AD372" t="s">
        <v>253</v>
      </c>
      <c r="AE372" s="2" t="s">
        <v>254</v>
      </c>
      <c r="AF372" t="s">
        <v>255</v>
      </c>
      <c r="AG372" s="2" t="s">
        <v>256</v>
      </c>
      <c r="AH372" s="2" t="s">
        <v>1063</v>
      </c>
      <c r="AI372" t="s">
        <v>258</v>
      </c>
      <c r="AM372" t="s">
        <v>259</v>
      </c>
      <c r="AN372">
        <v>95</v>
      </c>
      <c r="AO372">
        <v>683</v>
      </c>
      <c r="AP372">
        <v>4</v>
      </c>
    </row>
    <row r="373" spans="1:42" x14ac:dyDescent="0.25">
      <c r="A373" t="s">
        <v>25</v>
      </c>
      <c r="B373" t="s">
        <v>1</v>
      </c>
      <c r="C373" t="s">
        <v>1068</v>
      </c>
      <c r="D373" t="s">
        <v>1069</v>
      </c>
      <c r="E373" t="s">
        <v>241</v>
      </c>
      <c r="F373" t="s">
        <v>1062</v>
      </c>
      <c r="G373" t="s">
        <v>243</v>
      </c>
      <c r="H373">
        <v>92003</v>
      </c>
      <c r="I373" t="s">
        <v>244</v>
      </c>
      <c r="J373" t="s">
        <v>245</v>
      </c>
      <c r="K373" t="s">
        <v>246</v>
      </c>
      <c r="L373">
        <v>5</v>
      </c>
      <c r="Q373" s="1">
        <v>45029.096145833333</v>
      </c>
      <c r="R373" s="1">
        <v>45095.966840277775</v>
      </c>
      <c r="S373">
        <v>269</v>
      </c>
      <c r="U373" t="s">
        <v>247</v>
      </c>
      <c r="V373" t="s">
        <v>248</v>
      </c>
      <c r="X373">
        <v>8.3000000000000007</v>
      </c>
      <c r="Y373" t="s">
        <v>249</v>
      </c>
      <c r="Z373" t="s">
        <v>250</v>
      </c>
      <c r="AA373" t="s">
        <v>413</v>
      </c>
      <c r="AB373">
        <v>8.1999999999999993</v>
      </c>
      <c r="AC373" t="s">
        <v>252</v>
      </c>
      <c r="AD373" t="s">
        <v>253</v>
      </c>
      <c r="AE373" s="2" t="s">
        <v>254</v>
      </c>
      <c r="AF373" t="s">
        <v>255</v>
      </c>
      <c r="AG373" s="2" t="s">
        <v>256</v>
      </c>
      <c r="AH373" s="2" t="s">
        <v>1063</v>
      </c>
      <c r="AI373" t="s">
        <v>258</v>
      </c>
      <c r="AM373" t="s">
        <v>259</v>
      </c>
      <c r="AN373">
        <v>95</v>
      </c>
      <c r="AO373">
        <v>683</v>
      </c>
      <c r="AP373">
        <v>4</v>
      </c>
    </row>
    <row r="374" spans="1:42" x14ac:dyDescent="0.25">
      <c r="A374" t="s">
        <v>24</v>
      </c>
      <c r="B374" t="s">
        <v>1</v>
      </c>
      <c r="C374" t="s">
        <v>1070</v>
      </c>
      <c r="D374" t="s">
        <v>1071</v>
      </c>
      <c r="E374" t="s">
        <v>241</v>
      </c>
      <c r="F374" t="s">
        <v>1062</v>
      </c>
      <c r="G374" t="s">
        <v>243</v>
      </c>
      <c r="H374">
        <v>92003</v>
      </c>
      <c r="I374" t="s">
        <v>244</v>
      </c>
      <c r="J374" t="s">
        <v>245</v>
      </c>
      <c r="K374" t="s">
        <v>246</v>
      </c>
      <c r="L374">
        <v>5</v>
      </c>
      <c r="Q374" s="1">
        <v>45028.381296296298</v>
      </c>
      <c r="R374" s="1">
        <v>45095.844780092593</v>
      </c>
      <c r="S374">
        <v>224</v>
      </c>
      <c r="U374" t="s">
        <v>247</v>
      </c>
      <c r="V374" t="s">
        <v>248</v>
      </c>
      <c r="X374">
        <v>8.3000000000000007</v>
      </c>
      <c r="Y374" t="s">
        <v>249</v>
      </c>
      <c r="Z374" t="s">
        <v>250</v>
      </c>
      <c r="AA374" t="s">
        <v>864</v>
      </c>
      <c r="AB374">
        <v>8.1999999999999993</v>
      </c>
      <c r="AC374" t="s">
        <v>252</v>
      </c>
      <c r="AD374" t="s">
        <v>253</v>
      </c>
      <c r="AE374" s="2" t="s">
        <v>254</v>
      </c>
      <c r="AF374" t="s">
        <v>255</v>
      </c>
      <c r="AG374" s="2" t="s">
        <v>256</v>
      </c>
      <c r="AH374" s="2" t="s">
        <v>1063</v>
      </c>
      <c r="AI374" t="s">
        <v>258</v>
      </c>
      <c r="AM374" t="s">
        <v>259</v>
      </c>
      <c r="AN374">
        <v>95</v>
      </c>
      <c r="AO374">
        <v>683</v>
      </c>
      <c r="AP374">
        <v>4</v>
      </c>
    </row>
    <row r="375" spans="1:42" x14ac:dyDescent="0.25">
      <c r="A375" t="s">
        <v>23</v>
      </c>
      <c r="B375" t="s">
        <v>1</v>
      </c>
      <c r="C375" t="s">
        <v>1072</v>
      </c>
      <c r="D375" t="s">
        <v>1073</v>
      </c>
      <c r="E375" t="s">
        <v>241</v>
      </c>
      <c r="F375" t="s">
        <v>295</v>
      </c>
      <c r="G375" t="s">
        <v>243</v>
      </c>
      <c r="H375">
        <v>370299</v>
      </c>
      <c r="I375" t="s">
        <v>1074</v>
      </c>
      <c r="J375" t="s">
        <v>245</v>
      </c>
      <c r="K375" t="s">
        <v>246</v>
      </c>
      <c r="L375">
        <v>5</v>
      </c>
      <c r="Q375" s="1">
        <v>44758.111145833333</v>
      </c>
      <c r="R375" s="1">
        <v>45095.976238425923</v>
      </c>
      <c r="S375">
        <v>1377</v>
      </c>
      <c r="T375" s="1">
        <v>44841.073761574073</v>
      </c>
      <c r="U375" t="s">
        <v>992</v>
      </c>
      <c r="V375" t="s">
        <v>993</v>
      </c>
      <c r="W375">
        <v>95737</v>
      </c>
      <c r="X375">
        <v>7.7</v>
      </c>
      <c r="Y375" t="s">
        <v>476</v>
      </c>
      <c r="Z375" t="s">
        <v>477</v>
      </c>
      <c r="AA375" t="s">
        <v>413</v>
      </c>
      <c r="AB375">
        <v>8.1999999999999993</v>
      </c>
      <c r="AC375" t="s">
        <v>405</v>
      </c>
      <c r="AD375" t="s">
        <v>253</v>
      </c>
      <c r="AE375" s="2" t="s">
        <v>1075</v>
      </c>
      <c r="AF375" t="s">
        <v>995</v>
      </c>
      <c r="AG375" s="2" t="s">
        <v>1076</v>
      </c>
      <c r="AH375" t="s">
        <v>1077</v>
      </c>
      <c r="AI375" t="s">
        <v>258</v>
      </c>
      <c r="AM375" t="s">
        <v>352</v>
      </c>
      <c r="AN375">
        <v>75</v>
      </c>
      <c r="AO375">
        <v>674</v>
      </c>
      <c r="AP375">
        <v>4</v>
      </c>
    </row>
    <row r="376" spans="1:42" x14ac:dyDescent="0.25">
      <c r="A376" t="s">
        <v>23</v>
      </c>
      <c r="B376" t="s">
        <v>1</v>
      </c>
      <c r="C376" t="s">
        <v>1072</v>
      </c>
      <c r="D376" t="s">
        <v>1073</v>
      </c>
      <c r="E376" t="s">
        <v>241</v>
      </c>
      <c r="F376" t="s">
        <v>295</v>
      </c>
      <c r="G376" t="s">
        <v>243</v>
      </c>
      <c r="H376">
        <v>100269</v>
      </c>
      <c r="I376" t="s">
        <v>1078</v>
      </c>
      <c r="J376" t="s">
        <v>245</v>
      </c>
      <c r="K376" t="s">
        <v>246</v>
      </c>
      <c r="L376">
        <v>5</v>
      </c>
      <c r="Q376" s="1">
        <v>44758.111145833333</v>
      </c>
      <c r="R376" s="1">
        <v>45095.976238425923</v>
      </c>
      <c r="S376">
        <v>1377</v>
      </c>
      <c r="T376" s="1">
        <v>44841.073761574073</v>
      </c>
      <c r="U376" t="s">
        <v>1079</v>
      </c>
      <c r="V376" t="s">
        <v>1080</v>
      </c>
      <c r="X376">
        <v>7.7</v>
      </c>
      <c r="Y376" t="s">
        <v>476</v>
      </c>
      <c r="Z376" t="s">
        <v>477</v>
      </c>
      <c r="AA376" t="s">
        <v>413</v>
      </c>
      <c r="AE376" s="2" t="s">
        <v>1081</v>
      </c>
      <c r="AF376" t="s">
        <v>1082</v>
      </c>
      <c r="AG376" s="2" t="s">
        <v>1083</v>
      </c>
      <c r="AH376" s="2" t="s">
        <v>1084</v>
      </c>
      <c r="AI376" t="s">
        <v>258</v>
      </c>
      <c r="AM376" t="s">
        <v>625</v>
      </c>
      <c r="AN376">
        <v>72</v>
      </c>
      <c r="AO376">
        <v>674</v>
      </c>
      <c r="AP376">
        <v>4</v>
      </c>
    </row>
    <row r="377" spans="1:42" x14ac:dyDescent="0.25">
      <c r="A377" t="s">
        <v>23</v>
      </c>
      <c r="B377" t="s">
        <v>1</v>
      </c>
      <c r="C377" t="s">
        <v>1072</v>
      </c>
      <c r="D377" t="s">
        <v>1073</v>
      </c>
      <c r="E377" t="s">
        <v>241</v>
      </c>
      <c r="F377" t="s">
        <v>295</v>
      </c>
      <c r="G377" t="s">
        <v>243</v>
      </c>
      <c r="H377">
        <v>92003</v>
      </c>
      <c r="I377" t="s">
        <v>244</v>
      </c>
      <c r="J377" t="s">
        <v>245</v>
      </c>
      <c r="K377" t="s">
        <v>246</v>
      </c>
      <c r="L377">
        <v>5</v>
      </c>
      <c r="Q377" s="1">
        <v>45028.337858796294</v>
      </c>
      <c r="R377" s="1">
        <v>45095.976238425923</v>
      </c>
      <c r="S377">
        <v>300</v>
      </c>
      <c r="U377" t="s">
        <v>247</v>
      </c>
      <c r="V377" t="s">
        <v>248</v>
      </c>
      <c r="X377">
        <v>8.3000000000000007</v>
      </c>
      <c r="Y377" t="s">
        <v>249</v>
      </c>
      <c r="Z377" t="s">
        <v>250</v>
      </c>
      <c r="AA377" t="s">
        <v>413</v>
      </c>
      <c r="AB377">
        <v>8.1999999999999993</v>
      </c>
      <c r="AC377" t="s">
        <v>252</v>
      </c>
      <c r="AD377" t="s">
        <v>253</v>
      </c>
      <c r="AE377" s="2" t="s">
        <v>254</v>
      </c>
      <c r="AF377" t="s">
        <v>255</v>
      </c>
      <c r="AG377" s="2" t="s">
        <v>256</v>
      </c>
      <c r="AH377" s="2" t="s">
        <v>270</v>
      </c>
      <c r="AI377" t="s">
        <v>258</v>
      </c>
      <c r="AM377" t="s">
        <v>259</v>
      </c>
      <c r="AN377">
        <v>95</v>
      </c>
      <c r="AO377">
        <v>674</v>
      </c>
      <c r="AP377">
        <v>4</v>
      </c>
    </row>
    <row r="378" spans="1:42" x14ac:dyDescent="0.25">
      <c r="A378" t="s">
        <v>22</v>
      </c>
      <c r="B378" t="s">
        <v>1</v>
      </c>
      <c r="C378" t="s">
        <v>1085</v>
      </c>
      <c r="D378" t="s">
        <v>1086</v>
      </c>
      <c r="E378" t="s">
        <v>241</v>
      </c>
      <c r="F378" t="s">
        <v>412</v>
      </c>
      <c r="G378" t="s">
        <v>243</v>
      </c>
      <c r="H378">
        <v>91393</v>
      </c>
      <c r="I378" t="s">
        <v>271</v>
      </c>
      <c r="J378" t="s">
        <v>245</v>
      </c>
      <c r="K378" t="s">
        <v>246</v>
      </c>
      <c r="L378">
        <v>5</v>
      </c>
      <c r="Q378" s="1">
        <v>44666.052615740744</v>
      </c>
      <c r="R378" s="1">
        <v>45095.859155092592</v>
      </c>
      <c r="S378">
        <v>1411</v>
      </c>
      <c r="T378" s="1">
        <v>44891.241053240738</v>
      </c>
      <c r="U378" t="s">
        <v>272</v>
      </c>
      <c r="V378" t="s">
        <v>273</v>
      </c>
      <c r="W378" t="s">
        <v>274</v>
      </c>
      <c r="X378">
        <v>8.3000000000000007</v>
      </c>
      <c r="Y378" t="s">
        <v>249</v>
      </c>
      <c r="Z378" t="s">
        <v>250</v>
      </c>
      <c r="AA378" t="s">
        <v>413</v>
      </c>
      <c r="AB378">
        <v>9.1</v>
      </c>
      <c r="AC378" t="s">
        <v>275</v>
      </c>
      <c r="AD378" t="s">
        <v>276</v>
      </c>
      <c r="AE378" s="2" t="s">
        <v>277</v>
      </c>
      <c r="AF378" t="s">
        <v>278</v>
      </c>
      <c r="AG378" s="2" t="s">
        <v>279</v>
      </c>
      <c r="AH378" s="2" t="s">
        <v>280</v>
      </c>
      <c r="AI378" t="s">
        <v>258</v>
      </c>
      <c r="AM378" t="s">
        <v>259</v>
      </c>
      <c r="AN378">
        <v>95</v>
      </c>
      <c r="AO378">
        <v>480</v>
      </c>
      <c r="AP378">
        <v>4</v>
      </c>
    </row>
    <row r="379" spans="1:42" x14ac:dyDescent="0.25">
      <c r="A379" t="s">
        <v>21</v>
      </c>
      <c r="B379" t="s">
        <v>1</v>
      </c>
      <c r="C379" t="s">
        <v>1087</v>
      </c>
      <c r="D379" t="s">
        <v>1088</v>
      </c>
      <c r="E379" t="s">
        <v>241</v>
      </c>
      <c r="F379" t="s">
        <v>412</v>
      </c>
      <c r="G379" t="s">
        <v>243</v>
      </c>
      <c r="H379">
        <v>91393</v>
      </c>
      <c r="I379" t="s">
        <v>271</v>
      </c>
      <c r="J379" t="s">
        <v>245</v>
      </c>
      <c r="K379" t="s">
        <v>246</v>
      </c>
      <c r="L379">
        <v>5</v>
      </c>
      <c r="Q379" s="1">
        <v>44666.067245370374</v>
      </c>
      <c r="R379" s="1">
        <v>45095.847951388889</v>
      </c>
      <c r="S379">
        <v>1377</v>
      </c>
      <c r="T379" s="1">
        <v>44911.283217592594</v>
      </c>
      <c r="U379" t="s">
        <v>272</v>
      </c>
      <c r="V379" t="s">
        <v>273</v>
      </c>
      <c r="W379" t="s">
        <v>274</v>
      </c>
      <c r="X379">
        <v>8.3000000000000007</v>
      </c>
      <c r="Y379" t="s">
        <v>249</v>
      </c>
      <c r="Z379" t="s">
        <v>250</v>
      </c>
      <c r="AA379" t="s">
        <v>504</v>
      </c>
      <c r="AB379">
        <v>9.1</v>
      </c>
      <c r="AC379" t="s">
        <v>275</v>
      </c>
      <c r="AD379" t="s">
        <v>276</v>
      </c>
      <c r="AE379" s="2" t="s">
        <v>277</v>
      </c>
      <c r="AF379" t="s">
        <v>278</v>
      </c>
      <c r="AG379" s="2" t="s">
        <v>279</v>
      </c>
      <c r="AH379" s="2" t="s">
        <v>280</v>
      </c>
      <c r="AI379" t="s">
        <v>258</v>
      </c>
      <c r="AM379" t="s">
        <v>259</v>
      </c>
      <c r="AN379">
        <v>95</v>
      </c>
      <c r="AO379">
        <v>482</v>
      </c>
      <c r="AP379">
        <v>4</v>
      </c>
    </row>
    <row r="380" spans="1:42" x14ac:dyDescent="0.25">
      <c r="A380" t="s">
        <v>20</v>
      </c>
      <c r="B380" t="s">
        <v>1</v>
      </c>
      <c r="C380" t="s">
        <v>1089</v>
      </c>
      <c r="D380" t="s">
        <v>1090</v>
      </c>
      <c r="E380" t="s">
        <v>241</v>
      </c>
      <c r="F380" t="s">
        <v>291</v>
      </c>
      <c r="G380" t="s">
        <v>243</v>
      </c>
      <c r="H380">
        <v>92003</v>
      </c>
      <c r="I380" t="s">
        <v>244</v>
      </c>
      <c r="J380" t="s">
        <v>245</v>
      </c>
      <c r="K380" t="s">
        <v>246</v>
      </c>
      <c r="L380">
        <v>5</v>
      </c>
      <c r="Q380" s="1">
        <v>45029.091423611113</v>
      </c>
      <c r="R380" s="1">
        <v>45087.773912037039</v>
      </c>
      <c r="S380">
        <v>241</v>
      </c>
      <c r="U380" t="s">
        <v>247</v>
      </c>
      <c r="V380" t="s">
        <v>248</v>
      </c>
      <c r="X380">
        <v>8.3000000000000007</v>
      </c>
      <c r="Y380" t="s">
        <v>249</v>
      </c>
      <c r="Z380" t="s">
        <v>250</v>
      </c>
      <c r="AA380" t="s">
        <v>864</v>
      </c>
      <c r="AB380">
        <v>8.1999999999999993</v>
      </c>
      <c r="AC380" t="s">
        <v>252</v>
      </c>
      <c r="AD380" t="s">
        <v>253</v>
      </c>
      <c r="AE380" s="2" t="s">
        <v>254</v>
      </c>
      <c r="AF380" t="s">
        <v>255</v>
      </c>
      <c r="AG380" s="2" t="s">
        <v>256</v>
      </c>
      <c r="AH380" s="2" t="s">
        <v>292</v>
      </c>
      <c r="AI380" t="s">
        <v>258</v>
      </c>
      <c r="AM380" t="s">
        <v>259</v>
      </c>
      <c r="AN380">
        <v>95</v>
      </c>
      <c r="AO380">
        <v>246</v>
      </c>
      <c r="AP380">
        <v>2</v>
      </c>
    </row>
    <row r="381" spans="1:42" x14ac:dyDescent="0.25">
      <c r="A381" t="s">
        <v>19</v>
      </c>
      <c r="B381" t="s">
        <v>1</v>
      </c>
      <c r="C381" t="s">
        <v>1091</v>
      </c>
      <c r="D381" t="s">
        <v>1092</v>
      </c>
      <c r="E381" t="s">
        <v>241</v>
      </c>
      <c r="F381" t="s">
        <v>295</v>
      </c>
      <c r="G381" t="s">
        <v>243</v>
      </c>
      <c r="H381">
        <v>92003</v>
      </c>
      <c r="I381" t="s">
        <v>244</v>
      </c>
      <c r="J381" t="s">
        <v>245</v>
      </c>
      <c r="K381" t="s">
        <v>246</v>
      </c>
      <c r="L381">
        <v>5</v>
      </c>
      <c r="Q381" s="1">
        <v>45028.392245370371</v>
      </c>
      <c r="R381" s="1">
        <v>45096.002222222225</v>
      </c>
      <c r="S381">
        <v>316</v>
      </c>
      <c r="U381" t="s">
        <v>247</v>
      </c>
      <c r="V381" t="s">
        <v>248</v>
      </c>
      <c r="X381">
        <v>8.3000000000000007</v>
      </c>
      <c r="Y381" t="s">
        <v>249</v>
      </c>
      <c r="Z381" t="s">
        <v>250</v>
      </c>
      <c r="AA381" t="s">
        <v>864</v>
      </c>
      <c r="AB381">
        <v>8.1999999999999993</v>
      </c>
      <c r="AC381" t="s">
        <v>252</v>
      </c>
      <c r="AD381" t="s">
        <v>253</v>
      </c>
      <c r="AE381" s="2" t="s">
        <v>254</v>
      </c>
      <c r="AF381" t="s">
        <v>255</v>
      </c>
      <c r="AG381" s="2" t="s">
        <v>256</v>
      </c>
      <c r="AH381" s="2" t="s">
        <v>270</v>
      </c>
      <c r="AI381" t="s">
        <v>258</v>
      </c>
      <c r="AM381" t="s">
        <v>259</v>
      </c>
      <c r="AN381">
        <v>95</v>
      </c>
      <c r="AO381">
        <v>671</v>
      </c>
      <c r="AP381">
        <v>4</v>
      </c>
    </row>
    <row r="382" spans="1:42" x14ac:dyDescent="0.25">
      <c r="A382" t="s">
        <v>18</v>
      </c>
      <c r="B382" t="s">
        <v>1</v>
      </c>
      <c r="C382" t="s">
        <v>1093</v>
      </c>
      <c r="D382" t="s">
        <v>1094</v>
      </c>
      <c r="E382" t="s">
        <v>241</v>
      </c>
      <c r="F382" t="s">
        <v>295</v>
      </c>
      <c r="G382" t="s">
        <v>243</v>
      </c>
      <c r="H382">
        <v>92003</v>
      </c>
      <c r="I382" t="s">
        <v>244</v>
      </c>
      <c r="J382" t="s">
        <v>245</v>
      </c>
      <c r="K382" t="s">
        <v>246</v>
      </c>
      <c r="L382">
        <v>5</v>
      </c>
      <c r="Q382" s="1">
        <v>45028.451192129629</v>
      </c>
      <c r="R382" s="1">
        <v>45095.971493055556</v>
      </c>
      <c r="S382">
        <v>307</v>
      </c>
      <c r="U382" t="s">
        <v>247</v>
      </c>
      <c r="V382" t="s">
        <v>248</v>
      </c>
      <c r="X382">
        <v>8.3000000000000007</v>
      </c>
      <c r="Y382" t="s">
        <v>249</v>
      </c>
      <c r="Z382" t="s">
        <v>250</v>
      </c>
      <c r="AA382" t="s">
        <v>864</v>
      </c>
      <c r="AB382">
        <v>8.1999999999999993</v>
      </c>
      <c r="AC382" t="s">
        <v>252</v>
      </c>
      <c r="AD382" t="s">
        <v>253</v>
      </c>
      <c r="AE382" s="2" t="s">
        <v>254</v>
      </c>
      <c r="AF382" t="s">
        <v>255</v>
      </c>
      <c r="AG382" s="2" t="s">
        <v>256</v>
      </c>
      <c r="AH382" s="2" t="s">
        <v>270</v>
      </c>
      <c r="AI382" t="s">
        <v>258</v>
      </c>
      <c r="AM382" t="s">
        <v>259</v>
      </c>
      <c r="AN382">
        <v>95</v>
      </c>
      <c r="AO382">
        <v>673</v>
      </c>
      <c r="AP382">
        <v>4</v>
      </c>
    </row>
    <row r="383" spans="1:42" x14ac:dyDescent="0.25">
      <c r="A383" t="s">
        <v>17</v>
      </c>
      <c r="B383" t="s">
        <v>1</v>
      </c>
      <c r="C383" t="s">
        <v>1095</v>
      </c>
      <c r="D383" t="s">
        <v>1096</v>
      </c>
      <c r="E383" t="s">
        <v>241</v>
      </c>
      <c r="F383" t="s">
        <v>295</v>
      </c>
      <c r="G383" t="s">
        <v>243</v>
      </c>
      <c r="H383">
        <v>92003</v>
      </c>
      <c r="I383" t="s">
        <v>244</v>
      </c>
      <c r="J383" t="s">
        <v>245</v>
      </c>
      <c r="K383" t="s">
        <v>246</v>
      </c>
      <c r="L383">
        <v>5</v>
      </c>
      <c r="Q383" s="1">
        <v>45029.086851851855</v>
      </c>
      <c r="R383" s="1">
        <v>45095.892743055556</v>
      </c>
      <c r="S383">
        <v>313</v>
      </c>
      <c r="U383" t="s">
        <v>247</v>
      </c>
      <c r="V383" t="s">
        <v>248</v>
      </c>
      <c r="X383">
        <v>8.3000000000000007</v>
      </c>
      <c r="Y383" t="s">
        <v>249</v>
      </c>
      <c r="Z383" t="s">
        <v>250</v>
      </c>
      <c r="AA383" t="s">
        <v>864</v>
      </c>
      <c r="AB383">
        <v>8.1999999999999993</v>
      </c>
      <c r="AC383" t="s">
        <v>252</v>
      </c>
      <c r="AD383" t="s">
        <v>253</v>
      </c>
      <c r="AE383" s="2" t="s">
        <v>254</v>
      </c>
      <c r="AF383" t="s">
        <v>255</v>
      </c>
      <c r="AG383" s="2" t="s">
        <v>256</v>
      </c>
      <c r="AH383" s="2" t="s">
        <v>270</v>
      </c>
      <c r="AI383" t="s">
        <v>258</v>
      </c>
      <c r="AM383" t="s">
        <v>259</v>
      </c>
      <c r="AN383">
        <v>95</v>
      </c>
      <c r="AO383">
        <v>673</v>
      </c>
      <c r="AP383">
        <v>4</v>
      </c>
    </row>
    <row r="384" spans="1:42" x14ac:dyDescent="0.25">
      <c r="A384" t="s">
        <v>16</v>
      </c>
      <c r="B384" t="s">
        <v>1</v>
      </c>
      <c r="C384" t="s">
        <v>1097</v>
      </c>
      <c r="D384" t="s">
        <v>1098</v>
      </c>
      <c r="E384" t="s">
        <v>241</v>
      </c>
      <c r="F384" t="s">
        <v>295</v>
      </c>
      <c r="G384" t="s">
        <v>243</v>
      </c>
      <c r="H384">
        <v>92003</v>
      </c>
      <c r="I384" t="s">
        <v>244</v>
      </c>
      <c r="J384" t="s">
        <v>245</v>
      </c>
      <c r="K384" t="s">
        <v>246</v>
      </c>
      <c r="L384">
        <v>5</v>
      </c>
      <c r="Q384" s="1">
        <v>45028.362175925926</v>
      </c>
      <c r="R384" s="1">
        <v>45095.907453703701</v>
      </c>
      <c r="S384">
        <v>303</v>
      </c>
      <c r="U384" t="s">
        <v>247</v>
      </c>
      <c r="V384" t="s">
        <v>248</v>
      </c>
      <c r="X384">
        <v>8.3000000000000007</v>
      </c>
      <c r="Y384" t="s">
        <v>249</v>
      </c>
      <c r="Z384" t="s">
        <v>250</v>
      </c>
      <c r="AA384" t="s">
        <v>864</v>
      </c>
      <c r="AB384">
        <v>8.1999999999999993</v>
      </c>
      <c r="AC384" t="s">
        <v>252</v>
      </c>
      <c r="AD384" t="s">
        <v>253</v>
      </c>
      <c r="AE384" s="2" t="s">
        <v>254</v>
      </c>
      <c r="AF384" t="s">
        <v>255</v>
      </c>
      <c r="AG384" s="2" t="s">
        <v>256</v>
      </c>
      <c r="AH384" s="2" t="s">
        <v>1099</v>
      </c>
      <c r="AI384" t="s">
        <v>258</v>
      </c>
      <c r="AM384" t="s">
        <v>259</v>
      </c>
      <c r="AN384">
        <v>95</v>
      </c>
      <c r="AO384">
        <v>694</v>
      </c>
      <c r="AP384">
        <v>4</v>
      </c>
    </row>
    <row r="385" spans="1:42" x14ac:dyDescent="0.25">
      <c r="A385" t="s">
        <v>15</v>
      </c>
      <c r="B385" t="s">
        <v>1</v>
      </c>
      <c r="C385" t="s">
        <v>1100</v>
      </c>
      <c r="D385" t="s">
        <v>1101</v>
      </c>
      <c r="E385" t="s">
        <v>241</v>
      </c>
      <c r="F385" t="s">
        <v>295</v>
      </c>
      <c r="G385" t="s">
        <v>243</v>
      </c>
      <c r="H385">
        <v>92003</v>
      </c>
      <c r="I385" t="s">
        <v>244</v>
      </c>
      <c r="J385" t="s">
        <v>245</v>
      </c>
      <c r="K385" t="s">
        <v>246</v>
      </c>
      <c r="L385">
        <v>5</v>
      </c>
      <c r="Q385" s="1">
        <v>45028.39539351852</v>
      </c>
      <c r="R385" s="1">
        <v>45095.936493055553</v>
      </c>
      <c r="S385">
        <v>253</v>
      </c>
      <c r="U385" t="s">
        <v>247</v>
      </c>
      <c r="V385" t="s">
        <v>248</v>
      </c>
      <c r="X385">
        <v>8.3000000000000007</v>
      </c>
      <c r="Y385" t="s">
        <v>249</v>
      </c>
      <c r="Z385" t="s">
        <v>250</v>
      </c>
      <c r="AA385" t="s">
        <v>864</v>
      </c>
      <c r="AB385">
        <v>8.1999999999999993</v>
      </c>
      <c r="AC385" t="s">
        <v>252</v>
      </c>
      <c r="AD385" t="s">
        <v>253</v>
      </c>
      <c r="AE385" s="2" t="s">
        <v>254</v>
      </c>
      <c r="AF385" t="s">
        <v>255</v>
      </c>
      <c r="AG385" s="2" t="s">
        <v>256</v>
      </c>
      <c r="AH385" s="2" t="s">
        <v>1099</v>
      </c>
      <c r="AI385" t="s">
        <v>258</v>
      </c>
      <c r="AM385" t="s">
        <v>259</v>
      </c>
      <c r="AN385">
        <v>95</v>
      </c>
      <c r="AO385">
        <v>694</v>
      </c>
      <c r="AP385">
        <v>4</v>
      </c>
    </row>
    <row r="386" spans="1:42" x14ac:dyDescent="0.25">
      <c r="A386" t="s">
        <v>14</v>
      </c>
      <c r="B386" t="s">
        <v>1</v>
      </c>
      <c r="C386" t="s">
        <v>1102</v>
      </c>
      <c r="D386" t="s">
        <v>1103</v>
      </c>
      <c r="E386" t="s">
        <v>241</v>
      </c>
      <c r="F386" t="s">
        <v>412</v>
      </c>
      <c r="G386" t="s">
        <v>243</v>
      </c>
      <c r="H386">
        <v>91393</v>
      </c>
      <c r="I386" t="s">
        <v>271</v>
      </c>
      <c r="J386" t="s">
        <v>245</v>
      </c>
      <c r="K386" t="s">
        <v>246</v>
      </c>
      <c r="L386">
        <v>5</v>
      </c>
      <c r="Q386" s="1">
        <v>44966.962812500002</v>
      </c>
      <c r="R386" s="1">
        <v>45095.927233796298</v>
      </c>
      <c r="S386">
        <v>529</v>
      </c>
      <c r="U386" t="s">
        <v>272</v>
      </c>
      <c r="V386" t="s">
        <v>273</v>
      </c>
      <c r="W386" t="s">
        <v>274</v>
      </c>
      <c r="X386">
        <v>8.3000000000000007</v>
      </c>
      <c r="Y386" t="s">
        <v>249</v>
      </c>
      <c r="Z386" t="s">
        <v>250</v>
      </c>
      <c r="AA386" t="s">
        <v>864</v>
      </c>
      <c r="AB386">
        <v>9.1</v>
      </c>
      <c r="AC386" t="s">
        <v>275</v>
      </c>
      <c r="AD386" t="s">
        <v>276</v>
      </c>
      <c r="AE386" s="2" t="s">
        <v>277</v>
      </c>
      <c r="AF386" t="s">
        <v>278</v>
      </c>
      <c r="AG386" s="2" t="s">
        <v>279</v>
      </c>
      <c r="AH386" s="2" t="s">
        <v>280</v>
      </c>
      <c r="AI386" t="s">
        <v>258</v>
      </c>
      <c r="AM386" t="s">
        <v>259</v>
      </c>
      <c r="AN386">
        <v>95</v>
      </c>
      <c r="AO386">
        <v>482</v>
      </c>
      <c r="AP386">
        <v>4</v>
      </c>
    </row>
    <row r="387" spans="1:42" x14ac:dyDescent="0.25">
      <c r="A387" t="s">
        <v>13</v>
      </c>
      <c r="B387" t="s">
        <v>1</v>
      </c>
      <c r="C387" t="s">
        <v>1104</v>
      </c>
      <c r="D387" t="s">
        <v>1105</v>
      </c>
      <c r="E387" t="s">
        <v>241</v>
      </c>
      <c r="F387" t="s">
        <v>242</v>
      </c>
      <c r="G387" t="s">
        <v>243</v>
      </c>
      <c r="H387">
        <v>92003</v>
      </c>
      <c r="I387" t="s">
        <v>244</v>
      </c>
      <c r="J387" t="s">
        <v>245</v>
      </c>
      <c r="K387" t="s">
        <v>246</v>
      </c>
      <c r="L387">
        <v>5</v>
      </c>
      <c r="Q387" s="1">
        <v>45028.467638888891</v>
      </c>
      <c r="R387" s="1">
        <v>45087.845069444447</v>
      </c>
      <c r="S387">
        <v>270</v>
      </c>
      <c r="U387" t="s">
        <v>247</v>
      </c>
      <c r="V387" t="s">
        <v>248</v>
      </c>
      <c r="X387">
        <v>8.3000000000000007</v>
      </c>
      <c r="Y387" t="s">
        <v>249</v>
      </c>
      <c r="Z387" t="s">
        <v>250</v>
      </c>
      <c r="AA387" t="s">
        <v>864</v>
      </c>
      <c r="AB387">
        <v>8.1999999999999993</v>
      </c>
      <c r="AC387" t="s">
        <v>252</v>
      </c>
      <c r="AD387" t="s">
        <v>253</v>
      </c>
      <c r="AE387" s="2" t="s">
        <v>254</v>
      </c>
      <c r="AF387" t="s">
        <v>255</v>
      </c>
      <c r="AG387" s="2" t="s">
        <v>256</v>
      </c>
      <c r="AH387" s="2" t="s">
        <v>262</v>
      </c>
      <c r="AI387" t="s">
        <v>258</v>
      </c>
      <c r="AM387" t="s">
        <v>259</v>
      </c>
      <c r="AN387">
        <v>95</v>
      </c>
      <c r="AO387">
        <v>247</v>
      </c>
      <c r="AP387">
        <v>2</v>
      </c>
    </row>
    <row r="388" spans="1:42" x14ac:dyDescent="0.25">
      <c r="A388" t="s">
        <v>12</v>
      </c>
      <c r="B388" t="s">
        <v>1</v>
      </c>
      <c r="C388" t="s">
        <v>1106</v>
      </c>
      <c r="D388" t="s">
        <v>1107</v>
      </c>
      <c r="E388" t="s">
        <v>241</v>
      </c>
      <c r="F388" t="s">
        <v>295</v>
      </c>
      <c r="G388" t="s">
        <v>243</v>
      </c>
      <c r="H388">
        <v>92003</v>
      </c>
      <c r="I388" t="s">
        <v>244</v>
      </c>
      <c r="J388" t="s">
        <v>245</v>
      </c>
      <c r="K388" t="s">
        <v>246</v>
      </c>
      <c r="L388">
        <v>5</v>
      </c>
      <c r="Q388" s="1">
        <v>45029.105092592596</v>
      </c>
      <c r="R388" s="1">
        <v>45087.482071759259</v>
      </c>
      <c r="S388">
        <v>263</v>
      </c>
      <c r="U388" t="s">
        <v>247</v>
      </c>
      <c r="V388" t="s">
        <v>248</v>
      </c>
      <c r="X388">
        <v>8.3000000000000007</v>
      </c>
      <c r="Y388" t="s">
        <v>249</v>
      </c>
      <c r="Z388" t="s">
        <v>250</v>
      </c>
      <c r="AA388" t="s">
        <v>864</v>
      </c>
      <c r="AB388">
        <v>8.1999999999999993</v>
      </c>
      <c r="AC388" t="s">
        <v>252</v>
      </c>
      <c r="AD388" t="s">
        <v>253</v>
      </c>
      <c r="AE388" s="2" t="s">
        <v>254</v>
      </c>
      <c r="AF388" t="s">
        <v>255</v>
      </c>
      <c r="AG388" s="2" t="s">
        <v>256</v>
      </c>
      <c r="AH388" s="2" t="s">
        <v>270</v>
      </c>
      <c r="AI388" t="s">
        <v>258</v>
      </c>
      <c r="AM388" t="s">
        <v>259</v>
      </c>
      <c r="AN388">
        <v>95</v>
      </c>
      <c r="AO388">
        <v>339</v>
      </c>
      <c r="AP388">
        <v>2</v>
      </c>
    </row>
    <row r="389" spans="1:42" x14ac:dyDescent="0.25">
      <c r="A389" t="s">
        <v>11</v>
      </c>
      <c r="B389" t="s">
        <v>1</v>
      </c>
      <c r="C389" t="s">
        <v>1108</v>
      </c>
      <c r="D389" t="s">
        <v>1109</v>
      </c>
      <c r="E389" t="s">
        <v>241</v>
      </c>
      <c r="F389" t="s">
        <v>295</v>
      </c>
      <c r="G389" t="s">
        <v>243</v>
      </c>
      <c r="H389">
        <v>92003</v>
      </c>
      <c r="I389" t="s">
        <v>244</v>
      </c>
      <c r="J389" t="s">
        <v>245</v>
      </c>
      <c r="K389" t="s">
        <v>246</v>
      </c>
      <c r="L389">
        <v>5</v>
      </c>
      <c r="Q389" s="1">
        <v>45028.435104166667</v>
      </c>
      <c r="R389" s="1">
        <v>45096.007407407407</v>
      </c>
      <c r="S389">
        <v>302</v>
      </c>
      <c r="U389" t="s">
        <v>247</v>
      </c>
      <c r="V389" t="s">
        <v>248</v>
      </c>
      <c r="X389">
        <v>8.3000000000000007</v>
      </c>
      <c r="Y389" t="s">
        <v>249</v>
      </c>
      <c r="Z389" t="s">
        <v>250</v>
      </c>
      <c r="AA389" t="s">
        <v>864</v>
      </c>
      <c r="AB389">
        <v>8.1999999999999993</v>
      </c>
      <c r="AC389" t="s">
        <v>252</v>
      </c>
      <c r="AD389" t="s">
        <v>253</v>
      </c>
      <c r="AE389" s="2" t="s">
        <v>254</v>
      </c>
      <c r="AF389" t="s">
        <v>255</v>
      </c>
      <c r="AG389" s="2" t="s">
        <v>256</v>
      </c>
      <c r="AH389" s="2" t="s">
        <v>270</v>
      </c>
      <c r="AI389" t="s">
        <v>258</v>
      </c>
      <c r="AM389" t="s">
        <v>259</v>
      </c>
      <c r="AN389">
        <v>95</v>
      </c>
      <c r="AO389">
        <v>683</v>
      </c>
      <c r="AP389">
        <v>4</v>
      </c>
    </row>
    <row r="390" spans="1:42" x14ac:dyDescent="0.25">
      <c r="A390" t="s">
        <v>10</v>
      </c>
      <c r="B390" t="s">
        <v>1</v>
      </c>
      <c r="C390" t="s">
        <v>1110</v>
      </c>
      <c r="D390" t="s">
        <v>1111</v>
      </c>
      <c r="E390" t="s">
        <v>241</v>
      </c>
      <c r="F390" t="s">
        <v>242</v>
      </c>
      <c r="G390" t="s">
        <v>243</v>
      </c>
      <c r="H390">
        <v>92003</v>
      </c>
      <c r="I390" t="s">
        <v>244</v>
      </c>
      <c r="J390" t="s">
        <v>245</v>
      </c>
      <c r="K390" t="s">
        <v>246</v>
      </c>
      <c r="L390">
        <v>5</v>
      </c>
      <c r="Q390" s="1">
        <v>45029.072164351855</v>
      </c>
      <c r="R390" s="1">
        <v>45087.793680555558</v>
      </c>
      <c r="S390">
        <v>280</v>
      </c>
      <c r="U390" t="s">
        <v>247</v>
      </c>
      <c r="V390" t="s">
        <v>248</v>
      </c>
      <c r="X390">
        <v>8.3000000000000007</v>
      </c>
      <c r="Y390" t="s">
        <v>249</v>
      </c>
      <c r="Z390" t="s">
        <v>250</v>
      </c>
      <c r="AA390" t="s">
        <v>864</v>
      </c>
      <c r="AB390">
        <v>8.1999999999999993</v>
      </c>
      <c r="AC390" t="s">
        <v>252</v>
      </c>
      <c r="AD390" t="s">
        <v>253</v>
      </c>
      <c r="AE390" s="2" t="s">
        <v>254</v>
      </c>
      <c r="AF390" t="s">
        <v>255</v>
      </c>
      <c r="AG390" s="2" t="s">
        <v>256</v>
      </c>
      <c r="AH390" s="2" t="s">
        <v>262</v>
      </c>
      <c r="AI390" t="s">
        <v>258</v>
      </c>
      <c r="AM390" t="s">
        <v>259</v>
      </c>
      <c r="AN390">
        <v>95</v>
      </c>
      <c r="AO390">
        <v>670</v>
      </c>
      <c r="AP390">
        <v>4</v>
      </c>
    </row>
    <row r="391" spans="1:42" x14ac:dyDescent="0.25">
      <c r="A391" t="s">
        <v>9</v>
      </c>
      <c r="B391" t="s">
        <v>1</v>
      </c>
      <c r="C391" t="s">
        <v>1112</v>
      </c>
      <c r="D391" t="s">
        <v>1113</v>
      </c>
      <c r="E391" t="s">
        <v>241</v>
      </c>
      <c r="F391" t="s">
        <v>242</v>
      </c>
      <c r="G391" t="s">
        <v>243</v>
      </c>
      <c r="H391">
        <v>100400</v>
      </c>
      <c r="I391" t="s">
        <v>614</v>
      </c>
      <c r="J391" t="s">
        <v>245</v>
      </c>
      <c r="K391" t="s">
        <v>246</v>
      </c>
      <c r="L391">
        <v>5</v>
      </c>
      <c r="Q391" s="1">
        <v>44575.16510416667</v>
      </c>
      <c r="R391" s="1">
        <v>45095.892951388887</v>
      </c>
      <c r="S391">
        <v>1997</v>
      </c>
      <c r="T391" s="1">
        <v>44896.466678240744</v>
      </c>
      <c r="U391" t="s">
        <v>615</v>
      </c>
      <c r="V391" t="s">
        <v>616</v>
      </c>
      <c r="X391">
        <v>6.3</v>
      </c>
      <c r="Y391" t="s">
        <v>617</v>
      </c>
      <c r="Z391" t="s">
        <v>618</v>
      </c>
      <c r="AA391" t="s">
        <v>864</v>
      </c>
      <c r="AB391">
        <v>7</v>
      </c>
      <c r="AC391" t="s">
        <v>619</v>
      </c>
      <c r="AD391" t="s">
        <v>620</v>
      </c>
      <c r="AE391" s="2" t="s">
        <v>621</v>
      </c>
      <c r="AF391" t="s">
        <v>622</v>
      </c>
      <c r="AG391" s="2" t="s">
        <v>623</v>
      </c>
      <c r="AH391" s="2" t="s">
        <v>1114</v>
      </c>
      <c r="AI391" t="s">
        <v>258</v>
      </c>
      <c r="AM391" t="s">
        <v>625</v>
      </c>
      <c r="AN391">
        <v>95</v>
      </c>
      <c r="AO391">
        <v>698</v>
      </c>
      <c r="AP391">
        <v>4</v>
      </c>
    </row>
    <row r="392" spans="1:42" x14ac:dyDescent="0.25">
      <c r="A392" t="s">
        <v>9</v>
      </c>
      <c r="B392" t="s">
        <v>1</v>
      </c>
      <c r="C392" t="s">
        <v>1112</v>
      </c>
      <c r="D392" t="s">
        <v>1113</v>
      </c>
      <c r="E392" t="s">
        <v>241</v>
      </c>
      <c r="F392" t="s">
        <v>242</v>
      </c>
      <c r="G392" t="s">
        <v>243</v>
      </c>
      <c r="H392">
        <v>92003</v>
      </c>
      <c r="I392" t="s">
        <v>244</v>
      </c>
      <c r="J392" t="s">
        <v>245</v>
      </c>
      <c r="K392" t="s">
        <v>246</v>
      </c>
      <c r="L392">
        <v>5</v>
      </c>
      <c r="Q392" s="1">
        <v>45028.323240740741</v>
      </c>
      <c r="R392" s="1">
        <v>45095.892951388887</v>
      </c>
      <c r="S392">
        <v>302</v>
      </c>
      <c r="U392" t="s">
        <v>247</v>
      </c>
      <c r="V392" t="s">
        <v>248</v>
      </c>
      <c r="X392">
        <v>8.3000000000000007</v>
      </c>
      <c r="Y392" t="s">
        <v>249</v>
      </c>
      <c r="Z392" t="s">
        <v>250</v>
      </c>
      <c r="AA392" t="s">
        <v>864</v>
      </c>
      <c r="AB392">
        <v>8.1999999999999993</v>
      </c>
      <c r="AC392" t="s">
        <v>252</v>
      </c>
      <c r="AD392" t="s">
        <v>253</v>
      </c>
      <c r="AE392" s="2" t="s">
        <v>254</v>
      </c>
      <c r="AF392" t="s">
        <v>255</v>
      </c>
      <c r="AG392" s="2" t="s">
        <v>256</v>
      </c>
      <c r="AH392" s="2" t="s">
        <v>1115</v>
      </c>
      <c r="AI392" t="s">
        <v>258</v>
      </c>
      <c r="AM392" t="s">
        <v>259</v>
      </c>
      <c r="AN392">
        <v>95</v>
      </c>
      <c r="AO392">
        <v>698</v>
      </c>
      <c r="AP392">
        <v>4</v>
      </c>
    </row>
    <row r="393" spans="1:42" x14ac:dyDescent="0.25">
      <c r="A393" t="s">
        <v>9</v>
      </c>
      <c r="B393" t="s">
        <v>1</v>
      </c>
      <c r="C393" t="s">
        <v>1112</v>
      </c>
      <c r="D393" t="s">
        <v>1113</v>
      </c>
      <c r="E393" t="s">
        <v>241</v>
      </c>
      <c r="F393" t="s">
        <v>242</v>
      </c>
      <c r="G393" t="s">
        <v>243</v>
      </c>
      <c r="H393">
        <v>91814</v>
      </c>
      <c r="I393" t="s">
        <v>547</v>
      </c>
      <c r="J393" t="s">
        <v>245</v>
      </c>
      <c r="K393" t="s">
        <v>246</v>
      </c>
      <c r="L393">
        <v>5</v>
      </c>
      <c r="Q393" s="1">
        <v>44575.16510416667</v>
      </c>
      <c r="R393" s="1">
        <v>45095.892951388887</v>
      </c>
      <c r="S393">
        <v>1997</v>
      </c>
      <c r="T393" s="1">
        <v>44896.466678240744</v>
      </c>
      <c r="U393" t="s">
        <v>548</v>
      </c>
      <c r="V393" t="s">
        <v>549</v>
      </c>
      <c r="X393">
        <v>5.6</v>
      </c>
      <c r="Y393" t="s">
        <v>550</v>
      </c>
      <c r="Z393" t="s">
        <v>551</v>
      </c>
      <c r="AA393" t="s">
        <v>864</v>
      </c>
      <c r="AB393">
        <v>7.2</v>
      </c>
      <c r="AC393" t="s">
        <v>552</v>
      </c>
      <c r="AD393" t="s">
        <v>553</v>
      </c>
      <c r="AE393" s="2" t="s">
        <v>554</v>
      </c>
      <c r="AF393" t="s">
        <v>555</v>
      </c>
      <c r="AG393" s="2" t="s">
        <v>556</v>
      </c>
      <c r="AH393" s="2" t="s">
        <v>1116</v>
      </c>
      <c r="AI393" t="s">
        <v>258</v>
      </c>
      <c r="AM393" t="s">
        <v>259</v>
      </c>
      <c r="AN393">
        <v>95</v>
      </c>
      <c r="AO393">
        <v>698</v>
      </c>
      <c r="AP393">
        <v>4</v>
      </c>
    </row>
    <row r="394" spans="1:42" x14ac:dyDescent="0.25">
      <c r="A394" t="s">
        <v>9</v>
      </c>
      <c r="B394" t="s">
        <v>1</v>
      </c>
      <c r="C394" t="s">
        <v>1112</v>
      </c>
      <c r="D394" t="s">
        <v>1113</v>
      </c>
      <c r="E394" t="s">
        <v>241</v>
      </c>
      <c r="F394" t="s">
        <v>242</v>
      </c>
      <c r="G394" t="s">
        <v>243</v>
      </c>
      <c r="H394">
        <v>91772</v>
      </c>
      <c r="I394" t="s">
        <v>642</v>
      </c>
      <c r="J394" t="s">
        <v>245</v>
      </c>
      <c r="K394" t="s">
        <v>246</v>
      </c>
      <c r="L394">
        <v>5</v>
      </c>
      <c r="Q394" s="1">
        <v>44575.16510416667</v>
      </c>
      <c r="R394" s="1">
        <v>45095.892951388887</v>
      </c>
      <c r="S394">
        <v>1997</v>
      </c>
      <c r="T394" s="1">
        <v>44896.466678240744</v>
      </c>
      <c r="U394" t="s">
        <v>643</v>
      </c>
      <c r="V394" t="s">
        <v>644</v>
      </c>
      <c r="X394">
        <v>7.7</v>
      </c>
      <c r="Y394" t="s">
        <v>476</v>
      </c>
      <c r="Z394" t="s">
        <v>477</v>
      </c>
      <c r="AA394" t="s">
        <v>864</v>
      </c>
      <c r="AB394">
        <v>9.1</v>
      </c>
      <c r="AC394" t="s">
        <v>275</v>
      </c>
      <c r="AD394" t="s">
        <v>276</v>
      </c>
      <c r="AE394" s="2" t="s">
        <v>645</v>
      </c>
      <c r="AF394" t="s">
        <v>646</v>
      </c>
      <c r="AG394" s="2" t="s">
        <v>647</v>
      </c>
      <c r="AH394" s="2" t="s">
        <v>1117</v>
      </c>
      <c r="AI394" t="s">
        <v>258</v>
      </c>
      <c r="AM394" t="s">
        <v>259</v>
      </c>
      <c r="AN394">
        <v>100</v>
      </c>
      <c r="AO394">
        <v>698</v>
      </c>
      <c r="AP394">
        <v>4</v>
      </c>
    </row>
    <row r="395" spans="1:42" x14ac:dyDescent="0.25">
      <c r="A395" t="s">
        <v>9</v>
      </c>
      <c r="B395" t="s">
        <v>1</v>
      </c>
      <c r="C395" t="s">
        <v>1112</v>
      </c>
      <c r="D395" t="s">
        <v>1113</v>
      </c>
      <c r="E395" t="s">
        <v>241</v>
      </c>
      <c r="F395" t="s">
        <v>242</v>
      </c>
      <c r="G395" t="s">
        <v>243</v>
      </c>
      <c r="H395">
        <v>91762</v>
      </c>
      <c r="I395" t="s">
        <v>649</v>
      </c>
      <c r="J395" t="s">
        <v>245</v>
      </c>
      <c r="K395" t="s">
        <v>246</v>
      </c>
      <c r="L395">
        <v>5</v>
      </c>
      <c r="Q395" s="1">
        <v>44575.16510416667</v>
      </c>
      <c r="R395" s="1">
        <v>45095.892951388887</v>
      </c>
      <c r="S395">
        <v>1997</v>
      </c>
      <c r="T395" s="1">
        <v>44896.466678240744</v>
      </c>
      <c r="U395" t="s">
        <v>650</v>
      </c>
      <c r="V395" t="s">
        <v>651</v>
      </c>
      <c r="X395">
        <v>5.9</v>
      </c>
      <c r="Y395" t="s">
        <v>652</v>
      </c>
      <c r="Z395" t="s">
        <v>653</v>
      </c>
      <c r="AA395" t="s">
        <v>864</v>
      </c>
      <c r="AB395">
        <v>9.1999999999999993</v>
      </c>
      <c r="AC395" t="s">
        <v>654</v>
      </c>
      <c r="AD395" t="s">
        <v>655</v>
      </c>
      <c r="AE395" s="2" t="s">
        <v>656</v>
      </c>
      <c r="AF395" t="s">
        <v>646</v>
      </c>
      <c r="AG395" s="2" t="s">
        <v>657</v>
      </c>
      <c r="AH395" s="2" t="s">
        <v>1118</v>
      </c>
      <c r="AI395" t="s">
        <v>258</v>
      </c>
      <c r="AM395" t="s">
        <v>259</v>
      </c>
      <c r="AN395">
        <v>72</v>
      </c>
      <c r="AO395">
        <v>698</v>
      </c>
      <c r="AP395">
        <v>4</v>
      </c>
    </row>
    <row r="396" spans="1:42" x14ac:dyDescent="0.25">
      <c r="A396" t="s">
        <v>9</v>
      </c>
      <c r="B396" t="s">
        <v>1</v>
      </c>
      <c r="C396" t="s">
        <v>1112</v>
      </c>
      <c r="D396" t="s">
        <v>1113</v>
      </c>
      <c r="E396" t="s">
        <v>241</v>
      </c>
      <c r="F396" t="s">
        <v>242</v>
      </c>
      <c r="G396" t="s">
        <v>243</v>
      </c>
      <c r="H396">
        <v>91749</v>
      </c>
      <c r="I396" t="s">
        <v>659</v>
      </c>
      <c r="J396" t="s">
        <v>245</v>
      </c>
      <c r="K396" t="s">
        <v>246</v>
      </c>
      <c r="L396">
        <v>5</v>
      </c>
      <c r="Q396" s="1">
        <v>44575.16510416667</v>
      </c>
      <c r="R396" s="1">
        <v>45095.892951388887</v>
      </c>
      <c r="S396">
        <v>1997</v>
      </c>
      <c r="T396" s="1">
        <v>44896.466678240744</v>
      </c>
      <c r="U396" t="s">
        <v>660</v>
      </c>
      <c r="V396" t="s">
        <v>661</v>
      </c>
      <c r="X396">
        <v>8.6999999999999993</v>
      </c>
      <c r="Y396" t="s">
        <v>249</v>
      </c>
      <c r="Z396" t="s">
        <v>357</v>
      </c>
      <c r="AA396" t="s">
        <v>864</v>
      </c>
      <c r="AB396">
        <v>9.1</v>
      </c>
      <c r="AC396" t="s">
        <v>275</v>
      </c>
      <c r="AD396" t="s">
        <v>276</v>
      </c>
      <c r="AE396" s="2" t="s">
        <v>662</v>
      </c>
      <c r="AF396" t="s">
        <v>663</v>
      </c>
      <c r="AG396" s="2" t="s">
        <v>664</v>
      </c>
      <c r="AH396" s="2" t="s">
        <v>1119</v>
      </c>
      <c r="AI396" t="s">
        <v>258</v>
      </c>
      <c r="AM396" t="s">
        <v>259</v>
      </c>
      <c r="AN396">
        <v>95</v>
      </c>
      <c r="AO396">
        <v>698</v>
      </c>
      <c r="AP396">
        <v>4</v>
      </c>
    </row>
    <row r="397" spans="1:42" x14ac:dyDescent="0.25">
      <c r="A397" t="s">
        <v>9</v>
      </c>
      <c r="B397" t="s">
        <v>1</v>
      </c>
      <c r="C397" t="s">
        <v>1112</v>
      </c>
      <c r="D397" t="s">
        <v>1113</v>
      </c>
      <c r="E397" t="s">
        <v>241</v>
      </c>
      <c r="F397" t="s">
        <v>242</v>
      </c>
      <c r="G397" t="s">
        <v>243</v>
      </c>
      <c r="H397">
        <v>91653</v>
      </c>
      <c r="I397" t="s">
        <v>666</v>
      </c>
      <c r="J397" t="s">
        <v>245</v>
      </c>
      <c r="K397" t="s">
        <v>246</v>
      </c>
      <c r="L397">
        <v>5</v>
      </c>
      <c r="Q397" s="1">
        <v>44575.16510416667</v>
      </c>
      <c r="R397" s="1">
        <v>45095.892951388887</v>
      </c>
      <c r="S397">
        <v>1997</v>
      </c>
      <c r="T397" s="1">
        <v>44896.466678240744</v>
      </c>
      <c r="U397" t="s">
        <v>667</v>
      </c>
      <c r="V397" t="s">
        <v>668</v>
      </c>
      <c r="X397">
        <v>7.7</v>
      </c>
      <c r="Y397" t="s">
        <v>476</v>
      </c>
      <c r="Z397" t="s">
        <v>477</v>
      </c>
      <c r="AA397" t="s">
        <v>864</v>
      </c>
      <c r="AB397">
        <v>8.3000000000000007</v>
      </c>
      <c r="AC397" t="s">
        <v>669</v>
      </c>
      <c r="AD397" t="s">
        <v>670</v>
      </c>
      <c r="AE397" s="2" t="s">
        <v>671</v>
      </c>
      <c r="AF397" t="s">
        <v>672</v>
      </c>
      <c r="AG397" s="2" t="s">
        <v>664</v>
      </c>
      <c r="AH397" s="2" t="s">
        <v>1120</v>
      </c>
      <c r="AI397" t="s">
        <v>258</v>
      </c>
      <c r="AM397" t="s">
        <v>259</v>
      </c>
      <c r="AN397">
        <v>95</v>
      </c>
      <c r="AO397">
        <v>698</v>
      </c>
      <c r="AP397">
        <v>4</v>
      </c>
    </row>
    <row r="398" spans="1:42" x14ac:dyDescent="0.25">
      <c r="A398" t="s">
        <v>9</v>
      </c>
      <c r="B398" t="s">
        <v>1</v>
      </c>
      <c r="C398" t="s">
        <v>1112</v>
      </c>
      <c r="D398" t="s">
        <v>1113</v>
      </c>
      <c r="E398" t="s">
        <v>241</v>
      </c>
      <c r="F398" t="s">
        <v>242</v>
      </c>
      <c r="G398" t="s">
        <v>243</v>
      </c>
      <c r="H398">
        <v>91646</v>
      </c>
      <c r="I398" t="s">
        <v>674</v>
      </c>
      <c r="J398" t="s">
        <v>245</v>
      </c>
      <c r="K398" t="s">
        <v>246</v>
      </c>
      <c r="L398">
        <v>5</v>
      </c>
      <c r="Q398" s="1">
        <v>44575.16510416667</v>
      </c>
      <c r="R398" s="1">
        <v>45095.892951388887</v>
      </c>
      <c r="S398">
        <v>1997</v>
      </c>
      <c r="T398" s="1">
        <v>44896.466678240744</v>
      </c>
      <c r="U398" t="s">
        <v>675</v>
      </c>
      <c r="V398" t="s">
        <v>676</v>
      </c>
      <c r="X398">
        <v>7.7</v>
      </c>
      <c r="Y398" t="s">
        <v>476</v>
      </c>
      <c r="Z398" t="s">
        <v>477</v>
      </c>
      <c r="AA398" t="s">
        <v>864</v>
      </c>
      <c r="AB398">
        <v>8.1999999999999993</v>
      </c>
      <c r="AC398" t="s">
        <v>405</v>
      </c>
      <c r="AD398" t="s">
        <v>253</v>
      </c>
      <c r="AE398" s="2" t="s">
        <v>677</v>
      </c>
      <c r="AF398" t="s">
        <v>678</v>
      </c>
      <c r="AG398" s="2" t="s">
        <v>664</v>
      </c>
      <c r="AH398" s="2" t="s">
        <v>1121</v>
      </c>
      <c r="AI398" t="s">
        <v>258</v>
      </c>
      <c r="AM398" t="s">
        <v>259</v>
      </c>
      <c r="AN398">
        <v>95</v>
      </c>
      <c r="AO398">
        <v>698</v>
      </c>
      <c r="AP398">
        <v>4</v>
      </c>
    </row>
    <row r="399" spans="1:42" x14ac:dyDescent="0.25">
      <c r="A399" t="s">
        <v>9</v>
      </c>
      <c r="B399" t="s">
        <v>1</v>
      </c>
      <c r="C399" t="s">
        <v>1112</v>
      </c>
      <c r="D399" t="s">
        <v>1113</v>
      </c>
      <c r="E399" t="s">
        <v>241</v>
      </c>
      <c r="F399" t="s">
        <v>242</v>
      </c>
      <c r="G399" t="s">
        <v>243</v>
      </c>
      <c r="H399">
        <v>91609</v>
      </c>
      <c r="I399" t="s">
        <v>680</v>
      </c>
      <c r="J399" t="s">
        <v>245</v>
      </c>
      <c r="K399" t="s">
        <v>246</v>
      </c>
      <c r="L399">
        <v>5</v>
      </c>
      <c r="Q399" s="1">
        <v>44575.16510416667</v>
      </c>
      <c r="R399" s="1">
        <v>45095.892951388887</v>
      </c>
      <c r="S399">
        <v>1997</v>
      </c>
      <c r="T399" s="1">
        <v>44896.466678240744</v>
      </c>
      <c r="U399" t="s">
        <v>681</v>
      </c>
      <c r="V399" t="s">
        <v>682</v>
      </c>
      <c r="X399">
        <v>8.3000000000000007</v>
      </c>
      <c r="Y399" t="s">
        <v>249</v>
      </c>
      <c r="Z399" t="s">
        <v>250</v>
      </c>
      <c r="AA399" t="s">
        <v>864</v>
      </c>
      <c r="AB399">
        <v>9.1</v>
      </c>
      <c r="AC399" t="s">
        <v>275</v>
      </c>
      <c r="AD399" t="s">
        <v>276</v>
      </c>
      <c r="AE399" s="2" t="s">
        <v>683</v>
      </c>
      <c r="AF399" t="s">
        <v>684</v>
      </c>
      <c r="AG399" s="2" t="s">
        <v>664</v>
      </c>
      <c r="AH399" s="2" t="s">
        <v>1122</v>
      </c>
      <c r="AI399" t="s">
        <v>258</v>
      </c>
      <c r="AM399" t="s">
        <v>259</v>
      </c>
      <c r="AN399">
        <v>95</v>
      </c>
      <c r="AO399">
        <v>698</v>
      </c>
      <c r="AP399">
        <v>4</v>
      </c>
    </row>
    <row r="400" spans="1:42" x14ac:dyDescent="0.25">
      <c r="A400" t="s">
        <v>8</v>
      </c>
      <c r="B400" t="s">
        <v>1</v>
      </c>
      <c r="C400" t="s">
        <v>1123</v>
      </c>
      <c r="D400" t="s">
        <v>1124</v>
      </c>
      <c r="E400" t="s">
        <v>241</v>
      </c>
      <c r="F400" t="s">
        <v>295</v>
      </c>
      <c r="G400" t="s">
        <v>243</v>
      </c>
      <c r="H400">
        <v>92003</v>
      </c>
      <c r="I400" t="s">
        <v>244</v>
      </c>
      <c r="J400" t="s">
        <v>245</v>
      </c>
      <c r="K400" t="s">
        <v>246</v>
      </c>
      <c r="L400">
        <v>5</v>
      </c>
      <c r="Q400" s="1">
        <v>45029.084988425922</v>
      </c>
      <c r="R400" s="1">
        <v>45095.994942129626</v>
      </c>
      <c r="S400">
        <v>321</v>
      </c>
      <c r="U400" t="s">
        <v>247</v>
      </c>
      <c r="V400" t="s">
        <v>248</v>
      </c>
      <c r="X400">
        <v>8.3000000000000007</v>
      </c>
      <c r="Y400" t="s">
        <v>249</v>
      </c>
      <c r="Z400" t="s">
        <v>250</v>
      </c>
      <c r="AA400" t="s">
        <v>864</v>
      </c>
      <c r="AB400">
        <v>8.1999999999999993</v>
      </c>
      <c r="AC400" t="s">
        <v>252</v>
      </c>
      <c r="AD400" t="s">
        <v>253</v>
      </c>
      <c r="AE400" s="2" t="s">
        <v>254</v>
      </c>
      <c r="AF400" t="s">
        <v>255</v>
      </c>
      <c r="AG400" s="2" t="s">
        <v>256</v>
      </c>
      <c r="AH400" s="2" t="s">
        <v>1125</v>
      </c>
      <c r="AI400" t="s">
        <v>258</v>
      </c>
      <c r="AM400" t="s">
        <v>259</v>
      </c>
      <c r="AN400">
        <v>95</v>
      </c>
      <c r="AO400">
        <v>690</v>
      </c>
      <c r="AP400">
        <v>4</v>
      </c>
    </row>
    <row r="401" spans="1:42" x14ac:dyDescent="0.25">
      <c r="A401" t="s">
        <v>7</v>
      </c>
      <c r="B401" t="s">
        <v>1</v>
      </c>
      <c r="C401" t="s">
        <v>1126</v>
      </c>
      <c r="D401" t="s">
        <v>1127</v>
      </c>
      <c r="E401" t="s">
        <v>241</v>
      </c>
      <c r="F401" t="s">
        <v>412</v>
      </c>
      <c r="G401" t="s">
        <v>243</v>
      </c>
      <c r="H401">
        <v>92003</v>
      </c>
      <c r="I401" t="s">
        <v>244</v>
      </c>
      <c r="J401" t="s">
        <v>245</v>
      </c>
      <c r="K401" t="s">
        <v>246</v>
      </c>
      <c r="L401">
        <v>5</v>
      </c>
      <c r="Q401" s="1">
        <v>45028.342615740738</v>
      </c>
      <c r="R401" s="1">
        <v>45095.878067129626</v>
      </c>
      <c r="S401">
        <v>311</v>
      </c>
      <c r="U401" t="s">
        <v>247</v>
      </c>
      <c r="V401" t="s">
        <v>248</v>
      </c>
      <c r="X401">
        <v>8.3000000000000007</v>
      </c>
      <c r="Y401" t="s">
        <v>249</v>
      </c>
      <c r="Z401" t="s">
        <v>250</v>
      </c>
      <c r="AA401" t="s">
        <v>864</v>
      </c>
      <c r="AB401">
        <v>8.1999999999999993</v>
      </c>
      <c r="AC401" t="s">
        <v>252</v>
      </c>
      <c r="AD401" t="s">
        <v>253</v>
      </c>
      <c r="AE401" s="2" t="s">
        <v>254</v>
      </c>
      <c r="AF401" t="s">
        <v>255</v>
      </c>
      <c r="AG401" s="2" t="s">
        <v>256</v>
      </c>
      <c r="AH401" s="2" t="s">
        <v>1128</v>
      </c>
      <c r="AI401" t="s">
        <v>258</v>
      </c>
      <c r="AM401" t="s">
        <v>259</v>
      </c>
      <c r="AN401">
        <v>95</v>
      </c>
      <c r="AO401">
        <v>498</v>
      </c>
      <c r="AP401">
        <v>4</v>
      </c>
    </row>
    <row r="402" spans="1:42" x14ac:dyDescent="0.25">
      <c r="A402" t="s">
        <v>7</v>
      </c>
      <c r="B402" t="s">
        <v>1</v>
      </c>
      <c r="C402" t="s">
        <v>1126</v>
      </c>
      <c r="D402" t="s">
        <v>1127</v>
      </c>
      <c r="E402" t="s">
        <v>241</v>
      </c>
      <c r="F402" t="s">
        <v>412</v>
      </c>
      <c r="G402" t="s">
        <v>243</v>
      </c>
      <c r="H402">
        <v>91393</v>
      </c>
      <c r="I402" t="s">
        <v>271</v>
      </c>
      <c r="J402" t="s">
        <v>245</v>
      </c>
      <c r="K402" t="s">
        <v>246</v>
      </c>
      <c r="L402">
        <v>5</v>
      </c>
      <c r="Q402" s="1">
        <v>44966.954131944447</v>
      </c>
      <c r="R402" s="1">
        <v>45095.878067129626</v>
      </c>
      <c r="S402">
        <v>528</v>
      </c>
      <c r="U402" t="s">
        <v>272</v>
      </c>
      <c r="V402" t="s">
        <v>273</v>
      </c>
      <c r="W402" t="s">
        <v>274</v>
      </c>
      <c r="X402">
        <v>8.3000000000000007</v>
      </c>
      <c r="Y402" t="s">
        <v>249</v>
      </c>
      <c r="Z402" t="s">
        <v>250</v>
      </c>
      <c r="AA402" t="s">
        <v>864</v>
      </c>
      <c r="AB402">
        <v>9.1</v>
      </c>
      <c r="AC402" t="s">
        <v>275</v>
      </c>
      <c r="AD402" t="s">
        <v>276</v>
      </c>
      <c r="AE402" s="2" t="s">
        <v>277</v>
      </c>
      <c r="AF402" t="s">
        <v>278</v>
      </c>
      <c r="AG402" s="2" t="s">
        <v>279</v>
      </c>
      <c r="AH402" s="2" t="s">
        <v>280</v>
      </c>
      <c r="AI402" t="s">
        <v>258</v>
      </c>
      <c r="AM402" t="s">
        <v>259</v>
      </c>
      <c r="AN402">
        <v>95</v>
      </c>
      <c r="AO402">
        <v>498</v>
      </c>
      <c r="AP402">
        <v>4</v>
      </c>
    </row>
    <row r="403" spans="1:42" x14ac:dyDescent="0.25">
      <c r="A403" t="s">
        <v>6</v>
      </c>
      <c r="B403" t="s">
        <v>1</v>
      </c>
      <c r="C403" t="s">
        <v>1129</v>
      </c>
      <c r="D403" t="s">
        <v>1130</v>
      </c>
      <c r="E403" t="s">
        <v>241</v>
      </c>
      <c r="F403" t="s">
        <v>295</v>
      </c>
      <c r="G403" t="s">
        <v>243</v>
      </c>
      <c r="H403">
        <v>92003</v>
      </c>
      <c r="I403" t="s">
        <v>244</v>
      </c>
      <c r="J403" t="s">
        <v>245</v>
      </c>
      <c r="K403" t="s">
        <v>246</v>
      </c>
      <c r="L403">
        <v>5</v>
      </c>
      <c r="Q403" s="1">
        <v>45028.417048611111</v>
      </c>
      <c r="R403" s="1">
        <v>45074.537430555552</v>
      </c>
      <c r="S403">
        <v>196</v>
      </c>
      <c r="U403" t="s">
        <v>247</v>
      </c>
      <c r="V403" t="s">
        <v>248</v>
      </c>
      <c r="X403">
        <v>8.3000000000000007</v>
      </c>
      <c r="Y403" t="s">
        <v>249</v>
      </c>
      <c r="Z403" t="s">
        <v>250</v>
      </c>
      <c r="AA403" t="s">
        <v>504</v>
      </c>
      <c r="AB403">
        <v>8.1999999999999993</v>
      </c>
      <c r="AC403" t="s">
        <v>252</v>
      </c>
      <c r="AD403" t="s">
        <v>253</v>
      </c>
      <c r="AE403" s="2" t="s">
        <v>254</v>
      </c>
      <c r="AF403" t="s">
        <v>255</v>
      </c>
      <c r="AG403" s="2" t="s">
        <v>256</v>
      </c>
      <c r="AH403" s="2" t="s">
        <v>270</v>
      </c>
      <c r="AI403" t="s">
        <v>258</v>
      </c>
      <c r="AL403" t="s">
        <v>418</v>
      </c>
      <c r="AM403" t="s">
        <v>259</v>
      </c>
      <c r="AN403">
        <v>95</v>
      </c>
      <c r="AO403">
        <v>494</v>
      </c>
      <c r="AP403">
        <v>4</v>
      </c>
    </row>
    <row r="404" spans="1:42" x14ac:dyDescent="0.25">
      <c r="A404" t="s">
        <v>5</v>
      </c>
      <c r="B404" t="s">
        <v>1</v>
      </c>
      <c r="C404" t="s">
        <v>1131</v>
      </c>
      <c r="D404" t="s">
        <v>1132</v>
      </c>
      <c r="E404" t="s">
        <v>241</v>
      </c>
      <c r="F404" t="s">
        <v>295</v>
      </c>
      <c r="G404" t="s">
        <v>243</v>
      </c>
      <c r="H404">
        <v>92003</v>
      </c>
      <c r="I404" t="s">
        <v>244</v>
      </c>
      <c r="J404" t="s">
        <v>245</v>
      </c>
      <c r="K404" t="s">
        <v>246</v>
      </c>
      <c r="L404">
        <v>5</v>
      </c>
      <c r="Q404" s="1">
        <v>45028.38417824074</v>
      </c>
      <c r="R404" s="1">
        <v>45095.982476851852</v>
      </c>
      <c r="S404">
        <v>293</v>
      </c>
      <c r="U404" t="s">
        <v>247</v>
      </c>
      <c r="V404" t="s">
        <v>248</v>
      </c>
      <c r="X404">
        <v>8.3000000000000007</v>
      </c>
      <c r="Y404" t="s">
        <v>249</v>
      </c>
      <c r="Z404" t="s">
        <v>250</v>
      </c>
      <c r="AA404" t="s">
        <v>504</v>
      </c>
      <c r="AB404">
        <v>8.1999999999999993</v>
      </c>
      <c r="AC404" t="s">
        <v>252</v>
      </c>
      <c r="AD404" t="s">
        <v>253</v>
      </c>
      <c r="AE404" s="2" t="s">
        <v>254</v>
      </c>
      <c r="AF404" t="s">
        <v>255</v>
      </c>
      <c r="AG404" s="2" t="s">
        <v>256</v>
      </c>
      <c r="AH404" s="2" t="s">
        <v>270</v>
      </c>
      <c r="AI404" t="s">
        <v>258</v>
      </c>
      <c r="AL404" t="s">
        <v>418</v>
      </c>
      <c r="AM404" t="s">
        <v>259</v>
      </c>
      <c r="AN404">
        <v>95</v>
      </c>
      <c r="AO404">
        <v>682</v>
      </c>
      <c r="AP404">
        <v>4</v>
      </c>
    </row>
    <row r="405" spans="1:42" x14ac:dyDescent="0.25">
      <c r="A405" t="s">
        <v>4</v>
      </c>
      <c r="B405" t="s">
        <v>1</v>
      </c>
      <c r="C405" t="s">
        <v>1133</v>
      </c>
      <c r="D405" t="s">
        <v>1134</v>
      </c>
      <c r="E405" t="s">
        <v>241</v>
      </c>
      <c r="F405" t="s">
        <v>295</v>
      </c>
      <c r="G405" t="s">
        <v>243</v>
      </c>
      <c r="H405">
        <v>123662</v>
      </c>
      <c r="I405" t="s">
        <v>1135</v>
      </c>
      <c r="J405" t="s">
        <v>245</v>
      </c>
      <c r="K405" t="s">
        <v>246</v>
      </c>
      <c r="L405">
        <v>5</v>
      </c>
      <c r="Q405" s="1">
        <v>44443.715462962966</v>
      </c>
      <c r="R405" s="1">
        <v>45095.994513888887</v>
      </c>
      <c r="S405">
        <v>2399</v>
      </c>
      <c r="T405" s="1">
        <v>44841.167256944442</v>
      </c>
      <c r="U405" t="s">
        <v>1136</v>
      </c>
      <c r="V405" t="s">
        <v>1137</v>
      </c>
      <c r="W405" t="s">
        <v>1138</v>
      </c>
      <c r="X405">
        <v>8.3000000000000007</v>
      </c>
      <c r="Y405" t="s">
        <v>249</v>
      </c>
      <c r="Z405" t="s">
        <v>250</v>
      </c>
      <c r="AA405" t="s">
        <v>504</v>
      </c>
      <c r="AE405" s="2" t="s">
        <v>1139</v>
      </c>
      <c r="AF405" t="s">
        <v>1140</v>
      </c>
      <c r="AG405" s="2" t="s">
        <v>1141</v>
      </c>
      <c r="AH405" t="s">
        <v>1142</v>
      </c>
      <c r="AI405" t="s">
        <v>258</v>
      </c>
      <c r="AL405" t="s">
        <v>418</v>
      </c>
      <c r="AM405" t="s">
        <v>352</v>
      </c>
      <c r="AN405">
        <v>95</v>
      </c>
      <c r="AO405">
        <v>689</v>
      </c>
      <c r="AP405">
        <v>4</v>
      </c>
    </row>
    <row r="406" spans="1:42" x14ac:dyDescent="0.25">
      <c r="A406" t="s">
        <v>4</v>
      </c>
      <c r="B406" t="s">
        <v>1</v>
      </c>
      <c r="C406" t="s">
        <v>1133</v>
      </c>
      <c r="D406" t="s">
        <v>1134</v>
      </c>
      <c r="E406" t="s">
        <v>241</v>
      </c>
      <c r="F406" t="s">
        <v>295</v>
      </c>
      <c r="G406" t="s">
        <v>243</v>
      </c>
      <c r="H406">
        <v>123579</v>
      </c>
      <c r="I406" t="s">
        <v>1143</v>
      </c>
      <c r="J406" t="s">
        <v>245</v>
      </c>
      <c r="K406" t="s">
        <v>246</v>
      </c>
      <c r="L406">
        <v>5</v>
      </c>
      <c r="Q406" s="1">
        <v>44443.715462962966</v>
      </c>
      <c r="R406" s="1">
        <v>45095.994513888887</v>
      </c>
      <c r="S406">
        <v>2399</v>
      </c>
      <c r="T406" s="1">
        <v>44841.167256944442</v>
      </c>
      <c r="U406" t="s">
        <v>1144</v>
      </c>
      <c r="V406" t="s">
        <v>1145</v>
      </c>
      <c r="W406" t="s">
        <v>1146</v>
      </c>
      <c r="X406">
        <v>8.3000000000000007</v>
      </c>
      <c r="Y406" t="s">
        <v>249</v>
      </c>
      <c r="Z406" t="s">
        <v>250</v>
      </c>
      <c r="AA406" t="s">
        <v>504</v>
      </c>
      <c r="AE406" s="2" t="s">
        <v>1147</v>
      </c>
      <c r="AF406" t="s">
        <v>1148</v>
      </c>
      <c r="AG406" s="2" t="s">
        <v>1149</v>
      </c>
      <c r="AH406" t="s">
        <v>1142</v>
      </c>
      <c r="AI406" t="s">
        <v>258</v>
      </c>
      <c r="AL406" t="s">
        <v>418</v>
      </c>
      <c r="AM406" t="s">
        <v>352</v>
      </c>
      <c r="AN406">
        <v>95</v>
      </c>
      <c r="AO406">
        <v>689</v>
      </c>
      <c r="AP406">
        <v>4</v>
      </c>
    </row>
    <row r="407" spans="1:42" x14ac:dyDescent="0.25">
      <c r="A407" t="s">
        <v>4</v>
      </c>
      <c r="B407" t="s">
        <v>1</v>
      </c>
      <c r="C407" t="s">
        <v>1133</v>
      </c>
      <c r="D407" t="s">
        <v>1134</v>
      </c>
      <c r="E407" t="s">
        <v>241</v>
      </c>
      <c r="F407" t="s">
        <v>295</v>
      </c>
      <c r="G407" t="s">
        <v>243</v>
      </c>
      <c r="H407">
        <v>123021</v>
      </c>
      <c r="I407" t="s">
        <v>1150</v>
      </c>
      <c r="J407" t="s">
        <v>245</v>
      </c>
      <c r="K407" t="s">
        <v>246</v>
      </c>
      <c r="L407">
        <v>5</v>
      </c>
      <c r="Q407" s="1">
        <v>44443.715462962966</v>
      </c>
      <c r="R407" s="1">
        <v>45095.994513888887</v>
      </c>
      <c r="S407">
        <v>2399</v>
      </c>
      <c r="T407" s="1">
        <v>44841.167256944442</v>
      </c>
      <c r="U407" t="s">
        <v>1151</v>
      </c>
      <c r="V407" t="s">
        <v>1152</v>
      </c>
      <c r="W407" t="s">
        <v>1153</v>
      </c>
      <c r="X407">
        <v>8.3000000000000007</v>
      </c>
      <c r="Y407" t="s">
        <v>249</v>
      </c>
      <c r="Z407" t="s">
        <v>250</v>
      </c>
      <c r="AA407" t="s">
        <v>504</v>
      </c>
      <c r="AE407" s="2" t="s">
        <v>1154</v>
      </c>
      <c r="AF407" t="s">
        <v>1148</v>
      </c>
      <c r="AG407" s="2" t="s">
        <v>1155</v>
      </c>
      <c r="AH407" t="s">
        <v>1142</v>
      </c>
      <c r="AI407" t="s">
        <v>258</v>
      </c>
      <c r="AL407" t="s">
        <v>418</v>
      </c>
      <c r="AM407" t="s">
        <v>352</v>
      </c>
      <c r="AN407">
        <v>95</v>
      </c>
      <c r="AO407">
        <v>689</v>
      </c>
      <c r="AP407">
        <v>4</v>
      </c>
    </row>
    <row r="408" spans="1:42" x14ac:dyDescent="0.25">
      <c r="A408" t="s">
        <v>4</v>
      </c>
      <c r="B408" t="s">
        <v>1</v>
      </c>
      <c r="C408" t="s">
        <v>1133</v>
      </c>
      <c r="D408" t="s">
        <v>1134</v>
      </c>
      <c r="E408" t="s">
        <v>241</v>
      </c>
      <c r="F408" t="s">
        <v>295</v>
      </c>
      <c r="G408" t="s">
        <v>243</v>
      </c>
      <c r="H408">
        <v>122484</v>
      </c>
      <c r="I408" t="s">
        <v>1156</v>
      </c>
      <c r="J408" t="s">
        <v>245</v>
      </c>
      <c r="K408" t="s">
        <v>246</v>
      </c>
      <c r="L408">
        <v>5</v>
      </c>
      <c r="Q408" s="1">
        <v>44443.715462962966</v>
      </c>
      <c r="R408" s="1">
        <v>45095.994513888887</v>
      </c>
      <c r="S408">
        <v>2399</v>
      </c>
      <c r="T408" s="1">
        <v>44841.167256944442</v>
      </c>
      <c r="U408" t="s">
        <v>1157</v>
      </c>
      <c r="V408" t="s">
        <v>1158</v>
      </c>
      <c r="X408">
        <v>8.6999999999999993</v>
      </c>
      <c r="Y408" t="s">
        <v>249</v>
      </c>
      <c r="Z408" t="s">
        <v>357</v>
      </c>
      <c r="AA408" t="s">
        <v>504</v>
      </c>
      <c r="AE408" s="2" t="s">
        <v>1159</v>
      </c>
      <c r="AF408" t="s">
        <v>1160</v>
      </c>
      <c r="AG408" s="2" t="s">
        <v>1161</v>
      </c>
      <c r="AH408" t="s">
        <v>1142</v>
      </c>
      <c r="AI408" t="s">
        <v>258</v>
      </c>
      <c r="AL408" t="s">
        <v>418</v>
      </c>
      <c r="AM408" t="s">
        <v>352</v>
      </c>
      <c r="AN408">
        <v>95</v>
      </c>
      <c r="AO408">
        <v>689</v>
      </c>
      <c r="AP408">
        <v>4</v>
      </c>
    </row>
    <row r="409" spans="1:42" x14ac:dyDescent="0.25">
      <c r="A409" t="s">
        <v>3</v>
      </c>
      <c r="B409" t="s">
        <v>1</v>
      </c>
      <c r="C409" t="s">
        <v>1162</v>
      </c>
      <c r="D409" t="s">
        <v>1163</v>
      </c>
      <c r="E409" t="s">
        <v>241</v>
      </c>
      <c r="F409" t="s">
        <v>295</v>
      </c>
      <c r="G409" t="s">
        <v>243</v>
      </c>
      <c r="H409">
        <v>120832</v>
      </c>
      <c r="I409" t="s">
        <v>374</v>
      </c>
      <c r="J409" t="s">
        <v>245</v>
      </c>
      <c r="K409" t="s">
        <v>246</v>
      </c>
      <c r="L409">
        <v>5</v>
      </c>
      <c r="Q409" s="1">
        <v>44263.166643518518</v>
      </c>
      <c r="R409" s="1">
        <v>45095.929212962961</v>
      </c>
      <c r="S409">
        <v>2940</v>
      </c>
      <c r="T409" s="1">
        <v>45052.193206018521</v>
      </c>
      <c r="U409" t="s">
        <v>375</v>
      </c>
      <c r="V409" t="s">
        <v>376</v>
      </c>
      <c r="W409" t="s">
        <v>377</v>
      </c>
      <c r="X409">
        <v>8.6999999999999993</v>
      </c>
      <c r="Y409" t="s">
        <v>249</v>
      </c>
      <c r="Z409" t="s">
        <v>357</v>
      </c>
      <c r="AA409" t="s">
        <v>504</v>
      </c>
      <c r="AE409" s="2" t="s">
        <v>378</v>
      </c>
      <c r="AF409" t="s">
        <v>365</v>
      </c>
      <c r="AG409" s="2" t="s">
        <v>379</v>
      </c>
      <c r="AH409" t="s">
        <v>1164</v>
      </c>
      <c r="AI409" t="s">
        <v>258</v>
      </c>
      <c r="AL409" t="s">
        <v>418</v>
      </c>
      <c r="AM409" t="s">
        <v>352</v>
      </c>
      <c r="AN409">
        <v>100</v>
      </c>
      <c r="AO409">
        <v>685</v>
      </c>
      <c r="AP409">
        <v>4</v>
      </c>
    </row>
    <row r="410" spans="1:42" x14ac:dyDescent="0.25">
      <c r="A410" t="s">
        <v>3</v>
      </c>
      <c r="B410" t="s">
        <v>1</v>
      </c>
      <c r="C410" t="s">
        <v>1162</v>
      </c>
      <c r="D410" t="s">
        <v>1163</v>
      </c>
      <c r="E410" t="s">
        <v>241</v>
      </c>
      <c r="F410" t="s">
        <v>295</v>
      </c>
      <c r="G410" t="s">
        <v>243</v>
      </c>
      <c r="H410">
        <v>120604</v>
      </c>
      <c r="I410" t="s">
        <v>380</v>
      </c>
      <c r="J410" t="s">
        <v>245</v>
      </c>
      <c r="K410" t="s">
        <v>246</v>
      </c>
      <c r="L410">
        <v>5</v>
      </c>
      <c r="Q410" s="1">
        <v>44263.166643518518</v>
      </c>
      <c r="R410" s="1">
        <v>45095.929212962961</v>
      </c>
      <c r="S410">
        <v>2940</v>
      </c>
      <c r="T410" s="1">
        <v>45052.193206018521</v>
      </c>
      <c r="U410" t="s">
        <v>381</v>
      </c>
      <c r="V410" t="s">
        <v>382</v>
      </c>
      <c r="W410" t="s">
        <v>383</v>
      </c>
      <c r="X410">
        <v>8.6999999999999993</v>
      </c>
      <c r="Y410" t="s">
        <v>249</v>
      </c>
      <c r="Z410" t="s">
        <v>357</v>
      </c>
      <c r="AA410" t="s">
        <v>504</v>
      </c>
      <c r="AE410" s="2" t="s">
        <v>384</v>
      </c>
      <c r="AF410" t="s">
        <v>385</v>
      </c>
      <c r="AG410" s="2" t="s">
        <v>386</v>
      </c>
      <c r="AH410" t="s">
        <v>1164</v>
      </c>
      <c r="AI410" t="s">
        <v>258</v>
      </c>
      <c r="AL410" t="s">
        <v>418</v>
      </c>
      <c r="AM410" t="s">
        <v>352</v>
      </c>
      <c r="AN410">
        <v>94</v>
      </c>
      <c r="AO410">
        <v>685</v>
      </c>
      <c r="AP410">
        <v>4</v>
      </c>
    </row>
    <row r="411" spans="1:42" x14ac:dyDescent="0.25">
      <c r="A411" t="s">
        <v>3</v>
      </c>
      <c r="B411" t="s">
        <v>1</v>
      </c>
      <c r="C411" t="s">
        <v>1162</v>
      </c>
      <c r="D411" t="s">
        <v>1163</v>
      </c>
      <c r="E411" t="s">
        <v>241</v>
      </c>
      <c r="F411" t="s">
        <v>295</v>
      </c>
      <c r="G411" t="s">
        <v>243</v>
      </c>
      <c r="H411">
        <v>120274</v>
      </c>
      <c r="I411" t="s">
        <v>387</v>
      </c>
      <c r="J411" t="s">
        <v>245</v>
      </c>
      <c r="K411" t="s">
        <v>246</v>
      </c>
      <c r="L411">
        <v>5</v>
      </c>
      <c r="Q411" s="1">
        <v>44263.166643518518</v>
      </c>
      <c r="R411" s="1">
        <v>45095.929212962961</v>
      </c>
      <c r="S411">
        <v>2940</v>
      </c>
      <c r="T411" s="1">
        <v>45052.193206018521</v>
      </c>
      <c r="U411" t="s">
        <v>388</v>
      </c>
      <c r="V411" t="s">
        <v>389</v>
      </c>
      <c r="W411" t="s">
        <v>390</v>
      </c>
      <c r="X411">
        <v>8.6999999999999993</v>
      </c>
      <c r="Y411" t="s">
        <v>249</v>
      </c>
      <c r="Z411" t="s">
        <v>357</v>
      </c>
      <c r="AA411" t="s">
        <v>504</v>
      </c>
      <c r="AE411" s="2" t="s">
        <v>391</v>
      </c>
      <c r="AF411" t="s">
        <v>392</v>
      </c>
      <c r="AG411" s="2" t="s">
        <v>393</v>
      </c>
      <c r="AH411" t="s">
        <v>1164</v>
      </c>
      <c r="AI411" t="s">
        <v>258</v>
      </c>
      <c r="AL411" t="s">
        <v>418</v>
      </c>
      <c r="AM411" t="s">
        <v>352</v>
      </c>
      <c r="AN411">
        <v>100</v>
      </c>
      <c r="AO411">
        <v>685</v>
      </c>
      <c r="AP411">
        <v>4</v>
      </c>
    </row>
    <row r="412" spans="1:42" x14ac:dyDescent="0.25">
      <c r="A412" t="s">
        <v>3</v>
      </c>
      <c r="B412" t="s">
        <v>1</v>
      </c>
      <c r="C412" t="s">
        <v>1162</v>
      </c>
      <c r="D412" t="s">
        <v>1163</v>
      </c>
      <c r="E412" t="s">
        <v>241</v>
      </c>
      <c r="F412" t="s">
        <v>295</v>
      </c>
      <c r="G412" t="s">
        <v>243</v>
      </c>
      <c r="H412">
        <v>119684</v>
      </c>
      <c r="I412" t="s">
        <v>722</v>
      </c>
      <c r="J412" t="s">
        <v>245</v>
      </c>
      <c r="K412" t="s">
        <v>246</v>
      </c>
      <c r="L412">
        <v>5</v>
      </c>
      <c r="Q412" s="1">
        <v>44263.166643518518</v>
      </c>
      <c r="R412" s="1">
        <v>45095.929212962961</v>
      </c>
      <c r="S412">
        <v>2940</v>
      </c>
      <c r="T412" s="1">
        <v>45052.193206018521</v>
      </c>
      <c r="U412" t="s">
        <v>723</v>
      </c>
      <c r="V412" t="s">
        <v>724</v>
      </c>
      <c r="W412" t="s">
        <v>725</v>
      </c>
      <c r="X412">
        <v>8.6999999999999993</v>
      </c>
      <c r="Y412" t="s">
        <v>249</v>
      </c>
      <c r="Z412" t="s">
        <v>357</v>
      </c>
      <c r="AA412" t="s">
        <v>504</v>
      </c>
      <c r="AE412" s="2" t="s">
        <v>726</v>
      </c>
      <c r="AF412" t="s">
        <v>392</v>
      </c>
      <c r="AG412" s="2" t="s">
        <v>727</v>
      </c>
      <c r="AH412" t="s">
        <v>1164</v>
      </c>
      <c r="AI412" t="s">
        <v>258</v>
      </c>
      <c r="AL412" t="s">
        <v>418</v>
      </c>
      <c r="AM412" t="s">
        <v>352</v>
      </c>
      <c r="AN412">
        <v>100</v>
      </c>
      <c r="AO412">
        <v>685</v>
      </c>
      <c r="AP412">
        <v>4</v>
      </c>
    </row>
    <row r="413" spans="1:42" x14ac:dyDescent="0.25">
      <c r="A413" t="s">
        <v>3</v>
      </c>
      <c r="B413" t="s">
        <v>1</v>
      </c>
      <c r="C413" t="s">
        <v>1162</v>
      </c>
      <c r="D413" t="s">
        <v>1163</v>
      </c>
      <c r="E413" t="s">
        <v>241</v>
      </c>
      <c r="F413" t="s">
        <v>295</v>
      </c>
      <c r="G413" t="s">
        <v>243</v>
      </c>
      <c r="H413">
        <v>119319</v>
      </c>
      <c r="I413" t="s">
        <v>728</v>
      </c>
      <c r="J413" t="s">
        <v>245</v>
      </c>
      <c r="K413" t="s">
        <v>246</v>
      </c>
      <c r="L413">
        <v>5</v>
      </c>
      <c r="Q413" s="1">
        <v>44263.166643518518</v>
      </c>
      <c r="R413" s="1">
        <v>45095.929212962961</v>
      </c>
      <c r="S413">
        <v>2940</v>
      </c>
      <c r="T413" s="1">
        <v>45052.193206018521</v>
      </c>
      <c r="U413" t="s">
        <v>729</v>
      </c>
      <c r="V413" t="s">
        <v>730</v>
      </c>
      <c r="W413" t="s">
        <v>731</v>
      </c>
      <c r="X413">
        <v>8.3000000000000007</v>
      </c>
      <c r="Y413" t="s">
        <v>249</v>
      </c>
      <c r="Z413" t="s">
        <v>250</v>
      </c>
      <c r="AA413" t="s">
        <v>504</v>
      </c>
      <c r="AE413" s="2" t="s">
        <v>732</v>
      </c>
      <c r="AF413" t="s">
        <v>392</v>
      </c>
      <c r="AG413" s="2" t="s">
        <v>733</v>
      </c>
      <c r="AH413" t="s">
        <v>1164</v>
      </c>
      <c r="AI413" t="s">
        <v>258</v>
      </c>
      <c r="AL413" t="s">
        <v>418</v>
      </c>
      <c r="AM413" t="s">
        <v>352</v>
      </c>
      <c r="AN413">
        <v>65</v>
      </c>
      <c r="AO413">
        <v>685</v>
      </c>
      <c r="AP413">
        <v>4</v>
      </c>
    </row>
    <row r="414" spans="1:42" x14ac:dyDescent="0.25">
      <c r="A414" t="s">
        <v>3</v>
      </c>
      <c r="B414" t="s">
        <v>1</v>
      </c>
      <c r="C414" t="s">
        <v>1162</v>
      </c>
      <c r="D414" t="s">
        <v>1163</v>
      </c>
      <c r="E414" t="s">
        <v>241</v>
      </c>
      <c r="F414" t="s">
        <v>295</v>
      </c>
      <c r="G414" t="s">
        <v>243</v>
      </c>
      <c r="H414">
        <v>118972</v>
      </c>
      <c r="I414" t="s">
        <v>734</v>
      </c>
      <c r="J414" t="s">
        <v>245</v>
      </c>
      <c r="K414" t="s">
        <v>246</v>
      </c>
      <c r="L414">
        <v>5</v>
      </c>
      <c r="Q414" s="1">
        <v>44263.166643518518</v>
      </c>
      <c r="R414" s="1">
        <v>45095.929212962961</v>
      </c>
      <c r="S414">
        <v>2940</v>
      </c>
      <c r="T414" s="1">
        <v>45052.193206018521</v>
      </c>
      <c r="U414" t="s">
        <v>735</v>
      </c>
      <c r="V414" t="s">
        <v>736</v>
      </c>
      <c r="W414" t="s">
        <v>737</v>
      </c>
      <c r="X414">
        <v>8.6999999999999993</v>
      </c>
      <c r="Y414" t="s">
        <v>249</v>
      </c>
      <c r="Z414" t="s">
        <v>357</v>
      </c>
      <c r="AA414" t="s">
        <v>504</v>
      </c>
      <c r="AE414" s="2" t="s">
        <v>738</v>
      </c>
      <c r="AF414" t="s">
        <v>392</v>
      </c>
      <c r="AG414" s="2" t="s">
        <v>739</v>
      </c>
      <c r="AH414" t="s">
        <v>1164</v>
      </c>
      <c r="AI414" t="s">
        <v>258</v>
      </c>
      <c r="AL414" t="s">
        <v>418</v>
      </c>
      <c r="AM414" t="s">
        <v>352</v>
      </c>
      <c r="AN414">
        <v>95</v>
      </c>
      <c r="AO414">
        <v>685</v>
      </c>
      <c r="AP414">
        <v>4</v>
      </c>
    </row>
    <row r="415" spans="1:42" x14ac:dyDescent="0.25">
      <c r="A415" t="s">
        <v>1165</v>
      </c>
      <c r="F415" t="s">
        <v>1166</v>
      </c>
    </row>
    <row r="416" spans="1:42" x14ac:dyDescent="0.25">
      <c r="A416" t="s">
        <v>1167</v>
      </c>
      <c r="F416" t="s">
        <v>1168</v>
      </c>
    </row>
  </sheetData>
  <pageMargins left="0.7" right="0.7" top="0.75" bottom="0.75" header="0.3" footer="0.3"/>
  <pageSetup orientation="portrait" r:id="rId1"/>
  <headerFooter>
    <oddFooter>&amp;L&amp;1#&amp;"Arial Black"&amp;8&amp;K317100Classification: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Scan_Report_RITM0012663_Vulnera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Jeff</dc:creator>
  <cp:lastModifiedBy>Flores, Jeff</cp:lastModifiedBy>
  <dcterms:created xsi:type="dcterms:W3CDTF">2023-06-19T04:09:23Z</dcterms:created>
  <dcterms:modified xsi:type="dcterms:W3CDTF">2023-06-19T07:45:17Z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5683d-8785-4271-a364-b336b100d41c_Enabled">
    <vt:lpwstr>true</vt:lpwstr>
  </property>
  <property fmtid="{D5CDD505-2E9C-101B-9397-08002B2CF9AE}" pid="3" name="MSIP_Label_c2b5683d-8785-4271-a364-b336b100d41c_SetDate">
    <vt:lpwstr>2023-06-19T07:45:14Z</vt:lpwstr>
  </property>
  <property fmtid="{D5CDD505-2E9C-101B-9397-08002B2CF9AE}" pid="4" name="MSIP_Label_c2b5683d-8785-4271-a364-b336b100d41c_Method">
    <vt:lpwstr>Privileged</vt:lpwstr>
  </property>
  <property fmtid="{D5CDD505-2E9C-101B-9397-08002B2CF9AE}" pid="5" name="MSIP_Label_c2b5683d-8785-4271-a364-b336b100d41c_Name">
    <vt:lpwstr>c2b5683d-8785-4271-a364-b336b100d41c</vt:lpwstr>
  </property>
  <property fmtid="{D5CDD505-2E9C-101B-9397-08002B2CF9AE}" pid="6" name="MSIP_Label_c2b5683d-8785-4271-a364-b336b100d41c_SiteId">
    <vt:lpwstr>7bc8ad67-ee7f-43cb-8a42-1ada7dcc636e</vt:lpwstr>
  </property>
  <property fmtid="{D5CDD505-2E9C-101B-9397-08002B2CF9AE}" pid="7" name="MSIP_Label_c2b5683d-8785-4271-a364-b336b100d41c_ActionId">
    <vt:lpwstr>6686a657-46fe-46e8-8727-8e9513c94d39</vt:lpwstr>
  </property>
  <property fmtid="{D5CDD505-2E9C-101B-9397-08002B2CF9AE}" pid="8" name="MSIP_Label_c2b5683d-8785-4271-a364-b336b100d41c_ContentBits">
    <vt:lpwstr>2</vt:lpwstr>
  </property>
</Properties>
</file>