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5/January/"/>
    </mc:Choice>
  </mc:AlternateContent>
  <xr:revisionPtr revIDLastSave="0" documentId="8_{CCABDCE8-4C4D-4B84-983A-E7C966CD8FA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2" sheetId="3" r:id="rId1"/>
    <sheet name="Sheet3" sheetId="4" r:id="rId2"/>
    <sheet name="Page 1" sheetId="1" r:id="rId3"/>
  </sheets>
  <definedNames>
    <definedName name="_xlnm._FilterDatabase" localSheetId="2" hidden="1">'Page 1'!$A$1:$J$282</definedName>
  </definedNames>
  <calcPr calcId="0"/>
  <pivotCaches>
    <pivotCache cacheId="35" r:id="rId4"/>
  </pivotCaches>
</workbook>
</file>

<file path=xl/sharedStrings.xml><?xml version="1.0" encoding="utf-8"?>
<sst xmlns="http://schemas.openxmlformats.org/spreadsheetml/2006/main" count="2317" uniqueCount="372">
  <si>
    <t xml:space="preserve">Spotlight Service </t>
  </si>
  <si>
    <t>DBA Spotlight LDN1WS003N01,51433  SQL Agent - Long Running Jobs (Percent) : Job #ETD_HUB_Parallel_Output_File has been executing for 9 minutes 20 seconds (2</t>
  </si>
  <si>
    <t>Database Administrators</t>
  </si>
  <si>
    <t/>
  </si>
  <si>
    <t>New</t>
  </si>
  <si>
    <t>3 - Moderate</t>
  </si>
  <si>
    <t>DB Farm - AM Prod</t>
  </si>
  <si>
    <t>INC13708359</t>
  </si>
  <si>
    <t>Spotlight notification for njc1ws014n01  Monitored Server - Windows Connection Failure: Cannot connect to Windows host 'njc1ws014n01' : The RPC server is un</t>
  </si>
  <si>
    <t>njc1ws014n01</t>
  </si>
  <si>
    <t>Closed</t>
  </si>
  <si>
    <t>5 - Planning</t>
  </si>
  <si>
    <t>AppD Service</t>
  </si>
  <si>
    <t>INC13701198</t>
  </si>
  <si>
    <t>INC13701156</t>
  </si>
  <si>
    <t>AppDynamics has detected a problem with DB Server [DB_FixedIncome_DR_NJC2LX4929]. [MySQL Replication Seconds Behind Master] started violating and is now [critic</t>
  </si>
  <si>
    <t>njc2lx4929</t>
  </si>
  <si>
    <t>INC13701109</t>
  </si>
  <si>
    <t>AppDynamics has detected a problem with DB Server [DB_FixedIncome_DR_NJC2LX1974]. [MySQL Replication Seconds Behind Master] upgraded in severity and is now [cri</t>
  </si>
  <si>
    <t>njc2lx1974</t>
  </si>
  <si>
    <t>INC13701105</t>
  </si>
  <si>
    <t>AppDynamics has detected a problem with DB Server [DB_FixedIncome_DR_NJC2LX1974]. [MySQL Replication Seconds Behind Master] started violating and is now [warnin</t>
  </si>
  <si>
    <t>INC13572307</t>
  </si>
  <si>
    <t>AppDynamics has detected a problem with DB Server [DB_FixedIncome_Prod_NJC1LX2726]. [MySQL Replication Seconds Behind Master] started violating and is now [warn</t>
  </si>
  <si>
    <t>njc1lx2726</t>
  </si>
  <si>
    <t>INC13064048</t>
  </si>
  <si>
    <t>INC13063839</t>
  </si>
  <si>
    <t>INC12896855</t>
  </si>
  <si>
    <t>AppDynamics has detected a problem with DB Server [DB_FixedIncome_DR_NJC2LX4929]. [MySQL Replication Seconds Behind Master] upgraded in severity and is now [cri</t>
  </si>
  <si>
    <t>INC12896237</t>
  </si>
  <si>
    <t>AppDynamics has detected a problem with DB Server [DB_FixedIncome_DR_NJC2LX4929]. [MySQL Replication Seconds Behind Master] started violating and is now [warnin</t>
  </si>
  <si>
    <t>INC12895381</t>
  </si>
  <si>
    <t>AppDynamics has detected a problem with DB Server [DB_FixedIncome_DR_NJC2LX1974]. [MySQL Slave SQL Not Running] started violating and is now [critical].</t>
  </si>
  <si>
    <t>INC12893008</t>
  </si>
  <si>
    <t>INC12892435</t>
  </si>
  <si>
    <t>AppDynamics has detected a problem with DB Server [DB_FixedIncome_DR_NJC2LX1974]. [MySQL Replication Seconds Behind Master] started violating and is now [critic</t>
  </si>
  <si>
    <t>INC12812049</t>
  </si>
  <si>
    <t>INC12809760</t>
  </si>
  <si>
    <t>INC12809754</t>
  </si>
  <si>
    <t>INC12554660</t>
  </si>
  <si>
    <t>INC12552077</t>
  </si>
  <si>
    <t>INC12551817</t>
  </si>
  <si>
    <t>INC12303529</t>
  </si>
  <si>
    <t>INC12301501</t>
  </si>
  <si>
    <t>INC12301317</t>
  </si>
  <si>
    <t>INC12053069</t>
  </si>
  <si>
    <t>INC12050753</t>
  </si>
  <si>
    <t>INC12050692</t>
  </si>
  <si>
    <t>INC11187479</t>
  </si>
  <si>
    <t>INC11187437</t>
  </si>
  <si>
    <t>INC10971871</t>
  </si>
  <si>
    <t>INC10971869</t>
  </si>
  <si>
    <t>AppDynamics has detected a problem with DB Server [TPREPO-DB-PROD]. [Database Availability] started violating and is now [critical].</t>
  </si>
  <si>
    <t>njc1lx7290</t>
  </si>
  <si>
    <t>INC10584409</t>
  </si>
  <si>
    <t>INC10584125</t>
  </si>
  <si>
    <t>INC10334588</t>
  </si>
  <si>
    <t>INC10334290</t>
  </si>
  <si>
    <t>INC9478997</t>
  </si>
  <si>
    <t>INC9478799</t>
  </si>
  <si>
    <t>INC9237736</t>
  </si>
  <si>
    <t>INC9235337</t>
  </si>
  <si>
    <t>INC9235113</t>
  </si>
  <si>
    <t>INC8743295</t>
  </si>
  <si>
    <t>INC8743018</t>
  </si>
  <si>
    <t>INC8497790</t>
  </si>
  <si>
    <t>INC8495343</t>
  </si>
  <si>
    <t>INC8494980</t>
  </si>
  <si>
    <t>INC8202711</t>
  </si>
  <si>
    <t>AppDynamics has detected a problem with DB Server [TPIGO-Prod-RDS]. [tpIGO - Database Availability] started violating and is now [critical].</t>
  </si>
  <si>
    <t>INC8202710</t>
  </si>
  <si>
    <t>AppDynamics has detected a problem with DB Server [oil-prod - RDS]. [Oil - Database Availability] started violating and is now [critical].</t>
  </si>
  <si>
    <t>INC8202709</t>
  </si>
  <si>
    <t>AppDynamics has detected a problem with DB Server [Lattice-prod - RDS]. [Lattice - Database Availability] started violating and is now [critical].</t>
  </si>
  <si>
    <t>INC8202696</t>
  </si>
  <si>
    <t>AppDynamics has detected a problem with DB Server [umbrella-prod - RDS]. [Umbrella - Database Availability] started violating and is now [critical].</t>
  </si>
  <si>
    <t>INC8202681</t>
  </si>
  <si>
    <t>AppDynamics has detected a problem with DB Server [CreditDeal-Prod-RDS]. [CreditDeal - Database Availability] started violating and is now [critical].</t>
  </si>
  <si>
    <t>INC7623615</t>
  </si>
  <si>
    <t>INC7623614</t>
  </si>
  <si>
    <t>INC7568920</t>
  </si>
  <si>
    <t>AppDynamics has detected a problem with DB Server [DB_FixedIncome_Prod_NJC1LX2726]. [MySQL Replication Seconds Behind Master] upgraded in severity and is now [c</t>
  </si>
  <si>
    <t>INC7567036</t>
  </si>
  <si>
    <t>Cancelled</t>
  </si>
  <si>
    <t>INC7510814</t>
  </si>
  <si>
    <t>INC7510675</t>
  </si>
  <si>
    <t>INC7468330</t>
  </si>
  <si>
    <t>INC7468281</t>
  </si>
  <si>
    <t>INC7468278</t>
  </si>
  <si>
    <t>INC7165648</t>
  </si>
  <si>
    <t>INC7165619</t>
  </si>
  <si>
    <t>INC7165617</t>
  </si>
  <si>
    <t>INC7013174</t>
  </si>
  <si>
    <t>INC7012875</t>
  </si>
  <si>
    <t>INC7012855</t>
  </si>
  <si>
    <t>INC6896202</t>
  </si>
  <si>
    <t>INC6896173</t>
  </si>
  <si>
    <t>INC6839261</t>
  </si>
  <si>
    <t>INC6838856</t>
  </si>
  <si>
    <t>INC6838831</t>
  </si>
  <si>
    <t>INC6825656</t>
  </si>
  <si>
    <t>INC6825655</t>
  </si>
  <si>
    <t>INC6785672</t>
  </si>
  <si>
    <t>INC6785670</t>
  </si>
  <si>
    <t>INC6766034</t>
  </si>
  <si>
    <t>INC6766032</t>
  </si>
  <si>
    <t>INC6759463</t>
  </si>
  <si>
    <t>INC6755575</t>
  </si>
  <si>
    <t>INC6755573</t>
  </si>
  <si>
    <t>tpDMS - EM Stress</t>
  </si>
  <si>
    <t>i-0dbdbdc72fd1ba705</t>
  </si>
  <si>
    <t>ldn1lx0103</t>
  </si>
  <si>
    <t>INC6749700</t>
  </si>
  <si>
    <t>INC6749680</t>
  </si>
  <si>
    <t>INC6749675</t>
  </si>
  <si>
    <t>INC6743874</t>
  </si>
  <si>
    <t>INC6743858</t>
  </si>
  <si>
    <t>INC6743857</t>
  </si>
  <si>
    <t>INC6739889</t>
  </si>
  <si>
    <t>INC6739860</t>
  </si>
  <si>
    <t>INC6739859</t>
  </si>
  <si>
    <t>INC6737223</t>
  </si>
  <si>
    <t>AppDynamics has detected a problem with DB Server [EHOUR-DR - LDN2LX0101]. [MySQL Slave SQL Not Running] started violating and is now [critical].</t>
  </si>
  <si>
    <t>ldn2lx0101</t>
  </si>
  <si>
    <t>INC6725607</t>
  </si>
  <si>
    <t>INC6725575</t>
  </si>
  <si>
    <t xml:space="preserve">DBA Spotlight LDNPDISDBLS1,51433  Replication - Subscription Failure: Subscription [SNGPSHRDBLS1,51433].[TPI_App_Permissions] has failed </t>
  </si>
  <si>
    <t>INC6723024</t>
  </si>
  <si>
    <t>INC6722169</t>
  </si>
  <si>
    <t>INC6722168</t>
  </si>
  <si>
    <t>INC6719277</t>
  </si>
  <si>
    <t>INC6716454</t>
  </si>
  <si>
    <t>INC6716437</t>
  </si>
  <si>
    <t>INC6716434</t>
  </si>
  <si>
    <t>INC6714865</t>
  </si>
  <si>
    <t>INC6713490</t>
  </si>
  <si>
    <t>INC6713488</t>
  </si>
  <si>
    <t>INC6713452</t>
  </si>
  <si>
    <t>INC6713450</t>
  </si>
  <si>
    <t>INC6712693</t>
  </si>
  <si>
    <t>INC6712688</t>
  </si>
  <si>
    <t>INC6712679</t>
  </si>
  <si>
    <t>AppDynamics has detected a problem with DB Server [DB_FixedIncome_PROD_NJC1lx7290]. [MySQL Replication Seconds Behind Master] started violating and is now [crit</t>
  </si>
  <si>
    <t>INC6712673</t>
  </si>
  <si>
    <t>AppDynamics has detected a problem with DB Server [DB_FixedIncome_Prod_NJC1LX2726]. [MySQL Replication Seconds Behind Master] started violating and is now [crit</t>
  </si>
  <si>
    <t>INC6712611</t>
  </si>
  <si>
    <t>INC6712609</t>
  </si>
  <si>
    <t>AppDynamics has detected a problem with DB Server [DB_FixedIncome_PROD_NJC1lx7290]. [MySQL Slave SQL Not Running] started violating and is now [critical].</t>
  </si>
  <si>
    <t>INC6712606</t>
  </si>
  <si>
    <t>AppDynamics has detected a problem with DB Server [DB_FixedIncome_Prod_NJC1LX2726]. [MySQL Slave SQL Not Running] started violating and is now [critical].</t>
  </si>
  <si>
    <t>INC6704690</t>
  </si>
  <si>
    <t>INC6704689</t>
  </si>
  <si>
    <t>INC6700801</t>
  </si>
  <si>
    <t>INC6700799</t>
  </si>
  <si>
    <t>INC6700493</t>
  </si>
  <si>
    <t>INC6697088</t>
  </si>
  <si>
    <t>INC6697065</t>
  </si>
  <si>
    <t>INC6697063</t>
  </si>
  <si>
    <t>INC6693824</t>
  </si>
  <si>
    <t>INC6693794</t>
  </si>
  <si>
    <t>INC6693793</t>
  </si>
  <si>
    <t>DBA Spotlight notification for NJC1WS004N01,51433  SQL Agent - Jobs Failed: The SQL Agent Job 'Update_AOAG_details' failed 1 time between Tuesday, Novem</t>
  </si>
  <si>
    <t>INC6690057</t>
  </si>
  <si>
    <t>INC6690055</t>
  </si>
  <si>
    <t>INC6689232</t>
  </si>
  <si>
    <t>INC6683321</t>
  </si>
  <si>
    <t>INC6683182</t>
  </si>
  <si>
    <t>AppDynamics has detected a problem with DB Server [DB_FixedIncome_DR_NJC2LX4929]. [MySQL Slave SQL Not Running] started violating and is now [critical].</t>
  </si>
  <si>
    <t>INC6679139</t>
  </si>
  <si>
    <t>INC6678351</t>
  </si>
  <si>
    <t>INC6677616</t>
  </si>
  <si>
    <t>INC6677609</t>
  </si>
  <si>
    <t>INC6677508</t>
  </si>
  <si>
    <t xml:space="preserve">DBA Spotlight LDN1WS012N01  Disks - Percentage Used: Disk E: is 93.94% full. </t>
  </si>
  <si>
    <t>INC6668039</t>
  </si>
  <si>
    <t>INC6668030</t>
  </si>
  <si>
    <t>INC6666019</t>
  </si>
  <si>
    <t>INC6662765</t>
  </si>
  <si>
    <t>INC6662760</t>
  </si>
  <si>
    <t>INC6662650</t>
  </si>
  <si>
    <t>INC6662643</t>
  </si>
  <si>
    <t>INC6652998</t>
  </si>
  <si>
    <t>INC6651203</t>
  </si>
  <si>
    <t>AppDynamics has detected a problem with Node [LDN1WS064N01]. [Wintel Disk Space] upgraded in severity and is now [critical].</t>
  </si>
  <si>
    <t xml:space="preserve">Spotlight notification for TBD1WS001N01,51433  Monitored Server - SQL Server Connection Failure: Cannot connect to SQL Server instance 'TBD1WS001N01,51433' </t>
  </si>
  <si>
    <t>INC6630877</t>
  </si>
  <si>
    <t>INC6630605</t>
  </si>
  <si>
    <t xml:space="preserve">DBA Spotlight APCPOTCLDBLS1,51433  Availability Group - Synchronization Health: Some availability replicas are unhealthy. </t>
  </si>
  <si>
    <t>INC6628319</t>
  </si>
  <si>
    <t>ARU - EM Prod</t>
  </si>
  <si>
    <t>AppDynamics has detected a problem with Node [ldn1lx8090]. [Unix Disk Space] upgraded in severity and is now [critical].</t>
  </si>
  <si>
    <t>ldn1lx8090</t>
  </si>
  <si>
    <t>INC6626788</t>
  </si>
  <si>
    <t>INC6626754</t>
  </si>
  <si>
    <t>INC6626749</t>
  </si>
  <si>
    <t>INC6624680</t>
  </si>
  <si>
    <t>INC6624033</t>
  </si>
  <si>
    <t>INC6624030</t>
  </si>
  <si>
    <t>INC6623778</t>
  </si>
  <si>
    <t>INC6621572</t>
  </si>
  <si>
    <t>INC6621492</t>
  </si>
  <si>
    <t>INC6620895</t>
  </si>
  <si>
    <t>INC6617487</t>
  </si>
  <si>
    <t>INC6617478</t>
  </si>
  <si>
    <t>INC6617260</t>
  </si>
  <si>
    <t>INC6617256</t>
  </si>
  <si>
    <t>INC6616357</t>
  </si>
  <si>
    <t>INC6616329</t>
  </si>
  <si>
    <t>INC6616328</t>
  </si>
  <si>
    <t>INC6611510</t>
  </si>
  <si>
    <t>INC6611504</t>
  </si>
  <si>
    <t>INC6610016</t>
  </si>
  <si>
    <t>INC6610010</t>
  </si>
  <si>
    <t>INC6606654</t>
  </si>
  <si>
    <t>INC6605855</t>
  </si>
  <si>
    <t>CheckMK Service</t>
  </si>
  <si>
    <t>EUW1WS003N02.corp.ad.tullib.com OK -&gt; CRIT Service SQLSERVERAGENT SQL Server Agent (MSSQLSERVER): stopped (start type is auto)</t>
  </si>
  <si>
    <t>i-0852e3da3644b1727</t>
  </si>
  <si>
    <t>INC6605854</t>
  </si>
  <si>
    <t>EUW1WS003N02.corp.ad.tullib.com OK -&gt; CRIT Service MSSQLSERVER SQL Server (MSSQLSERVER): stopped (start type is auto)</t>
  </si>
  <si>
    <t>INC6605853</t>
  </si>
  <si>
    <t>EUW1WS003N01.corp.ad.tullib.com OK -&gt; CRIT Service SQLSERVERAGENT SQL Server Agent (MSSQLSERVER): stopped (start type is auto)</t>
  </si>
  <si>
    <t>INC6605852</t>
  </si>
  <si>
    <t>EUW1WS003N01.corp.ad.tullib.com OK -&gt; CRIT Service MSSQLSERVER SQL Server (MSSQLSERVER): stopped (start type is auto)</t>
  </si>
  <si>
    <t>INC6605767</t>
  </si>
  <si>
    <t>DB Farm - EM UAT</t>
  </si>
  <si>
    <t>LDN2WS062N02.corp.ad.tullib.com OK -&gt; CRIT Service MSSQLSERVER SQL Server (MSSQLSERVER): stopped (start type is auto)</t>
  </si>
  <si>
    <t>ldn2ws062n02</t>
  </si>
  <si>
    <t>INC6605766</t>
  </si>
  <si>
    <t>LDN2WS062N02.corp.ad.tullib.com OK -&gt; CRIT Service SQLSERVERAGENT SQL Server Agent (MSSQLSERVER): stopped (start type is auto)</t>
  </si>
  <si>
    <t>INC6599978</t>
  </si>
  <si>
    <t>INC6599975</t>
  </si>
  <si>
    <t>INC6599965</t>
  </si>
  <si>
    <t>AppDynamics has detected a problem with DB Server [PVM-prod - LDN1LX0103]. [MySQL Replication Seconds Behind Master] started violating and is now [warning].</t>
  </si>
  <si>
    <t>INC6599714</t>
  </si>
  <si>
    <t>INC6598059</t>
  </si>
  <si>
    <t>INC6598055</t>
  </si>
  <si>
    <t>INC6596406</t>
  </si>
  <si>
    <t>INC6596330</t>
  </si>
  <si>
    <t>INC6596322</t>
  </si>
  <si>
    <t>INC6587604</t>
  </si>
  <si>
    <t>INC6587598</t>
  </si>
  <si>
    <t>INC6587183</t>
  </si>
  <si>
    <t>INC6579165</t>
  </si>
  <si>
    <t>INC6579164</t>
  </si>
  <si>
    <t>INC6578737</t>
  </si>
  <si>
    <t>INC6576581</t>
  </si>
  <si>
    <t>INC6575948</t>
  </si>
  <si>
    <t>INC6572870</t>
  </si>
  <si>
    <t>INC6572671</t>
  </si>
  <si>
    <t>INC6572557</t>
  </si>
  <si>
    <t>INC6572550</t>
  </si>
  <si>
    <t>INC6572213</t>
  </si>
  <si>
    <t>INC6571603</t>
  </si>
  <si>
    <t>INC6571591</t>
  </si>
  <si>
    <t>INC6571589</t>
  </si>
  <si>
    <t>INC6569191</t>
  </si>
  <si>
    <t>INC6569180</t>
  </si>
  <si>
    <t>INC6569021</t>
  </si>
  <si>
    <t>INC6569013</t>
  </si>
  <si>
    <t>INC6565039</t>
  </si>
  <si>
    <t>INC6564992</t>
  </si>
  <si>
    <t>INC6564424</t>
  </si>
  <si>
    <t>INC6564419</t>
  </si>
  <si>
    <t>INC6561539</t>
  </si>
  <si>
    <t>INC6561535</t>
  </si>
  <si>
    <t>INC6560755</t>
  </si>
  <si>
    <t>INC6555370</t>
  </si>
  <si>
    <t>INC6555073</t>
  </si>
  <si>
    <t>INC6555069</t>
  </si>
  <si>
    <t>INC6554345</t>
  </si>
  <si>
    <t xml:space="preserve">RE: DBA Spotlight LDNPDISDBLS1,51433 </t>
  </si>
  <si>
    <t>INC6551523</t>
  </si>
  <si>
    <t>INC6551515</t>
  </si>
  <si>
    <t>INC6550050</t>
  </si>
  <si>
    <t>INC6540225</t>
  </si>
  <si>
    <t>INC6539123</t>
  </si>
  <si>
    <t>INC6539115</t>
  </si>
  <si>
    <t>INC6534857</t>
  </si>
  <si>
    <t>INC6534421</t>
  </si>
  <si>
    <t>INC6534414</t>
  </si>
  <si>
    <t>INC6533039</t>
  </si>
  <si>
    <t>INC6532452</t>
  </si>
  <si>
    <t>INC6531941</t>
  </si>
  <si>
    <t>INC6531936</t>
  </si>
  <si>
    <t>INC6525778</t>
  </si>
  <si>
    <t>INC6525775</t>
  </si>
  <si>
    <t>INC6515480</t>
  </si>
  <si>
    <t>INC6512546</t>
  </si>
  <si>
    <t>INC6510762</t>
  </si>
  <si>
    <t>INC6510760</t>
  </si>
  <si>
    <t>INC6506070</t>
  </si>
  <si>
    <t>INC6506067</t>
  </si>
  <si>
    <t>INC6503797</t>
  </si>
  <si>
    <t>INC6503789</t>
  </si>
  <si>
    <t>INC6501658</t>
  </si>
  <si>
    <t>INC6500872</t>
  </si>
  <si>
    <t>INC6499150</t>
  </si>
  <si>
    <t>INC6499131</t>
  </si>
  <si>
    <t>INC6496880</t>
  </si>
  <si>
    <t>INC6496879</t>
  </si>
  <si>
    <t>INC6495860</t>
  </si>
  <si>
    <t>INC6494977</t>
  </si>
  <si>
    <t>INC6494885</t>
  </si>
  <si>
    <t>INC6494876</t>
  </si>
  <si>
    <t>INC6488707</t>
  </si>
  <si>
    <t>INC6488683</t>
  </si>
  <si>
    <t>INC6487840</t>
  </si>
  <si>
    <t>INC6486752</t>
  </si>
  <si>
    <t>INC6486744</t>
  </si>
  <si>
    <t>INC6481334</t>
  </si>
  <si>
    <t>INC6479130</t>
  </si>
  <si>
    <t>INC6479123</t>
  </si>
  <si>
    <t>INC6476702</t>
  </si>
  <si>
    <t>INC6475493</t>
  </si>
  <si>
    <t>INC6475488</t>
  </si>
  <si>
    <t>INC6468681</t>
  </si>
  <si>
    <t>INC6468677</t>
  </si>
  <si>
    <t>INC6467426</t>
  </si>
  <si>
    <t>INC6466202</t>
  </si>
  <si>
    <t>INC6456868</t>
  </si>
  <si>
    <t>INC6456850</t>
  </si>
  <si>
    <t>INC6453358</t>
  </si>
  <si>
    <t>INC6451896</t>
  </si>
  <si>
    <t>INC6449746</t>
  </si>
  <si>
    <t>INC6448643</t>
  </si>
  <si>
    <t>INC6448629</t>
  </si>
  <si>
    <t>INC6448620</t>
  </si>
  <si>
    <t>INC6448272</t>
  </si>
  <si>
    <t>INC6420315</t>
  </si>
  <si>
    <t>INC6420302</t>
  </si>
  <si>
    <t>INC6418548</t>
  </si>
  <si>
    <t>INC6416579</t>
  </si>
  <si>
    <t>INC6416563</t>
  </si>
  <si>
    <t>INC6406081</t>
  </si>
  <si>
    <t>INC6404169</t>
  </si>
  <si>
    <t>INC6404150</t>
  </si>
  <si>
    <t>INC6400027</t>
  </si>
  <si>
    <t>INC6396244</t>
  </si>
  <si>
    <t>INC6396230</t>
  </si>
  <si>
    <t>INC6392439</t>
  </si>
  <si>
    <t>INC6389391</t>
  </si>
  <si>
    <t>INC6389372</t>
  </si>
  <si>
    <t>INC6388906</t>
  </si>
  <si>
    <t>Grand Total</t>
  </si>
  <si>
    <t>Row Labels</t>
  </si>
  <si>
    <t>desc</t>
  </si>
  <si>
    <t>inc</t>
  </si>
  <si>
    <t>caller</t>
  </si>
  <si>
    <t>system</t>
  </si>
  <si>
    <t>group</t>
  </si>
  <si>
    <t>status</t>
  </si>
  <si>
    <t>ci</t>
  </si>
  <si>
    <t>severity</t>
  </si>
  <si>
    <t>Disk Space</t>
  </si>
  <si>
    <t>[Wintel Disk Space]</t>
  </si>
  <si>
    <t xml:space="preserve">  Replication - </t>
  </si>
  <si>
    <t xml:space="preserve">Connection Failure: </t>
  </si>
  <si>
    <t xml:space="preserve">  Availability Group - </t>
  </si>
  <si>
    <t>Job Issues</t>
  </si>
  <si>
    <t>Database Availability</t>
  </si>
  <si>
    <t>Category</t>
  </si>
  <si>
    <t>Sample Ticket</t>
  </si>
  <si>
    <t>Pattern</t>
  </si>
  <si>
    <t xml:space="preserve"> Long Running Jobs</t>
  </si>
  <si>
    <t>[Database Availability]</t>
  </si>
  <si>
    <t xml:space="preserve">  Disks - Percentage Used: </t>
  </si>
  <si>
    <t xml:space="preserve">  SQL Agent - Jobs Failed:</t>
  </si>
  <si>
    <t>Availability</t>
  </si>
  <si>
    <t>Connection</t>
  </si>
  <si>
    <t>Replication</t>
  </si>
  <si>
    <t>Database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</si>
</sst>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s, Jeff" refreshedDate="45671.934167476851" createdVersion="8" refreshedVersion="8" minRefreshableVersion="3" recordCount="281" xr:uid="{0898752A-CE33-4F49-BAFF-CB2B035975E3}">
  <cacheSource type="worksheet">
    <worksheetSource ref="A1:H282" sheet="Page 1"/>
  </cacheSource>
  <cacheFields count="8">
    <cacheField name="inc" numFmtId="49">
      <sharedItems/>
    </cacheField>
    <cacheField name="caller" numFmtId="49">
      <sharedItems/>
    </cacheField>
    <cacheField name="system" numFmtId="49">
      <sharedItems/>
    </cacheField>
    <cacheField name="desc" numFmtId="49">
      <sharedItems count="1595">
        <s v="Spotlight notification for njc1ws014n01  Monitored Server - Windows Connection Failure: Cannot connect to Windows host 'njc1ws014n01' : The RPC server is un"/>
        <s v="AppDynamics has detected a problem with DB Server [DB_FixedIncome_DR_NJC2LX4929]. [MySQL Replication Seconds Behind Master] started violating and is now [critic"/>
        <s v="AppDynamics has detected a problem with DB Server [DB_FixedIncome_DR_NJC2LX1974]. [MySQL Replication Seconds Behind Master] upgraded in severity and is now [cri"/>
        <s v="AppDynamics has detected a problem with DB Server [DB_FixedIncome_DR_NJC2LX1974]. [MySQL Replication Seconds Behind Master] started violating and is now [warnin"/>
        <s v="AppDynamics has detected a problem with DB Server [DB_FixedIncome_Prod_NJC1LX2726]. [MySQL Replication Seconds Behind Master] started violating and is now [warn"/>
        <s v="AppDynamics has detected a problem with DB Server [DB_FixedIncome_DR_NJC2LX4929]. [MySQL Replication Seconds Behind Master] upgraded in severity and is now [cri"/>
        <s v="AppDynamics has detected a problem with DB Server [DB_FixedIncome_DR_NJC2LX4929]. [MySQL Replication Seconds Behind Master] started violating and is now [warnin"/>
        <s v="AppDynamics has detected a problem with DB Server [DB_FixedIncome_DR_NJC2LX1974]. [MySQL Slave SQL Not Running] started violating and is now [critical]."/>
        <s v="AppDynamics has detected a problem with DB Server [DB_FixedIncome_DR_NJC2LX1974]. [MySQL Replication Seconds Behind Master] started violating and is now [critic"/>
        <s v="AppDynamics has detected a problem with DB Server [TPIGO-Prod-RDS]. [tpIGO - Database Availability] started violating and is now [critical]."/>
        <s v="AppDynamics has detected a problem with DB Server [oil-prod - RDS]. [Oil - Database Availability] started violating and is now [critical]."/>
        <s v="AppDynamics has detected a problem with DB Server [Lattice-prod - RDS]. [Lattice - Database Availability] started violating and is now [critical]."/>
        <s v="AppDynamics has detected a problem with DB Server [umbrella-prod - RDS]. [Umbrella - Database Availability] started violating and is now [critical]."/>
        <s v="AppDynamics has detected a problem with DB Server [CreditDeal-Prod-RDS]. [CreditDeal - Database Availability] started violating and is now [critical]."/>
        <s v="AppDynamics has detected a problem with DB Server [DB_FixedIncome_Prod_NJC1LX2726]. [MySQL Replication Seconds Behind Master] upgraded in severity and is now [c"/>
        <s v="AppDynamics has detected a problem with DB Server [EHOUR-DR - LDN2LX0101]. [MySQL Slave SQL Not Running] started violating and is now [critical]."/>
        <s v="AppDynamics has detected a problem with DB Server [DB_FixedIncome_PROD_NJC1lx7290]. [MySQL Replication Seconds Behind Master] started violating and is now [crit"/>
        <s v="AppDynamics has detected a problem with DB Server [DB_FixedIncome_Prod_NJC1LX2726]. [MySQL Replication Seconds Behind Master] started violating and is now [crit"/>
        <s v="AppDynamics has detected a problem with DB Server [DB_FixedIncome_PROD_NJC1lx7290]. [MySQL Slave SQL Not Running] started violating and is now [critical]."/>
        <s v="AppDynamics has detected a problem with DB Server [DB_FixedIncome_Prod_NJC1LX2726]. [MySQL Slave SQL Not Running] started violating and is now [critical]."/>
        <s v="AppDynamics has detected a problem with DB Server [DB_FixedIncome_DR_NJC2LX4929]. [MySQL Slave SQL Not Running] started violating and is now [critical]."/>
        <s v="AppDynamics has detected a problem with Node [ldn1lx8090]. [Unix Disk Space] upgraded in severity and is now [critical]."/>
        <s v="EUW1WS003N02.corp.ad.tullib.com OK -&gt; CRIT Service SQLSERVERAGENT SQL Server Agent (MSSQLSERVER): stopped (start type is auto)"/>
        <s v="EUW1WS003N02.corp.ad.tullib.com OK -&gt; CRIT Service MSSQLSERVER SQL Server (MSSQLSERVER): stopped (start type is auto)"/>
        <s v="EUW1WS003N01.corp.ad.tullib.com OK -&gt; CRIT Service SQLSERVERAGENT SQL Server Agent (MSSQLSERVER): stopped (start type is auto)"/>
        <s v="EUW1WS003N01.corp.ad.tullib.com OK -&gt; CRIT Service MSSQLSERVER SQL Server (MSSQLSERVER): stopped (start type is auto)"/>
        <s v="LDN2WS062N02.corp.ad.tullib.com OK -&gt; CRIT Service MSSQLSERVER SQL Server (MSSQLSERVER): stopped (start type is auto)"/>
        <s v="LDN2WS062N02.corp.ad.tullib.com OK -&gt; CRIT Service SQLSERVERAGENT SQL Server Agent (MSSQLSERVER): stopped (start type is auto)"/>
        <s v="AppDynamics has detected a problem with DB Server [PVM-prod - LDN1LX0103]. [MySQL Replication Seconds Behind Master] started violating and is now [warning]."/>
        <s v="RE: DBA Spotlight LDNPDISDBLS1,51433 "/>
        <s v="DBA Spotlight LDNPTRPDBLS1,51433  Availability Group - Failover Availability: Failover must be done manually " u="1"/>
        <s v="DBA Spotlight LDNPPVMTPDBLS1,51433  Availability Group - Failover Availability: Failover must be done manually " u="1"/>
        <s v="DBA Spotlight LDNPTRPDBLS2,51433  Availability Group - Failover Availability: Failover must be done manually " u="1"/>
        <s v="DBA Spotlight KULPTELDBLS1,51433  Availability Group - Failed Over: The availability group has failed over from KUL1WS001N01 to there is no data in the host" u="1"/>
        <s v="DBA Spotlight KULPTELDBLS1,51433  Availability Group - Synchronization Health: Some availability replicas are unhealthy. " u="1"/>
        <s v="DBA Spotlight LDNPBRSDBLS,51433  Availability Group - Failover Availability: Automatic Failover is available, but some data loss is possible " u="1"/>
        <s v="DBA Spotlight LDNPBRSDBLS,51433  Availability Group - Failover Availability: Failover is not possible " u="1"/>
        <s v="DBA Spotlight LDNPBRSDBLS,51433  Availability Group - Failed Over: The availability group has failed over from LDN1WS003N01 to LDN2WS003N02 " u="1"/>
        <s v="DBA Spotlight LDNPBRSDBLS,51433  Availability Group - Synchronization Health: Some availability replicas are unhealthy. " u="1"/>
        <s v="DBA Spotlight LDNPSHRDBLS5,51433  Availability Group - Failed Over: The availability group has failed over from LDN1WS075N01 to there is no data in the host" u="1"/>
        <s v="DBA Spotlight LDNPGCDDBLS1  Availability Group - Failover Availability: Failover must be done manually " u="1"/>
        <s v="DBA Spotlight LDNPGCDDISLS  Availability Group - Failover Availability: Failover must be done manually " u="1"/>
        <s v="DBA Spotlight LDNPAPADBLS1,51433  Availability Group - Failover Availability: Failover must be done manually " u="1"/>
        <s v="DBA Spotlight LDNPSCCMDBLS1,51433  Availability Group - Synchronization Health: Some availability replicas are unhealthy. " u="1"/>
        <s v="DBA Spotlight LDNPSCCMDBLS1,51433  Availability Group - Failover Availability: Failover must be done manually " u="1"/>
        <s v="DBA Spotlight LDNPTRPDBLS2,51433  Availability Group - Synchronization Health: Some availability replicas are unhealthy. " u="1"/>
        <s v="DBA Spotlight LDNPICPDBLS1,51433  Availability Group - Failover Availability: Failover is not possible " u="1"/>
        <s v="DBA Spotlight LDNPSRDDBLS1,51433  Availability Group - Failover Availability: Automatic Failover is available, but some data loss is possible " u="1"/>
        <s v="DBA Spotlight LDNPHRDBLS1,51433  Availability Group - Failed Over: The availability group has failed over from LDN1WS013N01 to there is no data in the host " u="1"/>
        <s v="DBA Spotlight LDNPICPDBLS1,51433  Availability Group - Synchronization Health: Some availability replicas are unhealthy. " u="1"/>
        <s v="DBA Spotlight LDNPTSGDBLS1,51433  Availability Group - Synchronization Health: Some availability replicas are unhealthy. " u="1"/>
        <s v="DBA Spotlight LDNPGCDSUBDBLS1,51433  Availability Group - Synchronization Health: Some availability replicas are unhealthy. " u="1"/>
        <s v="DBA Spotlight LDNPLLMEDBLS1,51433  Availability Group - Synchronization Health: Some availability replicas are unhealthy. " u="1"/>
        <s v="DBA Spotlight LDNPTFSDBLS1,51433  Availability Group - Synchronization Health: Some availability replicas are unhealthy. " u="1"/>
        <s v="DBA Spotlight LDNPPMDBLS1,51433  Availability Group - Synchronization Health: Some availability replicas are unhealthy. " u="1"/>
        <s v="DBA Spotlight LDNPPVMTPDBLS1,51433  Availability Group - Synchronization Health: Some availability replicas are unhealthy. " u="1"/>
        <s v="DBA Spotlight LDNPREPDBLS1,51433  Availability Group - Synchronization Health: Some availability replicas are unhealthy. " u="1"/>
        <s v="DBA Spotlight LDNPAPADBLS1,51433  Availability Group - Synchronization Health: Some availability replicas are unhealthy. " u="1"/>
        <s v="DBA Spotlight LDNPGCDDBLS1  Availability Group - Synchronization Health: Some availability replicas are unhealthy. " u="1"/>
        <s v="DBA Spotlight LDNPHRDBLS1,51433  Availability Group - Synchronization Health: Some availability replicas are unhealthy. " u="1"/>
        <s v="DBA Spotlight LDNPCCUDBLS1,51433  Availability Group - Synchronization Health: Some availability replicas are unhealthy. " u="1"/>
        <s v="DBA Spotlight LDNPGCDDISLS  Availability Group - Synchronization Health: Some availability replicas are unhealthy. " u="1"/>
        <s v="DBA Spotlight LDNPSRDDBLS1,51433  Availability Group - Synchronization Health: Some availability replicas are unhealthy. " u="1"/>
        <s v="DBA Spotlight LDNPTRPDBLS1,51433  Availability Group - Synchronization Health: Some availability replicas are unhealthy. " u="1"/>
        <s v="DBA Spotlight LDNPTPIDBLS2,51433  Availability Group - Synchronization Health: Some availability replicas are unhealthy. " u="1"/>
        <s v="DBA Spotlight LDNPTPIDBLS1,51433  Availability Group - Synchronization Health: Some availability replicas are unhealthy. " u="1"/>
        <s v="DBA Spotlight LDNPLCMSDBLS1,51433  Availability Group - Synchronization Health: Some availability replicas are unhealthy. " u="1"/>
        <s v="DBA Spotlight LDNPTRPDBLS2,51433  Availability Group - Failover Availability: Failover is not possible " u="1"/>
        <s v="DBA Spotlight LDNPTFSDBLS1,51433  Availability Group - Failover Availability: Failover is not possible " u="1"/>
        <s v="DBA Spotlight LDNPLETDDBLS1,51433  Availability Group - Synchronization Health: Some availability replicas are unhealthy. " u="1"/>
        <s v="DBA Spotlight LDNPDISDBLS1,51433  Availability Group - Synchronization Health: Some availability replicas are unhealthy. " u="1"/>
        <s v="DBA Spotlight LDNPSHRDBLS2,51433  Availability Group - Synchronization Health: Some availability replicas are unhealthy. " u="1"/>
        <s v="DBA Spotlight LDNPARUDBLS1,51433  Availability Group - Synchronization Health: Some availability replicas are unhealthy. " u="1"/>
        <s v="DBA Spotlight LDNPTMMDBLS1,51433  Availability Group - Synchronization Health: Some availability replicas are unhealthy. " u="1"/>
        <s v="DBA Spotlight LDNPSHRDBLS3,51433  Availability Group - Synchronization Health: Some availability replicas are unhealthy. " u="1"/>
        <s v="DBA Spotlight LDNPDLNDBLS1,51433  Availability Group - Synchronization Health: Some availability replicas are unhealthy. " u="1"/>
        <s v="DBA Spotlight LDNPMVSDBLS1,51433  Availability Group - Synchronization Health: Some availability replicas are unhealthy. " u="1"/>
        <s v="DBA Spotlight LDNPMTHDBLS1,51433  Availability Group - Synchronization Health: Some availability replicas are unhealthy. " u="1"/>
        <s v="DBA Spotlight LDNPSHRDBLS1,51433  Availability Group - Synchronization Health: Some availability replicas are unhealthy. " u="1"/>
        <s v="DBA Spotlight LDNPSHRDBLS4,51433  Availability Group - Synchronization Health: Some availability replicas are unhealthy. " u="1"/>
        <s v="DBA Spotlight APCPOTCLDBLS1,51433  Availability Group - Failed Over: The availability group has failed over from SNGPOTLSQL01 to HKGPOTLSQL02 " u="1"/>
        <s v="DBA Spotlight APCPOTCLDBLS2,51433  Availability Group - Failed Over: The availability group has failed over from SNGPOTLSQL01 to HKGPOTLSQL02 " u="1"/>
        <s v="DBA Spotlight LDNPSCCMDBLS1,51433  Availability Group - Failed Over: The availability group has failed over from LDN2WS004N02 to LDN1WS004N01 " u="1"/>
        <s v="DBA Spotlight LDNPSRDDBLS1,51433  Availability Group - Failed Over: The availability group has failed over from LDN2WS045N02 to LDN1WS045N01 " u="1"/>
        <s v="DBA Spotlight LDNPTMMDBLS1,51433  Availability Group - Failed Over: The availability group has failed over from LDN2WS022N02 to LDN1WS022N01 " u="1"/>
        <s v="Spotlight notification for nj12pbtrdsqlal4.lnholdings.com,1433  Availability Group - Failover Availability: Failover is not possible " u="1"/>
        <s v="Spotlight notification for NJ12PBTRDSQLAL2.lnholdings.com,1433  Availability Group - Failover Availability: Failover is not possible " u="1"/>
        <s v="DBA Spotlight LDNPSHRDBLS5,51433  Availability Group - Failover Availability: Failover is not possible " u="1"/>
        <s v="DBA Spotlight LDNPCRIDBLS1,51433  Availability Group - Failover Availability: Failover is not possible " u="1"/>
        <s v="DBA Spotlight LDNPTPIDBLS1,51433  Availability Group - Failover Availability: Failover is not possible " u="1"/>
        <s v="DBA Spotlight LDNPTSGDBLS1,51433  Availability Group - Failover Availability: Failover is not possible " u="1"/>
        <s v="DBA Spotlight LDNPSHRDBLS3,51433  Availability Group - Failover Availability: Failover is not possible " u="1"/>
        <s v="DBA Spotlight LDNPMVSDBLS1,51433  Availability Group - Failover Availability: Failover is not possible " u="1"/>
        <s v="DBA Spotlight LDNPSHRDBLS1,51433  Availability Group - Failover Availability: Failover is not possible " u="1"/>
        <s v="DBA Spotlight LDNPHRDBLS1,51433  Availability Group - Failover Availability: Failover is not possible " u="1"/>
        <s v="DBA Spotlight LDNPLETDDBLS1,51433  Availability Group - Failover Availability: Failover is not possible " u="1"/>
        <s v="DBA Spotlight LDNPGCDDISLS  Availability Group - Failover Availability: Failover is not possible " u="1"/>
        <s v="DBA Spotlight LDNPBRSDBLS,51433  Availability Group - Failover Availability: Failover must be done manually " u="1"/>
        <s v="DBA Spotlight LDNPTPIDBLS2,51433  Availability Group - Failover Availability: Failover must be done manually " u="1"/>
        <s v="DBA Spotlight LDNPGCDSUBDBLS1,51433  Availability Group - Failover Availability: Failover must be done manually " u="1"/>
        <s v="DBA Spotlight LDNPSHRDBLS5,51433  Availability Group - Failover Availability: Failover must be done manually " u="1"/>
        <s v="DBA Spotlight LDNPLCMSDBLS1,51433  Availability Group - Failover Availability: Failover must be done manually " u="1"/>
        <s v="DBA Spotlight LDNPDISDBLS1,51433  Availability Group - Failover Availability: Failover must be done manually " u="1"/>
        <s v="DBA Spotlight LDNPCRIDBLS1,51433  Availability Group - Failover Availability: Failover must be done manually " u="1"/>
        <s v="DBA Spotlight LDNPTPIDBLS1,51433  Availability Group - Failover Availability: Failover must be done manually " u="1"/>
        <s v="DBA Spotlight LDNPREPDBLS1,51433  Availability Group - Failover Availability: Failover must be done manually " u="1"/>
        <s v="DBA Spotlight LDNPTFSDBLS1,51433  Availability Group - Failover Availability: Failover must be done manually " u="1"/>
        <s v="DBA Spotlight LDNPDLNDBLS1,51433  Availability Group - Failover Availability: Failover must be done manually " u="1"/>
        <s v="DBA Spotlight LDNPPMDBLS1,51433  Availability Group - Failover Availability: Failover must be done manually " u="1"/>
        <s v="DBA Spotlight LDNPCCUDBLS1,51433  Availability Group - Failover Availability: Failover must be done manually " u="1"/>
        <s v="DBA Spotlight LDNPTSGDBLS1,51433  Availability Group - Failover Availability: Failover must be done manually " u="1"/>
        <s v="DBA Spotlight LDNPMTHDBLS1,51433  Availability Group - Failover Availability: Failover must be done manually " u="1"/>
        <s v="DBA Spotlight LDNPMVSDBLS1,51433  Availability Group - Failover Availability: Failover must be done manually " u="1"/>
        <s v="DBA Spotlight LDNPMKRSDBLS1,51433  Availability Group - Failover Availability: Failover must be done manually " u="1"/>
        <s v="DBA Spotlight LDNPINFDBLS1,51433  Availability Group - Failover Availability: Failover must be done manually " u="1"/>
        <s v="DBA Spotlight LDNPMKRPDBLS1,51433  Availability Group - Failover Availability: Failover must be done manually " u="1"/>
        <s v="DBA Spotlight LDNPICPDBLS1,51433  Availability Group - Failover Availability: Failover must be done manually " u="1"/>
        <s v="DBA Spotlight LDNPLLMEDBLS1,51433  Availability Group - Failover Availability: Failover must be done manually " u="1"/>
        <s v="DBA Spotlight LDNPARUDBLS1,51433  Availability Group - Failover Availability: Failover must be done manually " u="1"/>
        <s v="DBA Spotlight LDNPSHRDBLS4,51433  Availability Group - Failover Availability: Failover must be done manually " u="1"/>
        <s v="DBA Spotlight LDNPSHRDBLS1,51433  Availability Group - Failover Availability: Failover must be done manually " u="1"/>
        <s v="DBA Spotlight LDNPHRDBLS1,51433  Availability Group - Failover Availability: Failover must be done manually " u="1"/>
        <s v="DBA Spotlight LDNPLETDDBLS1,51433  Availability Group - Failover Availability: Failover must be done manually " u="1"/>
        <s v="DBA Spotlight LDNPSHRDBLS2,51433  Availability Group - Failover Availability: Failover must be done manually " u="1"/>
        <s v="Spotlight notification for njcprrrdbls1,51433  Availability Group - Failover Availability: Failover is not possible " u="1"/>
        <s v="Spotlight notification for nj12pbtrdsqlal7.lnholdings.com,1433  Availability Group - Failover Availability: Failover is not possible " u="1"/>
        <s v="Spotlight notification for nj12pbtrdsqlal3.lnholdings.com,1433  Availability Group - Failover Availability: Failover is not possible " u="1"/>
        <s v="DBA Spotlight LDNPSHRDBLS1,51433  Availability Group - Failover Availability: Automatic Failover is available, but some data loss is possible " u="1"/>
        <s v="Spotlight notification for NJCPTCPDBLS6,51433  Availability Group - Failover Availability: Failover is not possible " u="1"/>
        <s v="DBA Spotlight EUWPTPDMSDBLS6,51433  Availability Group - Failover Availability: Failover is not possible " u="1"/>
        <s v="DBA Spotlight EUWPTPDMSDBLS2,51433  Availability Group - Failover Availability: Failover is not possible " u="1"/>
        <s v="DBA Spotlight EUWPTPDMSDBLS4,51433  Availability Group - Failover Availability: Failover is not possible " u="1"/>
        <s v="DBA Spotlight EUWPTPDMSDBLS5,51433  Availability Group - Failover Availability: Failover is not possible " u="1"/>
        <s v="DBA Spotlight EUWPTPDMSDBLS3,51433  Availability Group - Failover Availability: Failover is not possible " u="1"/>
        <s v="DBA Spotlight EUWPTPDMSDBLS1,51433  Availability Group - Failover Availability: Failover is not possible " u="1"/>
        <s v="DBA Spotlight EUWPTPDMSDBLS5,51433  Availability Group - Failed Over: The availability group has failed over from EUW1WS009N01 to EUW1WS009N02 " u="1"/>
        <s v="DBA Spotlight EUWPTPDMSDBLS5,51433  Availability Group - Synchronization Health: Some availability replicas are unhealthy. " u="1"/>
        <s v="DBA Spotlight EUWPTPDMSDBLS2,51433  Availability Group - Failed Over: The availability group has failed over from EUW1WS009N01 to EUW1WS009N02 " u="1"/>
        <s v="DBA Spotlight EUWPTPDMSDBLS2,51433  Availability Group - Synchronization Health: Some availability replicas are unhealthy. " u="1"/>
        <s v="DBA Spotlight EUWPTPDMSDBLS3,51433  Availability Group - Synchronization Health: Some availability replicas are unhealthy. " u="1"/>
        <s v="DBA Spotlight EUWPTPDMSDBLS3,51433  Availability Group - Failed Over: The availability group has failed over from EUW1WS009N01 to EUW1WS009N02 " u="1"/>
        <s v="DBA Spotlight EUWPTPDMSDBLS4,51433  Availability Group - Failed Over: The availability group has failed over from EUW1WS009N01 to EUW1WS009N02 " u="1"/>
        <s v="DBA Spotlight EUWPTPDMSDBLS4,51433  Availability Group - Synchronization Health: Some availability replicas are unhealthy. " u="1"/>
        <s v="DBA Spotlight EUWPTPDMSDBLS6,51433  Availability Group - Failed Over: The availability group has failed over from EUW1WS009N01 to EUW1WS009N02 " u="1"/>
        <s v="DBA Spotlight EUWPTPDMSDBLS1,51433  Availability Group - Failed Over: The availability group has failed over from EUW1WS009N01 to EUW1WS009N02 " u="1"/>
        <s v="DBA Spotlight EUWPTPDMSDBLS6,51433  Availability Group - Synchronization Health: Some availability replicas are unhealthy. " u="1"/>
        <s v="DBA Spotlight EUWPTPDMSDBLS1,51433  Availability Group - Synchronization Health: Some availability replicas are unhealthy. " u="1"/>
        <s v="DBA Spotlight LDNPMKRSDBLS1,51433  Availability Group - Failed Over: The availability group has failed over from LDN1WS036N01 to LDN2WS036N02 " u="1"/>
        <s v="DBA Spotlight LDNPMKRSDBLS1,51433  Availability Group - Synchronization Health: Some availability replicas are unhealthy. " u="1"/>
        <s v="DBA Spotlight LDNPMKRPDBLS1,51433  Availability Group - Failed Over: The availability group has failed over from LDN1WS037N01 to LDN2WS037N02 " u="1"/>
        <s v="DBA Spotlight LDNPMKRPDBLS1,51433  Availability Group - Synchronization Health: Some availability replicas are unhealthy. " u="1"/>
        <s v="DBA Spotlight LDNPICPDBLS1,51433  Availability Group - Failed Over: The availability group has failed over from LDN1WS029N01 to LDN2WS029N02 " u="1"/>
        <s v="DBA Spotlight LDNPSHRDBLS1,51433  Availability Group - Failed Over: The availability group has failed over from LDN1WS009N01 to LDN2WS009N02 " u="1"/>
        <s v="DBA Spotlight LDNPINFDBLS1,51433  Availability Group - Failed Over: The availability group has failed over from LDN1WS039N03 to LDN2WS039N02 " u="1"/>
        <s v="DBA Spotlight LDNPINFDBLS1,51433  Availability Group - Synchronization Health: Some availability replicas are unhealthy. " u="1"/>
        <s v="DBA Spotlight LDNPSRDDBLS1,51433  Availability Group - Failover Availability: Failover is not possible " u="1"/>
        <s v="DBA Spotlight LDNPPVMTPDBLS1,51433  Availability Group - Failover Availability: Failover is not possible " u="1"/>
        <s v="DBA Spotlight LDNPTRPDBLS1,51433  Availability Group - Failover Availability: Failover is not possible " u="1"/>
        <s v="DBA Spotlight LDNPOTCMKDBLS5,51433  Availability Group - Failover Availability: Failover is not possible " u="1"/>
        <s v="DBA Spotlight LDNPOTCMKDBLS1,51433  Availability Group - Failed Over: The availability group has failed over from EUW1WS007N01 to EUW1WS007N02 " u="1"/>
        <s v="DBA Spotlight LDNPOTCMKDBLS4,51433  Availability Group - Failover Availability: Failover is not possible " u="1"/>
        <s v="DBA Spotlight LDNPOTCMKDBLS4,51433  Availability Group - Failed Over: The availability group has failed over from EUW1WS007N01 to EUW1WS007N02 " u="1"/>
        <s v="DBA Spotlight LDNPOTCMKDBLS2,51433  Availability Group - Failover Availability: Failover is not possible " u="1"/>
        <s v="DBA Spotlight LDNPOTCMKDBLS3,51433  Availability Group - Failover Availability: Failover is not possible " u="1"/>
        <s v="DBA Spotlight LDNPOTCMKDBLS6,51433  Availability Group - Failed Over: The availability group has failed over from EUW1WS007N01 to EUW1WS007N02 " u="1"/>
        <s v="DBA Spotlight LDNPOTCMKDBLS6,51433  Availability Group - Synchronization Health: Some availability replicas are unhealthy. " u="1"/>
        <s v="DBA Spotlight LDNPOTCMKDBLS3,51433  Availability Group - Failed Over: The availability group has failed over from EUW1WS007N01 to EUW1WS007N02 " u="1"/>
        <s v="DBA Spotlight LDNPOTCMKDBLS3,51433  Availability Group - Synchronization Health: Some availability replicas are unhealthy. " u="1"/>
        <s v="DBA Spotlight LDNPOTCMKDBLS6,51433  Availability Group - Failover Availability: Failover is not possible " u="1"/>
        <s v="DBA Spotlight LDNPOTCMKDBLS4,51433  Availability Group - Synchronization Health: Some availability replicas are unhealthy. " u="1"/>
        <s v="DBA Spotlight LDNPOTCMKDBLS5,51433  Availability Group - Failed Over: The availability group has failed over from EUW1WS007N01 to EUW1WS007N02 " u="1"/>
        <s v="DBA Spotlight LDNPOTCMKDBLS5,51433  Availability Group - Synchronization Health: Some availability replicas are unhealthy. " u="1"/>
        <s v="DBA Spotlight LDNPOTCMKDBLS2,51433  Availability Group - Failed Over: The availability group has failed over from EUW1WS007N01 to EUW1WS007N02 " u="1"/>
        <s v="DBA Spotlight LDNPOTCMKDBLS2,51433  Availability Group - Synchronization Health: Some availability replicas are unhealthy. " u="1"/>
        <s v="DBA Spotlight LDNPOTCMKDBLS1,51433  Availability Group - Failover Availability: Failover is not possible " u="1"/>
        <s v="DBA Spotlight LDNPOTCMKDBLS1,51433  Availability Group - Synchronization Health: Some availability replicas are unhealthy. " u="1"/>
        <s v="Spotlight notification for NJCPNFADBLS1,51433  Availability Group - Failover Availability: Failover is not possible " u="1"/>
        <s v="Spotlight notification for NJCPIATDBLS1,51433  Availability Group - Failover Availability: Failover is not possible " u="1"/>
        <s v="Spotlight notification for NJCPNFADBLS2,51433  Availability Group - Failover Availability: Failover is not possible " u="1"/>
        <s v="Spotlight notification for NJCPSHADBLS1,51433  Availability Group - Failover Availability: Failover is not possible " u="1"/>
        <s v="Spotlight notification for NJCPWWDDBLS1,51433  Availability Group - Failover Availability: Failover is not possible " u="1"/>
        <s v="Spotlight notification for njcpshrdbls1,51433  Availability Group - Failover Availability: Failover is not possible " u="1"/>
        <s v="Spotlight notification for NJCPSHRDBLS3,51433  Availability Group - Failover Availability: Failover is not possible " u="1"/>
        <s v="DBA Spotlight LDNPSRDDBLS1,51433  Availability Group - Failed Over: The availability group has failed over from LDN1WS045N01 to LDN2WS045N02 " u="1"/>
        <s v="DBA Spotlight LDNPSHRDBLS5,51433  Availability Group - Failed Over: The availability group has failed over from LDN2WS075N02 to LDN1WS075N01 " u="1"/>
        <s v="DBA Spotlight LDNPTFSDBLS1,51433  Availability Group - Failed Over: The availability group has failed over from LDN2WS040N02 to LDN1WS040N01 " u="1"/>
        <s v="DBA Spotlight LDNPTPIDBLS2,51433  Availability Group - Failover Availability: Automatic Failover is available, but some data loss is possible " u="1"/>
        <s v="DBA Spotlight LDNPPMDBLS1,51433  Availability Group - Failed Over: The availability group has failed over from LDN2WS034N02 to LDN1WS034N01 " u="1"/>
        <s v="DBA Spotlight LDNPREPDBLS1,51433  Availability Group - Failed Over: The availability group has failed over from LDN2WS0238N02 to LDN1WS0318N01 " u="1"/>
        <s v="DBA Spotlight LDNPICPDBLS1,51433  Availability Group - Failover Availability: Automatic Failover is available, but some data loss is possible " u="1"/>
        <s v="DBA Spotlight LDNPSHRDBLS4,51433  Availability Group - Failover Availability: Failover is not possible " u="1"/>
        <s v="DBA Spotlight LDNPINFDBLS1,51433  Availability Group - Failover Availability: Failover is not possible " u="1"/>
        <s v="DBA Spotlight LDNPTFSDBLS1,51433  Availability Group - Failover Availability: Automatic Failover is available, but some data loss is possible " u="1"/>
        <s v="DBA Spotlight LDNPSHRDBLS4,51433  Availability Group - Failover Availability: Automatic Failover is available, but some data loss is possible " u="1"/>
        <s v="DBA Spotlight LDNPSHRDBLS4,51433  Availability Group - Failed Over: The availability group has failed over from LDN1WS064N01 to LDN2WS064N02 " u="1"/>
        <s v="DBA Spotlight LDNPDISDBLS1,51433  Availability Group - Failover Availability: Failover is not possible " u="1"/>
        <s v="DBA Spotlight LDNPDISDBLS1,51433  Availability Group - Failed Over: The availability group has failed over from LDN1WS032N01 to LDN2WS032N02 " u="1"/>
        <s v="DBA Spotlight LDNPDISDBLS1,51433  Availability Group - Failover Availability: Automatic Failover is available, but some data loss is possible " u="1"/>
        <s v="DBA Spotlight LDNPHRDBLS1,51433  Availability Group - Failed Over: The availability group has failed over from LDN1WS013N01 to LDN2WS013N02 " u="1"/>
        <s v="DBA Spotlight LDNPMTHDBLS1,51433  Availability Group - Failover Availability: Automatic Failover is available, but some data loss is possible " u="1"/>
        <s v="DBA Spotlight LDNPMTHDBLS1,51433  Availability Group - Failed Over: The availability group has failed over from LDN2WS006N02 to LDN1WS006N01 " u="1"/>
        <s v="DBA Spotlight LDNPTPIDBLS2,51433  Availability Group - Failover Availability: Failover is not possible " u="1"/>
        <s v="DBA Spotlight LDNPARUDBLS1,51433  Availability Group - Failed Over: The availability group has failed over from LDN2WS019N02 to LDN1WS019N01 " u="1"/>
        <s v="DBA Spotlight LDNPARUDBLS1,51433  Availability Group - Failover Availability: Automatic Failover is available, but some data loss is possible " u="1"/>
        <s v="DBA Spotlight LDNPLETDDBLS1,51433  Availability Group - Failed Over: The availability group has failed over from LDN1WS042N01 to LDN2WS042N02 " u="1"/>
        <s v="DBA Spotlight LDNPSHRDBLS2,51433  Availability Group - Failed Over: The availability group has failed over from LDN2WS010N02 to LDN1WS010N01 " u="1"/>
        <s v="DBA Spotlight LDNPARUDBLS1,51433  Availability Group - Failover Availability: Failover is not possible " u="1"/>
        <s v="DBA Spotlight LDNPLLMEDBLS1,51433  Availability Group - Failover Availability: Failover is not possible " u="1"/>
        <s v="DBA Spotlight LDNPPMDBLS1,51433  Availability Group - Failover Availability: Failover is not possible " u="1"/>
        <s v="DBA Spotlight LDNPLLMEDBLS1,51433  Availability Group - Failed Over: The availability group has failed over from LDN1WS044N01 to LDN2WS044N02 " u="1"/>
        <s v="DBA Spotlight LDNPSHRDBLS3,51433  Availability Group - Failed Over: The availability group has failed over from LDN1WS046N01 to there is no data in the host" u="1"/>
        <s v="DBA Spotlight LDNPSHRDBLS3,51433  Availability Group - Failover Availability: Automatic Failover is available, but some data loss is possible " u="1"/>
        <s v="DBA Spotlight LDNPMTHDBLS1,51433  Availability Group - Failover Availability: Failover is not possible " u="1"/>
        <s v="DBA Spotlight LDNPAPADBLS1,51433  Availability Group - Failover Availability: Failover is not possible " u="1"/>
        <s v="DBA Spotlight LDNPMVSDBLS1,51433  Availability Group - Failed Over: The availability group has failed over from LDN1WS065N01 to LDN2WS065N02 " u="1"/>
        <s v="DBA Spotlight LDNPMKRSDBLS1,51433  Availability Group - Failover Availability: Failover is not possible " u="1"/>
        <s v="DBA Spotlight LDNPTPIDBLS1,51433  Availability Group - Failed Over: The availability group has failed over from LDN1WS017N01 to LDN2WS017N02 " u="1"/>
        <s v="DBA Spotlight LDNPMKRPDBLS1,51433  Availability Group - Failover Availability: Failover is not possible " u="1"/>
        <s v="DBA Spotlight LDNPSHRDBLS2,51433  Availability Group - Failover Availability: Failover is not possible " u="1"/>
        <s v="DBA Spotlight LDNPREPDBLS1,51433  Availability Group - Failover Availability: Failover is not possible " u="1"/>
        <s v="DBA Spotlight LDNPTMMDBLS1,51433  Availability Group - Failover Availability: Automatic Failover is available, but some data loss is possible " u="1"/>
        <s v="DBA Spotlight LDNPTPIDBLS2,51433  Availability Group - Failed Over: The availability group has failed over from LDN1WS021N01 to LDN2WS021N02 " u="1"/>
        <s v="DBA Spotlight LDNPCRIDBLS1,51433  Availability Group - Failed Over: The availability group has failed over from LDN1WS051N01 to LDN2WS051N02 " u="1"/>
        <s v="DBA Spotlight LDNPSCCMDBLS1,51433  Availability Group - Failover Availability: Failover is not possible " u="1"/>
        <s v="DBA Spotlight LDNPLCMSDBLS1,51433  Availability Group - Failover Availability: Failover is not possible " u="1"/>
        <s v="DBA Spotlight LDNPLCMSDBLS1,51433  Availability Group - Failed Over: The availability group has failed over from LDN1WS078N01 to LDN2WS078N02 " u="1"/>
        <s v="DBA Spotlight LDNPTMMDBLS1,51433  Availability Group - Failover Availability: Failover is not possible " u="1"/>
        <s v="DBA Spotlight LDNPTSGDBLS1,51433  Availability Group - Failed Over: The availability group has failed over from LDN1WS063N01 to LDN2WS063N02 " u="1"/>
        <s v="DBA Spotlight LDNPCCUDBLS1,51433  Availability Group - Failed Over: The availability group has failed over from LDN2WS076N02 to LDN1WS076N01 " u="1"/>
        <s v="DBA Spotlight LDNPSHRDBLS5,51433  Availability Group - Synchronization Health: Some availability replicas are unhealthy. " u="1"/>
        <s v="DBA Spotlight LDNPGCDSUBDBLS1,51433  Availability Group - Failover Availability: Failover is not possible " u="1"/>
        <s v="DBA Spotlight LDNPGCDSUBDBLS1,51433  Availability Group - Failed Over: The availability group has failed over from LDN1WS074N01 to LDN2WS074N02 " u="1"/>
        <s v="DBA Spotlight LDNPCRIDBLS1,51433  Availability Group - Synchronization Health: Some availability replicas are unhealthy. " u="1"/>
        <s v="DBA Spotlight LDNPCCUDBLS1,51433  Availability Group - Failover Availability: Failover is not possible " u="1"/>
        <s v="DBA Spotlight LDNPDLNDBLS1,51433  Availability Group - Failed Over: The availability group has failed over from LDN1WS107N01 to there is no data in the host" u="1"/>
        <s v="DBA Spotlight LDNPDLNDBLS1,51433  Availability Group - Failover Availability: Failover is not possible " u="1"/>
        <s v="DBA Spotlight LDNPGCDDISLS  Availability Group - Failed Over: The availability group has failed over from LDN1WS049N01\GCDDIS to there is no data in the hos" u="1"/>
        <s v="DBA Spotlight LDNPGCDDBLS1  Availability Group - Failover Availability: Failover is not possible " u="1"/>
        <s v="DBA Spotlight KULPTELDBLS2,51433  Availability Group - Failed Over: The availability group has failed over from KUL1WS001N01 to there is no data in the host" u="1"/>
        <s v="DBA Spotlight KULPTELDBLS1,51433  Availability Group - Failover Availability: Failover is not possible " u="1"/>
        <s v="DBA Spotlight KULPTELDBLS2,51433  Availability Group - Synchronization Health: Some availability replicas are unhealthy. " u="1"/>
        <s v="DBA Spotlight KULPTELDBLS2,51433  Availability Group - Failover Availability: Failover is not possible " u="1"/>
        <s v="DBA Spotlight APCPOTCLDBLS2,51433  Availability Group - Failover Availability: Failover is not possible " u="1"/>
        <s v="DBA Spotlight APCPOTCLDBLS2,51433  Availability Group - Synchronization Health: Some availability replicas are unhealthy. " u="1"/>
        <s v="DBA Spotlight APCPOTCLDBLS1,51433  Availability Group - Synchronization Health: Some availability replicas are unhealthy. " u="1"/>
        <s v="DBA Spotlight LDNUSRDDBLS1,51433  Availability Group - Failover Availability: Automatic Failover is available, but some data loss is possible " u="1"/>
        <s v="DBA Spotlight LDNUSRDDBLS1,51433  Availability Group - Synchronization Health: Some availability replicas are unhealthy. " u="1"/>
        <s v="DBA Spotlight EUWPTPDMSDBLS1,51433  Availability Group - Failover Availability: Automatic Failover is available, but some data loss is possible " u="1"/>
        <s v="DBA Spotlight LDNPSHRDBLS4,51433  Availability Group - Failed Over: The availability group has failed over from LDN1WS064N01 to there is no data in the host" u="1"/>
        <s v="DBA Spotlight LDNUSRDDBLS1,51433  Availability Group - Failed Over: The availability group has failed over from LDN2WS024N02 to LDN1WS024N01 " u="1"/>
        <s v="DBA Spotlight LDNUSRDDBLS1,51433  Availability Group - Failover Availability: Failover is not possible " u="1"/>
        <s v="DBA Spotlight LDNPTMMDBLS1,51433  Availability Group - Failed Over: The availability group has failed over from LDN1WS022N01 to LDN2WS022N02 " u="1"/>
        <s v="Spotlight notification for NJCPSWDDBLS1,51433  Availability Group - Failover Availability: Failover is not possible " u="1"/>
        <s v="Spotlight notification for NJCPTCPDBRLS6,51433  Availability Group - Failover Availability: Failover is not possible " u="1"/>
        <s v="DBA Spotlight LDNPSHRDBLS3,51433  Availability Group - Failed Over: The availability group has failed over from LDN1WS046N01 to LDN2WS046N02 " u="1"/>
        <s v="Spotlight notification for LDN1WS040N01,51433  Monitored Server - SQL Server Secondary Connection Failure: Connection 'SQLServerXEventsChannel' failed to co" u="1"/>
        <s v="Spotlight notification for LDN2WS042N02,51433  Monitored Server - SQL Server Secondary Connection Failure: Connection 'SQLServerXEventsChannel' failed to co" u="1"/>
        <s v="Spotlight notification for SEO1WS001N01  Monitored Server - Windows Secondary Connection Failure: Connection 'Windows Registry Channel' failed to connect: T" u="1"/>
        <s v="Spotlight notification for LDN1WS065N01,51433  Monitored Server - SQL Server Secondary Connection Failure: Connection 'SQLServerXEventsChannel' failed to co" u="1"/>
        <s v="Spotlight notification for LDN1WS013N01,51433  Monitored Server - SQL Server Secondary Connection Failure: Connection 'SQLServerXEventsChannel' failed to co" u="1"/>
        <s v="Spotlight notification for LDN1WS006N01,51433  Monitored Server - SQL Server Secondary Connection Failure: Connection 'SQLServerXEventsChannel' failed to co" u="1"/>
        <s v="Spotlight notification for LDN1WS009N01,51433  Monitored Server - SQL Server Secondary Connection Failure: Connection 'SQLServerXEventsChannel' failed to co" u="1"/>
        <s v="Spotlight notification for NJC2WS0019N02  Monitored Server - Windows Secondary Connection Failure: Connection 'Windows Registry Channel' failed to connect: " u="1"/>
        <s v="Spotlight notification for SEO1WS001N02  Monitored Server - Windows Secondary Connection Failure: Connection 'Windows Registry Channel' failed to connect: T" u="1"/>
        <s v="Spotlight notification for LDN1WS037N01,51433  Monitored Server - SQL Server Secondary Connection Failure: Connection 'SQLServerXEventsChannel' failed to co" u="1"/>
        <s v="Spotlight notification for LDN1WS088N01,51433  Monitored Server - SQL Server Secondary Connection Failure: Connection 'SQLServerXEventsChannel' failed to co" u="1"/>
        <s v="Spotlight notification for LDN2WS032N02,51433  Monitored Server - SQL Server Secondary Connection Failure: Connection 'SQLServerXEventsChannel' failed to co" u="1"/>
        <s v="Spotlight notification for LDN1WS073N01,51433  Monitored Server - SQL Server Secondary Connection Failure: Connection 'SQLServerXEventsChannel' failed to co" u="1"/>
        <s v="Spotlight notification for LDN2WS031N02,51433  Monitored Server - SQL Server Secondary Connection Failure: Connection 'SQLServerXEventsChannel' failed to co" u="1"/>
        <s v="Spotlight notification for LDN1WS077N01,51433  Monitored Server - SQL Server Secondary Connection Failure: Connection 'SQLServerXEventsChannel' failed to co" u="1"/>
        <s v="Spotlight notification for LDN2WS085N02,51433  Monitored Server - SQL Server Secondary Connection Failure: Connection 'SQLServerXEventsChannel' failed to co" u="1"/>
        <s v="Spotlight notification for LDN2WS036N02,51433  Monitored Server - SQL Server Secondary Connection Failure: Connection 'SQLServerXEventsChannel' failed to co" u="1"/>
        <s v="Spotlight notification for njc2ws0099  Monitored Server - Windows Connection Failure: Cannot connect to Windows host 'njc2ws0099' : The RPC server is unavai" u="1"/>
        <s v="Spotlight notification for SEO1WS001N02,51433  Monitored Server - SQL Server Secondary Connection Failure: Connection 'SQLServerXEventsChannel' failed to co" u="1"/>
        <s v="Spotlight notification for SEO1WS001N02  Monitored Server - Windows Connection Failure: Cannot connect to Windows host 'SEO1WS001N02' : The RPC server is un" u="1"/>
        <s v="Spotlight notification for SEO1WS001N02,51433  Monitored Server - SQL Server Connection Failure: Cannot connect to SQL Server instance 'SEO1WS001N02,51433' " u="1"/>
        <s v="Spotlight notification for LDN1WS003N01,51433  Monitored Server - SQL Server Connection Failure: Cannot connect to SQL Server instance 'LDN1WS003N01,51433' " u="1"/>
        <s v="Spotlight notification for LDN2WS003N02,51433  Monitored Server - SQL Server Secondary Connection Failure: Connection 'SQLServerXEventsChannel' failed to co" u="1"/>
        <s v="Spotlight notification for LDN2WS003N02,51433  Monitored Server - SQL Server Connection Failure: Cannot connect to SQL Server instance 'LDN2WS003N02,51433' " u="1"/>
        <s v="Spotlight notification for LDN1WS107N01,51433  Monitored Server - SQL Server Secondary Connection Failure: Connection 'SQLServerXEventsChannel' failed to co" u="1"/>
        <s v="Spotlight notification for LDN1WS003N01,51433  Monitored Server - SQL Server Secondary Connection Failure: Connection 'SQLServer Auxiliary Channel' failed t" u="1"/>
        <s v="Spotlight notification for LDN1WS094N01,51433  Monitored Server - SQL Server Secondary Connection Failure: Connection 'SQLServerXEventsChannel' failed to co" u="1"/>
        <s v="Spotlight notification for LDN1WS068N01,51433  Monitored Server - SQL Server Secondary Connection Failure: Connection 'SQLServerXEventsChannel' failed to co" u="1"/>
        <s v="Spotlight notification for LDN2WS078N02,51433  Monitored Server - SQL Server Secondary Connection Failure: Connection 'SQLServerXEventsChannel' failed to co" u="1"/>
        <s v="Spotlight notification for SNG1WS005N01,51433  Monitored Server - SQL Server Secondary Connection Failure: Connection 'SQLServerXEventsChannel' failed to co" u="1"/>
        <s v="Spotlight notification for LDN1WS015N01,51433  Monitored Server - SQL Server Secondary Connection Failure: Connection 'SQLServerXEventsChannel' failed to co" u="1"/>
        <s v="Spotlight notification for LDN2WS013N02,51433  Monitored Server - SQL Server Secondary Connection Failure: Connection 'SQLServerXEventsChannel' failed to co" u="1"/>
        <s v="Spotlight notification for LDN2WS051N02,51433  Monitored Server - SQL Server Secondary Connection Failure: Connection 'SQLServerXEventsChannel' failed to co" u="1"/>
        <s v="Spotlight notification for TBD2WS001N02,51433  Monitored Server - SQL Server Secondary Connection Failure: Connection 'SQLServerXEventsChannel' failed to co" u="1"/>
        <s v="Spotlight notification for LDN1WS076N01,51433  Monitored Server - SQL Server Secondary Connection Failure: Connection 'SQLServerXEventsChannel' failed to co" u="1"/>
        <s v="Spotlight notification for LDN1WS074N01,51433  Monitored Server - SQL Server Secondary Connection Failure: Connection 'SQLServerXEventsChannel' failed to co" u="1"/>
        <s v="Spotlight notification for LDNUDISDBLS1,51433  Monitored Server - SQL Server Secondary Connection Failure: Connection 'SQLServerXEventsChannel' failed to co" u="1"/>
        <s v="Spotlight notification for LDN1WS064N01,51433  Monitored Server - SQL Server Secondary Connection Failure: Connection 'SQLServerXEventsChannel' failed to co" u="1"/>
        <s v="Spotlight notification for LDN2WS040N02,51433  Monitored Server - SQL Server Secondary Connection Failure: Connection 'SQLServerXEventsChannel' failed to co" u="1"/>
        <s v="Spotlight notification for LDN2WS094N02,51433  Monitored Server - SQL Server Secondary Connection Failure: Connection 'SQLServerXEventsChannel' failed to co" u="1"/>
        <s v="Spotlight notification for LDN2WS081N02,51433  Monitored Server - SQL Server Secondary Connection Failure: Connection 'SQLServerXEventsChannel' failed to co" u="1"/>
        <s v="Spotlight notification for njc1ws014n01  Monitored Server - Windows Secondary Connection Failure: Connection 'Windows Registry Channel' failed to connect: T" u="1"/>
        <s v="Spotlight notification for LDN1WS039N03,51433  Monitored Server - SQL Server Secondary Connection Failure: Connection 'SQLServerXEventsChannel' failed to co" u="1"/>
        <s v="Spotlight notification for LDN1WS078N01,51433  Monitored Server - SQL Server Secondary Connection Failure: Connection 'SQLServerXEventsChannel' failed to co" u="1"/>
        <s v="Spotlight notification for LDN1WS049N01,51433  Monitored Server - SQL Server Secondary Connection Failure: Connection 'SQLServerXEventsChannel' failed to co" u="1"/>
        <s v="Spotlight notification for ldn2ws098n02  Monitored Server - Windows Secondary Connection Failure: Connection 'Windows Registry Channel' failed to connect: T" u="1"/>
        <s v="Spotlight notification for LDN1WS022N01,51433  Monitored Server - SQL Server Secondary Connection Failure: Connection 'SQLServerXEventsChannel' failed to co" u="1"/>
        <s v="Spotlight notification for LDN1WS049N01\GCDDIS  Monitored Server - SQL Server Secondary Connection Failure: Connection 'SQLServerXEventsChannel' failed to c" u="1"/>
        <s v="Spotlight notification for ldn1ws098n01  Monitored Server - Windows Secondary Connection Failure: Connection 'Windows Registry Channel' failed to connect: T" u="1"/>
        <s v="Spotlight notification for NJC1WS0019N01,51433  Monitored Server - SQL Server Secondary Connection Failure: Connection 'SQLServerXEventsChannel' failed to c" u="1"/>
        <s v="Spotlight notification for njc1ws014n01  Monitored Server - Windows Secondary Connection Failure: Connection 'Windows Registry Channel' failed to connect: W" u="1"/>
        <s v="Spotlight notification for LDN2WS021N02,51433  Monitored Server - SQL Server Secondary Connection Failure: Connection 'SQLServerXEventsChannel' failed to co" u="1"/>
        <s v="Spotlight notification for LDN1WS021N01,51433  Monitored Server - SQL Server Secondary Connection Failure: Connection 'SQLServerXEventsChannel' failed to co" u="1"/>
        <s v="Spotlight notification for LDN1WS036N01,51433  Monitored Server - SQL Server Secondary Connection Failure: Connection 'SQLServerXEventsChannel' failed to co" u="1"/>
        <s v="Spotlight notification for NJC1WS0019N01  Monitored Server - Windows Secondary Connection Failure: Connection 'Windows Registry Channel' failed to connect: " u="1"/>
        <s v="Spotlight notification for LDN1WS017N01,51433  Monitored Server - SQL Server Secondary Connection Failure: Connection 'SQLServerXEventsChannel' failed to co" u="1"/>
        <s v="Spotlight notification for LDN2WS014N02,51433  Monitored Server - SQL Server Secondary Connection Failure: Connection 'SQLServerXEventsChannel' failed to co" u="1"/>
        <s v="Spotlight notification for LDN2WS065N02,51433  Monitored Server - SQL Server Secondary Connection Failure: Connection 'SQLServerXEventsChannel' failed to co" u="1"/>
        <s v="Spotlight notification for LDN1WS003N01,51433  Monitored Server - SQL Server Secondary Connection Failure: Connection 'SQLServerXEventsChannel' failed to co" u="1"/>
        <s v="Spotlight notification for LDN2WS075N02,51433  Monitored Server - SQL Server Secondary Connection Failure: Connection 'SQLServerXEventsChannel' failed to co" u="1"/>
        <s v="Spotlight notification for LDN1WS085N01,51433  Monitored Server - SQL Server Secondary Connection Failure: Connection 'SQLServerXEventsChannel' failed to co" u="1"/>
        <s v="Spotlight notification for HKGPOTLSQL02,51433  Monitored Server - SQL Server Secondary Connection Failure: Connection 'SQLServerXEventsChannel' failed to co" u="1"/>
        <s v="Spotlight notification for KUL1WS001N01  Monitored Server - Windows Secondary Connection Failure: Connection 'Windows Registry Channel' failed to connect: T" u="1"/>
        <s v="Spotlight notification for LDN2WS049N02  Monitored Server - Windows Secondary Connection Failure: Connection 'Windows Registry Channel' failed to connect: W" u="1"/>
        <s v="Spotlight notification for EUW1WS009N01,51433  Monitored Server - SQL Server Secondary Connection Failure: Connection 'SQLServerXEventsChannel' failed to co" u="1"/>
        <s v="Spotlight notification for TBD1WS001N01,51433  Monitored Server - SQL Server Secondary Connection Failure: Connection 'SQLServerXEventsChannel' failed to co" u="1"/>
        <s v="Spotlight notification for LDN1WS8915,51433  Monitored Server - SQL Server Secondary Connection Failure: Connection 'SQLServerXEventsChannel' failed to conn" u="1"/>
        <s v="Spotlight notification for LDN2WS063N02,51433  Monitored Server - SQL Server Secondary Connection Failure: Connection 'SQLServerXEventsChannel' failed to co" u="1"/>
        <s v="Spotlight notification for LDN1WS9694,51433  Monitored Server - SQL Server Secondary Connection Failure: Connection 'SQLServerXEventsChannel' failed to conn" u="1"/>
        <s v="DBA Spotlight LDNPACS_DBLS,51433  Monitored Server - Availability Group Connection Failure: Cannot connect to Availability Group 'LDNPACS_DBLS,51433' : The " u="1"/>
        <s v="DBA Spotlight LDNPACS_DBLS,51433  Monitored Server - Availability Group Secondary Connection Failure: Connection 'Java Channel' failed to connect: The High " u="1"/>
        <s v="DBA Spotlight ldn1ws002n01  Monitored Server - Availability Group Connection Failure: Cannot connect to Availability Group 'ldn1ws002n01' : A network-relate" u="1"/>
        <s v="Spotlight notification for LDN2WS044N02,51433  Monitored Server - SQL Server Secondary Connection Failure: Connection 'SQLServerXEventsChannel' failed to co" u="1"/>
        <s v="Spotlight notification for LDN1WS055N01,51433  Monitored Server - SQL Server Secondary Connection Failure: Connection 'SQLServerXEventsChannel' failed to co" u="1"/>
        <s v="Spotlight notification for LDN2WS077N02,51433  Monitored Server - SQL Server Secondary Connection Failure: Connection 'SQLServerXEventsChannel' failed to co" u="1"/>
        <s v="Spotlight notification for LDN1WS051N01,51433  Monitored Server - SQL Server Secondary Connection Failure: Connection 'SQLServerXEventsChannel' failed to co" u="1"/>
        <s v="Spotlight notification for LDN1WS034N01,51433  Monitored Server - SQL Server Secondary Connection Failure: Connection 'SQLServerXEventsChannel' failed to co" u="1"/>
        <s v="Spotlight notification for LDN2WS049N02,51433  Monitored Server - SQL Server Secondary Connection Failure: Connection 'SQLServerXEventsChannel' failed to co" u="1"/>
        <s v="Spotlight notification for LDNTMSLIVE1  Monitored Server - SQL Server Secondary Connection Failure: Connection 'SQLServerXEventsChannel' failed to connect: " u="1"/>
        <s v="Spotlight notification for KUL1WS001N01,51433  Monitored Server - SQL Server Secondary Connection Failure: Connection 'SQLServerXEventsChannel' failed to co" u="1"/>
        <s v="Spotlight notification for LDN2WS088N02,51433  Monitored Server - SQL Server Secondary Connection Failure: Connection 'SQLServerXEventsChannel' failed to co" u="1"/>
        <s v="Spotlight notification for LDN1WS0342,51433  Monitored Server - SQL Server Secondary Connection Failure: Connection 'SQLServerXEventsChannel' failed to conn" u="1"/>
        <s v="Spotlight notification for LDN2WS010N02,51433  Monitored Server - SQL Server Secondary Connection Failure: Connection 'SQLServerXEventsChannel' failed to co" u="1"/>
        <s v="Spotlight notification for LDN2WS006N02,51433  Monitored Server - SQL Server Secondary Connection Failure: Connection 'SQLServerXEventsChannel' failed to co" u="1"/>
        <s v="Spotlight notification for LDN1WS081N01,51433  Monitored Server - SQL Server Secondary Connection Failure: Connection 'SQLServerXEventsChannel' failed to co" u="1"/>
        <s v="Spotlight notification for LDN2WS009N02,51433  Monitored Server - SQL Server Secondary Connection Failure: Connection 'SQLServerXEventsChannel' failed to co" u="1"/>
        <s v="Spotlight notification for LDN2WS046N02,51433  Monitored Server - SQL Server Secondary Connection Failure: Connection 'SQLServerXEventsChannel' failed to co" u="1"/>
        <s v="Spotlight notification for LDN1WS015N01,51433  Monitored Server - SQL Server Secondary Connection Failure: Connection 'SQLServer Auxiliary Channel' failed t" u="1"/>
        <s v="Spotlight notification for LDN1WS063N01,51433  Monitored Server - SQL Server Secondary Connection Failure: Connection 'SQLServerXEventsChannel' failed to co" u="1"/>
        <s v="Spotlight notification for LDN2WS037N02  Monitored Server - Windows Secondary Connection Failure: Connection 'Windows Registry Channel' failed to connect: T" u="1"/>
        <s v="Spotlight notification for LDN1WS045N01,51433  Monitored Server - SQL Server Secondary Connection Failure: Connection 'SQLServerXEventsChannel' failed to co" u="1"/>
        <s v="Spotlight notification for LDN2WS037N02,51433  Monitored Server - SQL Server Secondary Connection Failure: Connection 'SQLServerXEventsChannel' failed to co" u="1"/>
        <s v="Spotlight notification for LDN2WS107N02,51433  Monitored Server - SQL Server Secondary Connection Failure: Connection 'SQLServerXEventsChannel' failed to co" u="1"/>
        <s v="DBA Spotlight LDNPCRIDBLS1,51433  Monitored Server - Availability Group Connection Failure: Cannot connect to Availability Group 'LDNPCRIDBLS1,51433' : The " u="1"/>
        <s v="DBA Spotlight LDNPCRIDBLS1,51433  Monitored Server - Availability Group Secondary Connection Failure: Connection 'Java Channel' failed to connect: The High " u="1"/>
        <s v="Spotlight notification for LDN1WS044N01,51433  Monitored Server - SQL Server Connection Failure: Cannot connect to SQL Server instance 'LDN1WS044N01,51433' " u="1"/>
        <s v="Spotlight notification for LDN2WS045N02,51433  Monitored Server - SQL Server Connection Failure: Cannot connect to SQL Server instance 'LDN2WS045N02,51433' " u="1"/>
        <s v="Spotlight notification for LDN2WS088N02,51433  Monitored Server - SQL Server Connection Failure: Cannot connect to SQL Server instance 'LDN2WS088N02,51433' " u="1"/>
        <s v="Spotlight notification for LDNRCAPPSQL1  Monitored Server - SQL Server Connection Failure: Cannot connect to SQL Server instance 'LDNRCAPPSQL1' : A transpor" u="1"/>
        <s v="Spotlight notification for LDN1WS015N01,51433  Monitored Server - SQL Server Connection Failure: Cannot connect to SQL Server instance 'LDN1WS015N01,51433' " u="1"/>
        <s v="Spotlight notification for LDN1WS042N01,51433  Monitored Server - SQL Server Secondary Connection Failure: Connection 'SQLServerXEventsChannel' failed to co" u="1"/>
        <s v="Spotlight notification for LDN1WS9694,51433  Monitored Server - SQL Server Connection Failure: Cannot connect to SQL Server instance 'LDN1WS9694,51433' : A " u="1"/>
        <s v="Spotlight notification for LDN1WS094N01,51433  Monitored Server - SQL Server Connection Failure: Cannot connect to SQL Server instance 'LDN1WS094N01,51433' " u="1"/>
        <s v="Spotlight notification for LDN2WS034N02,51433  Monitored Server - SQL Server Connection Failure: Cannot connect to SQL Server instance 'LDN2WS034N02,51433' " u="1"/>
        <s v="Spotlight notification for LDN1WS037N01,51433  Monitored Server - SQL Server Connection Failure: Cannot connect to SQL Server instance 'LDN1WS037N01,51433' " u="1"/>
        <s v="Spotlight notification for EUW1WS007N01,51433  Monitored Server - SQL Server Secondary Connection Failure: Connection 'SQLServerXEventsChannel' failed to co" u="1"/>
        <s v="Spotlight notification for LDN1WS040N01,51433  Monitored Server - SQL Server Connection Failure: Cannot connect to SQL Server instance 'LDN1WS040N01,51433' " u="1"/>
        <s v="Spotlight notification for LDN1WS088N01,51433  Monitored Server - SQL Server Connection Failure: Cannot connect to SQL Server instance 'LDN1WS088N01,51433' " u="1"/>
        <s v="Spotlight notification for LDN1WS078N01,51433  Monitored Server - SQL Server Connection Failure: Cannot connect to SQL Server instance 'LDN1WS078N01,51433' " u="1"/>
        <s v="Spotlight notification for LDN1WS014N01,51433  Monitored Server - SQL Server Secondary Connection Failure: Connection 'SQLServerXEventsChannel' failed to co" u="1"/>
        <s v="Spotlight notification for LDN1WS055N01,51433  Monitored Server - SQL Server Secondary Connection Failure: Connection 'SQLServer Auxiliary Channel' failed t" u="1"/>
        <s v="Spotlight notification for LDN2WS022N02,51433  Monitored Server - SQL Server Connection Failure: Cannot connect to SQL Server instance 'LDN2WS022N02,51433' " u="1"/>
        <s v="Spotlight notification for LDN1WS046N01,51433  Monitored Server - SQL Server Secondary Connection Failure: Connection 'SQLServer Auxiliary Channel' failed t" u="1"/>
        <s v="Spotlight notification for EUW1WS003N01,51433  Monitored Server - SQL Server Secondary Connection Failure: Connection 'SQLServer Auxiliary Channel' failed t" u="1"/>
        <s v="Spotlight notification for LDN1WS004N01,51433  Monitored Server - SQL Server Connection Failure: Cannot connect to SQL Server instance 'LDN1WS004N01,51433' " u="1"/>
        <s v="Spotlight notification for LDN1WS045N01,51433  Monitored Server - SQL Server Connection Failure: Cannot connect to SQL Server instance 'LDN1WS045N01,51433' " u="1"/>
        <s v="Spotlight notification for TBD1WS001N01,51433  Monitored Server - SQL Server Secondary Connection Failure: Connection 'SQLServer Auxiliary Channel' failed t" u="1"/>
        <s v="Spotlight notification for LDN1WS064N01,51433  Monitored Server - SQL Server Secondary Connection Failure: Connection 'SQLServer Auxiliary Channel' failed t" u="1"/>
        <s v="Spotlight notification for LDN2WS063N02,51433  Monitored Server - SQL Server Secondary Connection Failure: Connection 'SQLServer Auxiliary Channel' failed t" u="1"/>
        <s v="Spotlight notification for LDN1WS002N01,51433  Monitored Server - SQL Server Secondary Connection Failure: Connection 'SQLServer Auxiliary Channel' failed t" u="1"/>
        <s v="Spotlight notification for LDN1WS022N01,51433  Monitored Server - SQL Server Connection Failure: Cannot connect to SQL Server instance 'LDN1WS022N01,51433' " u="1"/>
        <s v="Spotlight notification for SNG1WS005N01,51433  Monitored Server - SQL Server Secondary Connection Failure: Connection 'SQLServer Auxiliary Channel' failed t" u="1"/>
        <s v="Spotlight notification for LDN1WS039N03,51433  Monitored Server - SQL Server Connection Failure: Cannot connect to SQL Server instance 'LDN1WS039N03,51433' " u="1"/>
        <s v="Spotlight notification for LDN2WS015N02,51433  Monitored Server - SQL Server Secondary Connection Failure: Connection 'SQLServer Auxiliary Channel' failed t" u="1"/>
        <s v="Spotlight notification for LDN1WS075N01,51433  Monitored Server - SQL Server Secondary Connection Failure: Connection 'SQLServer Auxiliary Channel' failed t" u="1"/>
        <s v="Spotlight notification for LDN1WS8915,51433  Monitored Server - SQL Server Connection Failure: Cannot connect to SQL Server instance 'LDN1WS8915,51433' : A " u="1"/>
        <s v="Spotlight notification for LDN1WS073N01,51433  Monitored Server - SQL Server Connection Failure: Cannot connect to SQL Server instance 'LDN1WS073N01,51433' " u="1"/>
        <s v="Spotlight notification for LDN1WS063N01,51433  Monitored Server - SQL Server Connection Failure: Cannot connect to SQL Server instance 'LDN1WS063N01,51433' " u="1"/>
        <s v="Spotlight notification for LDN2WS013N02,51433  Monitored Server - SQL Server Secondary Connection Failure: Connection 'SQLServer Auxiliary Channel' failed t" u="1"/>
        <s v="Spotlight notification for LDN1WS021N01,51433  Monitored Server - SQL Server Connection Failure: Cannot connect to SQL Server instance 'LDN1WS021N01,51433' " u="1"/>
        <s v="Spotlight notification for LDN1WS006N01,51433  Monitored Server - SQL Server Secondary Connection Failure: Connection 'SQLServer Auxiliary Channel' failed t" u="1"/>
        <s v="Spotlight notification for LDN1WS009N01,51433  Monitored Server - SQL Server Connection Failure: Cannot connect to SQL Server instance 'LDN1WS009N01,51433' " u="1"/>
        <s v="Spotlight notification for LDN1WS046N01,51433  Monitored Server - SQL Server Connection Failure: Cannot connect to SQL Server instance 'LDN1WS046N01,51433' " u="1"/>
        <s v="Spotlight notification for LDN1WS049N01\GCDDIS  Monitored Server - SQL Server Secondary Connection Failure: Connection 'SQLServer Auxiliary Channel' failed " u="1"/>
        <s v="Spotlight notification for SEO1WS001N02,51433  Monitored Server - SQL Server Secondary Connection Failure: Connection 'SQLServer Auxiliary Channel' failed t" u="1"/>
        <s v="Spotlight notification for LDN2WS055N02,51433  Monitored Server - SQL Server Secondary Connection Failure: Connection 'SQLServerXEventsChannel' failed to co" u="1"/>
        <s v="Spotlight notification for LDN1WS038N01,51433  Monitored Server - SQL Server Secondary Connection Failure: Connection 'SQLServer Auxiliary Channel' failed t" u="1"/>
        <s v="Spotlight notification for LDN2WS073N02,51433  Monitored Server - SQL Server Secondary Connection Failure: Connection 'SQLServerXEventsChannel' failed to co" u="1"/>
        <s v="Spotlight notification for EUW1WS009N02  Monitored Server - Windows Secondary Connection Failure: Connection 'Windows Registry Channel' failed to connect: T" u="1"/>
        <s v="Spotlight notification for LDNUDISDBLS1,51433  Monitored Server - SQL Server Connection Failure: Cannot connect to SQL Server instance 'LDNUDISDBLS1,51433' " u="1"/>
        <s v="Spotlight notification for LDN2WS017N02,51433  Monitored Server - SQL Server Connection Failure: Cannot connect to SQL Server instance 'LDN2WS017N02,51433' " u="1"/>
        <s v="Spotlight notification for LDN1WS064N01,51433  Monitored Server - SQL Server Connection Failure: Cannot connect to SQL Server instance 'LDN1WS064N01,51433' " u="1"/>
        <s v="Spotlight notification for LDN2WS063N02,51433  Monitored Server - SQL Server Connection Failure: Cannot connect to SQL Server instance 'LDN2WS063N02,51433' " u="1"/>
        <s v="Spotlight notification for EUW1WS007N02,51433  Monitored Server - SQL Server Connection Failure: Cannot connect to SQL Server instance 'EUW1WS007N02,51433' " u="1"/>
        <s v="Spotlight notification for LDN1WS038N01,51433  Monitored Server - SQL Server Connection Failure: Cannot connect to SQL Server instance 'LDN1WS038N01,51433' " u="1"/>
        <s v="Spotlight notification for LDN2WS031N02,51433  Monitored Server - SQL Server Secondary Connection Failure: Connection 'SQLServer Auxiliary Channel' failed t" u="1"/>
        <s v="Spotlight notification for LDN2WS034N02,51433  Monitored Server - SQL Server Secondary Connection Failure: Connection 'SQLServerXEventsChannel' failed to co" u="1"/>
        <s v="Spotlight notification for LDN2WS051N02,51433  Monitored Server - SQL Server Connection Failure: Cannot connect to SQL Server instance 'LDN2WS051N02,51433' " u="1"/>
        <s v="Spotlight notification for LDN2WS075N02,51433  Monitored Server - SQL Server Connection Failure: Cannot connect to SQL Server instance 'LDN2WS075N02,51433' " u="1"/>
        <s v="Spotlight notification for LDN1WS049N01,51433  Monitored Server - SQL Server Connection Failure: Cannot connect to SQL Server instance 'LDN1WS049N01,51433' " u="1"/>
        <s v="Spotlight notification for LDN1WS065N01,51433  Monitored Server - SQL Server Connection Failure: Cannot connect to SQL Server instance 'LDN1WS065N01,51433' " u="1"/>
        <s v="Spotlight notification for EUW1WS003N01,51433  Monitored Server - SQL Server Connection Failure: Cannot connect to SQL Server instance 'EUW1WS003N01,51433' " u="1"/>
        <s v="Spotlight notification for LDN2WS010N02,51433  Monitored Server - SQL Server Connection Failure: Cannot connect to SQL Server instance 'LDN2WS010N02,51433' " u="1"/>
        <s v="Spotlight notification for LDN1WS036N01,51433  Monitored Server - SQL Server Connection Failure: Cannot connect to SQL Server instance 'LDN1WS036N01,51433' " u="1"/>
        <s v="Spotlight notification for LDN1WS010N01,51433  Monitored Server - SQL Server Secondary Connection Failure: Connection 'SQLServerXEventsChannel' failed to co" u="1"/>
        <s v="Spotlight notification for KUL1WS001N01,51433  Monitored Server - SQL Server Connection Failure: Cannot connect to SQL Server instance 'KUL1WS001N01,51433' " u="1"/>
        <s v="Spotlight notification for LDN2WS074N02,51433  Monitored Server - SQL Server Secondary Connection Failure: Connection 'SQLServerXEventsChannel' failed to co" u="1"/>
        <s v="Spotlight notification for LDN1WS013N01,51433  Monitored Server - SQL Server Connection Failure: Cannot connect to SQL Server instance 'LDN1WS013N01,51433' " u="1"/>
        <s v="Spotlight notification for LDN2WS0238N02,51433  Monitored Server - SQL Server Secondary Connection Failure: Connection 'SQLServer Auxiliary Channel' failed " u="1"/>
        <s v="Spotlight notification for LDN1WS006N01,51433  Monitored Server - SQL Server Connection Failure: Cannot connect to SQL Server instance 'LDN1WS006N01,51433' " u="1"/>
        <s v="Spotlight notification for SNG1WS005N01,51433  Monitored Server - SQL Server Connection Failure: Cannot connect to SQL Server instance 'SNG1WS005N01,51433' " u="1"/>
        <s v="Spotlight notification for LDN1WS051N01,51433  Monitored Server - SQL Server Connection Failure: Cannot connect to SQL Server instance 'LDN1WS051N01,51433' " u="1"/>
        <s v="Spotlight notification for LDN1WS055N01,51433  Monitored Server - SQL Server Connection Failure: Cannot connect to SQL Server instance 'LDN1WS055N01,51433' " u="1"/>
        <s v="Spotlight notification for LDN1WS044N01,51433  Monitored Server - SQL Server Secondary Connection Failure: Connection 'SQLServerXEventsChannel' failed to co" u="1"/>
        <s v="Spotlight notification for LDN2WS038N02,51433  Monitored Server - SQL Server Secondary Connection Failure: Connection 'SQLServerXEventsChannel' failed to co" u="1"/>
        <s v="Spotlight notification for LDN1WS088N01,51433  Monitored Server - SQL Server Secondary Connection Failure: Connection 'SQLServer Auxiliary Channel' failed t" u="1"/>
        <s v="Spotlight notification for LDN2WS068N02,51433  Monitored Server - SQL Server Connection Failure: Cannot connect to SQL Server instance 'LDN2WS068N02,51433' " u="1"/>
        <s v="Spotlight notification for LDN1WS002N01,51433  Monitored Server - SQL Server Connection Failure: Cannot connect to SQL Server instance 'LDN1WS002N01,51433' " u="1"/>
        <s v="Spotlight notification for LDN2WS002N02,51433  Monitored Server - SQL Server Connection Failure: Cannot connect to SQL Server instance 'LDN2WS002N02,51433' " u="1"/>
        <s v="Spotlight notification for LDN1WS009N01,51433  Monitored Server - SQL Server Secondary Connection Failure: Connection 'SQLServer Auxiliary Channel' failed t" u="1"/>
        <s v="Spotlight notification for LDN1WS085N01,51433  Monitored Server - SQL Server Connection Failure: Cannot connect to SQL Server instance 'LDN1WS085N01,51433' " u="1"/>
        <s v="Spotlight notification for LDN2WS049N02\GCDDIS  Monitored Server - SQL Server Connection Failure: Cannot connect to SQL Server instance 'LDN2WS049N02\GCDDIS" u="1"/>
        <s v="Spotlight notification for LDN1WS031N01,51433  Monitored Server - SQL Server Secondary Connection Failure: Connection 'SQLServerXEventsChannel' failed to co" u="1"/>
        <s v="Spotlight notification for KUL1WS001N02,51433  Monitored Server - SQL Server Secondary Connection Failure: Connection 'SQLServer Auxiliary Channel' failed t" u="1"/>
        <s v="Spotlight notification for LDN1WS107N01,51433  Monitored Server - SQL Server Secondary Connection Failure: Connection 'SQLServer Auxiliary Channel' failed t" u="1"/>
        <s v="Spotlight notification for LDN2WS073N02,51433  Monitored Server - SQL Server Connection Failure: Cannot connect to SQL Server instance 'LDN2WS073N02,51433' " u="1"/>
        <s v="Spotlight notification for LDN1WS068N01,51433  Monitored Server - SQL Server Secondary Connection Failure: Connection 'SQLServer Auxiliary Channel' failed t" u="1"/>
        <s v="Spotlight notification for NJC2WS0019N02,51433  Monitored Server - SQL Server Connection Failure: Cannot connect to SQL Server instance 'NJC2WS0019N02,51433" u="1"/>
        <s v="Spotlight notification for LDN1WS075N01,51433  Monitored Server - SQL Server Connection Failure: Cannot connect to SQL Server instance 'LDN1WS075N01,51433' " u="1"/>
        <s v="Spotlight notification for LDN2WS085N02,51433  Monitored Server - SQL Server Connection Failure: Cannot connect to SQL Server instance 'LDN2WS085N02,51433' " u="1"/>
        <s v="Spotlight notification for LDN1WS0318N01,51433  Monitored Server - SQL Server Connection Failure: Cannot connect to SQL Server instance 'LDN1WS0318N01,51433" u="1"/>
        <s v="Spotlight notification for LDN1WS042N01,51433  Monitored Server - SQL Server Connection Failure: Cannot connect to SQL Server instance 'LDN1WS042N01,51433' " u="1"/>
        <s v="Spotlight notification for LDN2WS039N02,51433  Monitored Server - SQL Server Connection Failure: Cannot connect to SQL Server instance 'LDN2WS039N02,51433' " u="1"/>
        <s v="Spotlight notification for LDN1WS049N01\GCDDIS  Monitored Server - SQL Server Connection Failure: Cannot connect to SQL Server instance 'LDN1WS049N01\GCDDIS" u="1"/>
        <s v="Spotlight notification for LDN2WS076N02,51433  Monitored Server - SQL Server Secondary Connection Failure: Connection 'SQLServerXEventsChannel' failed to co" u="1"/>
        <s v="Spotlight notification for LDN1WS014N01,51433  Monitored Server - SQL Server Connection Failure: Cannot connect to SQL Server instance 'LDN1WS014N01,51433' " u="1"/>
        <s v="Spotlight notification for LDN2WS032N02,51433  Monitored Server - SQL Server Secondary Connection Failure: Connection 'SQLServer Auxiliary Channel' failed t" u="1"/>
        <s v="Spotlight notification for LDN2WS045N02,51433  Monitored Server - SQL Server Secondary Connection Failure: Connection 'SQLServer Auxiliary Channel' failed t" u="1"/>
        <s v="Spotlight notification for LDN1WS017N01,51433  Monitored Server - SQL Server Secondary Connection Failure: Connection 'SQLServer Auxiliary Channel' failed t" u="1"/>
        <s v="Spotlight notification for LDN1WS080N01,51433  Monitored Server - SQL Server Connection Failure: Cannot connect to SQL Server instance 'LDN1WS080N01,51433' " u="1"/>
        <s v="Spotlight notification for LDN2WS049N02,51433  Monitored Server - SQL Server Connection Failure: Cannot connect to SQL Server instance 'LDN2WS049N02,51433' " u="1"/>
        <s v="Spotlight notification for TBD2WS001N02,51433  Monitored Server - SQL Server Secondary Connection Failure: Connection 'SQLServer Auxiliary Channel' failed t" u="1"/>
        <s v="Spotlight notification for LDN1WS8915,51433  Monitored Server - SQL Server Secondary Connection Failure: Connection 'SQLServer Auxiliary Channel' failed to " u="1"/>
        <s v="Spotlight notification for LDN1WS012N01,51433  Monitored Server - SQL Server Secondary Connection Failure: Connection 'SQLServerXEventsChannel' failed to co" u="1"/>
        <s v="Spotlight notification for LDN1WS094N01,51433  Monitored Server - SQL Server Secondary Connection Failure: Connection 'SQLServer Auxiliary Channel' failed t" u="1"/>
        <s v="Spotlight notification for LDN1WS034N01,51433  Monitored Server - SQL Server Connection Failure: Cannot connect to SQL Server instance 'LDN1WS034N01,51433' " u="1"/>
        <s v="Spotlight notification for LDN2WS012N02,51433  Monitored Server - SQL Server Secondary Connection Failure: Connection 'SQLServerXEventsChannel' failed to co" u="1"/>
        <s v="Spotlight notification for LDN1WS019N01,51433  Monitored Server - SQL Server Connection Failure: Cannot connect to SQL Server instance 'LDN1WS019N01,51433' " u="1"/>
        <s v="Spotlight notification for LDN2WS014N02,51433  Monitored Server - SQL Server Secondary Connection Failure: Connection 'SQLServer Auxiliary Channel' failed t" u="1"/>
        <s v="Spotlight notification for LDNPGCDDISLS,51434  Monitored Server - SQL Server Secondary Connection Failure: Connection 'SQLServerXEventsChannel' failed to co" u="1"/>
        <s v="Spotlight notification for LDN1WS045N01,51433  Monitored Server - SQL Server Secondary Connection Failure: Connection 'SQLServer Auxiliary Channel' failed t" u="1"/>
        <s v="Spotlight notification for LDN1WS004N01,51433  Monitored Server - SQL Server Secondary Connection Failure: Connection 'SQLServer Auxiliary Channel' failed t" u="1"/>
        <s v="Spotlight notification for LDN1WS077N01,51433  Monitored Server - SQL Server Connection Failure: Cannot connect to SQL Server instance 'LDN1WS077N01,51433' " u="1"/>
        <s v="Spotlight notification for LDN2WS037N02,51433  Monitored Server - SQL Server Secondary Connection Failure: Connection 'SQLServer Auxiliary Channel' failed t" u="1"/>
        <s v="Spotlight notification for KUL1WS001N02  Monitored Server - Windows Secondary Connection Failure: Connection 'Windows Registry Channel' failed to connect: T" u="1"/>
        <s v="DBA Spotlight LDNPBRSDBLS,51433  Monitored Server - Availability Group Connection Failure: Cannot connect to Availability Group 'LDNPBRSDBLS,51433' : A netw" u="1"/>
        <s v="Spotlight notification for LDN1WS003N01  Monitored Server - Windows Connection Failure: Cannot connect to Windows host 'LDN1WS003N01' : Access is denied. (E" u="1"/>
        <s v="Spotlight notification for LDN1WS006N01  Monitored Server - Windows Secondary Connection Failure: Connection 'Windows Registry Channel' failed to connect: T" u="1"/>
        <s v="Spotlight notification for LDN1WS019N01,51433  Monitored Server - SQL Server Secondary Connection Failure: Connection 'SQLServerXEventsChannel' failed to co" u="1"/>
        <s v="DBA Spotlight APCPOTCLDBLS1,51433  Monitored Server - Availability Group Secondary Connection Failure: Connection 'Java Channel' failed to connect: The High" u="1"/>
        <s v="DBA Spotlight APCPOTCLDBLS1,51433  Monitored Server - Availability Group Connection Failure: Cannot connect to Availability Group 'APCPOTCLDBLS1,51433' : A " u="1"/>
        <s v="DBA Spotlight APCPOTCLDBLS2,51433  Monitored Server - Availability Group Connection Failure: Cannot connect to Availability Group 'APCPOTCLDBLS2,51433' : A " u="1"/>
        <s v="Spotlight notification for HKGPOTLSQL02  Monitored Server - Windows Secondary Connection Failure: Connection 'Windows Registry Channel' failed to connect: T" u="1"/>
        <s v="Spotlight notification for LDN2WS022N02,51433  Monitored Server - SQL Server Secondary Connection Failure: Connection 'SQLServerXEventsChannel' failed to co" u="1"/>
        <s v="Spotlight notification for NJ12PBTRDSQLAL2.lnholdings.com,1433  Monitored Server - Availability Group Connection Failure: Cannot connect to Availability Gro" u="1"/>
        <s v="Spotlight notification for nj12pbtrdsqlal4.lnholdings.com,1433  Monitored Server - Availability Group Connection Failure: Cannot connect to Availability Gro" u="1"/>
        <s v="Spotlight notification for EUW1WS009N02,51433  Monitored Server - SQL Server Secondary Connection Failure: Connection 'SQLServer Auxiliary Channel' failed t" u="1"/>
        <s v="Spotlight notification for NJC1WS0019N01,51433  Monitored Server - SQL Server Secondary Connection Failure: Connection 'SQLServer Auxiliary Channel' failed " u="1"/>
        <s v="Spotlight notification for HKGPOTLSQL02,51433  Monitored Server - SQL Server Secondary Connection Failure: Connection 'SQLServer Auxiliary Channel' failed t" u="1"/>
        <s v="Spotlight notification for LDN1WS0318N01,51433  Monitored Server - SQL Server Secondary Connection Failure: Connection 'SQLServer Auxiliary Channel' failed " u="1"/>
        <s v="Spotlight notification for LDN1WS065N01,51433  Monitored Server - SQL Server Secondary Connection Failure: Connection 'SQLServer Auxiliary Channel' failed t" u="1"/>
        <s v="Spotlight notification for KUL1WS001N01,51433  Monitored Server - SQL Server Secondary Connection Failure: Connection 'SQLServer Auxiliary Channel' failed t" u="1"/>
        <s v="Spotlight notification for nj12pbtrdsqlal3.lnholdings.com,1433  Monitored Server - Availability Group Connection Failure: Cannot connect to Availability Gro" u="1"/>
        <s v="Spotlight notification for nj12pbtrdsqlal7.lnholdings.com,1433  Monitored Server - Availability Group Connection Failure: Cannot connect to Availability Gro" u="1"/>
        <s v="Spotlight notification for njc1ws014n02  Monitored Server - Windows Connection Failure: Cannot connect to Windows host 'njc1ws014n02' : The RPC server is un" u="1"/>
        <s v="Spotlight notification for NJC2WS0019N02,51433  Monitored Server - SQL Server Secondary Connection Failure: Connection 'SQLServerXEventsChannel' failed to c" u="1"/>
        <s v="DBA Spotlight LDNPCCUDBLS1,51433  Monitored Server - Availability Group Connection Failure: Cannot connect to Availability Group 'LDNPCCUDBLS1,51433' : A ne" u="1"/>
        <s v="DBA Spotlight LDNPPMDBLS1,51433  Monitored Server - Availability Group Connection Failure: Cannot connect to Availability Group 'LDNPPMDBLS1,51433' : A netw" u="1"/>
        <s v="DBA Spotlight LDNPARUDBLS1,51433  Monitored Server - Availability Group Connection Failure: Cannot connect to Availability Group 'LDNPARUDBLS1,51433' : A ne" u="1"/>
        <s v="DBA Spotlight LDNPREPDBLS1,51433  Monitored Server - Availability Group Connection Failure: Cannot connect to Availability Group 'LDNPREPDBLS1,51433' : A ne" u="1"/>
        <s v="DBA Spotlight LDNPPVMTPDBLS1,51433  Monitored Server - Availability Group Connection Failure: Cannot connect to Availability Group 'LDNPPVMTPDBLS1,51433' : " u="1"/>
        <s v="DBA Spotlight LDNUSRDDBLS1,51433  Monitored Server - Availability Group Connection Failure: Cannot connect to Availability Group 'LDNUSRDDBLS1,51433' : A ne" u="1"/>
        <s v="DBA Spotlight LDNPMKRPDBLS1,51433  Monitored Server - Availability Group Connection Failure: Cannot connect to Availability Group 'LDNPMKRPDBLS1,51433' : A " u="1"/>
        <s v="DBA Spotlight LDNPTRPDBLS2,51433  Monitored Server - Availability Group Connection Failure: Cannot connect to Availability Group 'LDNPTRPDBLS2,51433' : A ne" u="1"/>
        <s v="DBA Spotlight LDNPINFDBLS1,51433  Monitored Server - Availability Group Connection Failure: Cannot connect to Availability Group 'LDNPINFDBLS1,51433' : A ne" u="1"/>
        <s v="DBA Spotlight LDNPICPDBLS1,51433  Monitored Server - Availability Group Connection Failure: Cannot connect to Availability Group 'LDNPICPDBLS1,51433' : A ne" u="1"/>
        <s v="DBA Spotlight LDNPDISDBLS1,51433  Monitored Server - Availability Group Connection Failure: Cannot connect to Availability Group 'LDNPDISDBLS1,51433' : A ne" u="1"/>
        <s v="DBA Spotlight LDNPSHRDBLS4,51433  Monitored Server - Availability Group Connection Failure: Cannot connect to Availability Group 'LDNPSHRDBLS4,51433' : A ne" u="1"/>
        <s v="DBA Spotlight LDNPGCDSUBDBLS1,51433  Monitored Server - Availability Group Connection Failure: Cannot connect to Availability Group 'LDNPGCDSUBDBLS1,51433' " u="1"/>
        <s v="DBA Spotlight LDNPTPIDBLS2,51433  Monitored Server - Availability Group Connection Failure: Cannot connect to Availability Group 'LDNPTPIDBLS2,51433' : A ne" u="1"/>
        <s v="DBA Spotlight LDNPMKRSDBLS1,51433  Monitored Server - Availability Group Connection Failure: Cannot connect to Availability Group 'LDNPMKRSDBLS1,51433' : A " u="1"/>
        <s v="DBA Spotlight LDNPDLNDBLS1,51433  Monitored Server - Availability Group Connection Failure: Cannot connect to Availability Group 'LDNPDLNDBLS1,51433' : A ne" u="1"/>
        <s v="DBA Spotlight LDNPMTHDBLS1,51433  Monitored Server - Availability Group Connection Failure: Cannot connect to Availability Group 'LDNPMTHDBLS1,51433' : A ne" u="1"/>
        <s v="DBA Spotlight LDNPTFSDBLS1,51433  Monitored Server - Availability Group Connection Failure: Cannot connect to Availability Group 'LDNPTFSDBLS1,51433' : The " u="1"/>
        <s v="DBA Spotlight LDNPLLMEDBLS1,51433  Monitored Server - Availability Group Connection Failure: Cannot connect to Availability Group 'LDNPLLMEDBLS1,51433' : A " u="1"/>
        <s v="DBA Spotlight LDNPSHRDBLS2,51433  Monitored Server - Availability Group Connection Failure: Cannot connect to Availability Group 'LDNPSHRDBLS2,51433' : A ne" u="1"/>
        <s v="DBA Spotlight LDNPAPADBLS1,51433  Monitored Server - Availability Group Connection Failure: Cannot connect to Availability Group 'LDNPAPADBLS1,51433' : The " u="1"/>
        <s v="DBA Spotlight LDNPTRPDBLS1,51433  Monitored Server - Availability Group Connection Failure: Cannot connect to Availability Group 'LDNPTRPDBLS1,51433' : A ne" u="1"/>
        <s v="DBA Spotlight LDNPTMMDBLS1,51433  Monitored Server - Availability Group Connection Failure: Cannot connect to Availability Group 'LDNPTMMDBLS1,51433' : The " u="1"/>
        <s v="Spotlight notification for LDN1WS032N01  Monitored Server - Windows Secondary Connection Failure: Connection 'Windows Registry Channel' failed to connect: A" u="1"/>
        <s v="Spotlight notification for LDN2WS040N02  Monitored Server - Windows Secondary Connection Failure: Connection 'Windows Registry Channel' failed to connect: A" u="1"/>
        <s v="Spotlight notification for EUW1WS009N01  Monitored Server - Windows Secondary Connection Failure: Connection 'Windows Registry Channel' failed to connect: A" u="1"/>
        <s v="Spotlight notification for LDN2WS075N02  Monitored Server - Windows Secondary Connection Failure: Connection 'Windows Registry Channel' failed to connect: A" u="1"/>
        <s v="Spotlight notification for LDN1WS009N01  Monitored Server - Windows Secondary Connection Failure: Connection 'Windows Registry Channel' failed to connect: A" u="1"/>
        <s v="Spotlight notification for LDN1WS036N01  Monitored Server - Windows Secondary Connection Failure: Connection 'Windows Registry Channel' failed to connect: A" u="1"/>
        <s v="Spotlight notification for LDN1WS064N01  Monitored Server - Windows Secondary Connection Failure: Connection 'Windows Registry Channel' failed to connect: A" u="1"/>
        <s v="Spotlight notification for LDN1WS037N01  Monitored Server - Windows Secondary Connection Failure: Connection 'Windows Registry Channel' failed to connect: A" u="1"/>
        <s v="Spotlight notification for LDN1WS012N01  Monitored Server - Windows Secondary Connection Failure: Connection 'Windows Registry Channel' failed to connect: A" u="1"/>
        <s v="Spotlight notification for SEO1WS001N02  Monitored Server - Windows Secondary Connection Failure: Connection 'Windows Registry Channel' failed to connect: A" u="1"/>
        <s v="Spotlight notification for LDN1WS002N01  Monitored Server - Windows Secondary Connection Failure: Connection 'Windows Registry Channel' failed to connect: A" u="1"/>
        <s v="Spotlight notification for LDN1WS010N01  Monitored Server - Windows Secondary Connection Failure: Connection 'Windows Registry Channel' failed to connect: A" u="1"/>
        <s v="Spotlight notification for LDN2WS022N02  Monitored Server - Windows Secondary Connection Failure: Connection 'Windows Registry Channel' failed to connect: A" u="1"/>
        <s v="Spotlight notification for LDN1WS094N01  Monitored Server - Windows Secondary Connection Failure: Connection 'Windows Registry Channel' failed to connect: A" u="1"/>
        <s v="Spotlight notification for LDN1WS006N01  Monitored Server - Windows Secondary Connection Failure: Connection 'Windows Registry Channel' failed to connect: A" u="1"/>
        <s v="Spotlight notification for LDN1WS004N01  Monitored Server - Windows Secondary Connection Failure: Connection 'Windows Registry Channel' failed to connect: A" u="1"/>
        <s v="Spotlight notification for LDN1WS039N03  Monitored Server - Windows Secondary Connection Failure: Connection 'Windows Registry Channel' failed to connect: A" u="1"/>
        <s v="Spotlight notification for LDN2WS045N02  Monitored Server - Windows Secondary Connection Failure: Connection 'Windows Registry Channel' failed to connect: A" u="1"/>
        <s v="Spotlight notification for KUL1WS001N01  Monitored Server - Windows Secondary Connection Failure: Connection 'Windows Registry Channel' failed to connect: A" u="1"/>
        <s v="Spotlight notification for LDN2WS068N02,51433  Monitored Server - Windows Secondary Connection Failure: Connection 'Windows Registry Channel' failed to conn" u="1"/>
        <s v="Spotlight notification for LDN1WS107N01  Monitored Server - Windows Secondary Connection Failure: Connection 'Windows Registry Channel' failed to connect: A" u="1"/>
        <s v="Spotlight notification for LDN1WS042N01  Monitored Server - Windows Secondary Connection Failure: Connection 'Windows Registry Channel' failed to connect: A" u="1"/>
        <s v="Spotlight notification for EUW1WS003N01  Monitored Server - Windows Secondary Connection Failure: Connection 'Windows Registry Channel' failed to connect: A" u="1"/>
        <s v="Spotlight notification for LDN2WS006N02  Monitored Server - Windows Secondary Connection Failure: Connection 'Windows Registry Channel' failed to connect: A" u="1"/>
        <s v="Spotlight notification for LDN2WS038N02  Monitored Server - Windows Secondary Connection Failure: Connection 'Windows Registry Channel' failed to connect: A" u="1"/>
        <s v="Spotlight notification for LDN2WS031N02  Monitored Server - Windows Secondary Connection Failure: Connection 'Windows Registry Channel' failed to connect: A" u="1"/>
        <s v="Spotlight notification for LDNTMSLIVE1  Monitored Server - Windows Secondary Connection Failure: Connection 'Windows Registry Channel' failed to connect: Ac" u="1"/>
        <s v="Spotlight notification for EUW1WS007N02  Monitored Server - Windows Secondary Connection Failure: Connection 'Windows Registry Channel' failed to connect: A" u="1"/>
        <s v="Spotlight notification for LDN1WS074N01  Monitored Server - Windows Secondary Connection Failure: Connection 'Windows Registry Channel' failed to connect: A" u="1"/>
        <s v="Spotlight notification for LDN1WS044N01  Monitored Server - Windows Secondary Connection Failure: Connection 'Windows Registry Channel' failed to connect: A" u="1"/>
        <s v="Spotlight notification for LDN1WS021N01  Monitored Server - Windows Secondary Connection Failure: Connection 'Windows Registry Channel' failed to connect: A" u="1"/>
        <s v="Spotlight notification for LDN2WS014N02  Monitored Server - Windows Secondary Connection Failure: Connection 'Windows Registry Channel' failed to connect: A" u="1"/>
        <s v="Spotlight notification for LDN1WS038N01  Monitored Server - Windows Secondary Connection Failure: Connection 'Windows Registry Channel' failed to connect: A" u="1"/>
        <s v="Spotlight notification for LDN1WS015N01  Monitored Server - Windows Secondary Connection Failure: Connection 'Windows Registry Channel' failed to connect: A" u="1"/>
        <s v="Spotlight notification for LDN1WS063N01  Monitored Server - Windows Secondary Connection Failure: Connection 'Windows Registry Channel' failed to connect: A" u="1"/>
        <s v="Spotlight notification for LDN1WS088N01  Monitored Server - Windows Secondary Connection Failure: Connection 'Windows Registry Channel' failed to connect: A" u="1"/>
        <s v="Spotlight notification for LDNRCAPPSQL1  Monitored Server - Windows Secondary Connection Failure: Connection 'Windows Registry Channel' failed to connect: A" u="1"/>
        <s v="Spotlight notification for LDN1WS055N01  Monitored Server - Windows Secondary Connection Failure: Connection 'Windows Registry Channel' failed to connect: A" u="1"/>
        <s v="Spotlight notification for LDN2WS055N02  Monitored Server - Windows Secondary Connection Failure: Connection 'Windows Registry Channel' failed to connect: A" u="1"/>
        <s v="Spotlight notification for LDN2WS010N02  Monitored Server - Windows Secondary Connection Failure: Connection 'Windows Registry Channel' failed to connect: A" u="1"/>
        <s v="Spotlight notification for LDN1WS065N01  Monitored Server - Windows Secondary Connection Failure: Connection 'Windows Registry Channel' failed to connect: A" u="1"/>
        <s v="Spotlight notification for LDN2WS076N02  Monitored Server - Windows Secondary Connection Failure: Connection 'Windows Registry Channel' failed to connect: A" u="1"/>
        <s v="Spotlight notification for LDN1WS8915  Monitored Server - Windows Secondary Connection Failure: Connection 'Windows Registry Channel' failed to connect: Acc" u="1"/>
        <s v="Spotlight notification for LDN1WS049N01  Monitored Server - Windows Secondary Connection Failure: Connection 'Windows Registry Channel' failed to connect: A" u="1"/>
        <s v="Spotlight notification for LDN1WS081N01  Monitored Server - Windows Secondary Connection Failure: Connection 'Windows Registry Channel' failed to connect: A" u="1"/>
        <s v="Spotlight notification for LDN1WS031N01  Monitored Server - Windows Secondary Connection Failure: Connection 'Windows Registry Channel' failed to connect: A" u="1"/>
        <s v="Spotlight notification for LDN1WS082N01  Monitored Server - Windows Secondary Connection Failure: Connection 'Windows Registry Channel' failed to connect: A" u="1"/>
        <s v="Spotlight notification for LDN1WS9694  Monitored Server - Windows Secondary Connection Failure: Connection 'Windows Registry Channel' failed to connect: Acc" u="1"/>
        <s v="Spotlight notification for LDN1WS017N01  Monitored Server - Windows Secondary Connection Failure: Connection 'Windows Registry Channel' failed to connect: A" u="1"/>
        <s v="Spotlight notification for LDN2WS009N02  Monitored Server - Windows Secondary Connection Failure: Connection 'Windows Registry Channel' failed to connect: A" u="1"/>
        <s v="Spotlight notification for LDN1WS013N01  Monitored Server - Windows Secondary Connection Failure: Connection 'Windows Registry Channel' failed to connect: A" u="1"/>
        <s v="Spotlight notification for LDN1WS003N01  Monitored Server - Windows Secondary Connection Failure: Connection 'Windows Registry Channel' failed to connect: A" u="1"/>
        <s v="Spotlight notification for LDN1WS078N01  Monitored Server - Windows Secondary Connection Failure: Connection 'Windows Registry Channel' failed to connect: A" u="1"/>
        <s v="Spotlight notification for EUW1WS009N02  Monitored Server - Windows Secondary Connection Failure: Connection 'Windows Registry Channel' failed to connect: A" u="1"/>
        <s v="Spotlight notification for LDN2WS037N02  Monitored Server - Windows Secondary Connection Failure: Connection 'Windows Registry Channel' failed to connect: A" u="1"/>
        <s v="Spotlight notification for LDN2WS039N02  Monitored Server - Windows Secondary Connection Failure: Connection 'Windows Registry Channel' failed to connect: A" u="1"/>
        <s v="Spotlight notification for LDN1WS045N01  Monitored Server - Windows Secondary Connection Failure: Connection 'Windows Registry Channel' failed to connect: A" u="1"/>
        <s v="Spotlight notification for EUW1WS007N01  Monitored Server - Windows Secondary Connection Failure: Connection 'Windows Registry Channel' failed to connect: A" u="1"/>
        <s v="Spotlight notification for LDN2WS036N02  Monitored Server - Windows Secondary Connection Failure: Connection 'Windows Registry Channel' failed to connect: A" u="1"/>
        <s v="Spotlight notification for KUL1WS001N02  Monitored Server - Windows Secondary Connection Failure: Connection 'Windows Registry Channel' failed to connect: A" u="1"/>
        <s v="Spotlight notification for HKGPOTLSQL02  Monitored Server - Windows Secondary Connection Failure: Connection 'Windows Registry Channel' failed to connect: A" u="1"/>
        <s v="Spotlight notification for LDNPCRIDBLS1  Monitored Server - Windows Secondary Connection Failure: Connection 'Windows Registry Channel' failed to connect: A" u="1"/>
        <s v="Spotlight notification for LDN1WS046N01  Monitored Server - Windows Secondary Connection Failure: Connection 'Windows Registry Channel' failed to connect: A" u="1"/>
        <s v="Spotlight notification for SEO1WS001N01  Monitored Server - Windows Secondary Connection Failure: Connection 'Windows Registry Channel' failed to connect: A" u="1"/>
        <s v="Spotlight notification for LDN2WS002N02  Monitored Server - Windows Secondary Connection Failure: Connection 'Windows Registry Channel' failed to connect: A" u="1"/>
        <s v="Spotlight notification for LDN2WS077N02  Monitored Server - Windows Secondary Connection Failure: Connection 'Windows Registry Channel' failed to connect: A" u="1"/>
        <s v="Spotlight notification for LDN2WS034N02  Monitored Server - Windows Secondary Connection Failure: Connection 'Windows Registry Channel' failed to connect: A" u="1"/>
        <s v="Spotlight notification for LDN2WS049N02  Monitored Server - Windows Secondary Connection Failure: Connection 'Windows Registry Channel' failed to connect: A" u="1"/>
        <s v="Spotlight notification for LDN2WS073N02  Monitored Server - Windows Secondary Connection Failure: Connection 'Windows Registry Channel' failed to connect: A" u="1"/>
        <s v="Spotlight notification for LDN2WS0238N02  Monitored Server - Windows Secondary Connection Failure: Connection 'Windows Registry Channel' failed to connect: " u="1"/>
        <s v="Spotlight notification for LDN2WS032N02  Monitored Server - Windows Secondary Connection Failure: Connection 'Windows Registry Channel' failed to connect: A" u="1"/>
        <s v="Spotlight notification for LDN2WS012N02  Monitored Server - Windows Secondary Connection Failure: Connection 'Windows Registry Channel' failed to connect: A" u="1"/>
        <s v="Spotlight notification for LDN2WS064N02  Monitored Server - Windows Secondary Connection Failure: Connection 'Windows Registry Channel' failed to connect: A" u="1"/>
        <s v="Spotlight notification for LDN1WS040N01  Monitored Server - Windows Secondary Connection Failure: Connection 'Windows Registry Channel' failed to connect: A" u="1"/>
        <s v="Spotlight notification for LDN2WS015N02  Monitored Server - Windows Secondary Connection Failure: Connection 'Windows Registry Channel' failed to connect: A" u="1"/>
        <s v="Spotlight notification for LDN1WS076N01  Monitored Server - Windows Secondary Connection Failure: Connection 'Windows Registry Channel' failed to connect: A" u="1"/>
        <s v="Spotlight notification for LDN1WS019N01  Monitored Server - Windows Secondary Connection Failure: Connection 'Windows Registry Channel' failed to connect: A" u="1"/>
        <s v="Spotlight notification for LDN1WS014N01  Monitored Server - Windows Secondary Connection Failure: Connection 'Windows Registry Channel' failed to connect: A" u="1"/>
        <s v="Spotlight notification for LDN2WS003N02  Monitored Server - Windows Secondary Connection Failure: Connection 'Windows Registry Channel' failed to connect: A" u="1"/>
        <s v="Spotlight notification for LDN1WS022N01  Monitored Server - Windows Secondary Connection Failure: Connection 'Windows Registry Channel' failed to connect: A" u="1"/>
        <s v="Spotlight notification for LDN2WS078N02  Monitored Server - Windows Secondary Connection Failure: Connection 'Windows Registry Channel' failed to connect: A" u="1"/>
        <s v="Spotlight notification for LDN1WS068N01  Monitored Server - Windows Secondary Connection Failure: Connection 'Windows Registry Channel' failed to connect: A" u="1"/>
        <s v="Spotlight notification for LDN1WS077N01  Monitored Server - Windows Secondary Connection Failure: Connection 'Windows Registry Channel' failed to connect: A" u="1"/>
        <s v="Spotlight notification for LDN1WS034N01  Monitored Server - Windows Secondary Connection Failure: Connection 'Windows Registry Channel' failed to connect: A" u="1"/>
        <s v="Spotlight notification for LDN2WS065N02  Monitored Server - Windows Secondary Connection Failure: Connection 'Windows Registry Channel' failed to connect: A" u="1"/>
        <s v="Spotlight notification for LDN2WS021N02  Monitored Server - Windows Secondary Connection Failure: Connection 'Windows Registry Channel' failed to connect: A" u="1"/>
        <s v="Spotlight notification for LDN2WS013N02  Monitored Server - Windows Secondary Connection Failure: Connection 'Windows Registry Channel' failed to connect: A" u="1"/>
        <s v="Spotlight notification for LDN2WS042N02  Monitored Server - Windows Secondary Connection Failure: Connection 'Windows Registry Channel' failed to connect: A" u="1"/>
        <s v="Spotlight notification for LDN2WS081N02  Monitored Server - Windows Secondary Connection Failure: Connection 'Windows Registry Channel' failed to connect: A" u="1"/>
        <s v="Spotlight notification for LDN2WS044N02  Monitored Server - Windows Secondary Connection Failure: Connection 'Windows Registry Channel' failed to connect: A" u="1"/>
        <s v="Spotlight notification for LDN1WS0318N01  Monitored Server - Windows Secondary Connection Failure: Connection 'Windows Registry Channel' failed to connect: " u="1"/>
        <s v="Spotlight notification for LDN2WS017N02  Monitored Server - Windows Secondary Connection Failure: Connection 'Windows Registry Channel' failed to connect: A" u="1"/>
        <s v="Spotlight notification for LDN2WS051N02  Monitored Server - Windows Secondary Connection Failure: Connection 'Windows Registry Channel' failed to connect: A" u="1"/>
        <s v="Spotlight notification for LDN2WS063N02  Monitored Server - Windows Secondary Connection Failure: Connection 'Windows Registry Channel' failed to connect: A" u="1"/>
        <s v="Spotlight notification for LDN2WS082N02  Monitored Server - Windows Secondary Connection Failure: Connection 'Windows Registry Channel' failed to connect: A" u="1"/>
        <s v="Spotlight notification for LDN1WS075N01  Monitored Server - Windows Secondary Connection Failure: Connection 'Windows Registry Channel' failed to connect: A" u="1"/>
        <s v="Spotlight notification for LDN2WS088N02  Monitored Server - Windows Secondary Connection Failure: Connection 'Windows Registry Channel' failed to connect: A" u="1"/>
        <s v="Spotlight notification for LDN2WS046N02  Monitored Server - Windows Secondary Connection Failure: Connection 'Windows Registry Channel' failed to connect: A" u="1"/>
        <s v="Spotlight notification for LDN1WS073N01  Monitored Server - Windows Secondary Connection Failure: Connection 'Windows Registry Channel' failed to connect: A" u="1"/>
        <s v="Spotlight notification for LDN2WS074N02  Monitored Server - Windows Secondary Connection Failure: Connection 'Windows Registry Channel' failed to connect: A" u="1"/>
        <s v="Spotlight notification for LDN2WS107N02  Monitored Server - Windows Secondary Connection Failure: Connection 'Windows Registry Channel' failed to connect: A" u="1"/>
        <s v="Spotlight notification for LDN2WS094N02  Monitored Server - Windows Secondary Connection Failure: Connection 'Windows Registry Channel' failed to connect: A" u="1"/>
        <s v="Spotlight notification for LDN1WS051N01  Monitored Server - Windows Connection Failure: Cannot connect to Windows host 'LDN1WS051N01' : Access is denied. (E" u="1"/>
        <s v="DBA Spotlight LDNPOTCMKDBLS2,51433  Monitored Server - Availability Group Connection Failure: Cannot connect to Availability Group 'LDNPOTCMKDBLS2,51433' : " u="1"/>
        <s v="DBA Spotlight EUWPTPDMSDBLS4,51433  Monitored Server - Availability Group Connection Failure: Cannot connect to Availability Group 'EUWPTPDMSDBLS4,51433' : " u="1"/>
        <s v="DBA Spotlight EUWPTPDMSDBLS6,51433  Monitored Server - Availability Group Connection Failure: Cannot connect to Availability Group 'EUWPTPDMSDBLS6,51433' : " u="1"/>
        <s v="Spotlight notification for EUW1WS009N01,51433  Monitored Server - SQL Server Secondary Connection Failure: Connection 'SQLServer Auxiliary Channel' failed t" u="1"/>
        <s v="Spotlight notification for EUW1WS007N01,51433  Monitored Server - SQL Server Connection Failure: Cannot connect to SQL Server instance 'EUW1WS007N01,51433' " u="1"/>
        <s v="DBA Spotlight LDNPOTCMKDBLS1,51433  Monitored Server - Availability Group Connection Failure: Cannot connect to Availability Group 'LDNPOTCMKDBLS1,51433' : " u="1"/>
        <s v="DBA Spotlight LDNPOTCMKDBLS5,51433  Monitored Server - Availability Group Connection Failure: Cannot connect to Availability Group 'LDNPOTCMKDBLS5,51433' : " u="1"/>
        <s v="Spotlight notification for EUW1WS009N02,51433  Monitored Server - SQL Server Secondary Connection Failure: Connection 'SQLServerXEventsChannel' failed to co" u="1"/>
        <s v="Spotlight notification for EUW1WS007N02,51433  Monitored Server - SQL Server Secondary Connection Failure: Connection 'SQLServer Auxiliary Channel' failed t" u="1"/>
        <s v="DBA Spotlight LDNPOTCMKDBLS6,51433  Monitored Server - Availability Group Connection Failure: Cannot connect to Availability Group 'LDNPOTCMKDBLS6,51433' : " u="1"/>
        <s v="Spotlight notification for EUW1WS007N01,51433  Monitored Server - SQL Server Secondary Connection Failure: Connection 'SQLServer Auxiliary Channel' failed t" u="1"/>
        <s v="Spotlight notification for njc1ws014n01  Monitored Server - Windows Connection Failure: Cannot connect to Windows host 'njc1ws014n01' : Access is denied. (E" u="1"/>
        <s v="Spotlight notification for njc1ws014n01  Monitored Server - Windows Secondary Connection Failure: Connection 'Windows Registry Channel' failed to connect: A" u="1"/>
        <s v="Spotlight notification for njc1ws014n02  Monitored Server - Windows Secondary Connection Failure: Connection 'Windows Registry Channel' failed to connect: A" u="1"/>
        <s v="Spotlight notification for LDN2WS063N02  Monitored Server - Windows Secondary Connection Failure: Connection 'Windows Registry Channel' failed to connect: W" u="1"/>
        <s v="Spotlight notification for njc1ws043n01  Monitored Server - Windows Connection Failure: Cannot connect to Windows host 'njc1ws043n01' : Access is denied. (E" u="1"/>
        <s v="Spotlight notification for LDN2WS009N02  Monitored Server - Windows Connection Failure: Cannot connect to Windows host 'LDN2WS009N02' : Access is denied. (E" u="1"/>
        <s v="Spotlight notification for LDN2WS037N02  Monitored Server - Windows Connection Failure: Cannot connect to Windows host 'LDN2WS037N02' : Access is denied. (E" u="1"/>
        <s v="Spotlight notification for EUW1WS009N02  Monitored Server - Windows Connection Failure: Cannot connect to Windows host 'EUW1WS009N02' : Access is denied. (E" u="1"/>
        <s v="Spotlight notification for NJCPTCPDBRLS6,51433  Monitored Server - Availability Group Connection Failure: Cannot connect to Availability Group 'NJCPTCPDBRLS" u="1"/>
        <s v="Spotlight notification for NJCPTCPDBLS6,51433  Monitored Server - Availability Group Connection Failure: Cannot connect to Availability Group 'NJCPTCPDBLS6," u="1"/>
        <s v="Spotlight notification for NJC1WS0008N01  Monitored Server - Windows Connection Failure: Cannot connect to Windows host 'NJC1WS0008N01' : Access is denied. " u="1"/>
        <s v="Spotlight notification for njc2ws043n02  Monitored Server - Windows Connection Failure: Cannot connect to Windows host 'njc2ws043n02' : Access is denied. (E" u="1"/>
        <s v="Spotlight notification for LDN2WS009N02,51433  Monitored Server - SQL Server Connection Failure: Cannot connect to SQL Server instance 'LDN2WS009N02,51433' " u="1"/>
        <s v="Spotlight notification for LDN2WS036N02,51433  Monitored Server - SQL Server Connection Failure: Cannot connect to SQL Server instance 'LDN2WS036N02,51433' " u="1"/>
        <s v="Spotlight notification for LDN2WS037N02,51433  Monitored Server - SQL Server Connection Failure: Cannot connect to SQL Server instance 'LDN2WS037N02,51433' " u="1"/>
        <s v="Spotlight notification for LDN2WS036N02,51433  Monitored Server - SQL Server Secondary Connection Failure: Connection 'SQLServer Auxiliary Channel' failed t" u="1"/>
        <s v="Spotlight notification for LDN2WS002N02,51433  Monitored Server - SQL Server Secondary Connection Failure: Connection 'SQLServerXEventsChannel' failed to co" u="1"/>
        <s v="Spotlight notification for LDN2WS039N02,51433  Monitored Server - SQL Server Secondary Connection Failure: Connection 'SQLServerXEventsChannel' failed to co" u="1"/>
        <s v="Spotlight notification for EUW1WS009N02,51433  Monitored Server - SQL Server Connection Failure: Cannot connect to SQL Server instance 'EUW1WS009N02,51433' " u="1"/>
        <s v="Spotlight notification for EUW1WS009N01,51433  Monitored Server - SQL Server Connection Failure: Cannot connect to SQL Server instance 'EUW1WS009N01,51433' " u="1"/>
        <s v="Spotlight notification for NJC2WS0008N02  Monitored Server - Windows Connection Failure: Cannot connect to Windows host 'NJC2WS0008N02' : Access is denied. " u="1"/>
        <s v="Spotlight notification for EUW1WS009N01  Monitored Server - Windows Connection Failure: Cannot connect to Windows host 'EUW1WS009N01' : Access is denied. (E" u="1"/>
        <s v="Spotlight notification for LDN2WS094N02,51433  Monitored Server - SQL Server Connection Failure: Cannot connect to SQL Server instance 'LDN2WS094N02,51433' " u="1"/>
        <s v="Spotlight notification for LDN2WS094N02  Monitored Server - Windows Connection Failure: Cannot connect to Windows host 'LDN2WS094N02' : Access is denied. (E" u="1"/>
        <s v="Spotlight notification for LDN1WS037N01,51433  Monitored Server - SQL Server Secondary Connection Failure: Connection 'SQLServer Auxiliary Channel' failed t" u="1"/>
        <s v="Spotlight notification for LDN1WS037N01  Monitored Server - Windows Connection Failure: Cannot connect to Windows host 'LDN1WS037N01' : Access is denied. (E" u="1"/>
        <s v="Spotlight notification for LDN1WS009N01  Monitored Server - Windows Connection Failure: Cannot connect to Windows host 'LDN1WS009N01' : Access is denied. (E" u="1"/>
        <s v="Spotlight notification for LDN1WS039N03,51433  Monitored Server - SQL Server Secondary Connection Failure: Connection 'SQLServer Auxiliary Channel' failed t" u="1"/>
        <s v="Spotlight notification for LDN1WS039N03  Monitored Server - Windows Connection Failure: Cannot connect to Windows host 'LDN1WS039N03' : Access is denied. (E" u="1"/>
        <s v="DBA Spotlight LDNPSRDDBLS1,51433  Monitored Server - Availability Group Connection Failure: Cannot connect to Availability Group 'LDNPSRDDBLS1,51433' : A ne" u="1"/>
        <s v="Spotlight notification for LDN2WS045N02  Monitored Server - Windows Connection Failure: Cannot connect to Windows host 'LDN2WS045N02' : The RPC server is un" u="1"/>
        <s v="Spotlight notification for LDN2WS045N02,51433  Monitored Server - SQL Server Secondary Connection Failure: Connection 'SQLServerXEventsChannel' failed to co" u="1"/>
        <s v="Spotlight notification for LDN1WS045N01  Monitored Server - Windows Connection Failure: Cannot connect to Windows host 'LDN1WS045N01' : Access is denied. (E" u="1"/>
        <s v="Spotlight notification for njc1ws014n02  Monitored Server - Windows Connection Failure: Cannot connect to Windows host 'njc1ws014n02' : Access is denied. (E" u="1"/>
        <s v="Spotlight notification for NJCPNFADBLS1,51433  Monitored Server - Availability Group Connection Failure: Cannot connect to Availability Group 'NJCPNFADBLS1," u="1"/>
        <s v="Spotlight notification for LDN1WS012N01  Monitored Server - Windows Connection Failure: Cannot connect to Windows host 'LDN1WS012N01' : Access is denied. (E" u="1"/>
        <s v="Spotlight notification for LDN1WS077N01  Monitored Server - Windows Connection Failure: Cannot connect to Windows host 'LDN1WS077N01' : Access is denied. (E" u="1"/>
        <s v="Spotlight notification for LDN2WS049N02  Monitored Server - Windows Connection Failure: Cannot connect to Windows host 'LDN2WS049N02' : Access is denied. (E" u="1"/>
        <s v="Spotlight notification for LDN2WS015N02,51433  Monitored Server - SQL Server Connection Failure: Cannot connect to SQL Server instance 'LDN2WS015N02,51433' " u="1"/>
        <s v="Spotlight notification for LDN1WS076N01  Monitored Server - Windows Connection Failure: Cannot connect to Windows host 'LDN1WS076N01' : Access is denied. (E" u="1"/>
        <s v="Spotlight notification for LDN2WS081N02  Monitored Server - Windows Connection Failure: Cannot connect to Windows host 'LDN2WS081N02' : Access is denied. (E" u="1"/>
        <s v="Spotlight notification for LDN1WS022N01  Monitored Server - Windows Connection Failure: Cannot connect to Windows host 'LDN1WS022N01' : Access is denied. (E" u="1"/>
        <s v="Spotlight notification for LDN2WS051N02  Monitored Server - Windows Connection Failure: Cannot connect to Windows host 'LDN2WS051N02' : Access is denied. (E" u="1"/>
        <s v="Spotlight notification for LDN2WS078N02  Monitored Server - Windows Connection Failure: Cannot connect to Windows host 'LDN2WS078N02' : Access is denied. (E" u="1"/>
        <s v="Spotlight notification for LDN1WS0318N01  Monitored Server - Windows Connection Failure: Cannot connect to Windows host 'LDN1WS0318N01' : Access is denied. " u="1"/>
        <s v="Spotlight notification for LDN2WS064N02,51433  Monitored Server - SQL Server Secondary Connection Failure: Connection 'SQLServerXEventsChannel' failed to co" u="1"/>
        <s v="Spotlight notification for LDN2WS064N02  Monitored Server - Windows Connection Failure: Cannot connect to Windows host 'LDN2WS064N02' : Access is denied. (E" u="1"/>
        <s v="Spotlight notification for LDN2WS036N02  Monitored Server - Windows Connection Failure: Cannot connect to Windows host 'LDN2WS036N02' : Access is denied. (E" u="1"/>
        <s v="Spotlight notification for LDN2WS044N02,51433  Monitored Server - SQL Server Connection Failure: Cannot connect to SQL Server instance 'LDN2WS044N02,51433' " u="1"/>
        <s v="Spotlight notification for LDN2WS064N02,51433  Monitored Server - SQL Server Connection Failure: Cannot connect to SQL Server instance 'LDN2WS064N02,51433' " u="1"/>
        <s v="Spotlight notification for LDN2WS037N02  Monitored Server - Windows Connection Failure: Cannot connect to Windows host 'LDN2WS037N02' : The RPC server is un" u="1"/>
        <s v="Spotlight notification for LDN2WS009N02,51433  Monitored Server - SQL Server Secondary Connection Failure: Connection 'SQLServer Auxiliary Channel' failed t" u="1"/>
        <s v="Spotlight notification for LDN2WS044N02,51433  Monitored Server - SQL Server Secondary Connection Failure: Connection 'SQLServer Auxiliary Channel' failed t" u="1"/>
        <s v="Spotlight notification for LDN2WS039N02  Monitored Server - Windows Connection Failure: Cannot connect to Windows host 'LDN2WS039N02' : The RPC server is un" u="1"/>
        <s v="Spotlight notification for LDN1WS094N01  Monitored Server - Windows Connection Failure: Cannot connect to Windows host 'LDN1WS094N01' : Access is denied. (E" u="1"/>
        <s v="Spotlight notification for LDN2WS002N02  Monitored Server - Windows Connection Failure: Cannot connect to Windows host 'LDN2WS002N02' : The RPC server is un" u="1"/>
        <s v="Spotlight notification for LDN2WS002N02,51433  Monitored Server - SQL Server Secondary Connection Failure: Connection 'SQLServer Auxiliary Channel' failed t" u="1"/>
        <s v="Spotlight notification for LDN2WS032N02  Monitored Server - Windows Connection Failure: Cannot connect to Windows host 'LDN2WS032N02' : Access is denied. (E" u="1"/>
        <s v="Spotlight notification for EUW1WS007N02  Monitored Server - Windows Connection Failure: Cannot connect to Windows host 'EUW1WS007N02' : The media is write p" u="1"/>
        <s v="Spotlight notification for NJC1WS004N01  Monitored Server - Windows Connection Failure: Cannot connect to Windows host 'NJC1WS004N01' : Access is denied. (E" u="1"/>
        <s v="Spotlight notification for EUW1WS007N01  Monitored Server - Windows Connection Failure: Cannot connect to Windows host 'EUW1WS007N01' : Access is denied. (E" u="1"/>
        <s v="Spotlight notification for NJC1WS3463N01  Monitored Server - Windows Connection Failure: Cannot connect to Windows host 'NJC1WS3463N01' : Access is denied. " u="1"/>
        <s v="Spotlight notification for LDN2WS032N02,51433  Monitored Server - SQL Server Connection Failure: Cannot connect to SQL Server instance 'LDN2WS032N02,51433' " u="1"/>
        <s v="DBA Spotlight LDNPOTCMKDBLS4,51433  Monitored Server - Availability Group Connection Failure: Cannot connect to Availability Group 'LDNPOTCMKDBLS4,51433' : " u="1"/>
        <s v="DBA Spotlight LDNPOTCMKDBLS3,51433  Monitored Server - Availability Group Connection Failure: Cannot connect to Availability Group 'LDNPOTCMKDBLS3,51433' : " u="1"/>
        <s v="Spotlight notification for NJC1WS0021N01  Monitored Server - Windows Connection Failure: Cannot connect to Windows host 'NJC1WS0021N01' : Access is denied. " u="1"/>
        <s v="Spotlight notification for NJCPWWDDBLS1,51433  Monitored Server - Availability Group Connection Failure: Cannot connect to Availability Group 'NJCPWWDDBLS1," u="1"/>
        <s v="Spotlight notification for njcpshrdbls1,51433  Monitored Server - Availability Group Connection Failure: Cannot connect to Availability Group 'njcpshrdbls1," u="1"/>
        <s v="Spotlight notification for NJCPSHADBLS1,51433  Monitored Server - Availability Group Connection Failure: Cannot connect to Availability Group 'NJCPSHADBLS1," u="1"/>
        <s v="Spotlight notification for NJC1WS0019N01,51433  Monitored Server - SQL Server Connection Failure: Cannot connect to SQL Server instance 'NJC1WS0019N01,51433" u="1"/>
        <s v="Spotlight notification for NJC2WS0021N02  Monitored Server - Windows Connection Failure: Cannot connect to Windows host 'NJC2WS0021N02' : Access is denied. " u="1"/>
        <s v="Spotlight notification for NJCPSHRDBLS3,51433  Monitored Server - Availability Group Connection Failure: Cannot connect to Availability Group 'NJCPSHRDBLS3," u="1"/>
        <s v="Spotlight notification for NJC2WS0019N02  Monitored Server - Windows Connection Failure: Cannot connect to Windows host 'NJC2WS0019N02' : The RPC server is " u="1"/>
        <s v="Spotlight notification for NJCPSWDDBLS1,51433  Monitored Server - Availability Group Connection Failure: Cannot connect to Availability Group 'NJCPSWDDBLS1," u="1"/>
        <s v="Spotlight notification for NJC2WS0019N02,51433  Monitored Server - SQL Server Secondary Connection Failure: Connection 'SQLServer Auxiliary Channel' failed " u="1"/>
        <s v="Spotlight notification for LDN2WS017N02,51433  Monitored Server - SQL Server Secondary Connection Failure: Connection 'SQLServer Auxiliary Channel' failed t" u="1"/>
        <s v="Spotlight notification for KUL1WS001N02  Monitored Server - Windows Connection Failure: Cannot connect to Windows host 'KUL1WS001N02' : Access is denied. (E" u="1"/>
        <s v="Spotlight notification for LDN2WS040N02  Monitored Server - Windows Connection Failure: Cannot connect to Windows host 'LDN2WS040N02' : Access is denied. (E" u="1"/>
        <s v="DBA Spotlight LDNPAPADBLS1,51433  Monitored Server - Availability Group Secondary Connection Failure: Connection 'Java Channel' failed to connect: The High " u="1"/>
        <s v="Spotlight notification for LDN2WS0238N02  Monitored Server - Windows Connection Failure: Cannot connect to Windows host 'LDN2WS0238N02' : Access is denied. " u="1"/>
        <s v="Spotlight notification for LDN1WS036N01  Monitored Server - Windows Connection Failure: Cannot connect to Windows host 'LDN1WS036N01' : Access is denied. (E" u="1"/>
        <s v="Spotlight notification for LDN2WS003N02  Monitored Server - Windows Connection Failure: Cannot connect to Windows host 'LDN2WS003N02' : Access is denied. (E" u="1"/>
        <s v="Spotlight notification for LDN2WS075N02,51433  Monitored Server - SQL Server Secondary Connection Failure: Connection 'SQLServer Auxiliary Channel' failed t" u="1"/>
        <s v="Spotlight notification for LDN2WS040N02,51433  Monitored Server - SQL Server Connection Failure: Cannot connect to SQL Server instance 'LDN2WS040N02,51433' " u="1"/>
        <s v="Spotlight notification for LDN2WS013N02  Monitored Server - Windows Connection Failure: Cannot connect to Windows host 'LDN2WS013N02' : Access is denied. (E" u="1"/>
        <s v="Spotlight notification for LDN2WS021N02  Monitored Server - Windows Connection Failure: Cannot connect to Windows host 'LDN2WS021N02' : Access is denied. (E" u="1"/>
        <s v="Spotlight notification for LDN2WS042N02  Monitored Server - Windows Connection Failure: Cannot connect to Windows host 'LDN2WS042N02' : Access is denied. (E" u="1"/>
        <s v="Spotlight notification for LDN2WS082N02  Monitored Server - Windows Connection Failure: Cannot connect to Windows host 'LDN2WS082N02' : Access is denied. (E" u="1"/>
        <s v="DBA Spotlight LDNPTSGDBLS1,51433  Monitored Server - Availability Group Connection Failure: Cannot connect to Availability Group 'LDNPTSGDBLS1,51433' : A ne" u="1"/>
        <s v="DBA Spotlight LDNPLCMSDBLS1,51433  Monitored Server - Availability Group Connection Failure: Cannot connect to Availability Group 'LDNPLCMSDBLS1,51433' : A " u="1"/>
        <s v="Spotlight notification for LDN2WS073N02  Monitored Server - Windows Connection Failure: Cannot connect to Windows host 'LDN2WS073N02' : Access is denied. (E" u="1"/>
        <s v="Spotlight notification for LDN2WS012N02  Monitored Server - Windows Connection Failure: Cannot connect to Windows host 'LDN2WS012N02' : The RPC server is un" u="1"/>
        <s v="Spotlight notification for LDN1WS002N01  Monitored Server - Windows Connection Failure: Cannot connect to Windows host 'LDN1WS002N01' : Access is denied. (E" u="1"/>
        <s v="DBA Spotlight LDNPAPADBLS1,51433  Monitored Server - Availability Group Connection Failure: Cannot connect to Availability Group 'LDNPAPADBLS1,51433' : A ne" u="1"/>
        <s v="Spotlight notification for LDN2WS012N02,51433  Monitored Server - SQL Server Connection Failure: Cannot connect to SQL Server instance 'LDN2WS012N02,51433' " u="1"/>
        <s v="Spotlight notification for LDN2WS012N02,51433  Monitored Server - SQL Server Secondary Connection Failure: Connection 'SQLServer Auxiliary Channel' failed t" u="1"/>
        <s v="Spotlight notification for LDN1WS009N01  Monitored Server - Windows Connection Failure: Cannot connect to Windows host 'LDN1WS009N01' : The RPC server is un" u="1"/>
        <s v="Spotlight notification for LDN1WS010N01  Monitored Server - Windows Connection Failure: Cannot connect to Windows host 'LDN1WS010N01' : Access is denied. (E" u="1"/>
        <s v="Spotlight notification for LDN1WS004N01  Monitored Server - Windows Connection Failure: Cannot connect to Windows host 'LDN1WS004N01' : Access is denied. (E" u="1"/>
        <s v="DBA Spotlight LDNPSCCMDBLS1,51433  Monitored Server - Availability Group Connection Failure: Cannot connect to Availability Group 'LDNPSCCMDBLS1,51433' : A " u="1"/>
        <s v="Spotlight notification for LDN1WS0342,51433  Monitored Server - SQL Server Connection Failure: Cannot connect to SQL Server instance 'LDN1WS0342,51433' : Th" u="1"/>
        <s v="Spotlight notification for LDN2WS0238N02,51433  Monitored Server - SQL Server Connection Failure: Cannot connect to SQL Server instance 'LDN2WS0238N02,51433" u="1"/>
        <s v="Spotlight notification for LDN1WS0342,51433  Monitored Server - SQL Server Secondary Connection Failure: Connection 'SQLServer Auxiliary Channel' failed to " u="1"/>
        <s v="Spotlight notification for LDN1WS9694  Monitored Server - Windows Connection Failure: Cannot connect to Windows host 'LDN1WS9694' : Access is denied. (Excep" u="1"/>
        <s v="Spotlight notification for LDN1WS064N01  Monitored Server - Windows Connection Failure: Cannot connect to Windows host 'LDN1WS064N01' : The RPC server is un" u="1"/>
        <s v="Spotlight notification for LDN2WS0238N02,51433  Monitored Server - SQL Server Secondary Connection Failure: Connection 'SQLServerXEventsChannel' failed to c" u="1"/>
        <s v="Spotlight notification for LDN1WS9694,51433  Monitored Server - SQL Server Connection Failure: Cannot connect to SQL Server instance 'LDN1WS9694,51433' : Th" u="1"/>
        <s v="Spotlight notification for LDN1WS032N01,51433  Monitored Server - SQL Server Secondary Connection Failure: Connection 'SQLServer Auxiliary Channel' failed t" u="1"/>
        <s v="Spotlight notification for LDN1WS032N01  Monitored Server - Windows Connection Failure: Cannot connect to Windows host 'LDN1WS032N01' : Access is denied. (E" u="1"/>
        <s v="Spotlight notification for LDN1WS032N01,51433  Monitored Server - SQL Server Connection Failure: Cannot connect to SQL Server instance 'LDN1WS032N01,51433' " u="1"/>
        <s v="Spotlight notification for LDN1WS013N01  Monitored Server - Windows Connection Failure: Cannot connect to Windows host 'LDN1WS013N01' : Access is denied. (E" u="1"/>
        <s v="Spotlight notification for LDN1WS065N01  Monitored Server - Windows Connection Failure: Cannot connect to Windows host 'LDN1WS065N01' : The RPC server is un" u="1"/>
        <s v="Spotlight notification for LDN1WS074N01  Monitored Server - Windows Connection Failure: Cannot connect to Windows host 'LDN1WS074N01' : Access is denied. (E" u="1"/>
        <s v="Spotlight notification for LDN2WS055N02  Monitored Server - Windows Connection Failure: Cannot connect to Windows host 'LDN2WS055N02' : The RPC server is un" u="1"/>
        <s v="Spotlight notification for LDN2WS022N02  Monitored Server - Windows Connection Failure: Cannot connect to Windows host 'LDN2WS022N02' : The RPC server is un" u="1"/>
        <s v="Spotlight notification for LDN2WS022N02,51433  Monitored Server - SQL Server Secondary Connection Failure: Connection 'SQLServer Auxiliary Channel' failed t" u="1"/>
        <s v="Spotlight notification for LDN1WS042N01  Monitored Server - Windows Connection Failure: Cannot connect to Windows host 'LDN1WS042N01' : The RPC server is un" u="1"/>
        <s v="Spotlight notification for LDN2WS065N02  Monitored Server - Windows Connection Failure: Cannot connect to Windows host 'LDN2WS065N02' : The RPC server is un" u="1"/>
        <s v="Spotlight notification for LDN2WS039N02,51433  Monitored Server - SQL Server Secondary Connection Failure: Connection 'SQLServer Auxiliary Channel' failed t" u="1"/>
        <s v="Spotlight notification for LDNUDISDBLS1,51433  Monitored Server - SQL Server Secondary Connection Failure: Connection 'SQLServer Auxiliary Channel' failed t" u="1"/>
        <s v="DBA Spotlight LDNPTMMDBLS1,51433  Monitored Server - Availability Group Secondary Connection Failure: Connection 'Java Channel' failed to connect: The High " u="1"/>
        <s v="Spotlight notification for LDN1WS040N01  Monitored Server - Windows Connection Failure: Cannot connect to Windows host 'LDN1WS040N01' : The RPC server is un" u="1"/>
        <s v="Spotlight notification for LDN1WS055N01  Monitored Server - Windows Connection Failure: Cannot connect to Windows host 'LDN1WS055N01' : The RPC server is un" u="1"/>
        <s v="Spotlight notification for LDN1WS040N01,51433  Monitored Server - SQL Server Secondary Connection Failure: Connection 'SQLServer Auxiliary Channel' failed t" u="1"/>
        <s v="Spotlight notification for LDN2WS055N02,51433  Monitored Server - SQL Server Connection Failure: Cannot connect to SQL Server instance 'LDN2WS055N02,51433' " u="1"/>
        <s v="Spotlight notification for LDN2WS010N02  Monitored Server - Windows Connection Failure: Cannot connect to Windows host 'LDN2WS010N02' : The RPC server is un" u="1"/>
        <s v="Spotlight notification for LDN2WS074N02  Monitored Server - Windows Connection Failure: Cannot connect to Windows host 'LDN2WS074N02' : Access is denied. (E" u="1"/>
        <s v="Spotlight notification for LDN1WS034N01,51433  Monitored Server - SQL Server Secondary Connection Failure: Connection 'SQLServer Auxiliary Channel' failed t" u="1"/>
        <s v="Spotlight notification for LDN1WS034N01  Monitored Server - Windows Connection Failure: Cannot connect to Windows host 'LDN1WS034N01' : Access is denied. (E" u="1"/>
        <s v="DBA Spotlight LDNPMVSDBLS1,51433  Monitored Server - Availability Group Connection Failure: Cannot connect to Availability Group 'LDNPMVSDBLS1,51433' : A ne" u="1"/>
        <s v="Spotlight notification for LDN1WS006N01  Monitored Server - Windows Connection Failure: Cannot connect to Windows host 'LDN1WS006N01' : Access is denied. (E" u="1"/>
        <s v="Spotlight notification for LDN2WS034N02  Monitored Server - Windows Secondary Connection Failure: Connection 'Windows Registry Channel' failed to connect: I" u="1"/>
        <s v="Spotlight notification for LDNRCAPPSQL1  Monitored Server - Windows Secondary Connection Failure: Connection 'Windows Registry Channel' failed to connect: I" u="1"/>
        <s v="Spotlight notification for LDN1WS012N01,51433  Monitored Server - SQL Server Connection Failure: Cannot connect to SQL Server instance 'LDN1WS012N01,51433' " u="1"/>
        <s v="DBA Spotlight LDNPHRDBLS1,51433  Monitored Server - Availability Group Connection Failure: Cannot connect to Availability Group 'LDNPHRDBLS1,51433' : A netw" u="1"/>
        <s v="Spotlight notification for LDN1WS017N01,51433  Monitored Server - SQL Server Connection Failure: Cannot connect to SQL Server instance 'LDN1WS017N01,51433' " u="1"/>
        <s v="Spotlight notification for LDN2WS065N02,51433  Monitored Server - SQL Server Connection Failure: Cannot connect to SQL Server instance 'LDN2WS065N02,51433' " u="1"/>
        <s v="Spotlight notification for LDN2WS013N02,51433  Monitored Server - SQL Server Connection Failure: Cannot connect to SQL Server instance 'LDN2WS013N02,51433' " u="1"/>
        <s v="Spotlight notification for LDN2WS078N02,51433  Monitored Server - SQL Server Secondary Connection Failure: Connection 'SQLServer Auxiliary Channel' failed t" u="1"/>
        <s v="Spotlight notification for LDN1WS019N01,51433  Monitored Server - SQL Server Secondary Connection Failure: Connection 'SQLServer Auxiliary Channel' failed t" u="1"/>
        <s v="Spotlight notification for LDN1WS046N01  Monitored Server - Windows Connection Failure: Cannot connect to Windows host 'LDN1WS046N01' : The RPC server is un" u="1"/>
        <s v="Spotlight notification for LDN1WS080N01,51433  Monitored Server - SQL Server Secondary Connection Failure: Connection 'SQLServer Auxiliary Channel' failed t" u="1"/>
        <s v="Spotlight notification for LDN2WS006N02,51433  Monitored Server - SQL Server Connection Failure: Cannot connect to SQL Server instance 'LDN2WS006N02,51433' " u="1"/>
        <s v="Spotlight notification for LDN2WS006N02,51433  Monitored Server - SQL Server Secondary Connection Failure: Connection 'SQLServer Auxiliary Channel' failed t" u="1"/>
        <s v="Spotlight notification for LDN2WS003N02,51433  Monitored Server - SQL Server Secondary Connection Failure: Connection 'SQLServer Auxiliary Channel' failed t" u="1"/>
        <s v="Spotlight notification for LDN2WS046N02,51433  Monitored Server - SQL Server Connection Failure: Cannot connect to SQL Server instance 'LDN2WS046N02,51433' " u="1"/>
        <s v="Spotlight notification for LDN1WS044N01,51433  Monitored Server - SQL Server Secondary Connection Failure: Connection 'SQLServer Auxiliary Channel' failed t" u="1"/>
        <s v="Spotlight notification for LDN2WS042N02,51433  Monitored Server - SQL Server Connection Failure: Cannot connect to SQL Server instance 'LDN2WS042N02,51433' " u="1"/>
        <s v="Spotlight notification for LDN2WS077N02,51433  Monitored Server - SQL Server Connection Failure: Cannot connect to SQL Server instance 'LDN2WS077N02,51433' " u="1"/>
        <s v="Spotlight notification for LDN2WS068N02,51433  Monitored Server - SQL Server Secondary Connection Failure: Connection 'SQLServerXEventsChannel' failed to co" u="1"/>
        <s v="Spotlight notification for LDN2WS074N02,51433  Monitored Server - SQL Server Connection Failure: Cannot connect to SQL Server instance 'LDN2WS074N02,51433' " u="1"/>
        <s v="Spotlight notification for LDN2WS074N02,51433  Monitored Server - SQL Server Secondary Connection Failure: Connection 'SQLServer Auxiliary Channel' failed t" u="1"/>
        <s v="Spotlight notification for LDN2WS073N02,51433  Monitored Server - SQL Server Secondary Connection Failure: Connection 'SQLServer Auxiliary Channel' failed t" u="1"/>
        <s v="Spotlight notification for LDN1WS012N01,51433  Monitored Server - SQL Server Secondary Connection Failure: Connection 'SQLServer Auxiliary Channel' failed t" u="1"/>
        <s v="Spotlight notification for LDN1WS036N01,51433  Monitored Server - SQL Server Secondary Connection Failure: Connection 'Java Channel' failed to connect: Coll" u="1"/>
        <s v="Spotlight notification for LDN2WS021N02,51433  Monitored Server - SQL Server Secondary Connection Failure: Connection 'SQLServer Auxiliary Channel' failed t" u="1"/>
        <s v="Spotlight notification for LDN1WS085N01,51433  Monitored Server - SQL Server Secondary Connection Failure: Connection 'SQLServer Auxiliary Channel' failed t" u="1"/>
        <s v="Spotlight notification for LDN2WS078N02,51433  Monitored Server - SQL Server Connection Failure: Cannot connect to SQL Server instance 'LDN2WS078N02,51433' " u="1"/>
        <s v="Spotlight notification for LDN1WS014N01,51433  Monitored Server - SQL Server Secondary Connection Failure: Connection 'SQLServer Auxiliary Channel' failed t" u="1"/>
        <s v="Spotlight notification for LDN2WS014N02,51433  Monitored Server - SQL Server Connection Failure: Cannot connect to SQL Server instance 'LDN2WS014N02,51433' " u="1"/>
        <s v="Spotlight notification for LDN1WS051N01,51433  Monitored Server - SQL Server Secondary Connection Failure: Connection 'SQLServer Auxiliary Channel' failed t" u="1"/>
        <s v="Spotlight notification for LDN1WS010N01,51433  Monitored Server - SQL Server Connection Failure: Cannot connect to SQL Server instance 'LDN1WS010N01,51433' " u="1"/>
        <s v="Spotlight notification for LDN1WS063N01,51433  Monitored Server - SQL Server Secondary Connection Failure: Connection 'SQLServer Auxiliary Channel' failed t" u="1"/>
        <s v="Spotlight notification for LDN1WS022N01,51433  Monitored Server - SQL Server Secondary Connection Failure: Connection 'SQLServer Auxiliary Channel' failed t" u="1"/>
        <s v="Spotlight notification for LDN2WS046N02,51433  Monitored Server - SQL Server Secondary Connection Failure: Connection 'SQLServer Auxiliary Channel' failed t" u="1"/>
        <s v="Spotlight notification for LDN1WS075N01  Monitored Server - Windows Connection Failure: Cannot connect to Windows host 'LDN1WS075N01' : The RPC server is un" u="1"/>
        <s v="Spotlight notification for LDN2WS021N02,51433  Monitored Server - SQL Server Connection Failure: Cannot connect to SQL Server instance 'LDN2WS021N02,51433' " u="1"/>
        <s v="Spotlight notification for LDN1WS021N01,51433  Monitored Server - SQL Server Secondary Connection Failure: Connection 'SQLServer Auxiliary Channel' failed t" u="1"/>
        <s v="Spotlight notification for LDN1WS9694,51433  Monitored Server - SQL Server Secondary Connection Failure: Connection 'SQLServer Auxiliary Channel' failed to " u="1"/>
        <s v="Spotlight notification for LDN1WS068N01,51433  Monitored Server - SQL Server Connection Failure: Cannot connect to SQL Server instance 'LDN1WS068N01,51433' " u="1"/>
        <s v="Spotlight notification for LDN1WS004N01,51433  Monitored Server - SQL Server Secondary Connection Failure: Connection 'SQLServerXEventsChannel' failed to co" u="1"/>
        <s v="DBA Spotlight LDNPCRIDBLS1,51433  Monitored Server - Availability Group Connection Failure: Cannot connect to Availability Group 'LDNPCRIDBLS1,51433' : A ne" u="1"/>
        <s v="Spotlight notification for LDN2WS076N02  Monitored Server - Windows Connection Failure: Cannot connect to Windows host 'LDN2WS076N02' : Access is denied. (E" u="1"/>
        <s v="Spotlight notification for TBD1WS001N01,51433  Monitored Server - SQL Server Connection Failure: Cannot connect to SQL Server instance 'TBD1WS001N01,51433' " u="1"/>
        <s v="Spotlight notification for LDN1WS074N01,51433  Monitored Server - SQL Server Connection Failure: Cannot connect to SQL Server instance 'LDN1WS074N01,51433' " u="1"/>
        <s v="Spotlight notification for LDN1WS074N01,51433  Monitored Server - SQL Server Secondary Connection Failure: Connection 'SQLServer Auxiliary Channel' failed t" u="1"/>
        <s v="DBA Spotlight LDNPCCUDBLS1,51433  Monitored Server - Availability Group Connection Failure: Cannot connect to Availability Group 'LDNPCCUDBLS1,51433' : The " u="1"/>
        <s v="Spotlight notification for LDN2WS076N02,51433  Monitored Server - SQL Server Connection Failure: Cannot connect to SQL Server instance 'LDN2WS076N02,51433' " u="1"/>
        <s v="Spotlight notification for LDN2WS076N02,51433  Monitored Server - SQL Server Secondary Connection Failure: Connection 'SQLServer Auxiliary Channel' failed t" u="1"/>
        <s v="Spotlight notification for LDN1WS039N03  Monitored Server - Windows Secondary Connection Failure: Connection 'Windows Registry Channel' failed to connect: T" u="1"/>
        <s v="Spotlight notification for LDN2WS081N02,51433  Monitored Server - SQL Server Connection Failure: Cannot connect to SQL Server instance 'LDN2WS081N02,51433' " u="1"/>
        <s v="Spotlight notification for LDN2WS088N02,51433  Monitored Server - SQL Server Secondary Connection Failure: Connection 'SQLServer Auxiliary Channel' failed t" u="1"/>
        <s v="Spotlight notification for LDN1WS076N01,51433  Monitored Server - SQL Server Connection Failure: Cannot connect to SQL Server instance 'LDN1WS076N01,51433' " u="1"/>
        <s v="Spotlight notification for LDN1WS107N01,51433  Monitored Server - SQL Server Connection Failure: Cannot connect to SQL Server instance 'LDN1WS107N01,51433' " u="1"/>
        <s v="Spotlight notification for LDN1WS081N01,51433  Monitored Server - SQL Server Connection Failure: Cannot connect to SQL Server instance 'LDN1WS081N01,51433' " u="1"/>
        <s v="Spotlight notification for LDN1WS049N01,51433  Monitored Server - SQL Server Secondary Connection Failure: Connection 'SQLServer Auxiliary Channel' failed t" u="1"/>
        <s v="Spotlight notification for LDN2WS107N02,51433  Monitored Server - SQL Server Connection Failure: Cannot connect to SQL Server instance 'LDN2WS107N02,51433' " u="1"/>
        <s v="Spotlight notification for LDN2WS107N02,51433  Monitored Server - SQL Server Secondary Connection Failure: Connection 'SQLServer Auxiliary Channel' failed t" u="1"/>
        <s v="DBA Spotlight LDNPGCDDISLS  Monitored Server - Availability Group Connection Failure: Cannot connect to Availability Group 'LDNPGCDDISLS' : A network-relate" u="1"/>
        <s v="Spotlight notification for LDNPGCDDISLS,51434  Monitored Server - SQL Server Secondary Connection Failure: Connection 'SQLServer Auxiliary Channel' failed t" u="1"/>
        <s v="Spotlight notification for LDN2WS049N02\GCDDIS  Monitored Server - SQL Server Secondary Connection Failure: Connection 'SQLServer Auxiliary Channel' failed " u="1"/>
        <s v="Spotlight notification for LDNPGCDDISLS,51434  Monitored Server - SQL Server Connection Failure: Cannot connect to SQL Server instance 'LDNPGCDDISLS,51434' " u="1"/>
        <s v="Spotlight notification for HKGPOTLSQL02,51433  Monitored Server - SQL Server Connection Failure: Cannot connect to SQL Server instance 'HKGPOTLSQL02,51433' " u="1"/>
        <s v="Spotlight notification for KUL1WS001N01  Monitored Server - Windows Connection Failure: Cannot connect to Windows host 'KUL1WS001N01' : The RPC server is un" u="1"/>
        <s v="Spotlight notification for SEO1WS001N01  Monitored Server - Windows Connection Failure: Cannot connect to Windows host 'SEO1WS001N01' : Access is denied. (E" u="1"/>
        <s v="Spotlight notification for SEO1WS001N01,51433  Monitored Server - SQL Server Secondary Connection Failure: Connection 'SQLServerXEventsChannel' failed to co" u="1"/>
        <s v="DBA Spotlight KULPTELDBLS2,51433  Monitored Server - Availability Group Connection Failure: Cannot connect to Availability Group 'KULPTELDBLS2,51433' : A ne" u="1"/>
        <s v="DBA Spotlight KULPTELDBLS1,51433  Monitored Server - Availability Group Connection Failure: Cannot connect to Availability Group 'KULPTELDBLS1,51433' : A ne" u="1"/>
        <s v="Spotlight notification for KUL1WS001N02,51433  Monitored Server - SQL Server Connection Failure: Cannot connect to SQL Server instance 'KUL1WS001N02,51433' " u="1"/>
        <s v="Spotlight notification for SEO1WS001N01,51433  Monitored Server - SQL Server Connection Failure: Cannot connect to SQL Server instance 'SEO1WS001N01,51433' " u="1"/>
        <s v="Spotlight notification for LDN1WS015N01  Monitored Server - Windows Secondary Connection Failure: Connection 'Windows Registry Channel' failed to connect: W" u="1"/>
        <s v="Spotlight notification for LDN2WS012N02  Monitored Server - Windows Secondary Connection Failure: Connection 'Windows Registry Channel' failed to connect: W" u="1"/>
        <s v="Spotlight notification for LDN2WS006N02  Monitored Server - Windows Secondary Connection Failure: Connection 'Windows Registry Channel' failed to connect: W" u="1"/>
        <s v="Spotlight notification for LDN1WS034N01  Monitored Server - Windows Secondary Connection Failure: Connection 'Windows Registry Channel' failed to connect: W" u="1"/>
        <s v="Spotlight notification for LDN1WS014N01  Monitored Server - Windows Secondary Connection Failure: Connection 'Windows Registry Channel' failed to connect: T" u="1"/>
        <s v="Spotlight notification for LDN2WS022N02  Monitored Server - Windows Secondary Connection Failure: Connection 'Windows Registry Channel' failed to connect: T" u="1"/>
        <s v="Spotlight notification for LDN1WS046N01  Monitored Server - Windows Secondary Connection Failure: Connection 'Windows Registry Channel' failed to connect: T" u="1"/>
        <s v="Spotlight notification for LDN1WS015N01  Monitored Server - Windows Secondary Connection Failure: Connection 'Windows Registry Channel' failed to connect: T" u="1"/>
        <s v="Spotlight notification for LDN1WS036N01  Monitored Server - Windows Secondary Connection Failure: Connection 'Windows Registry Channel' failed to connect: T" u="1"/>
        <s v="Spotlight notification for LDN1WS032N01  Monitored Server - Windows Secondary Connection Failure: Connection 'Windows Registry Channel' failed to connect: T" u="1"/>
        <s v="Spotlight notification for LDN2WS003N02  Monitored Server - Windows Secondary Connection Failure: Connection 'Windows Registry Channel' failed to connect: T" u="1"/>
        <s v="Spotlight notification for LDN2WS077N02  Monitored Server - Windows Secondary Connection Failure: Connection 'Windows Registry Channel' failed to connect: T" u="1"/>
        <s v="Spotlight notification for LDN2WS002N02  Monitored Server - Windows Secondary Connection Failure: Connection 'Windows Registry Channel' failed to connect: T" u="1"/>
        <s v="Spotlight notification for LDN1WS045N01  Monitored Server - Windows Secondary Connection Failure: Connection 'Windows Registry Channel' failed to connect: T" u="1"/>
        <s v="Spotlight notification for LDN2WS073N02  Monitored Server - Windows Secondary Connection Failure: Connection 'Windows Registry Channel' failed to connect: T" u="1"/>
        <s v="Spotlight notification for LDN2WS076N02  Monitored Server - Windows Secondary Connection Failure: Connection 'Windows Registry Channel' failed to connect: T" u="1"/>
        <s v="Spotlight notification for EUW1WS003N01  Monitored Server - Windows Connection Failure: Cannot connect to Windows host 'EUW1WS003N01' : Access is denied. (E" u="1"/>
        <s v="Spotlight notification for EUW1WS003N01,51433  Monitored Server - SQL Server Secondary Connection Failure: Connection 'SQLServerXEventsChannel' failed to co" u="1"/>
        <s v="Spotlight notification for njcprrrdbls1,51433  Monitored Server - Availability Group Connection Failure: Cannot connect to Availability Group 'njcprrrdbls1," u="1"/>
        <s v="Spotlight notification for LDN2WS031N02,51433  Monitored Server - SQL Server Connection Failure: Cannot connect to SQL Server instance 'LDN2WS031N02,51433' " u="1"/>
        <s v="Spotlight notification for LDN2WS031N02  Monitored Server - Windows Connection Failure: Cannot connect to Windows host 'LDN2WS031N02' : Access is denied. (E" u="1"/>
        <s v="Spotlight notification for LDN2WS037N02  Monitored Server - Windows Secondary Connection Failure: Connection 'Windows Registry Channel' failed to connect: W" u="1"/>
        <s v="Spotlight notification for EUW1WS007N02  Monitored Server - Windows Connection Failure: Cannot connect to Windows host 'EUW1WS007N02' : The RPC server is un" u="1"/>
        <s v="Spotlight notification for EUW1WS007N01  Monitored Server - Windows Connection Failure: Cannot connect to Windows host 'EUW1WS007N01' : The RPC server is un" u="1"/>
        <s v="Spotlight notification for EUW1WS007N02,51433  Monitored Server - SQL Server Secondary Connection Failure: Connection 'SQLServerXEventsChannel' failed to co" u="1"/>
        <s v="Spotlight notification for LDN1WS080N01,51433  Monitored Server - SQL Server Secondary Connection Failure: Connection 'SQLServerXEventsChannel' failed to co" u="1"/>
        <s v="Spotlight notification for LDN2WS032N02  Monitored Server - Windows Secondary Connection Failure: Connection 'Windows Registry Channel' failed to connect: W" u="1"/>
        <s v="Spotlight notification for LDN2WS007N02,51433  Monitored Server - SQL Server Secondary Connection Failure: Connection 'SQLServerXEventsChannel' failed to co" u="1"/>
        <s v="Spotlight notification for LDN2WS007N02\GCDDIS  Monitored Server - SQL Server Secondary Connection Failure: Connection 'SQLServerXEventsChannel' failed to c" u="1"/>
        <s v="Spotlight notification for LDN2WS007N02  Monitored Server - Windows Connection Failure: Cannot connect to Windows host 'LDN2WS007N02' : Access is denied. (E" u="1"/>
        <s v="Spotlight notification for LDN2WS007N02\GCDDIS  Monitored Server - SQL Server Connection Failure: Cannot connect to SQL Server instance 'LDN2WS007N02\GCDDIS" u="1"/>
        <s v="Spotlight notification for LDN2WS007N02,51433  Monitored Server - SQL Server Connection Failure: Cannot connect to SQL Server instance 'LDN2WS007N02,51433' " u="1"/>
        <s v="Spotlight notification for LDN1WS031N01,51433  Monitored Server - SQL Server Connection Failure: Cannot connect to SQL Server instance 'LDN1WS031N01,51433' " u="1"/>
        <s v="Spotlight notification for LDN1WS031N01  Monitored Server - Windows Connection Failure: Cannot connect to Windows host 'LDN1WS031N01' : Access is denied. (E" u="1"/>
        <s v="Spotlight notification for LDN2WS007N02\GCDDIS  Monitored Server - SQL Server Secondary Connection Failure: Connection 'SQLServer Auxiliary Channel' failed " u="1"/>
        <s v="Spotlight notification for LDN2WS031N02  Monitored Server - Windows Connection Failure: Cannot connect to Windows host 'LDN2WS031N02' : The RPC server is un" u="1"/>
        <s v="Spotlight notification for LDN2WS0620  Monitored Server - Windows Connection Failure: Cannot connect to Windows host 'LDN2WS0620' : The RPC server is unavai" u="1"/>
        <s v="Spotlight notification for LDN1WS088N01  Monitored Server - Windows Connection Failure: Cannot connect to Windows host 'LDN1WS088N01' : Access is denied. (E" u="1"/>
        <s v="Spotlight notification for LDN1WS031N01  Monitored Server - Windows Secondary Connection Failure: Connection 'Windows Registry Channel' failed to connect: T" u="1"/>
        <s v="Spotlight notification for LDN1WS063N01  Monitored Server - Windows Secondary Connection Failure: Connection 'Windows Registry Channel' failed to connect: T" u="1"/>
        <s v="Spotlight notification for LDN1WS055N01  Monitored Server - Windows Secondary Connection Failure: Connection 'Windows Registry Channel' failed to connect: T" u="1"/>
        <s v="Spotlight notification for LDN1WS038N01  Monitored Server - Windows Secondary Connection Failure: Connection 'Windows Registry Channel' failed to connect: T" u="1"/>
        <s v="Spotlight notification for LDN1WS068N01  Monitored Server - Windows Secondary Connection Failure: Connection 'Windows Registry Channel' failed to connect: T" u="1"/>
        <s v="Spotlight notification for LDN2WS074N02  Monitored Server - Windows Secondary Connection Failure: Connection 'Windows Registry Channel' failed to connect: T" u="1"/>
        <s v="Spotlight notification for LDNPCRIDBLS1  Monitored Server - Windows Secondary Connection Failure: Connection 'Windows Registry Channel' failed to connect: T" u="1"/>
        <s v="DBA Spotlight ldn1ws002n01  Monitored Server - Availability Group Connection Failure: Cannot connect to Availability Group 'ldn1ws002n01' : The SQL query ha" u="1"/>
        <s v="Spotlight notification for LDN2WS031N02  Monitored Server - Windows Secondary Connection Failure: Connection 'Windows Registry Channel' failed to connect: T" u="1"/>
        <s v="Spotlight notification for LDN1WS9694  Monitored Server - Windows Secondary Connection Failure: Connection 'Windows Registry Channel' failed to connect: The" u="1"/>
        <s v="Spotlight notification for LDN1WS0342  Monitored Server - Windows Secondary Connection Failure: Connection 'Windows Registry Channel' failed to connect: The" u="1"/>
        <s v="Spotlight notification for LDNRCAPPSQL1  Monitored Server - Windows Secondary Connection Failure: Connection 'Windows Registry Channel' failed to connect: T" u="1"/>
        <s v="Spotlight notification for LDN2WS078N02  Monitored Server - Windows Secondary Connection Failure: Connection 'Windows Registry Channel' failed to connect: T" u="1"/>
        <s v="Spotlight notification for LDN2WS021N02  Monitored Server - Windows Secondary Connection Failure: Connection 'Windows Registry Channel' failed to connect: T" u="1"/>
        <s v="Spotlight notification for LDN2WS046N02  Monitored Server - Windows Secondary Connection Failure: Connection 'Windows Registry Channel' failed to connect: T" u="1"/>
        <s v="Spotlight notification for LDN2WS034N02  Monitored Server - Windows Secondary Connection Failure: Connection 'Windows Registry Channel' failed to connect: T" u="1"/>
        <s v="Spotlight notification for LDN2WS010N02  Monitored Server - Windows Secondary Connection Failure: Connection 'Windows Registry Channel' failed to connect: T" u="1"/>
        <s v="Spotlight notification for LDN1WS076N01  Monitored Server - Windows Secondary Connection Failure: Connection 'Windows Registry Channel' failed to connect: T" u="1"/>
        <s v="Spotlight notification for LDN2WS007N02  Monitored Server - Windows Secondary Connection Failure: Connection 'Windows Registry Channel' failed to connect: T" u="1"/>
        <s v="Spotlight notification for LDN1WS073N01  Monitored Server - Windows Secondary Connection Failure: Connection 'Windows Registry Channel' failed to connect: T" u="1"/>
        <s v="Spotlight notification for LDNPINFSQL09  Monitored Server - SQL Server Connection Failure: Cannot connect to SQL Server instance 'LDNPINFSQL09' : The SQL qu" u="1"/>
        <s v="Spotlight notification for LDN2WS063N02  Monitored Server - Windows Secondary Connection Failure: Connection 'Windows Registry Channel' failed to connect: T" u="1"/>
        <s v="Spotlight notification for LDNPINFSQL09  Monitored Server - Windows Connection Failure: Cannot connect to Windows host 'LDNPINFSQL09' : The RPC server is un" u="1"/>
        <s v="Spotlight notification for LDN2WS088N02  Monitored Server - Windows Secondary Connection Failure: Connection 'Windows Registry Channel' failed to connect: T" u="1"/>
        <s v="Spotlight notification for LDN1WS065N01  Monitored Server - Windows Secondary Connection Failure: Connection 'Windows Registry Channel' failed to connect: T" u="1"/>
        <s v="Spotlight notification for LDN2WS013N02  Monitored Server - Windows Secondary Connection Failure: Connection 'Windows Registry Channel' failed to connect: T" u="1"/>
        <s v="Spotlight notification for LDN1WS8915  Monitored Server - Windows Secondary Connection Failure: Connection 'Windows Registry Channel' failed to connect: The" u="1"/>
        <s v="Spotlight notification for LDN2WS044N02  Monitored Server - Windows Secondary Connection Failure: Connection 'Windows Registry Channel' failed to connect: T" u="1"/>
        <s v="Spotlight notification for LDN1WS040N01  Monitored Server - Windows Secondary Connection Failure: Connection 'Windows Registry Channel' failed to connect: T" u="1"/>
        <s v="Spotlight notification for LDN2WS036N02  Monitored Server - Windows Secondary Connection Failure: Connection 'Windows Registry Channel' failed to connect: T" u="1"/>
        <s v="Spotlight notification for LDN1WS074N01  Monitored Server - Windows Secondary Connection Failure: Connection 'Windows Registry Channel' failed to connect: T" u="1"/>
        <s v="Spotlight notification for LDN1WS003N01  Monitored Server - Windows Secondary Connection Failure: Connection 'Windows Registry Channel' failed to connect: T" u="1"/>
        <s v="Spotlight notification for LDN1WS039N03  Monitored Server - Windows Secondary Connection Failure: Connection 'Windows Registry Channel' failed to connect: W" u="1"/>
        <s v="Spotlight notification for LDNPINFSQL09  Monitored Server - SQL Server Connection Failure: Cannot connect to SQL Server instance 'LDNPINFSQL09' : A network-" u="1"/>
        <s v="Spotlight notification for SNGPBLRSQL02,51433  Monitored Server - SQL Server Secondary Connection Failure: Connection 'SQLServerXEventsChannel' failed to co" u="1"/>
        <s v="Spotlight notification for LDN2WS014N02  Monitored Server - Windows Secondary Connection Failure: Connection 'Windows Registry Channel' failed to connect: T" u="1"/>
        <s v="Spotlight notification for SNG1WS004N01  Monitored Server - Windows Secondary Connection Failure: Connection 'Windows Registry Channel' failed to connect: T" u="1"/>
        <s v="Spotlight notification for sg1shkgmbs01  Monitored Server - Windows Secondary Connection Failure: Connection 'Windows Registry Channel' failed to connect: T" u="1"/>
        <s v="Spotlight notification for LDN2WS0620  Monitored Server - Windows Connection Failure: Cannot connect to Windows host 'LDN2WS0620' : The WMI query has timed " u="1"/>
        <s v="Spotlight notification for SNG1WS0013,51433  Monitored Server - SQL Server Secondary Connection Failure: Connection 'SQLServerXEventsChannel' failed to conn" u="1"/>
        <s v="Spotlight notification for SNGPINFSQL02  Monitored Server - Windows Connection Failure: Cannot connect to Windows host 'SNGPINFSQL02' : The RPC server is un" u="1"/>
        <s v="Spotlight notification for SNG2WS006N02  Monitored Server - Windows Secondary Connection Failure: Connection 'Windows Registry Channel' failed to connect: T" u="1"/>
        <s v="Spotlight notification for LDN1WS009N01  Monitored Server - Windows Secondary Connection Failure: Connection 'Windows Registry Channel' failed to connect: W" u="1"/>
        <s v="Spotlight notification for SNG1WS006N01  Monitored Server - Windows Secondary Connection Failure: Connection 'Windows Registry Channel' failed to connect: T" u="1"/>
        <s v="Spotlight notification for LDN1WS046N01,51433  Monitored Server - SQL Server Secondary Connection Failure: Connection 'SQLServerXEventsChannel' failed to co" u="1"/>
        <s v="Spotlight notification for SNG2WS005N02,51433  Monitored Server - SQL Server Secondary Connection Failure: Connection 'SQLServerXEventsChannel' failed to co" u="1"/>
        <s v="Spotlight notification for SG1SMBSSHARE01  Monitored Server - Windows Connection Failure: Cannot connect to Windows host 'SG1SMBSSHARE01' : The RPC server i" u="1"/>
        <s v="Spotlight notification for SG1SSYDMBS01  Monitored Server - Windows Connection Failure: Cannot connect to Windows host 'SG1SSYDMBS01' : The RPC server is un" u="1"/>
        <s v="Spotlight notification for sg1shkgmbs01  Monitored Server - Windows Connection Failure: Cannot connect to Windows host 'sg1shkgmbs01' : The RPC server is un" u="1"/>
        <s v="Spotlight notification for SNG1WS003N01  Monitored Server - Windows Secondary Connection Failure: Connection 'Windows Registry Channel' failed to connect: T" u="1"/>
        <s v="Spotlight notification for njc2ws0099  Monitored Server - Windows Connection Failure: Cannot connect to Windows host 'njc2ws0099' : Access is denied. (Excep" u="1"/>
        <s v="Spotlight notification for LDN1WS073N01,51433  Monitored Server - SQL Server Secondary Connection Failure: Connection 'SQLServer Auxiliary Channel' failed t" u="1"/>
        <s v="Spotlight notification for SNGPBLRSQL02  Monitored Server - Windows Secondary Connection Failure: Connection 'Windows Registry Channel' failed to connect: T" u="1"/>
        <s v="DBA Spotlight LDNPDISDBLS1,51433  Replication - Publication Failure: Publication [INSTRUMENT_INST]: IRS Instruments has failed " u="1"/>
        <s v="DBA Spotlight LDNPDISDBLS1,51433  Replication - Publisher Failure: Publisher EUW1WS009N01 has failed " u="1"/>
        <s v="DBA Spotlight LDNPDISDBLS1,51433  Replication - Subscription Failure: Subscription [LDNPSRDDBLS1,51433].[SRD2] has failed " u="1"/>
        <s v="DBA Spotlight LDNPDISDBLS1,51433  Replication - Distribution Agent Failure: Distribution agent EUW1WS009N01-INSTRUMENT-IRS Instruments-LDNPSRDDBLS1,51433-31" u="1"/>
        <s v="DBA Spotlight LDNPGCDDISLS,51434  Replication - Subscription Failure: Subscription [LDNRCAPPSQL1].[CACHE_GCD] has failed " u="1"/>
        <s v="DBA Spotlight LDNPGCDDISLS,51434  Replication - Publisher Failure: Publisher LDN1WS049N01 has failed " u="1"/>
        <s v="DBA Spotlight LDNPGCDDISLS,51434  Replication - Publication Failure: Publication [GCD]: GCD_MSSQL_REPLPUBNEW has failed " u="1"/>
        <s v="DBA Spotlight LDNPDISDBLS1,51433  Replication - Subscription Failure: Subscription [SNGPSHRDBLS1,51433].[TPI_App_Permissions] has failed " u="1"/>
        <s v="DBA Spotlight LDNPDISDBLS1,51433  Replication - Distribution Agent Failure: Distribution agent LDN1WS017N01-TPI_App_Permissions-TPI_App_Permissions-SNGPSHRD" u="1"/>
        <s v="DBA Spotlight LDN1WS080N01,51433  Replication - Distribution Agent Failure: Distribution agent LDN1WS080N01-UAD-UAD_MSSQL_REPLPUBNEW-LDNSQL05\PROD-36 has fa" u="1"/>
        <s v="DBA Spotlight LDN1WS080N01,51433  Replication - Publication Failure: Publication [GCD]: GCD_MSSQL_REPLPUBNEW has failed " u="1"/>
        <s v="DBA Spotlight LDN1WS080N01,51433  Replication - Publication Failure: Publication [CACHE_GCD]: GCD_ORACLE_NEW_GFS has failed " u="1"/>
        <s v="DBA Spotlight LDN1WS080N01,51433  Replication - Publisher Failure: Publisher LDN1WS080N01 has failed " u="1"/>
        <s v="DBA Spotlight LDN1WS080N01,51433  Replication - Publication Failure: Publication [UAD]: UAD_MSSQL_REPLPUBNEW has failed " u="1"/>
        <s v="DBA Spotlight LDN1WS080N01,51433  Replication - Subscription Failure: Subscription [SG1SMBSSHARE01].[CACHE_GCD] has failed " u="1"/>
        <s v="DBA Spotlight LDN1WS080N01,51433  Replication - Subscription Failure: Subscription [LDNSQL05\PROD].[CACHE_GCD] has failed " u="1"/>
        <s v="DBA Spotlight LDN1WS080N01,51433  Replication - Subscription Failure: Subscription [LDNTMSLIVE1].[CACHE_GCD] has failed " u="1"/>
        <s v="DBA Spotlight LDN1WS080N01,51433  Replication - Subscription Failure: Subscription [GCDRLDNP].[(default destination)] has failed " u="1"/>
        <s v="DBA Spotlight LDN1WS080N01,51433  Replication - Subscription Failure: Subscription [LDN1WS055N01,51433].[UAD] has failed " u="1"/>
        <s v="DBA Spotlight LDN1WS080N01,51433  Replication - Subscription Failure: Subscription [LDN2WS055N02,51433].[UAD] has failed " u="1"/>
        <s v="DBA Spotlight LDN1WS080N01,51433  Replication - Log Reader Agent Failure: Log Reader agent LDN1WS080N01-UAD-4 has failed " u="1"/>
        <s v="DBA Spotlight LDN1WS080N01,51433  Replication - Subscription Failure: Subscription [LDN1WS055N01,51433].[GCD] has failed " u="1"/>
        <s v="DBA Spotlight LDN1WS080N01,51433  Replication - Distribution Agent Failure: Distribution agent LDN1WS080N01-GCD-GCD_MSSQL_REPLPUBNEW-LDNTMSLIVE1-20 has fail" u="1"/>
        <s v="DBA Spotlight LDNPDISDBLS1,51433  Replication - Distribution Agent Failure: Distribution agent EUW1WS009N01-DMS-FXOTemplates-LDNPSRDDBLS1,51433-306 has fail" u="1"/>
        <s v="DBA Spotlight LDNPDISDBLS1,51433  Replication - Publication Failure: Publication [INSTRUMENT]: FXOTemplates has failed " u="1"/>
        <s v="DBA Spotlight LDNPDISDBLS1,51433  Replication - Publication Failure: Publication [Admin_Stocks]: Admin_Stocks has failed " u="1"/>
        <s v="DBA Spotlight LDNPDISDBLS1,51433  Replication - Publication Failure: Publication [LISA_LME_PROD]: LISAlive trail_order unfiltered has failed " u="1"/>
        <s v="DBA Spotlight LDNPDISDBLS1,51433  Replication - Publication Failure: Publication [Admin]: Admin has failed " u="1"/>
        <s v="DBA Spotlight LDNPDISDBLS1,51433  Replication - Publisher Failure: Publisher LDN1WS037N01 has failed " u="1"/>
        <s v="DBA Spotlight LDNPDISDBLS1,51433  Replication - Publisher Failure: Publisher LDN1WS044N01 has failed " u="1"/>
        <s v="DBA Spotlight LDNPDISDBLS1,51433  Replication - Log Reader Agent Failure: Log Reader agent LDN1WS044N01-LISA_LME_PROD-32 has failed " u="1"/>
        <s v="DBA Spotlight LDNPDISDBLS1,51433  Replication - Log Reader Agent Failure: Log Reader agent EUW1WS009N01-DMS-70 has failed " u="1"/>
        <s v="DBA Spotlight LDNPDISDBLS1,51433  Replication - Log Reader Agent Failure: Log Reader agent LDN1WS037N01-Admin_Stocks-19 has failed " u="1"/>
        <s v="DBA Spotlight LDNPDISDBLS1,51433  Replication - Subscription Failure: Subscription [LDNPMKRSDBLS1.CORP.AD.TULLIB.COM\SUB,51433].[Admin_Stocks] has failed &lt;b" u="1"/>
        <s v="DBA Spotlight LDNPDISDBLS1,51433  Replication - Subscription Failure: Subscription [LDNPMKRSDBLS1,51433].[Admin] has failed " u="1"/>
        <s v="DBA Spotlight LDNPDISDBLS1,51433  Replication - Subscription Failure: Subscription [LDNPTSGDBLS1,51433].[CACHE_LISA] has failed " u="1"/>
        <s v="DBA Spotlight LDN1WS080N01,51433  Replication - Distribution Agent Failure: Distribution agent LDN1WS080N01-GCD-GCD_MSSQL_REPLPUBNEW-LDNSQL05\PROD-34 has fa" u="1"/>
        <s v="DBA Spotlight LDN1WS080N01,51433  Replication - Publication Failure: Publication [CACHE_GCD]: GCD_ORACLE has failed " u="1"/>
        <s v="DBA Spotlight LDNPDISDBLS1,51433  Replication - Subscription Failure: Subscription [NJCPTPIDBLS1,51433].[GPS] has failed " u="1"/>
        <s v="DBA Spotlight LDNPDISDBLS1,51433  Replication - Subscription Failure: Subscription [LDNPTPIDBLS1,51433].[GPS_SNAP] has failed " u="1"/>
        <s v="DBA Spotlight LDNPDISDBLS1,51433  Replication - Publication Failure: Publication [SRD]: SRD has failed " u="1"/>
        <s v="DBA Spotlight LDNPDISDBLS1,51433  Replication - Publication Failure: Publication [TPI_App_Permissions]: TPI_App_Permissions has failed " u="1"/>
        <s v="DBA Spotlight LDNPDISDBLS1,51433  Replication - Publisher Failure: Publisher LDN1WS017N01 has failed " u="1"/>
        <s v="DBA Spotlight LDNPDISDBLS1,51433  Replication - Publication Failure: Publication [GPS]: GPS_SNAP has failed " u="1"/>
        <s v="DBA Spotlight LDNPDISDBLS1,51433  Replication - Publication Failure: Publication [CashBonds]: CashBonds has failed " u="1"/>
        <s v="DBA Spotlight LDNPDISDBLS1,51433  Replication - Publication Failure: Publication [GPS]: GPS has failed " u="1"/>
        <s v="DBA Spotlight LDNPDISDBLS1,51433  Replication - Publication Failure: Publication [GRD]: GRD_PROD has failed " u="1"/>
        <s v="DBA Spotlight LDNPDISDBLS1,51433  Replication - Log Reader Agent Failure: Log Reader agent LDN1WS017N01-SQL_Trip_DB-39 has failed " u="1"/>
        <s v="DBA Spotlight LDNPGCDDISLS,51434  Replication - Publication Failure: Publication [AS400]: AS400_MSSQL_REPLPUBNEW has failed " u="1"/>
        <s v="DBA Spotlight LDNPGCDDISLS,51434  Replication - Subscription Failure: Subscription [LDNRCAPPSQL1].[AS400] has failed " u="1"/>
        <s v="DBA Spotlight LDNPGCDDISLS,51434  Replication - Distribution Agent Failure: Distribution agent LDN1WS049N01-AS400-AS400_MSSQL_REPLPUBNE-LDNRCAPPSQL1-263 has" u="1"/>
        <s v="DBA Spotlight LDNPDISDBLS1,51433  Replication - Publication Failure: Publication [SQL_Trip_DB]: SQL_Trip_DB has failed " u="1"/>
        <s v="DBA Spotlight LDNPDISDBLS1,51433  Replication - Publication Failure: Publication [GRDBBG]: GRDBBG has failed " u="1"/>
        <s v="DBA Spotlight LDNPDISDBLS1,51433  Replication - Distribution Agent Failure: Distribution agent LDN1WS017N01-GRDBBG-GRDBBG-SNGPSHRDBLS1,51433-286 has failed " u="1"/>
        <s v="DBA Spotlight LDNPDISDBLS1,51433  Replication - Subscription Failure: Subscription [SNGPSHRDBLS1,51433].[SQL_Trip_DB] has failed " u="1"/>
        <s v="AppDynamics has detected a problem with Node [LDN1WS104N01]. [Wintel Disk Space] upgraded in severity and is now [critical]." u="1"/>
        <s v="AppDynamics has detected a problem with Node [LDN1WS088N01]. [Wintel Disk Space] upgraded in severity and is now [critical]." u="1"/>
        <s v="AppDynamics has detected a problem with Node [LDN2WS034N02]. [Wintel Disk Space] upgraded in severity and is now [critical]." u="1"/>
        <s v="AppDynamics has detected a problem with Node [LDN1WS064N01]. [Wintel Disk Space] upgraded in severity and is now [critical]." u="1"/>
        <s v="AppDynamics has detected a problem with Node [LDN1WS034N01]. [Wintel Disk Space] upgraded in severity and is now [critical]." u="1"/>
        <s v="AppDynamics has detected a problem with Node [LDN1WS0101N01]. [Wintel Disk Space] upgraded in severity and is now [critical]." u="1"/>
        <s v="AppDynamics has detected a problem with Node [LDN2WS050N02]. [Wintel Disk Space] upgraded in severity and is now [critical]." u="1"/>
        <s v="AppDynamics has detected a problem with Node [LDN2WS104N02]. [Wintel Disk Space] upgraded in severity and is now [critical]." u="1"/>
        <s v="AppDynamics has detected a problem with Node [LDN2WS088N02]. [Wintel Disk Space] upgraded in severity and is now [critical]." u="1"/>
        <s v="AppDynamics has detected a problem with Node [LDN1WS104N01]. [Wintel Disk Space] started violating and is now [critical]." u="1"/>
        <s v="DBA Spotlight notification for NJC2WS0008N02,51433  SQL Agent - Jobs Failed: The SQL Agent Job 'DatabaseBackup - USER_DATABASES - LOG' failed 1 time bet" u="1"/>
        <s v="DBA Spotlight notification for njc1ws012n01  SQL Agent - Jobs Failed: The SQL Agent Job 'DatabaseBackup - USER_DATABASES - LOG' failed 1 time between Mo" u="1"/>
        <s v="DBA Spotlight notification for NJC2WS0008N02,51433  SQL Agent - Jobs Failed: The SQL Agent Job 'AlwaysOn_ReportService_Stop' failed 5 times between Sund" u="1"/>
        <s v="DBA Spotlight notification for NJC1WS0008N01,51433  SQL Agent - Jobs Failed: The SQL Agent Job 'AlwaysOn_ReportService_Start' failed 5 times between Sun" u="1"/>
        <s v="DBA Spotlight notification for njc1ws043n01,51433  SQL Agent - Jobs Failed: The SQL Agent Job 'AlwaysOn_ReportService_Stop' failed 3 times and succeeded 2 t" u="1"/>
        <s v="DBA Spotlight notification for njc1ws012n01  SQL Agent - Jobs Failed: The SQL Agent Job 'DatabaseBackup - USER_DATABASES - LOG' failed 1 time between We" u="1"/>
        <s v="DBA Spotlight notification for njc1ws012n01  SQL Agent - Jobs Failed: The SQL Agent Job 'DatabaseBackup - USER_DATABASES - LOG' failed 1 time between Tu" u="1"/>
        <s v="DBA Spotlight notification for NJC2WS0008N02,51433  SQL Agent - Jobs Failed: The SQL Agent Job 'AlwaysOn_ReportService_Stop' failed 5 times between Mond" u="1"/>
        <s v="DBA Spotlight notification for NJC1WS0008N01,51433  SQL Agent - Jobs Failed: The SQL Agent Job 'AlwaysOn_ReportService_Start' failed 5 times between Mon" u="1"/>
        <s v="DBA Spotlight notification for NJC1WS0008N01,51433  SQL Agent - Jobs Failed: The SQL Agent Job 'DataArchievalTcAssistant' failed 1 time between Sunday, " u="1"/>
        <s v="DBA Spotlight notification for NJC2WS0008N02,51433  SQL Agent - Jobs Failed: The SQL Agent Job 'AlwaysOn_ReportService_Stop' failed 5 times between Satu" u="1"/>
        <s v="DBA Spotlight notification for NJC1WS0008N01,51433  SQL Agent - Jobs Failed: The SQL Agent Job 'AlwaysOn_ReportService_Start' failed 5 times and succeeded 1" u="1"/>
        <s v="DBA Spotlight notification for njc1ws012n01  SQL Agent - Jobs Failed: The SQL Agent Job 'DatabaseBackup - USER_DATABASES - LOG' failed 1 time between Fr" u="1"/>
        <s v="DBA Spotlight notification for njc1ws012n01  SQL Agent - Jobs Failed: The SQL Agent Job 'DatabaseBackup - USER_DATABASES - LOG' failed 1 time between Th" u="1"/>
        <s v="DBA Spotlight notification for NJC2WS0008N02,51433  SQL Agent - Jobs Failed: The SQL Agent Job 'AlwaysOn_ReportService_Stop' failed 4 times and succeeded 1 " u="1"/>
        <s v="DBA Spotlight notification for NJC1WS0008N01,51433  SQL Agent - Jobs Failed: The SQL Agent Job 'AlwaysOn_ReportService_Start' failed 4 times and succeeded 2" u="1"/>
        <s v="DBA Spotlight notification for njc1ws043n01,51433  SQL Agent - Jobs Failed: The SQL Agent Job 'AlwaysOn_ReportService_Stop' failed 2 times and succeeded 3 t" u="1"/>
        <s v="DBA Spotlight notification for njc1ws043n01,51433  SQL Agent - Jobs Failed: The SQL Agent Job 'AlwaysOn_ReportService_Stop' failed 2 times and succeeded 4 t" u="1"/>
        <s v="DBA Spotlight notification for NJC1WS0008N01,51433  SQL Agent - Jobs Failed: The SQL Agent Job 'Backup Databases to DEV' failed 1 time between Wednesday" u="1"/>
        <s v="DBA Spotlight notification for njc1ws012n01  SQL Agent - Jobs Failed: The SQL Agent Job 'DatabaseBackup - USER_DATABASES - LOG' failed 1 time between Su" u="1"/>
        <s v="DBA Spotlight notification for NJC1WS0008N01,51433  SQL Agent - Jobs Failed: The SQL Agent Job 'Backup Databases to DEV' failed 1 time between Thursday," u="1"/>
        <s v="DBA Spotlight notification for NJC1WS0008N01,51433  SQL Agent - Jobs Failed: The SQL Agent Job 'Backup Databases to DEV' failed 1 time between Tuesday, " u="1"/>
        <s v="DBA Spotlight notification for NJC2WS0008N02,51433  SQL Agent - Jobs Failed: The SQL Agent Job 'AlwaysOn_ReportService_Stop' failed 4 times and succeeded 2 " u="1"/>
        <s v="DBA Spotlight notification for NJC1WS0008N01,51433  SQL Agent - Jobs Failed: The SQL Agent Job 'AlwaysOn_ReportService_Start' failed 3 times and succeeded 2" u="1"/>
        <s v="DBA Spotlight notification for njc1ws043n01,51433  SQL Agent - Jobs Failed: The SQL Agent Job 'AlwaysOn_ReportService_Stop' failed 1 time and succeeded 4 ti" u="1"/>
        <s v="DBA Spotlight notification for NJC2WS0008N02,51433  SQL Agent - Jobs Failed: The SQL Agent Job 'AlwaysOn_ReportService_Stop' failed 3 times and succeeded 2 " u="1"/>
        <s v="DBA Spotlight notification for NJC1WS0008N01,51433  SQL Agent - Jobs Failed: The SQL Agent Job 'AlwaysOn_ReportService_Start' failed 3 times and succeeded 3" u="1"/>
        <s v="DBA Spotlight notification for NJC1WS0008N01,51433  SQL Agent - Jobs Failed: The SQL Agent Job 'AlwaysOn_ReportService_Start' failed 2 times and succeeded 3" u="1"/>
        <s v="DBA Spotlight notification for njc1ws012n01  SQL Agent - Jobs Failed: The SQL Agent Job 'DatabaseBackup - USER_DATABASES - LOG' failed 1 time between Sa" u="1"/>
        <s v="DBA Spotlight notification for NJC1WS0008N01,51433  SQL Agent - Jobs Failed: The SQL Agent Job 'Pairuplooper2' failed 1 time and succeeded 29 times betw" u="1"/>
        <s v="DBA Spotlight notification for NJC1WS0008N01,51433  SQL Agent - Jobs Failed: The SQL Agent Job 'AlwaysOn_ReportService_Start' failed 5 times between Wed" u="1"/>
        <s v="DBA Spotlight notification for NJC2WS0008N02,51433  SQL Agent - Jobs Failed: The SQL Agent Job 'AlwaysOn_ReportService_Stop' failed 5 times between Wedn" u="1"/>
        <s v="DBA Spotlight notification for njc1ws043n01,51433  SQL Agent - Jobs Failed: The SQL Agent Job 'AlwaysOn_ReportService_Stop' failed 5 times between Wedne" u="1"/>
        <s v="DBA Spotlight notification for njc2ws021n02,51433  SQL Agent - Jobs Failed: The SQL Agent Job 'Sync_AG' failed 1 time between Wednesday, December 4, 202" u="1"/>
        <s v="DBA Spotlight notification for njc1ws010n01  SQL Agent - Jobs Failed: The SQL Agent Job 'Sync_AG' failed 1 time between Wednesday, December 4, 2024 12:5" u="1"/>
        <s v="DBA Spotlight notification for njc1ws040n01,51433  SQL Agent - Jobs Failed: The SQL Agent Job 'Sync_AG' failed 1 time between Wednesday, December 4, 202" u="1"/>
        <s v="DBA Spotlight notification for NJC1WS3463N01,51433  SQL Agent - Jobs Failed: The SQL Agent Job 'Sync_AG' failed 1 time between Wednesday, December 4, 20" u="1"/>
        <s v="DBA Spotlight notification for NJC1WS004N01,51433  SQL Agent - Jobs Failed: The SQL Agent Job 'Sync_AG' failed 1 time between Wednesday, December 4, 202" u="1"/>
        <s v="DBA Spotlight notification for NJC1WS0008N01,51433  SQL Agent - Jobs Failed: The SQL Agent Job 'Sync_AG' failed 1 time between Wednesday, December 4, 20" u="1"/>
        <s v="DBA Spotlight notification for njc1ws005n01,51433  SQL Agent - Jobs Failed: The SQL Agent Job 'Sync_AG' failed 1 time between Wednesday, December 4, 202" u="1"/>
        <s v="DBA Spotlight notification for NJC1WS024N01,51433  SQL Agent - Jobs Failed: The SQL Agent Job 'Sync_AG' failed 1 time between Wednesday, December 4, 202" u="1"/>
        <s v="DBA Spotlight notification for njc2ws032n02  SQL Agent - Jobs Failed: The SQL Agent Job 'Sync_AG' failed 1 time between Wednesday, December 4, 2024 12:5" u="1"/>
        <s v="DBA Spotlight notification for njc1ws043n01,51433  SQL Agent - Jobs Failed: The SQL Agent Job 'AlwaysOn_ReportService_Stop' failed 5 times between Tuesd" u="1"/>
        <s v="DBA Spotlight notification for njc2ws032n02  SQL Agent - Jobs Failed: The SQL Agent Job 'Sync_AG' failed 1 time between Tuesday, December 3, 2024 1:30:4" u="1"/>
        <s v="DBA Spotlight notification for NJC1WS0008N01,51433  SQL Agent - Jobs Failed: The SQL Agent Job 'AlwaysOn_ReportService_Start' failed 2 times and succeeded 4" u="1"/>
        <s v="DBA Spotlight notification for NJC2WS0008N02,51433  SQL Agent - Jobs Failed: The SQL Agent Job 'AlwaysOn_ReportService_Stop' failed 2 times and succeeded 3 " u="1"/>
        <s v="DBA Spotlight notification for njc1ws043n01,51433  SQL Agent - Jobs Failed: The SQL Agent Job 'AlwaysOn_ReportService_Stop' failed 4 times between Monda" u="1"/>
        <s v="DBA Spotlight notification for njc2ws032n02  SQL Agent - Jobs Failed: The SQL Agent Job 'Sync_AG' failed 1 time between Monday, December 2, 2024 12:55:3" u="1"/>
        <s v="DBA Spotlight notification for njc1ws032n01  SQL Agent - Jobs Failed: The SQL Agent Job 'DatabaseBackup - USER_DATABASES - LOG' failed 1 time between Sa" u="1"/>
        <s v="DBA Spotlight notification for NJC2WS3463N02,51433  SQL Agent - Jobs Failed: The SQL Agent Job 'DatabaseBackup - USER_DATABASES - LOG' failed 1 time bet" u="1"/>
        <s v="DBA Spotlight notification for njc2ws032n02  SQL Agent - Jobs Failed: The SQL Agent Job 'Sync_AG' failed 1 time between Saturday, November 30, 2024 12:5" u="1"/>
        <s v="DBA Spotlight notification for NJC2WS0008N02,51433  SQL Agent - Jobs Failed: The SQL Agent Job 'AlwaysOn_ReportService_Stop' failed 2 times and succeeded 4 " u="1"/>
        <s v="DBA Spotlight notification for njc2ws032n02  SQL Agent - Jobs Failed: The SQL Agent Job 'Sync_AG' failed 1 time between Friday, November 29, 2024 12:55:" u="1"/>
        <s v="DBA Spotlight notification for njc2ws032n02  SQL Agent - Jobs Failed: The SQL Agent Job 'Sync_AG' failed 1 time between Thursday, November 28, 2024 12:5" u="1"/>
        <s v="DBA Spotlight notification for njc2ws032n02  SQL Agent - Jobs Failed: The SQL Agent Job 'Sync_AG' failed 1 time between Wednesday, November 27, 2024 12:" u="1"/>
        <s v="DBA Spotlight notification for njc2ws032n02  SQL Agent - Jobs Failed: The SQL Agent Job 'Update_AOAG_details' failed 1 time between Wednesday, November " u="1"/>
        <s v="DBA Spotlight notification for njc2ws032n02  SQL Agent - Jobs Failed: The SQL Agent Job 'Update_AOAG_details' failed 1 time between Tuesday, November 26" u="1"/>
        <s v="DBA Spotlight notification for njc2ws032n02  SQL Agent - Jobs Failed: The SQL Agent Job 'Sync_AG' failed 1 time between Tuesday, November 26, 2024 12:55" u="1"/>
        <s v="DBA Spotlight notification for njc2ws032n02  SQL Agent - Jobs Failed: The SQL Agent Job 'Update_AOAG_details' failed 1 time between Monday, November 25," u="1"/>
        <s v="DBA Spotlight notification for njc2ws032n02  SQL Agent - Jobs Failed: The SQL Agent Job 'Sync_AG' failed 1 time between Monday, November 25, 2024 12:55:" u="1"/>
        <s v="DBA Spotlight notification for njc2ws032n02  SQL Agent - Jobs Failed: The SQL Agent Job 'Sync_AG' failed 1 time between Sunday, November 24, 2024 12:55:" u="1"/>
        <s v="DBA Spotlight notification for njc2ws032n02  SQL Agent - Jobs Failed: The SQL Agent Job 'Update_AOAG_details' failed 1 time between Sunday, November 24," u="1"/>
        <s v="DBA Spotlight notification for NJC2WS0008N02,51433  SQL Agent - Jobs Failed: The SQL Agent Job 'AlwaysOn_ReportService_Stop' failed 1 time and succeeded 4 t" u="1"/>
        <s v="DBA Spotlight notification for njc2ws032n02  SQL Agent - Jobs Failed: The SQL Agent Job 'Update_AOAG_details' failed 1 time between Saturday, November 2" u="1"/>
        <s v="DBA Spotlight notification for njc2ws032n02  SQL Agent - Jobs Failed: The SQL Agent Job 'Sync_AG' failed 1 time between Friday, November 22, 2024 12:59:" u="1"/>
        <s v="DBA Spotlight notification for njc2ws021n02,51433  SQL Agent - Jobs Failed: The SQL Agent Job 'Update_AOAG_details' failed 1 time between Friday, Novemb" u="1"/>
        <s v="DBA Spotlight notification for njc1ws040n01,51433  SQL Agent - Jobs Failed: The SQL Agent Job 'Update_AOAG_details' failed 1 time between Friday, Novemb" u="1"/>
        <s v="DBA Spotlight notification for njc1ws014n02,1433  SQL Agent - Jobs Failed: The SQL Agent Job 'Update_Server_details' failed 1 time between Friday, Novem" u="1"/>
        <s v="DBA Spotlight notification for njc1ws014n01,1433  SQL Agent - Jobs Failed: The SQL Agent Job 'Update_Server_details' failed 1 time between Friday, Novem" u="1"/>
        <s v="DBA Spotlight notification for NJC2WS0008N02,51433  SQL Agent - Jobs Failed: The SQL Agent Job 'AlwaysOn_ReportService_Stop' failed 5 times between Thur" u="1"/>
        <s v="DBA Spotlight notification for NJC1WS0008N01,51433  SQL Agent - Jobs Failed: The SQL Agent Job 'AlwaysOn_ReportService_Start' failed 1 time and succeeded 4 " u="1"/>
        <s v="DBA Spotlight notification for njc2ws032n02  SQL Agent - Jobs Failed: The SQL Agent Job 'Update_AOAG_details' failed 1 time between Thursday, November 2" u="1"/>
        <s v="DBA Spotlight notification for njc2ws032n02  SQL Agent - Jobs Failed: The SQL Agent Job 'Sync_AG' failed 1 time between Thursday, November 21, 2024 12:5" u="1"/>
        <s v="DBA Spotlight notification for njc2ws021n02,51433  SQL Agent - Jobs Failed: The SQL Agent Job 'Update_AOAG_details' failed 1 time between Thursday, Nove" u="1"/>
        <s v="DBA Spotlight notification for njc1ws040n01,51433  SQL Agent - Jobs Failed: The SQL Agent Job 'Update_AOAG_details' failed 1 time between Thursday, Nove" u="1"/>
        <s v="DBA Spotlight notification for NJC1WS024N01,51433  SQL Agent - Jobs Failed: The SQL Agent Job 'Update_AOAG_details' failed 1 time between Thursday, Nove" u="1"/>
        <s v="DBA Spotlight notification for NJC1WS004N01,51433  SQL Agent - Jobs Failed: The SQL Agent Job 'Update_AOAG_details' failed 1 time between Thursday, Nove" u="1"/>
        <s v="DBA Spotlight notification for NJC1WS0008N01,51433  SQL Agent - Jobs Failed: The SQL Agent Job 'Update_Server_details' failed 1 time between Thursday, N" u="1"/>
        <s v="DBA Spotlight notification for njc1ws014n02,1433  SQL Agent - Jobs Failed: The SQL Agent Job 'Update_Server_details' failed 1 time between Thursday, Nov" u="1"/>
        <s v="DBA Spotlight notification for njc1ws005n01,51433  SQL Agent - Jobs Failed: The SQL Agent Job 'Update_Server_details' failed 1 time between Thursday, No" u="1"/>
        <s v="DBA Spotlight notification for NJC1WS3463N01,51433  SQL Agent - Jobs Failed: The SQL Agent Job 'Update_Server_details' failed 1 time between Thursday, N" u="1"/>
        <s v="DBA Spotlight notification for NJC2WS0008N02,51433  SQL Agent - Jobs Failed: The SQL Agent Job 'Update_Server_details' failed 1 time between Thursday, N" u="1"/>
        <s v="DBA Spotlight notification for njc2ws032n02  SQL Agent - Jobs Failed: The SQL Agent Job 'Sync_AG' failed 1 time between Wednesday, November 20, 2024 12:" u="1"/>
        <s v="DBA Spotlight notification for njc2ws021n02,51433  SQL Agent - Jobs Failed: The SQL Agent Job 'Update_AOAG_details' failed 1 time between Wednesday, Nov" u="1"/>
        <s v="DBA Spotlight notification for NJC1WS024N01,51433  SQL Agent - Jobs Failed: The SQL Agent Job 'Update_AOAG_details' failed 1 time between Wednesday, Nov" u="1"/>
        <s v="DBA Spotlight notification for njc1ws040n01,51433  SQL Agent - Jobs Failed: The SQL Agent Job 'Update_AOAG_details' failed 1 time between Wednesday, Nov" u="1"/>
        <s v="DBA Spotlight notification for NJC1WS004N01,51433  SQL Agent - Jobs Failed: The SQL Agent Job 'Update_AOAG_details' failed 1 time between Wednesday, Nov" u="1"/>
        <s v="DBA Spotlight notification for NJC1WS0008N01,51433  SQL Agent - Jobs Failed: The SQL Agent Job 'Update_Server_details' failed 1 time between Wednesday, " u="1"/>
        <s v="DBA Spotlight notification for njc1ws014n02,1433  SQL Agent - Jobs Failed: The SQL Agent Job 'Update_Server_details' failed 1 time between Wednesday, No" u="1"/>
        <s v="DBA Spotlight notification for njc1ws005n01,51433  SQL Agent - Jobs Failed: The SQL Agent Job 'Update_Server_details' failed 1 time between Wednesday, N" u="1"/>
        <s v="DBA Spotlight notification for njc1ws014n01,1433  SQL Agent - Jobs Failed: The SQL Agent Job 'Update_Server_details' failed 1 time between Wednesday, No" u="1"/>
        <s v="DBA Spotlight notification for NJC1WS3463N01,51433  SQL Agent - Jobs Failed: The SQL Agent Job 'Update_Server_details' failed 1 time between Wednesday, " u="1"/>
        <s v="DBA Spotlight notification for NJC2WS0008N02,51433  SQL Agent - Jobs Failed: The SQL Agent Job 'Update_Server_details' failed 1 time between Wednesday, " u="1"/>
        <s v="DBA Spotlight notification for njc1ws032n01  SQL Agent - Jobs Failed: The SQL Agent Job 'DatabaseBackup - USER_DATABASES - LOG' failed 1 time between Tu" u="1"/>
        <s v="DBA Spotlight notification for njc2ws032n02  SQL Agent - Jobs Failed: The SQL Agent Job 'Sync_AG' failed 1 time between Tuesday, November 19, 2024 12:59" u="1"/>
        <s v="DBA Spotlight notification for njc2ws032n02  SQL Agent - Jobs Failed: The SQL Agent Job 'Update_AOAG_details' failed 1 time between Tuesday, November 19" u="1"/>
        <s v="DBA Spotlight notification for njc2ws021n02,51433  SQL Agent - Jobs Failed: The SQL Agent Job 'Update_AOAG_details' failed 1 time between Tuesday, Novem" u="1"/>
        <s v="DBA Spotlight notification for NJC1WS024N01,51433  SQL Agent - Jobs Failed: The SQL Agent Job 'Update_AOAG_details' failed 1 time between Tuesday, Novem" u="1"/>
        <s v="DBA Spotlight notification for njc1ws040n01,51433  SQL Agent - Jobs Failed: The SQL Agent Job 'Update_AOAG_details' failed 1 time between Tuesday, Novem" u="1"/>
        <s v="DBA Spotlight notification for NJC1WS004N01,51433  SQL Agent - Jobs Failed: The SQL Agent Job 'Update_AOAG_details' failed 1 time between Tuesday, Novem" u="1"/>
        <s v="DBA Spotlight notification for NJC1WS0008N01,51433  SQL Agent - Jobs Failed: The SQL Agent Job 'Update_Server_details' failed 1 time between Tuesday, No" u="1"/>
        <s v="DBA Spotlight notification for njc1ws014n02,1433  SQL Agent - Jobs Failed: The SQL Agent Job 'Update_Server_details' failed 1 time between Tuesday, Nove" u="1"/>
        <s v="DBA Spotlight notification for njc1ws005n01,51433  SQL Agent - Jobs Failed: The SQL Agent Job 'Update_Server_details' failed 1 time between Tuesday, Nov" u="1"/>
        <s v="DBA Spotlight notification for njc1ws014n01,1433  SQL Agent - Jobs Failed: The SQL Agent Job 'Update_Server_details' failed 1 time between Tuesday, Nove" u="1"/>
        <s v="DBA Spotlight notification for NJC1WS3463N01,51433  SQL Agent - Jobs Failed: The SQL Agent Job 'Update_Server_details' failed 1 time between Tuesday, No" u="1"/>
        <s v="DBA Spotlight notification for NJC2WS0008N02,51433  SQL Agent - Jobs Failed: The SQL Agent Job 'Update_Server_details' failed 1 time between Tuesday, No" u="1"/>
        <s v="DBA Spotlight notification for njc1ws032n01  SQL Agent - Jobs Failed: The SQL Agent Job 'DatabaseBackup - USER_DATABASES - LOG' failed 1 time between Mo" u="1"/>
        <s v="DBA Spotlight notification for NJC1WS0008N01,51433  SQL Agent - Jobs Failed: The SQL Agent Job 'Update_AOAG_details' failed 1 time between Monday, Novem" u="1"/>
        <s v="DBA Spotlight notification for njc1ws005n01,51433  SQL Agent - Jobs Failed: The SQL Agent Job 'Update_AOAG_details' failed 1 time between Monday, Novemb" u="1"/>
        <s v="DBA Spotlight notification for NJC2WS0008N02,51433  SQL Agent - Jobs Failed: The SQL Agent Job 'Update_Server_details' failed 1 time between Monday, Nov" u="1"/>
        <s v="DBA Spotlight notification for NJC2WS024N02,51433  SQL Agent - Jobs Failed: The SQL Agent Job 'DatabaseBackup - USER_DATABASES - FULL' failed 1 time bet" u="1"/>
        <s v="DBA Spotlight notification for njc2ws032n02  SQL Agent - Jobs Failed: The SQL Agent Job 'Sync_AG' failed 1 time between Sunday, November 17, 2024 12:58:" u="1"/>
        <s v="DBA Spotlight notification for njc2ws032n02  SQL Agent - Jobs Failed: The SQL Agent Job 'Update_AOAG_details' failed 1 time between Sunday, November 17," u="1"/>
        <s v="DBA Spotlight notification for njc2ws021n02,51433  SQL Agent - Jobs Failed: The SQL Agent Job 'Update_AOAG_details' failed 1 time between Sunday, Novemb" u="1"/>
        <s v="DBA Spotlight notification for NJC1WS024N01,51433  SQL Agent - Jobs Failed: The SQL Agent Job 'Update_AOAG_details' failed 1 time between Sunday, Novemb" u="1"/>
        <s v="DBA Spotlight notification for NJC1WS3463N01,51433  SQL Agent - Jobs Failed: The SQL Agent Job 'Update_AOAG_details' failed 1 time between Sunday, Novem" u="1"/>
        <s v="DBA Spotlight notification for njc1ws040n01,51433  SQL Agent - Jobs Failed: The SQL Agent Job 'Update_AOAG_details' failed 1 time between Sunday, Novemb" u="1"/>
        <s v="DBA Spotlight notification for NJC1WS004N01,51433  SQL Agent - Jobs Failed: The SQL Agent Job 'Update_AOAG_details' failed 1 time between Sunday, Novemb" u="1"/>
        <s v="DBA Spotlight notification for NJC1WS0008N01,51433  SQL Agent - Jobs Failed: The SQL Agent Job 'Update_Server_details' failed 1 time between Sunday, Nov" u="1"/>
        <s v="DBA Spotlight notification for njc1ws005n01,51433  SQL Agent - Jobs Failed: The SQL Agent Job 'Update_Server_details' failed 1 time between Sunday, Nove" u="1"/>
        <s v="DBA Spotlight notification for njc1ws014n02,1433  SQL Agent - Jobs Failed: The SQL Agent Job 'Update_Server_details' failed 1 time between Sunday, Novem" u="1"/>
        <s v="DBA Spotlight notification for njc1ws014n01,1433  SQL Agent - Jobs Failed: The SQL Agent Job 'Update_Server_details' failed 1 time between Sunday, Novem" u="1"/>
        <s v="DBA Spotlight notification for NJC2WS0008N02,51433  SQL Agent - Jobs Failed: The SQL Agent Job 'PopulateQMTradeDetail_DeNml' failed 1 time and succeeded 2 t" u="1"/>
        <s v="DBA Spotlight notification for njc1ws043n01,51433  SQL Agent - Jobs Failed: The SQL Agent Job 'AlwaysOn_ReportService_Start' failed 1 time and succeeded 4 t" u="1"/>
        <s v="DBA Spotlight notification for NJC1WS0008N01,51433  SQL Agent - Jobs Failed: The SQL Agent Job 'PopulateQMTradeDetail_DeNml' failed 1 time and succeeded 2 t" u="1"/>
        <s v="DBA Spotlight notification for njc2ws032n02  SQL Agent - Jobs Failed: The SQL Agent Job 'Update_AOAG_details' failed 1 time between Saturday, November 1" u="1"/>
        <s v="DBA Spotlight notification for njc2ws032n02  SQL Agent - Jobs Failed: The SQL Agent Job 'Sync_AG' failed 1 time between Saturday, November 16, 2024 12:5" u="1"/>
        <s v="DBA Spotlight notification for njc2ws021n02,51433  SQL Agent - Jobs Failed: The SQL Agent Job 'Update_AOAG_details' failed 1 time between Saturday, Nove" u="1"/>
        <s v="DBA Spotlight notification for NJC1WS024N01,51433  SQL Agent - Jobs Failed: The SQL Agent Job 'Update_AOAG_details' failed 1 time between Saturday, Nove" u="1"/>
        <s v="DBA Spotlight notification for njc1ws040n01,51433  SQL Agent - Jobs Failed: The SQL Agent Job 'Update_AOAG_details' failed 1 time between Saturday, Nove" u="1"/>
        <s v="DBA Spotlight notification for NJC1WS004N01,51433  SQL Agent - Jobs Failed: The SQL Agent Job 'Update_AOAG_details' failed 1 time between Saturday, Nove" u="1"/>
        <s v="DBA Spotlight notification for NJC1WS0008N01,51433  SQL Agent - Jobs Failed: The SQL Agent Job 'Update_Server_details' failed 1 time between Saturday, N" u="1"/>
        <s v="DBA Spotlight notification for NJC1WS0008N01,51433  SQL Agent - Jobs Failed: The SQL Agent Job 'Backup Databases to DEV' failed 1 time between Saturday," u="1"/>
        <s v="DBA Spotlight notification for njc1ws005n01,51433  SQL Agent - Jobs Failed: The SQL Agent Job 'Update_Server_details' failed 1 time between Saturday, No" u="1"/>
        <s v="DBA Spotlight notification for NJC2WS0008N02,51433  SQL Agent - Jobs Failed: The SQL Agent Job 'Update_Server_details' failed 1 time between Saturday, N" u="1"/>
        <s v="DBA Spotlight notification for NJC1WS3463N01,51433  SQL Agent - Jobs Failed: The SQL Agent Job 'Update_Server_details' failed 1 time between Saturday, N" u="1"/>
        <s v="DBA Spotlight notification for njc1ws014n02,1433  SQL Agent - Jobs Failed: The SQL Agent Job 'Update_Server_details' failed 1 time between Saturday, Nov" u="1"/>
        <s v="DBA Spotlight notification for njc1ws014n01,1433  SQL Agent - Jobs Failed: The SQL Agent Job 'Update_Server_details' failed 1 time between Saturday, Nov" u="1"/>
        <s v="DBA Spotlight notification for NJC1WS004N01,51433  SQL Agent - Jobs Failed: The SQL Agent Job 'Update_AOAG_details' failed 1 time between Friday, Novemb" u="1"/>
        <s v="DBA Spotlight notification for njc2ws032n02  SQL Agent - Jobs Failed: The SQL Agent Job 'Sync_AG' failed 1 time between Friday, November 15, 2024 12:58:" u="1"/>
        <s v="DBA Spotlight notification for njc2ws032n02  SQL Agent - Jobs Failed: The SQL Agent Job 'Update_AOAG_details' failed 1 time between Friday, November 15," u="1"/>
        <s v="DBA Spotlight notification for NJC1WS024N01,51433  SQL Agent - Jobs Failed: The SQL Agent Job 'Update_AOAG_details' failed 1 time between Friday, Novemb" u="1"/>
        <s v="DBA Spotlight notification for NJC1WS3463N01,51433  SQL Agent - Jobs Failed: The SQL Agent Job 'Update_AOAG_details' failed 1 time between Friday, Novem" u="1"/>
        <s v="DBA Spotlight notification for NJC1WS0008N01,51433  SQL Agent - Jobs Failed: The SQL Agent Job 'Update_Server_details' failed 1 time between Friday, Nov" u="1"/>
        <s v="DBA Spotlight notification for NJC1WS0008N01,51433  SQL Agent - Jobs Failed: The SQL Agent Job 'Backup Databases to DEV' failed 1 time between Friday, N" u="1"/>
        <s v="DBA Spotlight notification for NJC2WS0008N02,51433  SQL Agent - Jobs Failed: The SQL Agent Job 'Update_Server_details' failed 1 time between Friday, Nov" u="1"/>
        <s v="DBA Spotlight notification for njc1ws005n01,51433  SQL Agent - Jobs Failed: The SQL Agent Job 'Update_Server_details' failed 1 time between Friday, Nove" u="1"/>
        <s v="DBA Spotlight notification for njc2ws032n02  SQL Agent - Jobs Failed: The SQL Agent Job 'Sync_AG' failed 1 time between Thursday, November 14, 2024 12:5" u="1"/>
        <s v="DBA Spotlight notification for njc2ws032n02  SQL Agent - Jobs Failed: The SQL Agent Job 'Update_AOAG_details' failed 1 time between Thursday, November 1" u="1"/>
        <s v="DBA Spotlight notification for njc1ws014n01,1433  SQL Agent - Jobs Failed: The SQL Agent Job 'Update_Server_details' failed 1 time between Thursday, Nov" u="1"/>
        <s v="DBA Spotlight notification for njc2ws032n02  SQL Agent - Jobs Failed: The SQL Agent Job 'Sync_AG' failed 1 time between Wednesday, November 13, 2024 12:" u="1"/>
        <s v="DBA Spotlight notification for NJC1WS0008N01,51433  SQL Agent - Jobs Failed: The SQL Agent Job 'Update_AOAG_details' failed 1 time between Wednesday, No" u="1"/>
        <s v="DBA Spotlight notification for njc2ws032n02  SQL Agent - Jobs Failed: The SQL Agent Job 'Sync_AG' failed 1 time between Tuesday, November 12, 2024 12:58" u="1"/>
        <s v="DBA Spotlight notification for njc2ws032n02  SQL Agent - Jobs Failed: The SQL Agent Job 'Update_AOAG_details' failed 1 time between Tuesday, November 12" u="1"/>
        <s v="DBA Spotlight notification for NJC1WS004N01,51433  SQL Agent - Jobs Failed: The SQL Agent Job 'Update_AOAG_details' failed 1 time between Monday, Novemb" u="1"/>
        <s v="DBA Spotlight notification for njc2ws032n02  SQL Agent - Jobs Failed: The SQL Agent Job 'Sync_AG' failed 1 time between Monday, November 11, 2024 12:58:" u="1"/>
        <s v="DBA Spotlight notification for njc2ws032n02  SQL Agent - Jobs Failed: The SQL Agent Job 'Update_AOAG_details' failed 1 time between Monday, November 11," u="1"/>
        <s v="DBA Spotlight notification for njc2ws021n02,51433  SQL Agent - Jobs Failed: The SQL Agent Job 'Update_AOAG_details' failed 1 time between Monday, Novemb" u="1"/>
        <s v="DBA Spotlight notification for NJC1WS024N01,51433  SQL Agent - Jobs Failed: The SQL Agent Job 'Update_AOAG_details' failed 1 time between Monday, Novemb" u="1"/>
        <s v="DBA Spotlight notification for njc1ws040n01,51433  SQL Agent - Jobs Failed: The SQL Agent Job 'Update_AOAG_details' failed 1 time between Monday, Novemb" u="1"/>
        <s v="DBA Spotlight notification for NJC1WS3463N01,51433  SQL Agent - Jobs Failed: The SQL Agent Job 'Update_Server_details' failed 1 time between Monday, Nov" u="1"/>
        <s v="DBA Spotlight notification for NJC1WS0008N01,51433  SQL Agent - Jobs Failed: The SQL Agent Job 'Update_Server_details' failed 1 time between Monday, Nov" u="1"/>
        <s v="DBA Spotlight notification for njc1ws014n01,1433  SQL Agent - Jobs Failed: The SQL Agent Job 'Update_Server_details' failed 1 time between Monday, Novem" u="1"/>
        <s v="DBA Spotlight notification for njc1ws005n01,51433  SQL Agent - Jobs Failed: The SQL Agent Job 'Update_Server_details' failed 1 time between Monday, Nove" u="1"/>
        <s v="DBA Spotlight notification for njc1ws014n02,1433  SQL Agent - Jobs Failed: The SQL Agent Job 'Update_Server_details' failed 1 time between Monday, Novem" u="1"/>
        <s v="DBA Spotlight notification for NJC1WS3463N01,51433  SQL Agent - Jobs Failed: The SQL Agent Job 'Update_Server_details' failed 1 time between Sunday, Nov" u="1"/>
        <s v="DBA Spotlight notification for NJC2WS0008N02,51433  SQL Agent - Jobs Failed: The SQL Agent Job 'AlwaysOn_ReportService_Start' failed 1 time and succeeded 4 " u="1"/>
        <s v="DBA Spotlight notification for NJC1WS0008N01,51433  SQL Agent - Jobs Failed: The SQL Agent Job 'PopulateQMTradeDetail_DeNml' failed 1 time and succeeded 5 t" u="1"/>
        <s v="DBA Spotlight notification for NJC2WS0008N02,51433  SQL Agent - Jobs Failed: The SQL Agent Job 'PopulateQMTradeDetail_DeNml' failed 1 time between Satur" u="1"/>
        <s v="DBA Spotlight notification for NJC1WS004N01,51433  SQL Agent - Jobs Failed: The SQL Agent Job 'SSIS Failover Monitor Job' failed 1 time between Saturday" u="1"/>
        <s v="DBA Spotlight notification for NJC1WS0008N01,51433  SQL Agent - Jobs Failed: The SQL Agent Job 'DatabaseBackup - USER_DATABASES - LOG' failed 1 time bet" u="1"/>
        <s v="DBA Spotlight notification for njc2ws032n02  SQL Agent - Jobs Failed: The SQL Agent Job 'Sync_AG' failed 1 time between Saturday, November 9, 2024 12:59" u="1"/>
        <s v="DBA Spotlight notification for njc2ws032n02  SQL Agent - Jobs Failed: The SQL Agent Job 'Update_AOAG_details' failed 1 time between Saturday, November 9" u="1"/>
        <s v="DBA Spotlight notification for njc1ws010n01  SQL Agent - Jobs Failed: The SQL Agent Job 'NJC1WS010N01-UAD-UAD_MSSQL_REPLPUBNEW-20' failed 1 time between" u="1"/>
        <s v="DBA Spotlight notification for njc2ws032n02  SQL Agent - Jobs Failed: The SQL Agent Job 'Sync_AG' failed 1 time between Friday, November 8, 2024 12:59:4" u="1"/>
        <s v="DBA Spotlight notification for njc2ws032n02  SQL Agent - Jobs Failed: The SQL Agent Job 'Update_AOAG_details' failed 1 time between Friday, November 8, " u="1"/>
        <s v="DBA Spotlight notification for NJC1WS3463N01,51433  SQL Agent - Jobs Failed: The SQL Agent Job 'Update_Server_details' failed 1 time between Friday, Nov" u="1"/>
        <s v="DBA Spotlight notification for njc2ws032n02  SQL Agent - Jobs Failed: The SQL Agent Job 'Sync_AG' failed 1 time between Thursday, November 7, 2024 12:59" u="1"/>
        <s v="DBA Spotlight notification for njc2ws032n02  SQL Agent - Jobs Failed: The SQL Agent Job 'Update_AOAG_details' failed 1 time between Thursday, November 7" u="1"/>
        <s v="DBA Spotlight notification for njc1ws032n01  SQL Agent - Jobs Failed: The SQL Agent Job 'DatabaseBackup - USER_DATABASES - LOG' failed 1 time between We" u="1"/>
        <s v="DBA Spotlight notification for njc2ws032n02  SQL Agent - Jobs Failed: The SQL Agent Job 'Sync_AG' failed 1 time between Wednesday, November 6, 2024 12:5" u="1"/>
        <s v="DBA Spotlight notification for njc2ws032n02  SQL Agent - Jobs Failed: The SQL Agent Job 'Sync_AG' failed 1 time between Tuesday, November 5, 2024 12:59:" u="1"/>
        <s v="DBA Spotlight notification for njc2ws032n02  SQL Agent - Jobs Failed: The SQL Agent Job 'Update_AOAG_details' failed 1 time between Tuesday, November 5," u="1"/>
        <s v="DBA Spotlight notification for NJC1WS3463N01,51433  SQL Agent - Jobs Failed: The SQL Agent Job 'Update_AOAG_details' failed 1 time between Tuesday, Nove" u="1"/>
        <s v="DBA Spotlight notification for NJC1WS0008N01,51433  SQL Agent - Jobs Failed: The SQL Agent Job 'Update_AOAG_details' failed 1 time between Tuesday, Nove" u="1"/>
        <s v="DBA Spotlight notification for njc1ws005n01,51433  SQL Agent - Jobs Failed: The SQL Agent Job 'Update_AOAG_details' failed 1 time between Tuesday, Novem" u="1"/>
        <s v="DBA Spotlight notification for njc2ws032n02  SQL Agent - Jobs Failed: The SQL Agent Job 'Sync_AG' failed 1 time between Monday, November 4, 2024 12:59:3" u="1"/>
        <s v="DBA Spotlight notification for njc2ws032n02  SQL Agent - Jobs Failed: The SQL Agent Job 'Update_AOAG_details' failed 1 time between Monday, November 4, " u="1"/>
        <s v="DBA Spotlight notification for njc2ws032n02  SQL Agent - Jobs Failed: The SQL Agent Job 'Sync_AG' failed 1 time between Sunday, November 3, 2024 1:59:33" u="1"/>
        <s v="DBA Spotlight notification for njc2ws032n02  SQL Agent - Jobs Failed: The SQL Agent Job 'Update_AOAG_details' failed 1 time between Sunday, November 3, " u="1"/>
        <s v="DBA Spotlight notification for NJC1WS0008N01,51433  SQL Agent - Jobs Failed: The SQL Agent Job 'Update_AOAG_details' failed 1 time between Sunday, Novem" u="1"/>
        <s v="DBA Spotlight notification for njc1ws043n01,51433  SQL Agent - Jobs Failed: The SQL Agent Job 'AlwaysOn_ReportService_Stop' failed 1 time and succeeded 3 ti" u="1"/>
        <s v="DBA Spotlight notification for NJC2WS0008N02,51433  SQL Agent - Jobs Failed: The SQL Agent Job 'Update_Server_details' failed 1 time between Sunday, Nov" u="1"/>
        <s v="DBA Spotlight notification for njc2ws032n02  SQL Agent - Jobs Failed: The SQL Agent Job 'Sync_AG' failed 1 time between Saturday, November 2, 2024 12:59" u="1"/>
        <s v="DBA Spotlight notification for njc2ws032n02  SQL Agent - Jobs Failed: The SQL Agent Job 'Sync_AG' failed 1 time between Friday, November 1, 2024 12:59:2" u="1"/>
        <s v="DBA Spotlight notification for njc2ws032n02  SQL Agent - Jobs Failed: The SQL Agent Job 'Update_AOAG_details' failed 1 time between Friday, November 1, " u="1"/>
        <s v="DBA Spotlight notification for njc1ws043n01,51433  SQL Agent - Jobs Failed: The SQL Agent Job 'Update_AOAG_details' failed 1 time between Friday, Novemb" u="1"/>
        <s v="DBA Spotlight notification for njc2ws032n02  SQL Agent - Jobs Failed: The SQL Agent Job 'Sync_AG' failed 1 time between Thursday, October 31, 2024 12:59" u="1"/>
        <s v="DBA Spotlight notification for njc2ws032n02  SQL Agent - Jobs Failed: The SQL Agent Job 'Update_AOAG_details' failed 1 time between Thursday, October 31" u="1"/>
        <s v="DBA Spotlight notification for NJC1WS004N01,51433  SQL Agent - Jobs Failed: The SQL Agent Job 'Update_AOAG_details' failed 1 time between Thursday, Octo" u="1"/>
        <s v="DBA Spotlight notification for njc1ws040n01,51433  SQL Agent - Jobs Failed: The SQL Agent Job 'Update_AOAG_details' failed 1 time between Thursday, Octo" u="1"/>
        <s v="DBA Spotlight notification for njc2ws040n02,51433  SQL Agent - Jobs Failed: The SQL Agent Job 'Update_Server_details' failed 1 time between Thursday, Oc" u="1"/>
        <s v="DBA Spotlight notification for NJC1WS3463N01,51433  SQL Agent - Jobs Failed: The SQL Agent Job 'Update_Server_details' failed 1 time between Thursday, O" u="1"/>
        <s v="DBA Spotlight notification for njc1ws043n01,51433  SQL Agent - Jobs Failed: The SQL Agent Job 'Update_Server_details' failed 1 time between Thursday, Oc" u="1"/>
        <s v="DBA Spotlight notification for NJC2WS3463N02,51433  SQL Agent - Jobs Failed: The SQL Agent Job 'Update_Server_details' failed 1 time between Thursday, O" u="1"/>
        <s v="DBA Spotlight notification for njc1ws012n01  SQL Agent - Jobs Failed: The SQL Agent Job 'Update_Server_details' failed 1 time between Thursday, October " u="1"/>
        <s v="DBA Spotlight notification for njc1ws014n02,1433  SQL Agent - Jobs Failed: The SQL Agent Job 'Update_Server_details' failed 1 time between Thursday, Oct" u="1"/>
        <s v="DBA Spotlight notification for NJC2WS024N02,51433  SQL Agent - Jobs Failed: The SQL Agent Job 'Update_Server_details' failed 1 time between Thursday, Oc" u="1"/>
        <s v="DBA Spotlight notification for njc2ws021n02,51433  SQL Agent - Jobs Failed: The SQL Agent Job 'Update_Server_details' failed 1 time between Thursday, Oc" u="1"/>
        <s v="DBA Spotlight notification for njc1ws021n01,51433  SQL Agent - Jobs Failed: The SQL Agent Job 'Update_Server_details' failed 1 time between Thursday, Oc" u="1"/>
        <s v="DBA Spotlight notification for NJC2WS0008N02,51433  SQL Agent - Jobs Failed: The SQL Agent Job 'Update_Server_details' failed 1 time between Thursday, O" u="1"/>
        <s v="DBA Spotlight notification for njc1ws010n01  SQL Agent - Jobs Failed: The SQL Agent Job 'Update_Server_details' failed 1 time between Thursday, October " u="1"/>
        <s v="DBA Spotlight notification for NJC1WS0008N01,51433  SQL Agent - Jobs Failed: The SQL Agent Job 'Update_Server_details' failed 1 time between Thursday, O" u="1"/>
        <s v="DBA Spotlight notification for NJC1WS024N01,51433  SQL Agent - Jobs Failed: The SQL Agent Job 'Update_Server_details' failed 1 time between Thursday, Oc" u="1"/>
        <s v="DBA Spotlight notification for njc1ws014n01,1433  SQL Agent - Jobs Failed: The SQL Agent Job 'Update_Server_details' failed 1 time between Thursday, Oct" u="1"/>
        <s v="DBA Spotlight notification for njc1ws005n01,51433  SQL Agent - Jobs Failed: The SQL Agent Job 'Update_Server_details' failed 1 time between Thursday, Oc" u="1"/>
        <s v="DBA Spotlight notification for njc2ws032n02  SQL Agent - Jobs Failed: The SQL Agent Job 'Sync_AG' failed 1 time between Wednesday, October 30, 2024 12:5" u="1"/>
        <s v="DBA Spotlight notification for njc2ws032n02  SQL Agent - Jobs Failed: The SQL Agent Job 'Update_AOAG_details' failed 1 time between Wednesday, October 3" u="1"/>
        <s v="DBA Spotlight notification for njc2ws032n02  SQL Agent - Jobs Failed: The SQL Agent Job 'Update_Server_details' failed 1 time between Wednesday, October" u="1"/>
        <s v="DBA Spotlight notification for NJC1WS004N01,51433  SQL Agent - Jobs Failed: The SQL Agent Job 'Update_Server_details' failed 1 time between Wednesday, O" u="1"/>
        <s v="DBA Spotlight notification for njc1ws040n01,51433  SQL Agent - Jobs Failed: The SQL Agent Job 'Update_Server_details' failed 1 time between Wednesday, O" u="1"/>
        <s v="DBA Spotlight notification for njc2ws040n02,51433  SQL Agent - Jobs Failed: The SQL Agent Job 'Update_Server_details' failed 1 time between Wednesday, O" u="1"/>
        <s v="DBA Spotlight notification for njc1ws043n01,51433  SQL Agent - Jobs Failed: The SQL Agent Job 'Update_Server_details' failed 1 time between Wednesday, O" u="1"/>
        <s v="DBA Spotlight notification for NJC2WS3463N02,51433  SQL Agent - Jobs Failed: The SQL Agent Job 'Update_Server_details' failed 1 time between Wednesday, " u="1"/>
        <s v="DBA Spotlight notification for NJC2WS024N02,51433  SQL Agent - Jobs Failed: The SQL Agent Job 'Update_Server_details' failed 1 time between Wednesday, O" u="1"/>
        <s v="DBA Spotlight notification for njc1ws032n01  SQL Agent - Jobs Failed: The SQL Agent Job 'Update_Server_details' failed 1 time between Wednesday, October" u="1"/>
        <s v="DBA Spotlight notification for njc1ws012n01  SQL Agent - Jobs Failed: The SQL Agent Job 'Update_Server_details' failed 1 time between Wednesday, October" u="1"/>
        <s v="DBA Spotlight notification for njc1ws021n01,51433  SQL Agent - Jobs Failed: The SQL Agent Job 'Update_Server_details' failed 1 time between Wednesday, O" u="1"/>
        <s v="DBA Spotlight notification for njc1ws014n02,1433  SQL Agent - Jobs Failed: The SQL Agent Job 'Update_Server_details' failed 1 time between Wednesday, Oc" u="1"/>
        <s v="DBA Spotlight notification for njc2ws021n02,51433  SQL Agent - Jobs Failed: The SQL Agent Job 'Update_Server_details' failed 1 time between Wednesday, O" u="1"/>
        <s v="DBA Spotlight notification for njc1ws010n01  SQL Agent - Jobs Failed: The SQL Agent Job 'Update_Server_details' failed 1 time between Wednesday, October" u="1"/>
        <s v="DBA Spotlight notification for NJC1WS024N01,51433  SQL Agent - Jobs Failed: The SQL Agent Job 'Update_Server_details' failed 1 time between Wednesday, O" u="1"/>
        <s v="DBA Spotlight notification for njc1ws014n01,1433  SQL Agent - Jobs Failed: The SQL Agent Job 'Update_Server_details' failed 1 time between Wednesday, Oc" u="1"/>
        <s v="DBA Spotlight notification for njc1ws005n01,51433  SQL Agent - Jobs Failed: The SQL Agent Job 'Update_Server_details' failed 1 time between Wednesday, O" u="1"/>
        <s v="DBA Spotlight notification for NJC1WS3463N01,51433  SQL Agent - Jobs Failed: The SQL Agent Job 'DatabaseBackup - USER_DATABASES - FULL' failed 1 time be" u="1"/>
        <s v="DBA Spotlight notification for njc2ws005n02,51433  SQL Agent - Jobs Failed: The SQL Agent Job 'Update_Server_details' failed 1 time between Tuesday, Oct" u="1"/>
        <s v="DBA Spotlight notification for NJC1WS3463N01,51433  SQL Agent - Jobs Failed: The SQL Agent Job 'Update_AOAG_details' failed 1 time between Tuesday, Octo" u="1"/>
        <s v="DBA Spotlight notification for njc2ws021n02,51433  SQL Agent - Jobs Failed: The SQL Agent Job 'Update_AOAG_details' failed 1 time between Tuesday, Octob" u="1"/>
        <s v="DBA Spotlight notification for NJC2WS024N02,51433  SQL Agent - Jobs Failed: The SQL Agent Job 'Update_Server_details' failed 1 time between Tuesday, Oct" u="1"/>
        <s v="DBA Spotlight notification for NJC1WS004N01,51433  SQL Agent - Jobs Failed: The SQL Agent Job 'Update_Server_details' failed 1 time between Tuesday, Oct" u="1"/>
        <s v="DBA Spotlight notification for NJC2WS3463N02,51433  SQL Agent - Jobs Failed: The SQL Agent Job 'Update_Server_details' failed 1 time between Tuesday, Oc" u="1"/>
        <s v="DBA Spotlight notification for njc1ws040n01,51433  SQL Agent - Jobs Failed: The SQL Agent Job 'Update_Server_details' failed 1 time between Tuesday, Oct" u="1"/>
        <s v="DBA Spotlight notification for njc2ws040n02,51433  SQL Agent - Jobs Failed: The SQL Agent Job 'Update_Server_details' failed 1 time between Tuesday, Oct" u="1"/>
        <s v="DBA Spotlight notification for njc1ws032n01  SQL Agent - Jobs Failed: The SQL Agent Job 'Update_Server_details' failed 1 time between Tuesday, October 2" u="1"/>
        <s v="DBA Spotlight notification for njc1ws021n01,51433  SQL Agent - Jobs Failed: The SQL Agent Job 'Update_Server_details' failed 1 time between Tuesday, Oct" u="1"/>
        <s v="DBA Spotlight notification for njc1ws014n02,1433  SQL Agent - Jobs Failed: The SQL Agent Job 'Update_Server_details' failed 1 time between Tuesday, Octo" u="1"/>
        <s v="DBA Spotlight notification for NJC2WS0008N02,51433  SQL Agent - Jobs Failed: The SQL Agent Job 'Update_Server_details' failed 1 time between Tuesday, Oc" u="1"/>
        <s v="DBA Spotlight notification for njc1ws010n01  SQL Agent - Jobs Failed: The SQL Agent Job 'Update_Server_details' failed 1 time between Tuesday, October 2" u="1"/>
        <s v="DBA Spotlight notification for NJC1WS0008N01,51433  SQL Agent - Jobs Failed: The SQL Agent Job 'Update_Server_details' failed 1 time between Tuesday, Oc" u="1"/>
        <s v="DBA Spotlight notification for NJC1WS024N01,51433  SQL Agent - Jobs Failed: The SQL Agent Job 'Update_Server_details' failed 1 time between Tuesday, Oct" u="1"/>
        <s v="DBA Spotlight notification for njc1ws005n01,51433  SQL Agent - Jobs Failed: The SQL Agent Job 'Update_Server_details' failed 1 time between Tuesday, Oct" u="1"/>
        <s v="DBA Spotlight notification for njc2ws032n02  SQL Agent - Jobs Failed: The SQL Agent Job 'Sync_AG' failed 1 time between Monday, October 28, 2024 12:59:1" u="1"/>
        <s v="DBA Spotlight notification for njc2ws032n02  SQL Agent - Jobs Failed: The SQL Agent Job 'Update_AOAG_details' failed 1 time between Monday, October 28, " u="1"/>
        <s v="DBA Spotlight notification for njc1ws043n01,51433  SQL Agent - Jobs Failed: The SQL Agent Job 'Update_AOAG_details' failed 1 time between Monday, Octobe" u="1"/>
        <s v="DBA Spotlight notification for NJC1WS3463N01,51433  SQL Agent - Jobs Failed: The SQL Agent Job 'Update_Server_details' failed 1 time between Monday, Oct" u="1"/>
        <s v="DBA Spotlight notification for njc2ws032n02  SQL Agent - Jobs Failed: The SQL Agent Job 'Update_Server_details' failed 1 time between Monday, October 28" u="1"/>
        <s v="DBA Spotlight notification for NJC1WS004N01,51433  SQL Agent - Jobs Failed: The SQL Agent Job 'Update_Server_details' failed 1 time between Monday, Octo" u="1"/>
        <s v="DBA Spotlight notification for njc1ws040n01,51433  SQL Agent - Jobs Failed: The SQL Agent Job 'Update_Server_details' failed 1 time between Monday, Octo" u="1"/>
        <s v="DBA Spotlight notification for njc2ws040n02,51433  SQL Agent - Jobs Failed: The SQL Agent Job 'Update_Server_details' failed 1 time between Monday, Octo" u="1"/>
        <s v="DBA Spotlight notification for NJC2WS3463N02,51433  SQL Agent - Jobs Failed: The SQL Agent Job 'Update_Server_details' failed 1 time between Monday, Oct" u="1"/>
        <s v="DBA Spotlight notification for njc1ws032n01  SQL Agent - Jobs Failed: The SQL Agent Job 'Update_Server_details' failed 1 time between Monday, October 28" u="1"/>
        <s v="DBA Spotlight notification for NJC2WS024N02,51433  SQL Agent - Jobs Failed: The SQL Agent Job 'Update_Server_details' failed 1 time between Monday, Octo" u="1"/>
        <s v="DBA Spotlight notification for njc1ws012n01  SQL Agent - Jobs Failed: The SQL Agent Job 'Update_Server_details' failed 1 time between Monday, October 28" u="1"/>
        <s v="DBA Spotlight notification for njc1ws021n01,51433  SQL Agent - Jobs Failed: The SQL Agent Job 'Update_Server_details' failed 1 time between Monday, Octo" u="1"/>
        <s v="DBA Spotlight notification for njc2ws021n02,51433  SQL Agent - Jobs Failed: The SQL Agent Job 'Update_Server_details' failed 1 time between Monday, Octo" u="1"/>
        <s v="DBA Spotlight notification for NJC2WS0008N02,51433  SQL Agent - Jobs Failed: The SQL Agent Job 'Update_Server_details' failed 1 time between Monday, Oct" u="1"/>
        <s v="DBA Spotlight notification for njc1ws014n02,1433  SQL Agent - Jobs Failed: The SQL Agent Job 'Update_Server_details' failed 1 time between Monday, Octob" u="1"/>
        <s v="DBA Spotlight notification for njc2ws005n02,51433  SQL Agent - Jobs Failed: The SQL Agent Job 'Update_Server_details' failed 1 time between Monday, Octo" u="1"/>
        <s v="DBA Spotlight notification for njc1ws010n01  SQL Agent - Jobs Failed: The SQL Agent Job 'Update_Server_details' failed 1 time between Monday, October 28" u="1"/>
        <s v="DBA Spotlight notification for NJC1WS0008N01,51433  SQL Agent - Jobs Failed: The SQL Agent Job 'Update_Server_details' failed 1 time between Monday, Oct" u="1"/>
        <s v="DBA Spotlight notification for NJC1WS024N01,51433  SQL Agent - Jobs Failed: The SQL Agent Job 'Update_Server_details' failed 1 time between Monday, Octo" u="1"/>
        <s v="DBA Spotlight notification for njc1ws014n01,1433  SQL Agent - Jobs Failed: The SQL Agent Job 'Update_Server_details' failed 1 time between Monday, Octob" u="1"/>
        <s v="DBA Spotlight notification for njc1ws043n01,51433  SQL Agent - Jobs Failed: The SQL Agent Job 'Update_Server_details' failed 1 time between Sunday, Octo" u="1"/>
        <s v="DBA Spotlight notification for njc2ws032n02  SQL Agent - Jobs Failed: The SQL Agent Job 'Sync_AG' failed 1 time between Saturday, October 26, 2024 12:58" u="1"/>
        <s v="DBA Spotlight notification for njc2ws032n02  SQL Agent - Jobs Failed: The SQL Agent Job 'Update_AOAG_details' failed 1 time between Saturday, October 26" u="1"/>
        <s v="DBA Spotlight notification for njc1ws005n01,51433  SQL Agent - Jobs Failed: The SQL Agent Job 'Update_Server_details' failed 1 time between Saturday, Oc" u="1"/>
        <s v="DBA Spotlight notification for NJC1WS3463N01,51433  SQL Agent - Jobs Failed: The SQL Agent Job 'Update_Server_details' failed 1 time between Saturday, O" u="1"/>
        <s v="DBA Spotlight notification for NJC1WS004N01,51433  SQL Agent - Jobs Failed: The SQL Agent Job 'Update_Server_details' failed 1 time between Saturday, Oc" u="1"/>
        <s v="DBA Spotlight notification for njc2ws040n02,51433  SQL Agent - Jobs Failed: The SQL Agent Job 'Update_Server_details' failed 1 time between Saturday, Oc" u="1"/>
        <s v="DBA Spotlight notification for njc2ws032n02  SQL Agent - Jobs Failed: The SQL Agent Job 'Update_Server_details' failed 1 time between Saturday, October " u="1"/>
        <s v="DBA Spotlight notification for NJC2WS3463N02,51433  SQL Agent - Jobs Failed: The SQL Agent Job 'Update_Server_details' failed 1 time between Saturday, O" u="1"/>
        <s v="DBA Spotlight notification for NJC2WS024N02,51433  SQL Agent - Jobs Failed: The SQL Agent Job 'Update_Server_details' failed 1 time between Saturday, Oc" u="1"/>
        <s v="DBA Spotlight notification for njc1ws040n01,51433  SQL Agent - Jobs Failed: The SQL Agent Job 'Update_Server_details' failed 1 time between Saturday, Oc" u="1"/>
        <s v="DBA Spotlight notification for njc1ws032n01  SQL Agent - Jobs Failed: The SQL Agent Job 'Update_Server_details' failed 1 time between Saturday, October " u="1"/>
        <s v="DBA Spotlight notification for njc1ws012n01  SQL Agent - Jobs Failed: The SQL Agent Job 'Update_Server_details' failed 1 time between Saturday, October " u="1"/>
        <s v="DBA Spotlight notification for njc1ws021n01,51433  SQL Agent - Jobs Failed: The SQL Agent Job 'Update_Server_details' failed 1 time between Saturday, Oc" u="1"/>
        <s v="DBA Spotlight notification for njc1ws014n02,1433  SQL Agent - Jobs Failed: The SQL Agent Job 'Update_Server_details' failed 1 time between Saturday, Oct" u="1"/>
        <s v="DBA Spotlight notification for NJC2WS0008N02,51433  SQL Agent - Jobs Failed: The SQL Agent Job 'Update_Server_details' failed 1 time between Saturday, O" u="1"/>
        <s v="DBA Spotlight notification for njc2ws021n02,51433  SQL Agent - Jobs Failed: The SQL Agent Job 'Update_Server_details' failed 1 time between Saturday, Oc" u="1"/>
        <s v="DBA Spotlight notification for njc2ws005n02,51433  SQL Agent - Jobs Failed: The SQL Agent Job 'Update_Server_details' failed 1 time between Saturday, Oc" u="1"/>
        <s v="DBA Spotlight notification for njc1ws010n01  SQL Agent - Jobs Failed: The SQL Agent Job 'Update_Server_details' failed 1 time between Saturday, October " u="1"/>
        <s v="DBA Spotlight notification for NJC1WS0008N01,51433  SQL Agent - Jobs Failed: The SQL Agent Job 'Update_Server_details' failed 1 time between Saturday, O" u="1"/>
        <s v="DBA Spotlight notification for NJC1WS024N01,51433  SQL Agent - Jobs Failed: The SQL Agent Job 'Update_Server_details' failed 1 time between Saturday, Oc" u="1"/>
        <s v="DBA Spotlight notification for njc1ws014n01,1433  SQL Agent - Jobs Failed: The SQL Agent Job 'Update_Server_details' failed 1 time between Saturday, Oct" u="1"/>
        <s v="DBA Spotlight notification for njc2ws032n02  SQL Agent - Jobs Failed: The SQL Agent Job 'Update_AOAG_details' failed 1 time between Friday, October 25, " u="1"/>
        <s v="DBA Spotlight notification for njc2ws021n02,51433  SQL Agent - Jobs Failed: The SQL Agent Job 'Update_AOAG_details' failed 1 time between Friday, Octobe" u="1"/>
        <s v="DBA Spotlight notification for NJC1WS0008N01,51433  SQL Agent - Jobs Failed: The SQL Agent Job 'Update_AOAG_details' failed 1 time between Friday, Octob" u="1"/>
        <s v="DBA Spotlight notification for NJC1WS024N01,51433  SQL Agent - Jobs Failed: The SQL Agent Job 'Update_AOAG_details' failed 1 time between Friday, Octobe" u="1"/>
        <s v="DBA Spotlight notification for njc1ws043n01,51433  SQL Agent - Jobs Failed: The SQL Agent Job 'Update_AOAG_details' failed 1 time between Friday, Octobe" u="1"/>
        <s v="DBA Spotlight notification for njc1ws005n01,51433  SQL Agent - Jobs Failed: The SQL Agent Job 'Update_Server_details' failed 1 time between Friday, Octo" u="1"/>
        <s v="DBA Spotlight notification for NJC1WS3463N01,51433  SQL Agent - Jobs Failed: The SQL Agent Job 'Update_Server_details' failed 1 time between Friday, Oct" u="1"/>
        <s v="DBA Spotlight notification for NJC1WS004N01,51433  SQL Agent - Jobs Failed: The SQL Agent Job 'Update_Server_details' failed 1 time between Friday, Octo" u="1"/>
        <s v="DBA Spotlight notification for njc1ws040n01,51433  SQL Agent - Jobs Failed: The SQL Agent Job 'Update_Server_details' failed 1 time between Friday, Octo" u="1"/>
        <s v="DBA Spotlight notification for njc2ws032n02  SQL Agent - Jobs Failed: The SQL Agent Job 'Sync_AG' failed 1 time between Thursday, October 24, 2024 12:58" u="1"/>
        <s v="DBA Spotlight notification for njc2ws032n02  SQL Agent - Jobs Failed: The SQL Agent Job 'Update_AOAG_details' failed 1 time between Thursday, October 24" u="1"/>
        <s v="DBA Spotlight notification for njc2ws032n02  SQL Agent - Jobs Failed: The SQL Agent Job 'Update_Server_details' failed 1 time between Thursday, October " u="1"/>
        <s v="DBA Spotlight notification for NJC1WS004N01,51433  SQL Agent - Jobs Failed: The SQL Agent Job 'Update_Server_details' failed 1 time between Thursday, Oc" u="1"/>
        <s v="DBA Spotlight notification for njc1ws032n01  SQL Agent - Jobs Failed: The SQL Agent Job 'Update_Server_details' failed 1 time between Thursday, October " u="1"/>
        <s v="DBA Spotlight notification for njc1ws040n01,51433  SQL Agent - Jobs Failed: The SQL Agent Job 'Update_Server_details' failed 1 time between Thursday, Oc" u="1"/>
        <s v="DBA Spotlight notification for njc2ws005n02,51433  SQL Agent - Jobs Failed: The SQL Agent Job 'Update_Server_details' failed 1 time between Thursday, Oc" u="1"/>
        <s v="DBA Spotlight notification for NJC1WS3463N01,51433  SQL Agent - Jobs Failed: The SQL Agent Job 'Update_AOAG_details' failed 1 time between Wednesday, Oc" u="1"/>
        <s v="DBA Spotlight notification for NJC1WS004N01,51433  SQL Agent - Jobs Failed: The SQL Agent Job 'Update_AOAG_details' failed 1 time between Wednesday, Oct" u="1"/>
        <s v="DBA Spotlight notification for njc2ws021n02,51433  SQL Agent - Jobs Failed: The SQL Agent Job 'Update_AOAG_details' failed 1 time between Wednesday, Oct" u="1"/>
        <s v="DBA Spotlight notification for NJC1WS0008N01,51433  SQL Agent - Jobs Failed: The SQL Agent Job 'Update_AOAG_details' failed 1 time between Wednesday, Oc" u="1"/>
        <s v="DBA Spotlight notification for NJC1WS024N01,51433  SQL Agent - Jobs Failed: The SQL Agent Job 'Update_AOAG_details' failed 1 time between Wednesday, Oct" u="1"/>
        <s v="DBA Spotlight notification for njc2ws032n02  SQL Agent - Jobs Failed: The SQL Agent Job 'Sync_AG' failed 1 time between Tuesday, October 22, 2024 12:58:" u="1"/>
        <s v="DBA Spotlight notification for njc2ws032n02  SQL Agent - Jobs Failed: The SQL Agent Job 'Update_AOAG_details' failed 1 time between Tuesday, October 22," u="1"/>
        <s v="DBA Spotlight notification for njc1ws040n01,51433  SQL Agent - Jobs Failed: The SQL Agent Job 'Update_AOAG_details' failed 1 time between Tuesday, Octob" u="1"/>
        <s v="DBA Spotlight notification for NJC1WS3463N01,51433  SQL Agent - Jobs Failed: The SQL Agent Job 'Update_Server_details' failed 1 time between Tuesday, Oc" u="1"/>
        <s v="DBA Spotlight notification for njc2ws032n02  SQL Agent - Jobs Failed: The SQL Agent Job 'Update_Server_details' failed 1 time between Tuesday, October 2" u="1"/>
        <s v="DBA Spotlight notification for njc1ws012n01  SQL Agent - Jobs Failed: The SQL Agent Job 'Update_Server_details' failed 1 time between Tuesday, October 2" u="1"/>
        <s v="DBA Spotlight notification for njc2ws021n02,51433  SQL Agent - Jobs Failed: The SQL Agent Job 'Update_Server_details' failed 1 time between Tuesday, Oct" u="1"/>
        <s v="DBA Spotlight notification for njc1ws043n01,51433  SQL Agent - Jobs Failed: The SQL Agent Job 'Update_Server_details' failed 1 time between Tuesday, Oct" u="1"/>
        <s v="DBA Spotlight notification for njc1ws040n01,51433  SQL Agent - Jobs Failed: The SQL Agent Job 'IndexOptimize - USER_DATABASES' failed 1 time between Mon" u="1"/>
        <s v="DBA Spotlight notification for njc2ws032n02  SQL Agent - Jobs Failed: The SQL Agent Job 'Sync_AG' failed 1 time between Monday, October 21, 2024 12:58:3" u="1"/>
        <s v="DBA Spotlight notification for njc2ws032n02  SQL Agent - Jobs Failed: The SQL Agent Job 'Update_AOAG_details' failed 1 time between Monday, October 21, " u="1"/>
        <s v="DBA Spotlight notification for njc1ws005n01,51433  SQL Agent - Jobs Failed: The SQL Agent Job 'Update_Server_details' failed 1 time between Monday, Octo" u="1"/>
        <s v="DBA Spotlight notification for njc2ws032n02  SQL Agent - Jobs Failed: The SQL Agent Job 'Update_Server_details' failed 1 time between Monday, October 21" u="1"/>
        <s v="DBA Spotlight notification for njc1ws032n01  SQL Agent - Jobs Failed: The SQL Agent Job 'Update_Server_details' failed 1 time between Monday, October 21" u="1"/>
        <s v="DBA Spotlight notification for njc1ws012n01  SQL Agent - Jobs Failed: The SQL Agent Job 'Update_Server_details' failed 1 time between Monday, October 21" u="1"/>
        <s v="DBA Spotlight notification for njc1ws010n01  SQL Agent - Jobs Failed: The SQL Agent Job 'Update_Server_details' failed 1 time between Monday, October 21" u="1"/>
        <s v="DBA Spotlight notification for njc1ws043n01,51433  SQL Agent - Jobs Failed: The SQL Agent Job 'Update_Server_details' failed 1 time between Monday, Octo" u="1"/>
        <s v="DBA Spotlight notification for NJC1WS024N01,51433  SQL Agent - Jobs Failed: The SQL Agent Job 'Update_AOAG_details' failed 1 time between Sunday, Octobe" u="1"/>
        <s v="DBA Spotlight notification for NJC1WS004N01,51433  SQL Agent - Jobs Failed: The SQL Agent Job 'Update_AOAG_details' failed 1 time between Sunday, Octobe" u="1"/>
        <s v="DBA Spotlight notification for njc1ws005n01,51433  SQL Agent - Jobs Failed: The SQL Agent Job 'Update_Server_details' failed 1 time between Sunday, Octo" u="1"/>
        <s v="DBA Spotlight notification for NJC1WS3463N01,51433  SQL Agent - Jobs Failed: The SQL Agent Job 'Update_Server_details' failed 1 time between Sunday, Oct" u="1"/>
        <s v="DBA Spotlight notification for njc1ws032n01  SQL Agent - Jobs Failed: The SQL Agent Job 'Update_Server_details' failed 1 time between Sunday, October 20" u="1"/>
        <s v="DBA Spotlight notification for njc1ws040n01,51433  SQL Agent - Jobs Failed: The SQL Agent Job 'Update_Server_details' failed 1 time between Sunday, Octo" u="1"/>
        <s v="DBA Spotlight notification for njc1ws021n01,51433  SQL Agent - Jobs Failed: The SQL Agent Job 'Update_Server_details' failed 1 time between Sunday, Octo" u="1"/>
        <s v="DBA Spotlight notification for njc1ws014n01,1433  SQL Agent - Jobs Failed: The SQL Agent Job 'Update_Server_details' failed 1 time between Sunday, Octob" u="1"/>
        <s v="DBA Spotlight notification for njc1ws014n02,1433  SQL Agent - Jobs Failed: The SQL Agent Job 'Update_Server_details' failed 1 time between Sunday, Octob" u="1"/>
        <s v="DBA Spotlight notification for njc1ws010n01  SQL Agent - Jobs Failed: The SQL Agent Job 'Update_Server_details' failed 1 time between Sunday, October 20" u="1"/>
        <s v="DBA Spotlight notification for NJC1WS0008N01,51433  SQL Agent - Jobs Failed: The SQL Agent Job 'Update_Server_details' failed 1 time between Sunday, Oct" u="1"/>
        <s v="DBA Spotlight notification for njc2ws032n02  SQL Agent - Jobs Failed: The SQL Agent Job 'Sync_AG' failed 1 time between Saturday, October 19, 2024 12:57" u="1"/>
        <s v="DBA Spotlight notification for njc2ws032n02  SQL Agent - Jobs Failed: The SQL Agent Job 'Update_AOAG_details' failed 1 time between Saturday, October 19" u="1"/>
        <s v="DBA Spotlight notification for njc1ws005n01,51433  SQL Agent - Jobs Failed: The SQL Agent Job 'DatabaseBackup - USER_DATABASES - FULL' failed 1 time bet" u="1"/>
        <s v="DBA Spotlight notification for NJC1WS0008N01,51433  SQL Agent - Jobs Failed: The SQL Agent Job 'DatabaseBackup - USER_DATABASES - FULL' failed 1 time be" u="1"/>
        <s v="DBA Spotlight notification for njc2ws032n02  SQL Agent - Jobs Failed: The SQL Agent Job 'Sync_AG' failed 1 time between Friday, October 18, 2024 12:57:0" u="1"/>
        <s v="DBA Spotlight notification for njc2ws032n02  SQL Agent - Jobs Failed: The SQL Agent Job 'Update_AOAG_details' failed 1 time between Friday, October 18, " u="1"/>
        <s v="DBA Spotlight notification for njc2ws021n02,51433  SQL Agent - Jobs Failed: The SQL Agent Job 'Update_Server_details' failed 1 time between Friday, Octo" u="1"/>
        <s v="DBA Spotlight notification for njc2ws005n02,51433  SQL Agent - Jobs Failed: The SQL Agent Job 'Update_Server_details' failed 1 time between Friday, Octo" u="1"/>
        <s v="DBA Spotlight notification for NJC2WS024N02,51433  SQL Agent - Jobs Failed: The SQL Agent Job 'Update_Server_details' failed 1 time between Friday, Octo" u="1"/>
        <s v="DBA Spotlight notification for njc1ws032n01  SQL Agent - Jobs Failed: The SQL Agent Job 'Update_Server_details' failed 1 time between Friday, October 18" u="1"/>
        <s v="DBA Spotlight notification for njc1ws012n01  SQL Agent - Jobs Failed: The SQL Agent Job 'Update_Server_details' failed 1 time between Friday, October 18" u="1"/>
        <s v="DBA Spotlight notification for njc1ws021n01,51433  SQL Agent - Jobs Failed: The SQL Agent Job 'Update_Server_details' failed 1 time between Friday, Octo" u="1"/>
        <s v="DBA Spotlight notification for njc2ws040n02,51433  SQL Agent - Jobs Failed: The SQL Agent Job 'Update_Server_details' failed 1 time between Friday, Octo" u="1"/>
        <s v="DBA Spotlight notification for njc1ws014n02,1433  SQL Agent - Jobs Failed: The SQL Agent Job 'Update_Server_details' failed 1 time between Friday, Octob" u="1"/>
        <s v="DBA Spotlight notification for NJC2WS3463N02,51433  SQL Agent - Jobs Failed: The SQL Agent Job 'Update_Server_details' failed 1 time between Friday, Oct" u="1"/>
        <s v="DBA Spotlight notification for njc1ws010n01  SQL Agent - Jobs Failed: The SQL Agent Job 'Update_Server_details' failed 1 time between Friday, October 18" u="1"/>
        <s v="DBA Spotlight notification for NJC1WS0008N01,51433  SQL Agent - Jobs Failed: The SQL Agent Job 'Update_Server_details' failed 1 time between Friday, Oct" u="1"/>
        <s v="DBA Spotlight notification for NJC1WS0008N01,51433  SQL Agent - Jobs Failed: The SQL Agent Job 'Backup Databases to DEV' failed 1 time between Friday, O" u="1"/>
        <s v="DBA Spotlight notification for njc1ws014n01,1433  SQL Agent - Jobs Failed: The SQL Agent Job 'Update_Server_details' failed 1 time between Friday, Octob" u="1"/>
        <s v="DBA Spotlight notification for NJC1WS024N01,51433  SQL Agent - Jobs Failed: The SQL Agent Job 'Update_Server_details' failed 1 time between Friday, Octo" u="1"/>
        <s v="DBA Spotlight notification for njc2ws032n02  SQL Agent - Jobs Failed: The SQL Agent Job 'Update_Server_details' failed 1 time between Friday, October 18" u="1"/>
        <s v="DBA Spotlight notification for NJC2WS0008N02,51433  SQL Agent - Jobs Failed: The SQL Agent Job 'Update_Server_details' failed 1 time between Friday, Oct" u="1"/>
        <s v="DBA Spotlight notification for njc1ws043n01,51433  SQL Agent - Jobs Failed: The SQL Agent Job 'Update_Server_details' failed 1 time between Friday, Octo" u="1"/>
        <s v="DBA Spotlight notification for njc2ws032n02  SQL Agent - Jobs Failed: The SQL Agent Job 'Update_AOAG_details' failed 1 time between Thursday, October 17" u="1"/>
        <s v="DBA Spotlight notification for njc2ws032n02  SQL Agent - Jobs Failed: The SQL Agent Job 'Sync_AG' failed 1 time between Thursday, October 17, 2024 12:56" u="1"/>
        <s v="DBA Spotlight notification for njc1ws005n01,51433  SQL Agent - Jobs Failed: The SQL Agent Job 'Update_AOAG_details' failed 1 time between Wednesday, Oct" u="1"/>
        <s v="DBA Spotlight notification for njc1ws040n01,51433  SQL Agent - Jobs Failed: The SQL Agent Job 'Update_AOAG_details' failed 1 time between Wednesday, Oct" u="1"/>
        <s v="DBA Spotlight notification for njc2ws032n02  SQL Agent - Jobs Failed: The SQL Agent Job 'Sync_AG' failed 1 time between Wednesday, October 16, 2024 12:5" u="1"/>
        <s v="DBA Spotlight notification for njc2ws032n02  SQL Agent - Jobs Failed: The SQL Agent Job 'Update_AOAG_details' failed 1 time between Wednesday, October 1" u="1"/>
        <s v="DBA Spotlight notification for njc1ws043n01,51433  SQL Agent - Jobs Failed: The SQL Agent Job 'Update_AOAG_details' failed 1 time between Wednesday, Oct" u="1"/>
        <s v="DBA Spotlight notification for njc2ws005n02,51433  SQL Agent - Jobs Failed: The SQL Agent Job 'Update_Server_details' failed 1 time between Wednesday, O" u="1"/>
        <s v="DBA Spotlight notification for njc1ws005n01,51433  SQL Agent - Jobs Failed: The SQL Agent Job 'Update_AOAG_details' failed 1 time between Tuesday, Octob" u="1"/>
        <s v="DBA Spotlight notification for NJC1WS004N01,51433  SQL Agent - Jobs Failed: The SQL Agent Job 'Update_AOAG_details' failed 1 time between Tuesday, Octob" u="1"/>
        <s v="DBA Spotlight notification for NJC1WS0008N01,51433  SQL Agent - Jobs Failed: The SQL Agent Job 'Update_AOAG_details' failed 1 time between Tuesday, Octo" u="1"/>
        <s v="DBA Spotlight notification for NJC1WS024N01,51433  SQL Agent - Jobs Failed: The SQL Agent Job 'Update_AOAG_details' failed 1 time between Tuesday, Octob" u="1"/>
        <s v="DBA Spotlight notification for njc2ws032n02  SQL Agent - Jobs Failed: The SQL Agent Job 'Sync_AG' failed 1 time between Tuesday, October 15, 2024 12:56:" u="1"/>
        <s v="DBA Spotlight notification for njc2ws032n02  SQL Agent - Jobs Failed: The SQL Agent Job 'Update_AOAG_details' failed 1 time between Tuesday, October 15," u="1"/>
        <s v="DBA Spotlight notification for njc1ws014n01,1433  SQL Agent - Jobs Failed: The SQL Agent Job 'Update_Server_details' failed 1 time between Tuesday, Octo" u="1"/>
        <s v="DBA Spotlight notification for njc1ws032n01  SQL Agent - Jobs Failed: The SQL Agent Job 'Update_Server_details' failed 1 time between Tuesday, October 1" u="1"/>
        <s v="DBA Spotlight notification for njc1ws012n01  SQL Agent - Jobs Failed: The SQL Agent Job 'Update_Server_details' failed 1 time between Tuesday, October 1" u="1"/>
        <s v="DBA Spotlight notification for njc1ws010n01  SQL Agent - Jobs Failed: The SQL Agent Job 'Update_Server_details' failed 1 time between Tuesday, October 1" u="1"/>
        <s v="DBA Spotlight notification for njc2ws032n02  SQL Agent - Jobs Failed: The SQL Agent Job 'Update_Server_details' failed 1 time between Tuesday, October 1" u="1"/>
        <s v="DBA Spotlight notification for njc2ws021n02,51433  SQL Agent - Jobs Failed: The SQL Agent Job 'Update_AOAG_details' failed 1 time between Monday, Octobe" u="1"/>
        <s v="DBA Spotlight notification for njc1ws005n01,51433  SQL Agent - Jobs Failed: The SQL Agent Job 'Update_AOAG_details' failed 1 time between Monday, Octobe" u="1"/>
        <s v="DBA Spotlight notification for NJC1WS004N01,51433  SQL Agent - Jobs Failed: The SQL Agent Job 'Update_AOAG_details' failed 1 time between Monday, Octobe" u="1"/>
        <s v="DBA Spotlight notification for NJC1WS3463N01,51433  SQL Agent - Jobs Failed: The SQL Agent Job 'Update_AOAG_details' failed 1 time between Monday, Octob" u="1"/>
        <s v="DBA Spotlight notification for njc1ws040n01,51433  SQL Agent - Jobs Failed: The SQL Agent Job 'Update_AOAG_details' failed 1 time between Monday, Octobe" u="1"/>
        <s v="DBA Spotlight notification for NJC1WS0008N01,51433  SQL Agent - Jobs Failed: The SQL Agent Job 'Update_AOAG_details' failed 1 time between Monday, Octob" u="1"/>
        <s v="DBA Spotlight notification for NJC1WS024N01,51433  SQL Agent - Jobs Failed: The SQL Agent Job 'Update_AOAG_details' failed 1 time between Monday, Octobe" u="1"/>
        <s v="DBA Spotlight notification for njc2ws032n02  SQL Agent - Jobs Failed: The SQL Agent Job 'Sync_AG' failed 1 time between Monday, October 14, 2024 12:56:4" u="1"/>
        <s v="DBA Spotlight notification for njc2ws032n02  SQL Agent - Jobs Failed: The SQL Agent Job 'Update_AOAG_details' failed 1 time between Monday, October 14, " u="1"/>
        <s v="DBA Spotlight notification for njc1ws032n01  SQL Agent - Jobs Failed: The SQL Agent Job 'Update_Server_details' failed 1 time between Monday, October 14" u="1"/>
        <s v="DBA Spotlight notification for njc1ws012n01  SQL Agent - Jobs Failed: The SQL Agent Job 'Update_Server_details' failed 1 time between Monday, October 14" u="1"/>
        <s v="DBA Spotlight notification for njc1ws010n01  SQL Agent - Jobs Failed: The SQL Agent Job 'Update_Server_details' failed 1 time between Monday, October 14" u="1"/>
        <s v="DBA Spotlight notification for njc2ws032n02  SQL Agent - Jobs Failed: The SQL Agent Job 'Update_Server_details' failed 1 time between Monday, October 14" u="1"/>
        <s v="DBA Spotlight notification for NJC1WS0008N01,51433  SQL Agent - Jobs Failed: The SQL Agent Job 'Update_AOAG_details' failed 1 time between Sunday, Octob" u="1"/>
        <s v="DBA Spotlight notification for njc2ws021n02,51433  SQL Agent - Jobs Failed: The SQL Agent Job 'Update_Server_details' failed 1 time between Sunday, Octo" u="1"/>
        <s v="DBA Spotlight notification for njc2ws005n02,51433  SQL Agent - Jobs Failed: The SQL Agent Job 'Update_Server_details' failed 1 time between Sunday, Octo" u="1"/>
        <s v="DBA Spotlight notification for NJC1WS004N01,51433  SQL Agent - Jobs Failed: The SQL Agent Job 'Update_Server_details' failed 1 time between Sunday, Octo" u="1"/>
        <s v="DBA Spotlight notification for NJC2WS024N02,51433  SQL Agent - Jobs Failed: The SQL Agent Job 'Update_Server_details' failed 1 time between Sunday, Octo" u="1"/>
        <s v="DBA Spotlight notification for njc1ws032n01  SQL Agent - Jobs Failed: The SQL Agent Job 'Update_Server_details' failed 1 time between Sunday, October 13" u="1"/>
        <s v="DBA Spotlight notification for njc1ws012n01  SQL Agent - Jobs Failed: The SQL Agent Job 'Update_Server_details' failed 1 time between Sunday, October 13" u="1"/>
        <s v="DBA Spotlight notification for NJC2WS3463N02,51433  SQL Agent - Jobs Failed: The SQL Agent Job 'Update_Server_details' failed 1 time between Sunday, Oct" u="1"/>
        <s v="DBA Spotlight notification for njc1ws010n01  SQL Agent - Jobs Failed: The SQL Agent Job 'Update_Server_details' failed 1 time between Sunday, October 13" u="1"/>
        <s v="DBA Spotlight notification for NJC1WS024N01,51433  SQL Agent - Jobs Failed: The SQL Agent Job 'Update_Server_details' failed 1 time between Sunday, Octo" u="1"/>
        <s v="DBA Spotlight notification for NJC2WS0008N02,51433  SQL Agent - Jobs Failed: The SQL Agent Job 'Update_Server_details' failed 1 time between Sunday, Oct" u="1"/>
        <s v="DBA Spotlight notification for njc2ws032n02  SQL Agent - Jobs Failed: The SQL Agent Job 'Sync_AG' failed 1 time between Saturday, October 12, 2024 12:56" u="1"/>
        <s v="DBA Spotlight notification for njc2ws032n02  SQL Agent - Jobs Failed: The SQL Agent Job 'Update_AOAG_details' failed 1 time between Saturday, October 12" u="1"/>
        <s v="DBA Spotlight notification for njc1ws043n01,51433  SQL Agent - Jobs Failed: The SQL Agent Job 'Update_Server_details' failed 1 time between Saturday, Oc" u="1"/>
        <s v="DBA Spotlight notification for NJC1WS0008N01,51433  SQL Agent - Jobs Failed: The SQL Agent Job 'PopulateQMTradeDetail_DeNml' failed 1 time between Frida" u="1"/>
        <s v="DBA Spotlight notification for njc2ws032n02  SQL Agent - Jobs Failed: The SQL Agent Job 'Sync_AG' failed 1 time between Friday, October 11, 2024 12:56:4" u="1"/>
        <s v="DBA Spotlight notification for njc2ws032n02  SQL Agent - Jobs Failed: The SQL Agent Job 'Update_AOAG_details' failed 1 time between Friday, October 11, " u="1"/>
        <s v="DBA Spotlight notification for njc1ws012n01  SQL Agent - Jobs Failed: The SQL Agent Job 'Update_Server_details' failed 1 time between Friday, October 11" u="1"/>
        <s v="DBA Spotlight notification for njc1ws032n01  SQL Agent - Jobs Failed: The SQL Agent Job 'Update_Server_details' failed 1 time between Friday, October 11" u="1"/>
        <s v="DBA Spotlight notification for njc1ws010n01  SQL Agent - Jobs Failed: The SQL Agent Job 'Update_Server_details' failed 1 time between Friday, October 11" u="1"/>
        <s v="DBA Spotlight notification for njc2ws032n02  SQL Agent - Jobs Failed: The SQL Agent Job 'Update_Server_details' failed 1 time between Friday, October 11" u="1"/>
        <s v="DBA Spotlight notification for njc2ws032n02  SQL Agent - Jobs Failed: The SQL Agent Job 'Update_AOAG_details' failed 1 time between Thursday, October 10" u="1"/>
        <s v="DBA Spotlight notification for njc2ws032n02  SQL Agent - Jobs Failed: The SQL Agent Job 'Sync_AG' failed 1 time between Thursday, October 10, 2024 12:56" u="1"/>
        <s v="DBA Spotlight notification for njc1ws040n01,51433  SQL Agent - Jobs Failed: The SQL Agent Job 'IndexOptimize - USER_DATABASES' failed 1 time between Wed" u="1"/>
        <s v="DBA Spotlight notification for njc2ws032n02  SQL Agent - Jobs Failed: The SQL Agent Job 'Sync_AG' failed 1 time between Wednesday, October 9, 2024 12:56" u="1"/>
        <s v="DBA Spotlight notification for njc2ws032n02  SQL Agent - Jobs Failed: The SQL Agent Job 'Update_AOAG_details' failed 1 time between Wednesday, October 9" u="1"/>
        <s v="DBA Spotlight notification for njc2ws032n02  SQL Agent - Jobs Failed: The SQL Agent Job 'Sync_AG' failed 1 time between Tuesday, October 8, 2024 12:56:3" u="1"/>
        <s v="DBA Spotlight notification for njc2ws032n02  SQL Agent - Jobs Failed: The SQL Agent Job 'Update_AOAG_details' failed 1 time between Tuesday, October 8, " u="1"/>
        <s v="DBA Spotlight notification for njc1ws032n01  SQL Agent - Jobs Failed: The SQL Agent Job 'Update_Server_details' failed 1 time between Tuesday, October 8" u="1"/>
        <s v="DBA Spotlight notification for njc1ws012n01  SQL Agent - Jobs Failed: The SQL Agent Job 'Update_Server_details' failed 1 time between Tuesday, October 8" u="1"/>
        <s v="DBA Spotlight notification for njc1ws010n01  SQL Agent - Jobs Failed: The SQL Agent Job 'Update_Server_details' failed 1 time between Tuesday, October 8" u="1"/>
        <s v="DBA Spotlight notification for njc2ws032n02  SQL Agent - Jobs Failed: The SQL Agent Job 'Update_Server_details' failed 1 time between Tuesday, October 8" u="1"/>
        <s v="DBA Spotlight notification for njc2ws032n02  SQL Agent - Jobs Failed: The SQL Agent Job 'Sync_AG' failed 1 time between Monday, October 7, 2024 12:56:31" u="1"/>
        <s v="DBA Spotlight notification for njc2ws032n02  SQL Agent - Jobs Failed: The SQL Agent Job 'Update_AOAG_details' failed 1 time between Monday, October 7, 2" u="1"/>
        <s v="DBA Spotlight notification for njc1ws032n01  SQL Agent - Jobs Failed: The SQL Agent Job 'Update_Server_details' failed 1 time between Sunday, October 6," u="1"/>
        <s v="DBA Spotlight notification for njc1ws012n01  SQL Agent - Jobs Failed: The SQL Agent Job 'Update_Server_details' failed 1 time between Sunday, October 6," u="1"/>
        <s v="DBA Spotlight notification for njc1ws010n01  SQL Agent - Jobs Failed: The SQL Agent Job 'Update_Server_details' failed 1 time between Sunday, October 6," u="1"/>
        <s v="DBA Spotlight notification for njc2ws032n02  SQL Agent - Jobs Failed: The SQL Agent Job 'Update_Server_details' failed 1 time between Sunday, October 6," u="1"/>
        <s v="DBA Spotlight notification for njc2ws032n02  SQL Agent - Jobs Failed: The SQL Agent Job 'Sync_AG' failed 1 time between Saturday, October 5, 2024 12:56:" u="1"/>
        <s v="DBA Spotlight notification for njc2ws032n02  SQL Agent - Jobs Failed: The SQL Agent Job 'Update_AOAG_details' failed 1 time between Saturday, October 5," u="1"/>
        <s v="DBA Spotlight notification for njc2ws032n02  SQL Agent - Jobs Failed: The SQL Agent Job 'Sync_AG' failed 1 time between Friday, October 4, 2024 12:56:22" u="1"/>
        <s v="DBA Spotlight notification for njc2ws032n02  SQL Agent - Jobs Failed: The SQL Agent Job 'Update_AOAG_details' failed 1 time between Friday, October 4, 2" u="1"/>
        <s v="DBA Spotlight notification for njc1ws012n01  SQL Agent - Jobs Failed: The SQL Agent Job 'Update_Server_details' failed 1 time between Friday, October 4," u="1"/>
        <s v="DBA Spotlight notification for njc1ws032n01  SQL Agent - Jobs Failed: The SQL Agent Job 'Update_Server_details' failed 1 time between Friday, October 4," u="1"/>
        <s v="DBA Spotlight notification for njc1ws010n01  SQL Agent - Jobs Failed: The SQL Agent Job 'Update_Server_details' failed 1 time between Friday, October 4," u="1"/>
        <s v="DBA Spotlight notification for njc2ws032n02  SQL Agent - Jobs Failed: The SQL Agent Job 'Update_Server_details' failed 1 time between Friday, October 4," u="1"/>
        <s v="DBA Spotlight notification for njc2ws032n02  SQL Agent - Jobs Failed: The SQL Agent Job 'Sync_AG' failed 1 time between Thursday, October 3, 2024 12:56:" u="1"/>
        <s v="DBA Spotlight notification for njc2ws032n02  SQL Agent - Jobs Failed: The SQL Agent Job 'Update_AOAG_details' failed 1 time between Thursday, October 3," u="1"/>
        <s v="DBA Spotlight notification for njc2ws032n02  SQL Agent - Jobs Failed: The SQL Agent Job 'Sync_AG' failed 1 time between Wednesday, October 2, 2024 12:56" u="1"/>
        <s v="DBA Spotlight notification for njc2ws032n02  SQL Agent - Jobs Failed: The SQL Agent Job 'Update_AOAG_details' failed 1 time between Wednesday, October 2" u="1"/>
        <s v="DBA Spotlight notification for njc2ws032n02  SQL Agent - Jobs Failed: The SQL Agent Job 'Sync_AG' failed 1 time between Tuesday, October 1, 2024 12:56:1" u="1"/>
        <s v="DBA Spotlight notification for njc2ws032n02  SQL Agent - Jobs Failed: The SQL Agent Job 'Update_AOAG_details' failed 1 time between Tuesday, October 1, " u="1"/>
        <s v="DBA Spotlight notification for njc2ws004n02  Disks - Percentage Used: Disk E: is 86.73% full. " u="1"/>
        <s v="DBA Spotlight notification for NJC1WS004N01  Disks - Percentage Used: Disk E: is 87.71% full. " u="1"/>
        <s v="DBA Spotlight notification for NJC1WS004N01  Disks - Percentage Used: Disk E: is 87.65% full. " u="1"/>
        <s v="DBA Spotlight notification for njc2ws004n02  Disks - Percentage Used: Disk E: is 86.67% full. " u="1"/>
        <s v="DBA Spotlight notification for njc2ws004n02  Disks - Percentage Used: Disk E: is 86.47% full. " u="1"/>
        <s v="DBA Spotlight notification for NJC1WS004N01  Disks - Percentage Used: Disk E: is 87.45% full. " u="1"/>
        <s v="DBA Spotlight notification for njc2ws004n02  Disks - Percentage Used: Disk E: is 86.4% full. " u="1"/>
        <s v="DBA Spotlight notification for NJC1WS004N01  Disks - Percentage Used: Disk E: is 87.38% full. " u="1"/>
        <s v="DBA Spotlight LDN1WS015N01  Disks - Percentage Used: Disk E: is 85.0% full. " u="1"/>
        <s v="DBA Spotlight notification for njc2ws004n02  Disks - Percentage Used: Disk E: is 85.0% full. " u="1"/>
        <s v="DBA Spotlight notification for NJC1WS004N01  Disks - Percentage Used: Disk E: is 85.97% full. " u="1"/>
        <s v="DBA Spotlight LDN1WS078N01  Disks - Percentage Used: Disk D: is 85.0% full. " u="1"/>
        <s v="DBA Spotlight notification for NJC1WS004N01  Disks - Percentage Used: Disk E: is 85.86% full. " u="1"/>
        <s v="DBA Spotlight notification for NJC1WS004N01  Disks - Percentage Used: Disk E: is 85.67% full. " u="1"/>
        <s v="DBA Spotlight LDN1WS003N01  Disks - Percentage Used: Disk E: is 89.24% full. " u="1"/>
        <s v="DBA Spotlight LDN2WS040N02  Disks - Percentage Used: Disk D: is 85.08% full. " u="1"/>
        <s v="DBA Spotlight LDN1WS012N01  Disks - Percentage Used: Disk E: is 92.36% full. " u="1"/>
        <s v="DBA Spotlight LDN2WS012N02  Disks - Percentage Used: Disk E: is 92.36% full. " u="1"/>
        <s v="DBA Spotlight LDN2WS003N02  Disks - Percentage Used: Disk E: is 88.18% full. " u="1"/>
        <s v="DBA Spotlight notification for NJC1WS004N01  Disks - Percentage Used: Disk E: is 85.4% full. " u="1"/>
        <s v="DBA Spotlight notification for NJC1WS004N01  Disks - Percentage Used: Disk E: is 85.36% full. " u="1"/>
        <s v="DBA Spotlight notification for NJC1WS004N01  Disks - Percentage Used: Disk E: is 85.33% full. " u="1"/>
        <s v="DBA Spotlight LDN2WS040N02  Disks - Percentage Used: Disk D: is 85.0% full. " u="1"/>
        <s v="DBA Spotlight LDN1WS082N01  Disks - Percentage Used: Disk G: is 98.77% full. " u="1"/>
        <s v="DBA Spotlight LDN2WS003N02  Disks - Percentage Used: Disk E: is 92.3% full. " u="1"/>
        <s v="DBA Spotlight LDN1WS012N01  Disks - Percentage Used: Disk E: is 91.82% full. " u="1"/>
        <s v="DBA Spotlight LDN2WS012N02  Disks - Percentage Used: Disk E: is 91.82% full. " u="1"/>
        <s v="DBA Spotlight LDN1WS003N01  Disks - Percentage Used: Disk E: is 93.2% full. " u="1"/>
        <s v="DBA Spotlight notification for NJC1WS004N01  Disks - Percentage Used: Disk E: is 85.31% full. " u="1"/>
        <s v="DBA Spotlight notification for NJC1WS004N01  Disks - Percentage Used: Disk E: is 85.19% full. " u="1"/>
        <s v="DBA Spotlight notification for NJC1WS004N01  Disks - Percentage Used: Disk E: is 85.15% full. " u="1"/>
        <s v="DBA Spotlight LDN1WS012N01  Disks - Percentage Used: Disk E: is 91.44% full. " u="1"/>
        <s v="DBA Spotlight LDN2WS012N02  Disks - Percentage Used: Disk E: is 92.17% full. " u="1"/>
        <s v="DBA Spotlight LDN1WS015N01  Disks - Percentage Used: Disk E: is 88.59% full. " u="1"/>
        <s v="DBA Spotlight LDN1WS003N01  Disks - Percentage Used: Disk E: is 93.41% full. " u="1"/>
        <s v="DBA Spotlight LDN2WS003N02  Disks - Percentage Used: Disk E: is 92.27% full. " u="1"/>
        <s v="DBA Spotlight notification for NJC1WS004N01  Disks - Percentage Used: Disk E: is 85.1% full. " u="1"/>
        <s v="DBA Spotlight LDN1WS003N01  Disks - Percentage Used: Disk E: is 93.23% full. " u="1"/>
        <s v="DBA Spotlight LDN2WS012N02  Disks - Percentage Used: Disk E: is 92.08% full. " u="1"/>
        <s v="DBA Spotlight LDN1WS015N01  Disks - Percentage Used: Disk E: is 88.54% full. " u="1"/>
        <s v="DBA Spotlight LDN1WS012N01  Disks - Percentage Used: Disk E: is 91.33% full. " u="1"/>
        <s v="DBA Spotlight LDN2WS003N02  Disks - Percentage Used: Disk E: is 92.13% full. " u="1"/>
        <s v="DBA Spotlight LDN2WS012N02  Disks - Percentage Used: Disk E: is 95.09% full. " u="1"/>
        <s v="DBA Spotlight LDN1WS012N01  Disks - Percentage Used: Disk E: is 95.08% full. " u="1"/>
        <s v="DBA Spotlight LDN1WS015N01  Disks - Percentage Used: Disk E: is 88.46% full. " u="1"/>
        <s v="DBA Spotlight LDN1WS003N01  Disks - Percentage Used: Disk E: is 92.95% full. " u="1"/>
        <s v="DBA Spotlight LDN2WS003N02  Disks - Percentage Used: Disk E: is 91.85% full. " u="1"/>
        <s v="DBA Spotlight LDN2WS012N02  Disks - Percentage Used: Disk E: is 95.03% full. " u="1"/>
        <s v="DBA Spotlight LDN1WS012N01  Disks - Percentage Used: Disk E: is 94.94% full. " u="1"/>
        <s v="DBA Spotlight LDN1WS009N01  Disks - Percentage Used: Disk D: is 86.56% full. " u="1"/>
        <s v="DBA Spotlight LDN1WS015N01  Disks - Percentage Used: Disk E: is 88.41% full. " u="1"/>
        <s v="DBA Spotlight LDN1WS003N01  Disks - Percentage Used: Disk E: is 89.12% full. " u="1"/>
        <s v="DBA Spotlight LDN2WS003N02  Disks - Percentage Used: Disk E: is 88.01% full. " u="1"/>
        <s v="DBA Spotlight notification for NJC1WS004N01  Disks - Percentage Used: Disk E: is 85.0% full. " u="1"/>
        <s v="DBA Spotlight LDN2WS012N02  Disks - Percentage Used: Disk E: is 94.84% full. " u="1"/>
        <s v="DBA Spotlight LDN1WS012N01  Disks - Percentage Used: Disk E: is 94.83% full. " u="1"/>
        <s v="DBA Spotlight LDN1WS009N01  Disks - Percentage Used: Disk D: is 86.42% full. " u="1"/>
        <s v="DBA Spotlight LDN1WS015N01  Disks - Percentage Used: Disk E: is 88.34% full. " u="1"/>
        <s v="DBA Spotlight LDN1WS003N01  Disks - Percentage Used: Disk E: is 88.66% full. " u="1"/>
        <s v="DBA Spotlight LDN2WS003N02  Disks - Percentage Used: Disk E: is 87.56% full. " u="1"/>
        <s v="DBA Spotlight LDN1WS003N01  Disks - Percentage Used: Disk E: is 88.63% full. " u="1"/>
        <s v="DBA Spotlight LDN1WS009N01  Disks - Percentage Used: Disk D: is 86.39% full. " u="1"/>
        <s v="DBA Spotlight notification for njc1ws014n01  Disks - Percentage Used: Disk A: is 91.62% full. " u="1"/>
        <s v="DBA Spotlight notification for njc1ws014n02  Disks - Percentage Used: Disk A: is 88.33% full. " u="1"/>
        <s v="DBA Spotlight LDN1WS009N01  Disks - Percentage Used: Disk D: is 86.25% full. " u="1"/>
        <s v="DBA Spotlight LDN1WS012N01  Disks - Percentage Used: Disk E: is 94.73% full. " u="1"/>
        <s v="DBA Spotlight LDN1WS015N01  Disks - Percentage Used: Disk E: is 87.82% full. " u="1"/>
        <s v="DBA Spotlight LDN2WS003N02  Disks - Percentage Used: Disk E: is 87.52% full. " u="1"/>
        <s v="DBA Spotlight LDN2WS012N02  Disks - Percentage Used: Disk E: is 94.74% full. " u="1"/>
        <s v="DBA Spotlight LDN1WS012N01  Disks - Percentage Used: Disk E: is 94.58% full. " u="1"/>
        <s v="DBA Spotlight LDN2WS003N02  Disks - Percentage Used: Disk E: is 87.15% full. " u="1"/>
        <s v="DBA Spotlight LDN1WS003N01  Disks - Percentage Used: Disk E: is 88.74% full. " u="1"/>
        <s v="DBA Spotlight LDN1WS015N01  Disks - Percentage Used: Disk E: is 87.76% full. " u="1"/>
        <s v="DBA Spotlight LDN2WS012N02  Disks - Percentage Used: Disk E: is 94.58% full. " u="1"/>
        <s v="DBA Spotlight LDN1WS009N01  Disks - Percentage Used: Disk D: is 86.13% full. " u="1"/>
        <s v="DBA Spotlight LDN2WS012N02  Disks - Percentage Used: Disk E: is 94.55% full. " u="1"/>
        <s v="DBA Spotlight LDN1WS009N01  Disks - Percentage Used: Disk D: is 85.85% full. " u="1"/>
        <s v="DBA Spotlight LDN1WS003N01  Disks - Percentage Used: Disk E: is 87.92% full. " u="1"/>
        <s v="DBA Spotlight LDN1WS012N01  Disks - Percentage Used: Disk E: is 94.49% full. " u="1"/>
        <s v="DBA Spotlight LDN1WS015N01  Disks - Percentage Used: Disk E: is 87.71% full. " u="1"/>
        <s v="DBA Spotlight LDN2WS003N02  Disks - Percentage Used: Disk E: is 86.82% full. " u="1"/>
        <s v="DBA Spotlight LDN1WS012N01  Disks - Percentage Used: Disk E: is 94.32% full. " u="1"/>
        <s v="DBA Spotlight LDN1WS003N01  Disks - Percentage Used: Disk E: is 88.32% full. " u="1"/>
        <s v="DBA Spotlight LDN1WS015N01  Disks - Percentage Used: Disk E: is 87.65% full. " u="1"/>
        <s v="DBA Spotlight LDN2WS012N02  Disks - Percentage Used: Disk E: is 94.33% full. " u="1"/>
        <s v="DBA Spotlight LDN1WS009N01  Disks - Percentage Used: Disk D: is 85.74% full. " u="1"/>
        <s v="DBA Spotlight LDN2WS003N02  Disks - Percentage Used: Disk E: is 86.77% full. " u="1"/>
        <s v="DBA Spotlight LDN1WS009N01  Disks - Percentage Used: Disk D: is 85.69% full. " u="1"/>
        <s v="DBA Spotlight LDN1WS088N01  Disks - Percentage Used: Disk G: is 99.98% full. " u="1"/>
        <s v="DBA Spotlight LDN2WS012N02  Disks - Percentage Used: Disk E: is 93.97% full. " u="1"/>
        <s v="DBA Spotlight LDN1WS012N01  Disks - Percentage Used: Disk E: is 93.94% full. " u="1"/>
        <s v="DBA Spotlight LDN1WS003N01  Disks - Percentage Used: Disk E: is 87.87% full. " u="1"/>
        <s v="DBA Spotlight LDN1WS009N01  Disks - Percentage Used: Disk D: is 85.49% full. " u="1"/>
        <s v="DBA Spotlight LDN1WS015N01  Disks - Percentage Used: Disk E: is 87.46% full. " u="1"/>
        <s v="DBA Spotlight LDN2WS012N02  Disks - Percentage Used: Disk E: is 93.79% full. " u="1"/>
        <s v="DBA Spotlight LDN1WS012N01  Disks - Percentage Used: Disk E: is 93.79% full. " u="1"/>
        <s v="DBA Spotlight LDN1WS015N01  Disks - Percentage Used: Disk E: is 87.41% full. " u="1"/>
        <s v="DBA Spotlight LDN1WS003N01  Disks - Percentage Used: Disk E: is 87.9% full. " u="1"/>
        <s v="DBA Spotlight LDN1WS009N01  Disks - Percentage Used: Disk D: is 85.0% full. " u="1"/>
        <s v="DBA Spotlight LDN2WS012N02  Disks - Percentage Used: Disk E: is 93.66% full. " u="1"/>
        <s v="DBA Spotlight LDN1WS012N01  Disks - Percentage Used: Disk E: is 93.66% full. " u="1"/>
        <s v="DBA Spotlight LDN1WS015N01  Disks - Percentage Used: Disk E: is 87.33% full. " u="1"/>
        <s v="DBA Spotlight LDN1WS003N01  Disks - Percentage Used: Disk E: is 87.86% full. " u="1"/>
        <s v="DBA Spotlight LDN1WS015N01  Disks - Percentage Used: Disk E: is 87.26% full. " u="1"/>
        <s v="DBA Spotlight LDN2WS012N02  Disks - Percentage Used: Disk E: is 94.29% full. " u="1"/>
        <s v="DBA Spotlight LDN1WS012N01  Disks - Percentage Used: Disk E: is 93.6% full. " u="1"/>
        <s v="DBA Spotlight LDN1WS009N01  Disks - Percentage Used: Disk D: is 86.26% full. " u="1"/>
        <s v="DBA Spotlight LDN2WS003N02  Disks - Percentage Used: Disk E: is 86.23% full. " u="1"/>
        <s v="DBA Spotlight LDN2WS012N02  Disks - Percentage Used: Disk E: is 93.55% full. " u="1"/>
        <s v="DBA Spotlight LDN1WS003N01  Disks - Percentage Used: Disk E: is 87.31% full. " u="1"/>
        <s v="DBA Spotlight LDN1WS012N01  Disks - Percentage Used: Disk E: is 93.55% full. " u="1"/>
        <s v="DBA Spotlight LDN1WS015N01  Disks - Percentage Used: Disk E: is 87.25% full. " u="1"/>
        <s v="DBA Spotlight LDN1WS003N01  Disks - Percentage Used: Disk E: is 87.3% full. " u="1"/>
        <s v="DBA Spotlight LDN1WS012N01  Disks - Percentage Used: Disk E: is 93.45% full. " u="1"/>
        <s v="DBA Spotlight LDN1WS015N01  Disks - Percentage Used: Disk E: is 87.18% full. " u="1"/>
        <s v="DBA Spotlight LDN2WS003N02  Disks - Percentage Used: Disk E: is 86.21% full. " u="1"/>
        <s v="DBA Spotlight LDN2WS012N02  Disks - Percentage Used: Disk E: is 94.13% full. " u="1"/>
        <s v="DBA Spotlight notification for njc1ws014n02  Disks - Percentage Used: Disk F: is 85.14% full. " u="1"/>
        <s v="DBA Spotlight notification for njc1ws014n01  Disks - Percentage Used: Disk F: is 85.16% full. " u="1"/>
        <s v="DBA Spotlight LDN1WS009N01  Disks - Percentage Used: Disk D: is 87.19% full. " u="1"/>
        <s v="DBA Spotlight LDN2WS003N02  Disks - Percentage Used: Disk E: is 86.19% full. " u="1"/>
        <s v="DBA Spotlight LDN1WS015N01  Disks - Percentage Used: Disk E: is 87.14% full. " u="1"/>
        <s v="DBA Spotlight LDN1WS012N01  Disks - Percentage Used: Disk E: is 93.4% full. " u="1"/>
        <s v="DBA Spotlight LDN2WS012N02  Disks - Percentage Used: Disk E: is 94.02% full. " u="1"/>
        <s v="DBA Spotlight LDN1WS003N01  Disks - Percentage Used: Disk E: is 87.28% full. " u="1"/>
        <s v="DBA Spotlight notification for njc1ws014n02  Disks - Percentage Used: Disk F: is 85.08% full. " u="1"/>
        <s v="DBA Spotlight notification for NJC1WS004N01  Disks - Percentage Used: Disk E: is 86.57% full. " u="1"/>
        <s v="DBA Spotlight notification for njc1ws014n01  Disks - Percentage Used: Disk F: is 85.11% full. " u="1"/>
        <s v="DBA Spotlight notification for njc2ws004n02  Disks - Percentage Used: Disk E: is 85.55% full. " u="1"/>
        <s v="DBA Spotlight LDN1WS009N01  Disks - Percentage Used: Disk D: is 87.05% full. " u="1"/>
        <s v="DBA Spotlight LDN2WS012N02  Disks - Percentage Used: Disk E: is 93.42% full. " u="1"/>
        <s v="DBA Spotlight LDN1WS015N01  Disks - Percentage Used: Disk E: is 87.05% full. " u="1"/>
        <s v="DBA Spotlight LDN1WS012N01  Disks - Percentage Used: Disk E: is 93.27% full. " u="1"/>
        <s v="DBA Spotlight notification for njc1ws014n01  Disks - Percentage Used: Disk F: is 85.08% full. " u="1"/>
        <s v="DBA Spotlight notification for njc2ws004n02  Disks - Percentage Used: Disk E: is 85.82% full. " u="1"/>
        <s v="DBA Spotlight notification for njc1ws014n02  Disks - Percentage Used: Disk F: is 85.06% full. " u="1"/>
        <s v="DBA Spotlight notification for NJC1WS004N01  Disks - Percentage Used: Disk E: is 86.52% full. " u="1"/>
        <s v="DBA Spotlight LDN1WS082N01  Disks - Percentage Used: Disk E: is 94.77% full. " u="1"/>
        <s v="DBA Spotlight notification for njc1ws014n02  Disks - Percentage Used: Disk F: is 85.03% full. " u="1"/>
        <s v="DBA Spotlight notification for NJC1WS004N01  Disks - Percentage Used: Disk E: is 86.48% full. " u="1"/>
        <s v="DBA Spotlight notification for njc1ws014n01  Disks - Percentage Used: Disk F: is 85.06% full. " u="1"/>
        <s v="DBA Spotlight notification for njc2ws004n02  Disks - Percentage Used: Disk E: is 85.77% full. " u="1"/>
        <s v="DBA Spotlight LDN1WS015N01  Disks - Percentage Used: Disk E: is 86.87% full. " u="1"/>
        <s v="DBA Spotlight LDN1WS012N01  Disks - Percentage Used: Disk E: is 93.09% full. " u="1"/>
        <s v="DBA Spotlight LDN1WS022N01  Disks - Percentage Used: Disk F: is 85.88% full. " u="1"/>
        <s v="DBA Spotlight LDN1WS003N01  Disks - Percentage Used: Disk E: is 87.21% full. " u="1"/>
        <s v="DBA Spotlight LDN1WS009N01  Disks - Percentage Used: Disk D: is 86.94% full. " u="1"/>
        <s v="DBA Spotlight LDN2WS022N02  Disks - Percentage Used: Disk F: is 85.88% full. " u="1"/>
        <s v="DBA Spotlight LDN2WS003N02  Disks - Percentage Used: Disk E: is 86.13% full. " u="1"/>
        <s v="DBA Spotlight LDN2WS012N02  Disks - Percentage Used: Disk E: is 93.09% full. " u="1"/>
        <s v="DBA Spotlight LDN1WS022N01  Disks - Percentage Used: Disk F: is 85.24% full. " u="1"/>
        <s v="DBA Spotlight LDN2WS022N02  Disks - Percentage Used: Disk F: is 85.1% full. " u="1"/>
        <s v="DBA Spotlight notification for njc1ws014n02  Disks - Percentage Used: Disk F: is 85.0% full. " u="1"/>
        <s v="DBA Spotlight notification for njc2ws004n02  Disks - Percentage Used: Disk E: is 85.72% full. " u="1"/>
        <s v="DBA Spotlight notification for NJC1WS004N01  Disks - Percentage Used: Disk E: is 86.42% full. " u="1"/>
        <s v="DBA Spotlight notification for njc1ws014n01  Disks - Percentage Used: Disk F: is 85.03% full. " u="1"/>
        <s v="DBA Spotlight notification for njc1ws014n02  Disks - Percentage Used: Disk F: is 85.02% full. " u="1"/>
        <s v="DBA Spotlight notification for NJC1WS004N01  Disks - Percentage Used: Disk E: is 86.36% full. " u="1"/>
        <s v="DBA Spotlight notification for njc2ws004n02  Disks - Percentage Used: Disk E: is 85.65% full. " u="1"/>
        <s v="DBA Spotlight notification for njc2ws004n02  Disks - Percentage Used: Disk E: is 85.61% full. " u="1"/>
        <s v="DBA Spotlight notification for NJC1WS004N01  Disks - Percentage Used: Disk E: is 86.32% full. " u="1"/>
        <s v="DBA Spotlight notification for njc2ws004n02  Disks - Percentage Used: Disk E: is 85.08% full. " u="1"/>
        <s v="DBA Spotlight notification for NJC1WS004N01  Disks - Percentage Used: Disk E: is 85.66% full. " u="1"/>
        <s v="DBA Spotlight notification for NJC1WS004N01  Disks - Percentage Used: Disk E: is 85.62% full. " u="1"/>
        <s v="DBA Spotlight notification for NJC1WS004N01  Disks - Percentage Used: Disk E: is 85.58% full. " u="1"/>
        <s v="DBA Spotlight notification for NJC1WS004N01  Disks - Percentage Used: Disk E: is 85.48% full. " u="1"/>
        <s v="DBA Spotlight notification for NJC1WS004N01  Disks - Percentage Used: Disk E: is 85.43% full. " u="1"/>
        <s v="DBA Spotlight LDN2WS003N02  Disks - Percentage Used: Disk F: is 85.12% full. " u="1"/>
        <s v="DBA Spotlight LDN1WS003N01  Disks - Percentage Used: Disk F: is 85.12% full. " u="1"/>
        <s v="DBA Spotlight notification for NJC1WS004N01  Disks - Percentage Used: Disk E: is 85.24% full. " u="1"/>
        <s v="DBA Spotlight LDN2WS088N02  Disks - Percentage Used: Disk F: is 85.01% full. " u="1"/>
      </sharedItems>
    </cacheField>
    <cacheField name="group" numFmtId="49">
      <sharedItems/>
    </cacheField>
    <cacheField name="status" numFmtId="49">
      <sharedItems/>
    </cacheField>
    <cacheField name="ci" numFmtId="49">
      <sharedItems/>
    </cacheField>
    <cacheField name="severit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s v="INC13708359"/>
    <s v="Spotlight Service "/>
    <s v="DB Farm - AM Prod"/>
    <x v="0"/>
    <s v="Database Administrators"/>
    <s v="New"/>
    <s v="njc1ws014n01"/>
    <s v="3 - Moderate"/>
  </r>
  <r>
    <s v="INC13701198"/>
    <s v="Spotlight Service "/>
    <s v="DB Farm - AM Prod"/>
    <x v="0"/>
    <s v="Database Administrators"/>
    <s v="Closed"/>
    <s v="njc1ws014n01"/>
    <s v="3 - Moderate"/>
  </r>
  <r>
    <s v="INC13701156"/>
    <s v="AppD Service"/>
    <s v=""/>
    <x v="1"/>
    <s v="Database Administrators"/>
    <s v="Closed"/>
    <s v="njc2lx4929"/>
    <s v="3 - Moderate"/>
  </r>
  <r>
    <s v="INC13701109"/>
    <s v="AppD Service"/>
    <s v=""/>
    <x v="2"/>
    <s v="Database Administrators"/>
    <s v="Closed"/>
    <s v="njc2lx1974"/>
    <s v="3 - Moderate"/>
  </r>
  <r>
    <s v="INC13701105"/>
    <s v="AppD Service"/>
    <s v=""/>
    <x v="3"/>
    <s v="Database Administrators"/>
    <s v="Closed"/>
    <s v="njc2lx1974"/>
    <s v="5 - Planning"/>
  </r>
  <r>
    <s v="INC13572307"/>
    <s v="AppD Service"/>
    <s v=""/>
    <x v="4"/>
    <s v="Database Administrators"/>
    <s v="Closed"/>
    <s v="njc1lx2726"/>
    <s v="5 - Planning"/>
  </r>
  <r>
    <s v="INC13064048"/>
    <s v="AppD Service"/>
    <s v=""/>
    <x v="2"/>
    <s v="Database Administrators"/>
    <s v="Closed"/>
    <s v="njc2lx1974"/>
    <s v="3 - Moderate"/>
  </r>
  <r>
    <s v="INC13063839"/>
    <s v="AppD Service"/>
    <s v=""/>
    <x v="3"/>
    <s v="Database Administrators"/>
    <s v="Closed"/>
    <s v="njc2lx1974"/>
    <s v="5 - Planning"/>
  </r>
  <r>
    <s v="INC12896855"/>
    <s v="AppD Service"/>
    <s v=""/>
    <x v="5"/>
    <s v="Database Administrators"/>
    <s v="Closed"/>
    <s v="njc2lx4929"/>
    <s v="3 - Moderate"/>
  </r>
  <r>
    <s v="INC12896237"/>
    <s v="AppD Service"/>
    <s v=""/>
    <x v="6"/>
    <s v="Database Administrators"/>
    <s v="Closed"/>
    <s v="njc2lx4929"/>
    <s v="5 - Planning"/>
  </r>
  <r>
    <s v="INC12895381"/>
    <s v="AppD Service"/>
    <s v=""/>
    <x v="7"/>
    <s v="Database Administrators"/>
    <s v="Closed"/>
    <s v="njc2lx1974"/>
    <s v="3 - Moderate"/>
  </r>
  <r>
    <s v="INC12893008"/>
    <s v="AppD Service"/>
    <s v=""/>
    <x v="1"/>
    <s v="Database Administrators"/>
    <s v="Closed"/>
    <s v="njc2lx4929"/>
    <s v="3 - Moderate"/>
  </r>
  <r>
    <s v="INC12892435"/>
    <s v="AppD Service"/>
    <s v=""/>
    <x v="8"/>
    <s v="Database Administrators"/>
    <s v="Closed"/>
    <s v="njc2lx1974"/>
    <s v="3 - Moderate"/>
  </r>
  <r>
    <s v="INC12812049"/>
    <s v="AppD Service"/>
    <s v=""/>
    <x v="1"/>
    <s v="Database Administrators"/>
    <s v="Closed"/>
    <s v="njc2lx4929"/>
    <s v="3 - Moderate"/>
  </r>
  <r>
    <s v="INC12809760"/>
    <s v="AppD Service"/>
    <s v=""/>
    <x v="2"/>
    <s v="Database Administrators"/>
    <s v="Closed"/>
    <s v="njc2lx1974"/>
    <s v="3 - Moderate"/>
  </r>
  <r>
    <s v="INC12809754"/>
    <s v="AppD Service"/>
    <s v=""/>
    <x v="3"/>
    <s v="Database Administrators"/>
    <s v="Closed"/>
    <s v="njc2lx1974"/>
    <s v="5 - Planning"/>
  </r>
  <r>
    <s v="INC12554660"/>
    <s v="AppD Service"/>
    <s v=""/>
    <x v="1"/>
    <s v="Database Administrators"/>
    <s v="Closed"/>
    <s v="njc2lx4929"/>
    <s v="3 - Moderate"/>
  </r>
  <r>
    <s v="INC12552077"/>
    <s v="AppD Service"/>
    <s v=""/>
    <x v="2"/>
    <s v="Database Administrators"/>
    <s v="Closed"/>
    <s v="njc2lx1974"/>
    <s v="3 - Moderate"/>
  </r>
  <r>
    <s v="INC12551817"/>
    <s v="AppD Service"/>
    <s v=""/>
    <x v="3"/>
    <s v="Database Administrators"/>
    <s v="Closed"/>
    <s v="njc2lx1974"/>
    <s v="5 - Planning"/>
  </r>
  <r>
    <s v="INC12303529"/>
    <s v="AppD Service"/>
    <s v=""/>
    <x v="1"/>
    <s v="Database Administrators"/>
    <s v="Closed"/>
    <s v="njc2lx4929"/>
    <s v="3 - Moderate"/>
  </r>
  <r>
    <s v="INC12301501"/>
    <s v="AppD Service"/>
    <s v=""/>
    <x v="2"/>
    <s v="Database Administrators"/>
    <s v="Closed"/>
    <s v="njc2lx1974"/>
    <s v="3 - Moderate"/>
  </r>
  <r>
    <s v="INC12301317"/>
    <s v="AppD Service"/>
    <s v=""/>
    <x v="3"/>
    <s v="Database Administrators"/>
    <s v="Closed"/>
    <s v="njc2lx1974"/>
    <s v="5 - Planning"/>
  </r>
  <r>
    <s v="INC12053069"/>
    <s v="AppD Service"/>
    <s v=""/>
    <x v="1"/>
    <s v="Database Administrators"/>
    <s v="Closed"/>
    <s v="njc2lx4929"/>
    <s v="3 - Moderate"/>
  </r>
  <r>
    <s v="INC12050753"/>
    <s v="AppD Service"/>
    <s v=""/>
    <x v="2"/>
    <s v="Database Administrators"/>
    <s v="Closed"/>
    <s v="njc2lx1974"/>
    <s v="3 - Moderate"/>
  </r>
  <r>
    <s v="INC12050692"/>
    <s v="AppD Service"/>
    <s v=""/>
    <x v="3"/>
    <s v="Database Administrators"/>
    <s v="Closed"/>
    <s v="njc2lx1974"/>
    <s v="5 - Planning"/>
  </r>
  <r>
    <s v="INC11187479"/>
    <s v="AppD Service"/>
    <s v=""/>
    <x v="2"/>
    <s v="Database Administrators"/>
    <s v="Closed"/>
    <s v="njc2lx1974"/>
    <s v="3 - Moderate"/>
  </r>
  <r>
    <s v="INC11187437"/>
    <s v="AppD Service"/>
    <s v=""/>
    <x v="3"/>
    <s v="Database Administrators"/>
    <s v="Closed"/>
    <s v="njc2lx1974"/>
    <s v="5 - Planning"/>
  </r>
  <r>
    <s v="INC10971871"/>
    <s v="AppD Service"/>
    <s v=""/>
    <x v="2"/>
    <s v="Database Administrators"/>
    <s v="Closed"/>
    <s v="njc2lx1974"/>
    <s v="3 - Moderate"/>
  </r>
  <r>
    <s v="INC10971869"/>
    <s v="AppD Service"/>
    <s v=""/>
    <x v="3"/>
    <s v="Database Administrators"/>
    <s v="Closed"/>
    <s v="njc2lx1974"/>
    <s v="5 - Planning"/>
  </r>
  <r>
    <s v="INC10584409"/>
    <s v="AppD Service"/>
    <s v=""/>
    <x v="2"/>
    <s v="Database Administrators"/>
    <s v="Closed"/>
    <s v="njc2lx1974"/>
    <s v="3 - Moderate"/>
  </r>
  <r>
    <s v="INC10584125"/>
    <s v="AppD Service"/>
    <s v=""/>
    <x v="3"/>
    <s v="Database Administrators"/>
    <s v="Closed"/>
    <s v="njc2lx1974"/>
    <s v="5 - Planning"/>
  </r>
  <r>
    <s v="INC10334588"/>
    <s v="AppD Service"/>
    <s v=""/>
    <x v="2"/>
    <s v="Database Administrators"/>
    <s v="Closed"/>
    <s v="njc2lx1974"/>
    <s v="3 - Moderate"/>
  </r>
  <r>
    <s v="INC10334290"/>
    <s v="AppD Service"/>
    <s v=""/>
    <x v="3"/>
    <s v="Database Administrators"/>
    <s v="Closed"/>
    <s v="njc2lx1974"/>
    <s v="5 - Planning"/>
  </r>
  <r>
    <s v="INC9478997"/>
    <s v="AppD Service"/>
    <s v=""/>
    <x v="2"/>
    <s v="Database Administrators"/>
    <s v="Closed"/>
    <s v="njc2lx1974"/>
    <s v="3 - Moderate"/>
  </r>
  <r>
    <s v="INC9478799"/>
    <s v="AppD Service"/>
    <s v=""/>
    <x v="3"/>
    <s v="Database Administrators"/>
    <s v="Closed"/>
    <s v="njc2lx1974"/>
    <s v="5 - Planning"/>
  </r>
  <r>
    <s v="INC9237736"/>
    <s v="AppD Service"/>
    <s v=""/>
    <x v="1"/>
    <s v="Database Administrators"/>
    <s v="Closed"/>
    <s v="njc2lx4929"/>
    <s v="3 - Moderate"/>
  </r>
  <r>
    <s v="INC9235337"/>
    <s v="AppD Service"/>
    <s v=""/>
    <x v="2"/>
    <s v="Database Administrators"/>
    <s v="Closed"/>
    <s v="njc2lx1974"/>
    <s v="3 - Moderate"/>
  </r>
  <r>
    <s v="INC9235113"/>
    <s v="AppD Service"/>
    <s v=""/>
    <x v="3"/>
    <s v="Database Administrators"/>
    <s v="Closed"/>
    <s v="njc2lx1974"/>
    <s v="5 - Planning"/>
  </r>
  <r>
    <s v="INC8743295"/>
    <s v="AppD Service"/>
    <s v=""/>
    <x v="2"/>
    <s v="Database Administrators"/>
    <s v="Closed"/>
    <s v="njc2lx1974"/>
    <s v="3 - Moderate"/>
  </r>
  <r>
    <s v="INC8743018"/>
    <s v="AppD Service"/>
    <s v=""/>
    <x v="3"/>
    <s v="Database Administrators"/>
    <s v="Closed"/>
    <s v="njc2lx1974"/>
    <s v="5 - Planning"/>
  </r>
  <r>
    <s v="INC8497790"/>
    <s v="AppD Service"/>
    <s v=""/>
    <x v="1"/>
    <s v="Database Administrators"/>
    <s v="Closed"/>
    <s v="njc2lx4929"/>
    <s v="3 - Moderate"/>
  </r>
  <r>
    <s v="INC8495343"/>
    <s v="AppD Service"/>
    <s v=""/>
    <x v="2"/>
    <s v="Database Administrators"/>
    <s v="Closed"/>
    <s v="njc2lx1974"/>
    <s v="3 - Moderate"/>
  </r>
  <r>
    <s v="INC8494980"/>
    <s v="AppD Service"/>
    <s v=""/>
    <x v="3"/>
    <s v="Database Administrators"/>
    <s v="Closed"/>
    <s v="njc2lx1974"/>
    <s v="5 - Planning"/>
  </r>
  <r>
    <s v="INC8202711"/>
    <s v="AppD Service"/>
    <s v=""/>
    <x v="9"/>
    <s v="Database Administrators"/>
    <s v="Closed"/>
    <s v=""/>
    <s v="3 - Moderate"/>
  </r>
  <r>
    <s v="INC8202710"/>
    <s v="AppD Service"/>
    <s v=""/>
    <x v="10"/>
    <s v="Database Administrators"/>
    <s v="Closed"/>
    <s v=""/>
    <s v="3 - Moderate"/>
  </r>
  <r>
    <s v="INC8202709"/>
    <s v="AppD Service"/>
    <s v=""/>
    <x v="11"/>
    <s v="Database Administrators"/>
    <s v="Closed"/>
    <s v=""/>
    <s v="3 - Moderate"/>
  </r>
  <r>
    <s v="INC8202696"/>
    <s v="AppD Service"/>
    <s v=""/>
    <x v="12"/>
    <s v="Database Administrators"/>
    <s v="Closed"/>
    <s v=""/>
    <s v="3 - Moderate"/>
  </r>
  <r>
    <s v="INC8202681"/>
    <s v="AppD Service"/>
    <s v=""/>
    <x v="13"/>
    <s v="Database Administrators"/>
    <s v="Closed"/>
    <s v=""/>
    <s v="3 - Moderate"/>
  </r>
  <r>
    <s v="INC7623615"/>
    <s v="AppD Service"/>
    <s v=""/>
    <x v="2"/>
    <s v="Database Administrators"/>
    <s v="Closed"/>
    <s v="njc2lx1974"/>
    <s v="3 - Moderate"/>
  </r>
  <r>
    <s v="INC7623614"/>
    <s v="AppD Service"/>
    <s v=""/>
    <x v="3"/>
    <s v="Database Administrators"/>
    <s v="Closed"/>
    <s v="njc2lx1974"/>
    <s v="5 - Planning"/>
  </r>
  <r>
    <s v="INC7568920"/>
    <s v="AppD Service"/>
    <s v=""/>
    <x v="14"/>
    <s v="Database Administrators"/>
    <s v="Closed"/>
    <s v="njc1lx2726"/>
    <s v="3 - Moderate"/>
  </r>
  <r>
    <s v="INC7567036"/>
    <s v="AppD Service"/>
    <s v=""/>
    <x v="4"/>
    <s v="Database Administrators"/>
    <s v="Closed"/>
    <s v="njc1lx2726"/>
    <s v="5 - Planning"/>
  </r>
  <r>
    <s v="INC7510814"/>
    <s v="AppD Service"/>
    <s v=""/>
    <x v="5"/>
    <s v="Database Administrators"/>
    <s v="Cancelled"/>
    <s v="njc2lx4929"/>
    <s v="3 - Moderate"/>
  </r>
  <r>
    <s v="INC7510675"/>
    <s v="AppD Service"/>
    <s v=""/>
    <x v="6"/>
    <s v="Database Administrators"/>
    <s v="Cancelled"/>
    <s v="njc2lx4929"/>
    <s v="5 - Planning"/>
  </r>
  <r>
    <s v="INC7468330"/>
    <s v="AppD Service"/>
    <s v=""/>
    <x v="1"/>
    <s v="Database Administrators"/>
    <s v="Closed"/>
    <s v="njc2lx4929"/>
    <s v="3 - Moderate"/>
  </r>
  <r>
    <s v="INC7468281"/>
    <s v="AppD Service"/>
    <s v=""/>
    <x v="2"/>
    <s v="Database Administrators"/>
    <s v="Closed"/>
    <s v="njc2lx1974"/>
    <s v="3 - Moderate"/>
  </r>
  <r>
    <s v="INC7468278"/>
    <s v="AppD Service"/>
    <s v=""/>
    <x v="3"/>
    <s v="Database Administrators"/>
    <s v="Closed"/>
    <s v="njc2lx1974"/>
    <s v="5 - Planning"/>
  </r>
  <r>
    <s v="INC7165648"/>
    <s v="AppD Service"/>
    <s v=""/>
    <x v="1"/>
    <s v="Database Administrators"/>
    <s v="Closed"/>
    <s v="njc2lx4929"/>
    <s v="3 - Moderate"/>
  </r>
  <r>
    <s v="INC7165619"/>
    <s v="AppD Service"/>
    <s v=""/>
    <x v="2"/>
    <s v="Database Administrators"/>
    <s v="Closed"/>
    <s v="njc2lx1974"/>
    <s v="3 - Moderate"/>
  </r>
  <r>
    <s v="INC7165617"/>
    <s v="AppD Service"/>
    <s v=""/>
    <x v="3"/>
    <s v="Database Administrators"/>
    <s v="Closed"/>
    <s v="njc2lx1974"/>
    <s v="5 - Planning"/>
  </r>
  <r>
    <s v="INC7013174"/>
    <s v="AppD Service"/>
    <s v=""/>
    <x v="1"/>
    <s v="Database Administrators"/>
    <s v="Closed"/>
    <s v="njc2lx4929"/>
    <s v="3 - Moderate"/>
  </r>
  <r>
    <s v="INC7012875"/>
    <s v="AppD Service"/>
    <s v=""/>
    <x v="2"/>
    <s v="Database Administrators"/>
    <s v="Closed"/>
    <s v="njc2lx1974"/>
    <s v="3 - Moderate"/>
  </r>
  <r>
    <s v="INC7012855"/>
    <s v="AppD Service"/>
    <s v=""/>
    <x v="3"/>
    <s v="Database Administrators"/>
    <s v="Closed"/>
    <s v="njc2lx1974"/>
    <s v="5 - Planning"/>
  </r>
  <r>
    <s v="INC6896202"/>
    <s v="AppD Service"/>
    <s v=""/>
    <x v="2"/>
    <s v="Database Administrators"/>
    <s v="Closed"/>
    <s v="njc2lx1974"/>
    <s v="3 - Moderate"/>
  </r>
  <r>
    <s v="INC6896173"/>
    <s v="AppD Service"/>
    <s v=""/>
    <x v="3"/>
    <s v="Database Administrators"/>
    <s v="Closed"/>
    <s v="njc2lx1974"/>
    <s v="5 - Planning"/>
  </r>
  <r>
    <s v="INC6839261"/>
    <s v="AppD Service"/>
    <s v=""/>
    <x v="1"/>
    <s v="Database Administrators"/>
    <s v="Cancelled"/>
    <s v="njc2lx4929"/>
    <s v="3 - Moderate"/>
  </r>
  <r>
    <s v="INC6838856"/>
    <s v="AppD Service"/>
    <s v=""/>
    <x v="2"/>
    <s v="Database Administrators"/>
    <s v="Cancelled"/>
    <s v="njc2lx1974"/>
    <s v="3 - Moderate"/>
  </r>
  <r>
    <s v="INC6838831"/>
    <s v="AppD Service"/>
    <s v=""/>
    <x v="3"/>
    <s v="Database Administrators"/>
    <s v="Cancelled"/>
    <s v="njc2lx1974"/>
    <s v="5 - Planning"/>
  </r>
  <r>
    <s v="INC6825656"/>
    <s v="AppD Service"/>
    <s v=""/>
    <x v="2"/>
    <s v="Database Administrators"/>
    <s v="Closed"/>
    <s v="njc2lx1974"/>
    <s v="3 - Moderate"/>
  </r>
  <r>
    <s v="INC6825655"/>
    <s v="AppD Service"/>
    <s v=""/>
    <x v="3"/>
    <s v="Database Administrators"/>
    <s v="Closed"/>
    <s v="njc2lx1974"/>
    <s v="5 - Planning"/>
  </r>
  <r>
    <s v="INC6785672"/>
    <s v="AppD Service"/>
    <s v=""/>
    <x v="2"/>
    <s v="Database Administrators"/>
    <s v="Closed"/>
    <s v="njc2lx1974"/>
    <s v="3 - Moderate"/>
  </r>
  <r>
    <s v="INC6785670"/>
    <s v="AppD Service"/>
    <s v=""/>
    <x v="3"/>
    <s v="Database Administrators"/>
    <s v="Closed"/>
    <s v="njc2lx1974"/>
    <s v="5 - Planning"/>
  </r>
  <r>
    <s v="INC6766034"/>
    <s v="AppD Service"/>
    <s v=""/>
    <x v="2"/>
    <s v="Database Administrators"/>
    <s v="Closed"/>
    <s v="njc2lx1974"/>
    <s v="3 - Moderate"/>
  </r>
  <r>
    <s v="INC6766032"/>
    <s v="AppD Service"/>
    <s v=""/>
    <x v="3"/>
    <s v="Database Administrators"/>
    <s v="Closed"/>
    <s v="njc2lx1974"/>
    <s v="5 - Planning"/>
  </r>
  <r>
    <s v="INC6759463"/>
    <s v="AppD Service"/>
    <s v=""/>
    <x v="2"/>
    <s v="Database Administrators"/>
    <s v="Closed"/>
    <s v="njc2lx1974"/>
    <s v="3 - Moderate"/>
  </r>
  <r>
    <s v="INC6755575"/>
    <s v="AppD Service"/>
    <s v=""/>
    <x v="2"/>
    <s v="Database Administrators"/>
    <s v="Closed"/>
    <s v="njc2lx1974"/>
    <s v="3 - Moderate"/>
  </r>
  <r>
    <s v="INC6755573"/>
    <s v="AppD Service"/>
    <s v=""/>
    <x v="3"/>
    <s v="Database Administrators"/>
    <s v="Closed"/>
    <s v="njc2lx1974"/>
    <s v="5 - Planning"/>
  </r>
  <r>
    <s v="INC6749700"/>
    <s v="AppD Service"/>
    <s v=""/>
    <x v="1"/>
    <s v="Database Administrators"/>
    <s v="Cancelled"/>
    <s v="njc2lx4929"/>
    <s v="3 - Moderate"/>
  </r>
  <r>
    <s v="INC6749680"/>
    <s v="AppD Service"/>
    <s v=""/>
    <x v="2"/>
    <s v="Database Administrators"/>
    <s v="Cancelled"/>
    <s v="njc2lx1974"/>
    <s v="3 - Moderate"/>
  </r>
  <r>
    <s v="INC6749675"/>
    <s v="AppD Service"/>
    <s v=""/>
    <x v="3"/>
    <s v="Database Administrators"/>
    <s v="Cancelled"/>
    <s v="njc2lx1974"/>
    <s v="5 - Planning"/>
  </r>
  <r>
    <s v="INC6743874"/>
    <s v="AppD Service"/>
    <s v=""/>
    <x v="1"/>
    <s v="Database Administrators"/>
    <s v="Closed"/>
    <s v="njc2lx4929"/>
    <s v="3 - Moderate"/>
  </r>
  <r>
    <s v="INC6743858"/>
    <s v="AppD Service"/>
    <s v=""/>
    <x v="2"/>
    <s v="Database Administrators"/>
    <s v="Closed"/>
    <s v="njc2lx1974"/>
    <s v="3 - Moderate"/>
  </r>
  <r>
    <s v="INC6743857"/>
    <s v="AppD Service"/>
    <s v=""/>
    <x v="3"/>
    <s v="Database Administrators"/>
    <s v="Closed"/>
    <s v="njc2lx1974"/>
    <s v="5 - Planning"/>
  </r>
  <r>
    <s v="INC6739889"/>
    <s v="AppD Service"/>
    <s v=""/>
    <x v="1"/>
    <s v="Database Administrators"/>
    <s v="Closed"/>
    <s v="njc2lx4929"/>
    <s v="3 - Moderate"/>
  </r>
  <r>
    <s v="INC6739860"/>
    <s v="AppD Service"/>
    <s v=""/>
    <x v="2"/>
    <s v="Database Administrators"/>
    <s v="Closed"/>
    <s v="njc2lx1974"/>
    <s v="3 - Moderate"/>
  </r>
  <r>
    <s v="INC6739859"/>
    <s v="AppD Service"/>
    <s v=""/>
    <x v="3"/>
    <s v="Database Administrators"/>
    <s v="Closed"/>
    <s v="njc2lx1974"/>
    <s v="5 - Planning"/>
  </r>
  <r>
    <s v="INC6737223"/>
    <s v="AppD Service"/>
    <s v=""/>
    <x v="15"/>
    <s v="Database Administrators"/>
    <s v="Closed"/>
    <s v="ldn2lx0101"/>
    <s v="3 - Moderate"/>
  </r>
  <r>
    <s v="INC6725607"/>
    <s v="AppD Service"/>
    <s v=""/>
    <x v="2"/>
    <s v="Database Administrators"/>
    <s v="Closed"/>
    <s v="njc2lx1974"/>
    <s v="3 - Moderate"/>
  </r>
  <r>
    <s v="INC6725575"/>
    <s v="AppD Service"/>
    <s v=""/>
    <x v="3"/>
    <s v="Database Administrators"/>
    <s v="Closed"/>
    <s v="njc2lx1974"/>
    <s v="5 - Planning"/>
  </r>
  <r>
    <s v="INC6723024"/>
    <s v="AppD Service"/>
    <s v=""/>
    <x v="15"/>
    <s v="Database Administrators"/>
    <s v="Closed"/>
    <s v="ldn2lx0101"/>
    <s v="3 - Moderate"/>
  </r>
  <r>
    <s v="INC6722169"/>
    <s v="AppD Service"/>
    <s v=""/>
    <x v="2"/>
    <s v="Database Administrators"/>
    <s v="Closed"/>
    <s v="njc2lx1974"/>
    <s v="3 - Moderate"/>
  </r>
  <r>
    <s v="INC6722168"/>
    <s v="AppD Service"/>
    <s v=""/>
    <x v="3"/>
    <s v="Database Administrators"/>
    <s v="Closed"/>
    <s v="njc2lx1974"/>
    <s v="5 - Planning"/>
  </r>
  <r>
    <s v="INC6719277"/>
    <s v="AppD Service"/>
    <s v=""/>
    <x v="3"/>
    <s v="Database Administrators"/>
    <s v="Closed"/>
    <s v="njc2lx1974"/>
    <s v="5 - Planning"/>
  </r>
  <r>
    <s v="INC6716454"/>
    <s v="AppD Service"/>
    <s v=""/>
    <x v="6"/>
    <s v="Database Administrators"/>
    <s v="Closed"/>
    <s v="njc2lx4929"/>
    <s v="5 - Planning"/>
  </r>
  <r>
    <s v="INC6716437"/>
    <s v="AppD Service"/>
    <s v=""/>
    <x v="2"/>
    <s v="Database Administrators"/>
    <s v="Closed"/>
    <s v="njc2lx1974"/>
    <s v="3 - Moderate"/>
  </r>
  <r>
    <s v="INC6716434"/>
    <s v="AppD Service"/>
    <s v=""/>
    <x v="3"/>
    <s v="Database Administrators"/>
    <s v="Closed"/>
    <s v="njc2lx1974"/>
    <s v="5 - Planning"/>
  </r>
  <r>
    <s v="INC6714865"/>
    <s v="AppD Service"/>
    <s v=""/>
    <x v="15"/>
    <s v="Database Administrators"/>
    <s v="Closed"/>
    <s v="ldn2lx0101"/>
    <s v="3 - Moderate"/>
  </r>
  <r>
    <s v="INC6713490"/>
    <s v="AppD Service"/>
    <s v=""/>
    <x v="5"/>
    <s v="Database Administrators"/>
    <s v="Closed"/>
    <s v="njc2lx4929"/>
    <s v="3 - Moderate"/>
  </r>
  <r>
    <s v="INC6713488"/>
    <s v="AppD Service"/>
    <s v=""/>
    <x v="6"/>
    <s v="Database Administrators"/>
    <s v="Closed"/>
    <s v="njc2lx4929"/>
    <s v="5 - Planning"/>
  </r>
  <r>
    <s v="INC6713452"/>
    <s v="AppD Service"/>
    <s v=""/>
    <x v="2"/>
    <s v="Database Administrators"/>
    <s v="Closed"/>
    <s v="njc2lx1974"/>
    <s v="3 - Moderate"/>
  </r>
  <r>
    <s v="INC6713450"/>
    <s v="AppD Service"/>
    <s v=""/>
    <x v="3"/>
    <s v="Database Administrators"/>
    <s v="Closed"/>
    <s v="njc2lx1974"/>
    <s v="5 - Planning"/>
  </r>
  <r>
    <s v="INC6712693"/>
    <s v="AppD Service"/>
    <s v=""/>
    <x v="1"/>
    <s v="Database Administrators"/>
    <s v="Closed"/>
    <s v="njc2lx4929"/>
    <s v="3 - Moderate"/>
  </r>
  <r>
    <s v="INC6712688"/>
    <s v="AppD Service"/>
    <s v=""/>
    <x v="8"/>
    <s v="Database Administrators"/>
    <s v="Closed"/>
    <s v="njc2lx1974"/>
    <s v="3 - Moderate"/>
  </r>
  <r>
    <s v="INC6712679"/>
    <s v="AppD Service"/>
    <s v=""/>
    <x v="16"/>
    <s v="Database Administrators"/>
    <s v="Closed"/>
    <s v="njc1lx7290"/>
    <s v="3 - Moderate"/>
  </r>
  <r>
    <s v="INC6712673"/>
    <s v="AppD Service"/>
    <s v=""/>
    <x v="17"/>
    <s v="Database Administrators"/>
    <s v="Closed"/>
    <s v="njc1lx2726"/>
    <s v="3 - Moderate"/>
  </r>
  <r>
    <s v="INC6712611"/>
    <s v="AppD Service"/>
    <s v=""/>
    <x v="7"/>
    <s v="Database Administrators"/>
    <s v="Closed"/>
    <s v="njc2lx1974"/>
    <s v="3 - Moderate"/>
  </r>
  <r>
    <s v="INC6712609"/>
    <s v="AppD Service"/>
    <s v=""/>
    <x v="18"/>
    <s v="Database Administrators"/>
    <s v="Closed"/>
    <s v="njc1lx7290"/>
    <s v="3 - Moderate"/>
  </r>
  <r>
    <s v="INC6712606"/>
    <s v="AppD Service"/>
    <s v=""/>
    <x v="19"/>
    <s v="Database Administrators"/>
    <s v="Closed"/>
    <s v="njc1lx2726"/>
    <s v="3 - Moderate"/>
  </r>
  <r>
    <s v="INC6704690"/>
    <s v="AppD Service"/>
    <s v=""/>
    <x v="2"/>
    <s v="Database Administrators"/>
    <s v="Closed"/>
    <s v="njc2lx1974"/>
    <s v="3 - Moderate"/>
  </r>
  <r>
    <s v="INC6704689"/>
    <s v="AppD Service"/>
    <s v=""/>
    <x v="3"/>
    <s v="Database Administrators"/>
    <s v="Closed"/>
    <s v="njc2lx1974"/>
    <s v="5 - Planning"/>
  </r>
  <r>
    <s v="INC6700801"/>
    <s v="AppD Service"/>
    <s v=""/>
    <x v="2"/>
    <s v="Database Administrators"/>
    <s v="Closed"/>
    <s v="njc2lx1974"/>
    <s v="3 - Moderate"/>
  </r>
  <r>
    <s v="INC6700799"/>
    <s v="AppD Service"/>
    <s v=""/>
    <x v="3"/>
    <s v="Database Administrators"/>
    <s v="Closed"/>
    <s v="njc2lx1974"/>
    <s v="5 - Planning"/>
  </r>
  <r>
    <s v="INC6700493"/>
    <s v="AppD Service"/>
    <s v=""/>
    <x v="15"/>
    <s v="Database Administrators"/>
    <s v="Closed"/>
    <s v="ldn2lx0101"/>
    <s v="3 - Moderate"/>
  </r>
  <r>
    <s v="INC6697088"/>
    <s v="AppD Service"/>
    <s v=""/>
    <x v="1"/>
    <s v="Database Administrators"/>
    <s v="Closed"/>
    <s v="njc2lx4929"/>
    <s v="3 - Moderate"/>
  </r>
  <r>
    <s v="INC6697065"/>
    <s v="AppD Service"/>
    <s v=""/>
    <x v="2"/>
    <s v="Database Administrators"/>
    <s v="Closed"/>
    <s v="njc2lx1974"/>
    <s v="3 - Moderate"/>
  </r>
  <r>
    <s v="INC6697063"/>
    <s v="AppD Service"/>
    <s v=""/>
    <x v="3"/>
    <s v="Database Administrators"/>
    <s v="Closed"/>
    <s v="njc2lx1974"/>
    <s v="5 - Planning"/>
  </r>
  <r>
    <s v="INC6693824"/>
    <s v="AppD Service"/>
    <s v=""/>
    <x v="1"/>
    <s v="Database Administrators"/>
    <s v="Closed"/>
    <s v="njc2lx4929"/>
    <s v="3 - Moderate"/>
  </r>
  <r>
    <s v="INC6693794"/>
    <s v="AppD Service"/>
    <s v=""/>
    <x v="2"/>
    <s v="Database Administrators"/>
    <s v="Closed"/>
    <s v="njc2lx1974"/>
    <s v="3 - Moderate"/>
  </r>
  <r>
    <s v="INC6693793"/>
    <s v="AppD Service"/>
    <s v=""/>
    <x v="3"/>
    <s v="Database Administrators"/>
    <s v="Closed"/>
    <s v="njc2lx1974"/>
    <s v="5 - Planning"/>
  </r>
  <r>
    <s v="INC6690057"/>
    <s v="AppD Service"/>
    <s v=""/>
    <x v="2"/>
    <s v="Database Administrators"/>
    <s v="Closed"/>
    <s v="njc2lx1974"/>
    <s v="3 - Moderate"/>
  </r>
  <r>
    <s v="INC6690055"/>
    <s v="AppD Service"/>
    <s v=""/>
    <x v="3"/>
    <s v="Database Administrators"/>
    <s v="Closed"/>
    <s v="njc2lx1974"/>
    <s v="5 - Planning"/>
  </r>
  <r>
    <s v="INC6689232"/>
    <s v="AppD Service"/>
    <s v=""/>
    <x v="15"/>
    <s v="Database Administrators"/>
    <s v="Closed"/>
    <s v="ldn2lx0101"/>
    <s v="3 - Moderate"/>
  </r>
  <r>
    <s v="INC6683321"/>
    <s v="AppD Service"/>
    <s v=""/>
    <x v="7"/>
    <s v="Database Administrators"/>
    <s v="Closed"/>
    <s v="njc2lx1974"/>
    <s v="3 - Moderate"/>
  </r>
  <r>
    <s v="INC6683182"/>
    <s v="AppD Service"/>
    <s v=""/>
    <x v="20"/>
    <s v="Database Administrators"/>
    <s v="Closed"/>
    <s v="njc2lx4929"/>
    <s v="3 - Moderate"/>
  </r>
  <r>
    <s v="INC6679139"/>
    <s v="AppD Service"/>
    <s v=""/>
    <x v="15"/>
    <s v="Database Administrators"/>
    <s v="Closed"/>
    <s v="ldn2lx0101"/>
    <s v="3 - Moderate"/>
  </r>
  <r>
    <s v="INC6678351"/>
    <s v="AppD Service"/>
    <s v=""/>
    <x v="7"/>
    <s v="Database Administrators"/>
    <s v="Closed"/>
    <s v="njc2lx1974"/>
    <s v="3 - Moderate"/>
  </r>
  <r>
    <s v="INC6677616"/>
    <s v="AppD Service"/>
    <s v=""/>
    <x v="14"/>
    <s v="Database Administrators"/>
    <s v="Closed"/>
    <s v="njc1lx2726"/>
    <s v="3 - Moderate"/>
  </r>
  <r>
    <s v="INC6677609"/>
    <s v="AppD Service"/>
    <s v=""/>
    <x v="4"/>
    <s v="Database Administrators"/>
    <s v="Closed"/>
    <s v="njc1lx2726"/>
    <s v="5 - Planning"/>
  </r>
  <r>
    <s v="INC6677508"/>
    <s v="AppD Service"/>
    <s v=""/>
    <x v="20"/>
    <s v="Database Administrators"/>
    <s v="Closed"/>
    <s v="njc2lx4929"/>
    <s v="3 - Moderate"/>
  </r>
  <r>
    <s v="INC6668039"/>
    <s v="AppD Service"/>
    <s v=""/>
    <x v="14"/>
    <s v="Database Administrators"/>
    <s v="Closed"/>
    <s v="njc1lx2726"/>
    <s v="3 - Moderate"/>
  </r>
  <r>
    <s v="INC6668030"/>
    <s v="AppD Service"/>
    <s v=""/>
    <x v="4"/>
    <s v="Database Administrators"/>
    <s v="Closed"/>
    <s v="njc1lx2726"/>
    <s v="5 - Planning"/>
  </r>
  <r>
    <s v="INC6666019"/>
    <s v="AppD Service"/>
    <s v=""/>
    <x v="15"/>
    <s v="Database Administrators"/>
    <s v="Closed"/>
    <s v="ldn2lx0101"/>
    <s v="3 - Moderate"/>
  </r>
  <r>
    <s v="INC6662765"/>
    <s v="AppD Service"/>
    <s v=""/>
    <x v="20"/>
    <s v="Database Administrators"/>
    <s v="Closed"/>
    <s v="njc2lx4929"/>
    <s v="3 - Moderate"/>
  </r>
  <r>
    <s v="INC6662760"/>
    <s v="AppD Service"/>
    <s v=""/>
    <x v="7"/>
    <s v="Database Administrators"/>
    <s v="Closed"/>
    <s v="njc2lx1974"/>
    <s v="3 - Moderate"/>
  </r>
  <r>
    <s v="INC6662650"/>
    <s v="AppD Service"/>
    <s v=""/>
    <x v="1"/>
    <s v="Database Administrators"/>
    <s v="Closed"/>
    <s v="njc2lx4929"/>
    <s v="3 - Moderate"/>
  </r>
  <r>
    <s v="INC6662643"/>
    <s v="AppD Service"/>
    <s v=""/>
    <x v="8"/>
    <s v="Database Administrators"/>
    <s v="Closed"/>
    <s v="njc2lx1974"/>
    <s v="3 - Moderate"/>
  </r>
  <r>
    <s v="INC6652998"/>
    <s v="AppD Service"/>
    <s v=""/>
    <x v="17"/>
    <s v="Database Administrators"/>
    <s v="Closed"/>
    <s v="njc1lx2726"/>
    <s v="3 - Moderate"/>
  </r>
  <r>
    <s v="INC6651203"/>
    <s v="AppD Service"/>
    <s v=""/>
    <x v="15"/>
    <s v="Database Administrators"/>
    <s v="Closed"/>
    <s v="ldn2lx0101"/>
    <s v="3 - Moderate"/>
  </r>
  <r>
    <s v="INC6630877"/>
    <s v="AppD Service"/>
    <s v=""/>
    <x v="2"/>
    <s v="Database Administrators"/>
    <s v="Closed"/>
    <s v="njc2lx1974"/>
    <s v="3 - Moderate"/>
  </r>
  <r>
    <s v="INC6630605"/>
    <s v="AppD Service"/>
    <s v=""/>
    <x v="3"/>
    <s v="Database Administrators"/>
    <s v="Closed"/>
    <s v="njc2lx1974"/>
    <s v="5 - Planning"/>
  </r>
  <r>
    <s v="INC6628319"/>
    <s v="AppD Service"/>
    <s v="ARU - EM Prod"/>
    <x v="21"/>
    <s v="Database Administrators"/>
    <s v="Closed"/>
    <s v="ldn1lx8090"/>
    <s v="5 - Planning"/>
  </r>
  <r>
    <s v="INC6626788"/>
    <s v="AppD Service"/>
    <s v=""/>
    <x v="6"/>
    <s v="Database Administrators"/>
    <s v="Closed"/>
    <s v="njc2lx4929"/>
    <s v="5 - Planning"/>
  </r>
  <r>
    <s v="INC6626754"/>
    <s v="AppD Service"/>
    <s v=""/>
    <x v="2"/>
    <s v="Database Administrators"/>
    <s v="Closed"/>
    <s v="njc2lx1974"/>
    <s v="3 - Moderate"/>
  </r>
  <r>
    <s v="INC6626749"/>
    <s v="AppD Service"/>
    <s v=""/>
    <x v="3"/>
    <s v="Database Administrators"/>
    <s v="Closed"/>
    <s v="njc2lx1974"/>
    <s v="5 - Planning"/>
  </r>
  <r>
    <s v="INC6624680"/>
    <s v="AppD Service"/>
    <s v=""/>
    <x v="19"/>
    <s v="Database Administrators"/>
    <s v="Closed"/>
    <s v="njc1lx2726"/>
    <s v="3 - Moderate"/>
  </r>
  <r>
    <s v="INC6624033"/>
    <s v="AppD Service"/>
    <s v=""/>
    <x v="1"/>
    <s v="Database Administrators"/>
    <s v="Closed"/>
    <s v="njc2lx4929"/>
    <s v="3 - Moderate"/>
  </r>
  <r>
    <s v="INC6624030"/>
    <s v="AppD Service"/>
    <s v=""/>
    <x v="8"/>
    <s v="Database Administrators"/>
    <s v="Closed"/>
    <s v="njc2lx1974"/>
    <s v="3 - Moderate"/>
  </r>
  <r>
    <s v="INC6623778"/>
    <s v="AppD Service"/>
    <s v=""/>
    <x v="7"/>
    <s v="Database Administrators"/>
    <s v="Closed"/>
    <s v="njc2lx1974"/>
    <s v="3 - Moderate"/>
  </r>
  <r>
    <s v="INC6621572"/>
    <s v="AppD Service"/>
    <s v=""/>
    <x v="2"/>
    <s v="Database Administrators"/>
    <s v="Closed"/>
    <s v="njc2lx1974"/>
    <s v="3 - Moderate"/>
  </r>
  <r>
    <s v="INC6621492"/>
    <s v="AppD Service"/>
    <s v=""/>
    <x v="3"/>
    <s v="Database Administrators"/>
    <s v="Closed"/>
    <s v="njc2lx1974"/>
    <s v="5 - Planning"/>
  </r>
  <r>
    <s v="INC6620895"/>
    <s v="AppD Service"/>
    <s v=""/>
    <x v="15"/>
    <s v="Database Administrators"/>
    <s v="Closed"/>
    <s v="ldn2lx0101"/>
    <s v="3 - Moderate"/>
  </r>
  <r>
    <s v="INC6617487"/>
    <s v="AppD Service"/>
    <s v=""/>
    <x v="8"/>
    <s v="Database Administrators"/>
    <s v="Closed"/>
    <s v="njc2lx1974"/>
    <s v="3 - Moderate"/>
  </r>
  <r>
    <s v="INC6617478"/>
    <s v="AppD Service"/>
    <s v=""/>
    <x v="1"/>
    <s v="Database Administrators"/>
    <s v="Closed"/>
    <s v="njc2lx4929"/>
    <s v="3 - Moderate"/>
  </r>
  <r>
    <s v="INC6617260"/>
    <s v="AppD Service"/>
    <s v=""/>
    <x v="14"/>
    <s v="Database Administrators"/>
    <s v="Closed"/>
    <s v="njc1lx2726"/>
    <s v="3 - Moderate"/>
  </r>
  <r>
    <s v="INC6617256"/>
    <s v="AppD Service"/>
    <s v=""/>
    <x v="4"/>
    <s v="Database Administrators"/>
    <s v="Closed"/>
    <s v="njc1lx2726"/>
    <s v="5 - Planning"/>
  </r>
  <r>
    <s v="INC6616357"/>
    <s v="AppD Service"/>
    <s v=""/>
    <x v="1"/>
    <s v="Database Administrators"/>
    <s v="Closed"/>
    <s v="njc2lx4929"/>
    <s v="3 - Moderate"/>
  </r>
  <r>
    <s v="INC6616329"/>
    <s v="AppD Service"/>
    <s v=""/>
    <x v="2"/>
    <s v="Database Administrators"/>
    <s v="Closed"/>
    <s v="njc2lx1974"/>
    <s v="3 - Moderate"/>
  </r>
  <r>
    <s v="INC6616328"/>
    <s v="AppD Service"/>
    <s v=""/>
    <x v="3"/>
    <s v="Database Administrators"/>
    <s v="Closed"/>
    <s v="njc2lx1974"/>
    <s v="5 - Planning"/>
  </r>
  <r>
    <s v="INC6611510"/>
    <s v="AppD Service"/>
    <s v=""/>
    <x v="2"/>
    <s v="Database Administrators"/>
    <s v="Closed"/>
    <s v="njc2lx1974"/>
    <s v="3 - Moderate"/>
  </r>
  <r>
    <s v="INC6611504"/>
    <s v="AppD Service"/>
    <s v=""/>
    <x v="3"/>
    <s v="Database Administrators"/>
    <s v="Closed"/>
    <s v="njc2lx1974"/>
    <s v="5 - Planning"/>
  </r>
  <r>
    <s v="INC6610016"/>
    <s v="AppD Service"/>
    <s v=""/>
    <x v="5"/>
    <s v="Database Administrators"/>
    <s v="Closed"/>
    <s v="njc2lx4929"/>
    <s v="3 - Moderate"/>
  </r>
  <r>
    <s v="INC6610010"/>
    <s v="AppD Service"/>
    <s v=""/>
    <x v="6"/>
    <s v="Database Administrators"/>
    <s v="Closed"/>
    <s v="njc2lx4929"/>
    <s v="5 - Planning"/>
  </r>
  <r>
    <s v="INC6606654"/>
    <s v="AppD Service"/>
    <s v=""/>
    <x v="15"/>
    <s v="Database Administrators"/>
    <s v="Closed"/>
    <s v="ldn2lx0101"/>
    <s v="3 - Moderate"/>
  </r>
  <r>
    <s v="INC6605855"/>
    <s v="CheckMK Service"/>
    <s v="tpDMS - EM Stress"/>
    <x v="22"/>
    <s v="Database Administrators"/>
    <s v="Closed"/>
    <s v="i-0852e3da3644b1727"/>
    <s v="5 - Planning"/>
  </r>
  <r>
    <s v="INC6605854"/>
    <s v="CheckMK Service"/>
    <s v="tpDMS - EM Stress"/>
    <x v="23"/>
    <s v="Database Administrators"/>
    <s v="Closed"/>
    <s v="i-0852e3da3644b1727"/>
    <s v="5 - Planning"/>
  </r>
  <r>
    <s v="INC6605853"/>
    <s v="CheckMK Service"/>
    <s v="tpDMS - EM Stress"/>
    <x v="24"/>
    <s v="Database Administrators"/>
    <s v="Closed"/>
    <s v="i-0dbdbdc72fd1ba705"/>
    <s v="5 - Planning"/>
  </r>
  <r>
    <s v="INC6605852"/>
    <s v="CheckMK Service"/>
    <s v="tpDMS - EM Stress"/>
    <x v="25"/>
    <s v="Database Administrators"/>
    <s v="Closed"/>
    <s v="i-0dbdbdc72fd1ba705"/>
    <s v="5 - Planning"/>
  </r>
  <r>
    <s v="INC6605767"/>
    <s v="CheckMK Service"/>
    <s v="DB Farm - EM UAT"/>
    <x v="26"/>
    <s v="Database Administrators"/>
    <s v="Closed"/>
    <s v="ldn2ws062n02"/>
    <s v="5 - Planning"/>
  </r>
  <r>
    <s v="INC6605766"/>
    <s v="CheckMK Service"/>
    <s v="DB Farm - EM UAT"/>
    <x v="27"/>
    <s v="Database Administrators"/>
    <s v="Closed"/>
    <s v="ldn2ws062n02"/>
    <s v="5 - Planning"/>
  </r>
  <r>
    <s v="INC6599978"/>
    <s v="AppD Service"/>
    <s v=""/>
    <x v="2"/>
    <s v="Database Administrators"/>
    <s v="Closed"/>
    <s v="njc2lx1974"/>
    <s v="3 - Moderate"/>
  </r>
  <r>
    <s v="INC6599975"/>
    <s v="AppD Service"/>
    <s v=""/>
    <x v="3"/>
    <s v="Database Administrators"/>
    <s v="Closed"/>
    <s v="njc2lx1974"/>
    <s v="5 - Planning"/>
  </r>
  <r>
    <s v="INC6599965"/>
    <s v="AppD Service"/>
    <s v=""/>
    <x v="28"/>
    <s v="Database Administrators"/>
    <s v="Closed"/>
    <s v="ldn1lx0103"/>
    <s v="5 - Planning"/>
  </r>
  <r>
    <s v="INC6599714"/>
    <s v="AppD Service"/>
    <s v=""/>
    <x v="15"/>
    <s v="Database Administrators"/>
    <s v="Closed"/>
    <s v="ldn2lx0101"/>
    <s v="3 - Moderate"/>
  </r>
  <r>
    <s v="INC6598059"/>
    <s v="AppD Service"/>
    <s v=""/>
    <x v="14"/>
    <s v="Database Administrators"/>
    <s v="Closed"/>
    <s v="njc1lx2726"/>
    <s v="3 - Moderate"/>
  </r>
  <r>
    <s v="INC6598055"/>
    <s v="AppD Service"/>
    <s v=""/>
    <x v="4"/>
    <s v="Database Administrators"/>
    <s v="Closed"/>
    <s v="njc1lx2726"/>
    <s v="5 - Planning"/>
  </r>
  <r>
    <s v="INC6596406"/>
    <s v="AppD Service"/>
    <s v=""/>
    <x v="6"/>
    <s v="Database Administrators"/>
    <s v="Closed"/>
    <s v="njc2lx4929"/>
    <s v="5 - Planning"/>
  </r>
  <r>
    <s v="INC6596330"/>
    <s v="AppD Service"/>
    <s v=""/>
    <x v="2"/>
    <s v="Database Administrators"/>
    <s v="Closed"/>
    <s v="njc2lx1974"/>
    <s v="3 - Moderate"/>
  </r>
  <r>
    <s v="INC6596322"/>
    <s v="AppD Service"/>
    <s v=""/>
    <x v="3"/>
    <s v="Database Administrators"/>
    <s v="Closed"/>
    <s v="njc2lx1974"/>
    <s v="5 - Planning"/>
  </r>
  <r>
    <s v="INC6587604"/>
    <s v="AppD Service"/>
    <s v=""/>
    <x v="2"/>
    <s v="Database Administrators"/>
    <s v="Closed"/>
    <s v="njc2lx1974"/>
    <s v="3 - Moderate"/>
  </r>
  <r>
    <s v="INC6587598"/>
    <s v="AppD Service"/>
    <s v=""/>
    <x v="3"/>
    <s v="Database Administrators"/>
    <s v="Closed"/>
    <s v="njc2lx1974"/>
    <s v="5 - Planning"/>
  </r>
  <r>
    <s v="INC6587183"/>
    <s v="AppD Service"/>
    <s v=""/>
    <x v="15"/>
    <s v="Database Administrators"/>
    <s v="Closed"/>
    <s v="ldn2lx0101"/>
    <s v="3 - Moderate"/>
  </r>
  <r>
    <s v="INC6579165"/>
    <s v="AppD Service"/>
    <s v=""/>
    <x v="2"/>
    <s v="Database Administrators"/>
    <s v="Closed"/>
    <s v="njc2lx1974"/>
    <s v="3 - Moderate"/>
  </r>
  <r>
    <s v="INC6579164"/>
    <s v="AppD Service"/>
    <s v=""/>
    <x v="3"/>
    <s v="Database Administrators"/>
    <s v="Closed"/>
    <s v="njc2lx1974"/>
    <s v="5 - Planning"/>
  </r>
  <r>
    <s v="INC6578737"/>
    <s v="AppD Service"/>
    <s v=""/>
    <x v="15"/>
    <s v="Database Administrators"/>
    <s v="Closed"/>
    <s v="ldn2lx0101"/>
    <s v="3 - Moderate"/>
  </r>
  <r>
    <s v="INC6576581"/>
    <s v="AppD Service"/>
    <s v=""/>
    <x v="15"/>
    <s v="Database Administrators"/>
    <s v="Closed"/>
    <s v="ldn2lx0101"/>
    <s v="3 - Moderate"/>
  </r>
  <r>
    <s v="INC6575948"/>
    <s v="AppD Service"/>
    <s v=""/>
    <x v="2"/>
    <s v="Database Administrators"/>
    <s v="Closed"/>
    <s v="njc2lx1974"/>
    <s v="3 - Moderate"/>
  </r>
  <r>
    <s v="INC6572870"/>
    <s v="AppD Service"/>
    <s v=""/>
    <x v="20"/>
    <s v="Database Administrators"/>
    <s v="Closed"/>
    <s v=""/>
    <s v="3 - Moderate"/>
  </r>
  <r>
    <s v="INC6572671"/>
    <s v="AppD Service"/>
    <s v=""/>
    <x v="8"/>
    <s v="Database Administrators"/>
    <s v="Closed"/>
    <s v="njc2lx1974"/>
    <s v="3 - Moderate"/>
  </r>
  <r>
    <s v="INC6572557"/>
    <s v="AppD Service"/>
    <s v=""/>
    <x v="14"/>
    <s v="Database Administrators"/>
    <s v="Closed"/>
    <s v="njc1lx2726"/>
    <s v="3 - Moderate"/>
  </r>
  <r>
    <s v="INC6572550"/>
    <s v="AppD Service"/>
    <s v=""/>
    <x v="4"/>
    <s v="Database Administrators"/>
    <s v="Closed"/>
    <s v="njc1lx2726"/>
    <s v="5 - Planning"/>
  </r>
  <r>
    <s v="INC6572213"/>
    <s v="AppD Service"/>
    <s v=""/>
    <x v="7"/>
    <s v="Database Administrators"/>
    <s v="Closed"/>
    <s v="njc2lx1974"/>
    <s v="3 - Moderate"/>
  </r>
  <r>
    <s v="INC6571603"/>
    <s v="AppD Service"/>
    <s v=""/>
    <x v="1"/>
    <s v="Database Administrators"/>
    <s v="Closed"/>
    <s v=""/>
    <s v="3 - Moderate"/>
  </r>
  <r>
    <s v="INC6571591"/>
    <s v="AppD Service"/>
    <s v=""/>
    <x v="2"/>
    <s v="Database Administrators"/>
    <s v="Closed"/>
    <s v="njc2lx1974"/>
    <s v="3 - Moderate"/>
  </r>
  <r>
    <s v="INC6571589"/>
    <s v="AppD Service"/>
    <s v=""/>
    <x v="3"/>
    <s v="Database Administrators"/>
    <s v="Closed"/>
    <s v="njc2lx1974"/>
    <s v="5 - Planning"/>
  </r>
  <r>
    <s v="INC6569191"/>
    <s v="AppD Service"/>
    <s v=""/>
    <x v="1"/>
    <s v="Database Administrators"/>
    <s v="Closed"/>
    <s v=""/>
    <s v="3 - Moderate"/>
  </r>
  <r>
    <s v="INC6569180"/>
    <s v="AppD Service"/>
    <s v=""/>
    <x v="8"/>
    <s v="Database Administrators"/>
    <s v="Closed"/>
    <s v="njc2lx1974"/>
    <s v="3 - Moderate"/>
  </r>
  <r>
    <s v="INC6569021"/>
    <s v="AppD Service"/>
    <s v=""/>
    <x v="14"/>
    <s v="Database Administrators"/>
    <s v="Closed"/>
    <s v="njc1lx2726"/>
    <s v="3 - Moderate"/>
  </r>
  <r>
    <s v="INC6569013"/>
    <s v="AppD Service"/>
    <s v=""/>
    <x v="4"/>
    <s v="Database Administrators"/>
    <s v="Closed"/>
    <s v="njc1lx2726"/>
    <s v="5 - Planning"/>
  </r>
  <r>
    <s v="INC6565039"/>
    <s v="AppD Service"/>
    <s v=""/>
    <x v="7"/>
    <s v="Database Administrators"/>
    <s v="Closed"/>
    <s v="njc2lx1974"/>
    <s v="3 - Moderate"/>
  </r>
  <r>
    <s v="INC6564992"/>
    <s v="AppD Service"/>
    <s v=""/>
    <x v="15"/>
    <s v="Database Administrators"/>
    <s v="Closed"/>
    <s v="ldn2lx0101"/>
    <s v="3 - Moderate"/>
  </r>
  <r>
    <s v="INC6564424"/>
    <s v="AppD Service"/>
    <s v=""/>
    <x v="2"/>
    <s v="Database Administrators"/>
    <s v="Closed"/>
    <s v="njc2lx1974"/>
    <s v="3 - Moderate"/>
  </r>
  <r>
    <s v="INC6564419"/>
    <s v="AppD Service"/>
    <s v=""/>
    <x v="3"/>
    <s v="Database Administrators"/>
    <s v="Closed"/>
    <s v="njc2lx1974"/>
    <s v="5 - Planning"/>
  </r>
  <r>
    <s v="INC6561539"/>
    <s v="AppD Service"/>
    <s v=""/>
    <x v="1"/>
    <s v="Database Administrators"/>
    <s v="Closed"/>
    <s v=""/>
    <s v="3 - Moderate"/>
  </r>
  <r>
    <s v="INC6561535"/>
    <s v="AppD Service"/>
    <s v=""/>
    <x v="8"/>
    <s v="Database Administrators"/>
    <s v="Closed"/>
    <s v="njc2lx1974"/>
    <s v="3 - Moderate"/>
  </r>
  <r>
    <s v="INC6560755"/>
    <s v="AppD Service"/>
    <s v=""/>
    <x v="7"/>
    <s v="Database Administrators"/>
    <s v="Closed"/>
    <s v="njc2lx1974"/>
    <s v="3 - Moderate"/>
  </r>
  <r>
    <s v="INC6555370"/>
    <s v="AppD Service"/>
    <s v=""/>
    <x v="15"/>
    <s v="Database Administrators"/>
    <s v="Closed"/>
    <s v=""/>
    <s v="3 - Moderate"/>
  </r>
  <r>
    <s v="INC6555073"/>
    <s v="AppD Service"/>
    <s v=""/>
    <x v="2"/>
    <s v="Database Administrators"/>
    <s v="Closed"/>
    <s v="njc2lx1974"/>
    <s v="3 - Moderate"/>
  </r>
  <r>
    <s v="INC6555069"/>
    <s v="AppD Service"/>
    <s v=""/>
    <x v="3"/>
    <s v="Database Administrators"/>
    <s v="Closed"/>
    <s v="njc2lx1974"/>
    <s v="5 - Planning"/>
  </r>
  <r>
    <s v="INC6554345"/>
    <s v="Spotlight Service "/>
    <s v=""/>
    <x v="29"/>
    <s v="Database Administrators"/>
    <s v="Cancelled"/>
    <s v=""/>
    <s v="5 - Planning"/>
  </r>
  <r>
    <s v="INC6551523"/>
    <s v="AppD Service"/>
    <s v=""/>
    <x v="1"/>
    <s v="Database Administrators"/>
    <s v="Closed"/>
    <s v=""/>
    <s v="3 - Moderate"/>
  </r>
  <r>
    <s v="INC6551515"/>
    <s v="AppD Service"/>
    <s v=""/>
    <x v="8"/>
    <s v="Database Administrators"/>
    <s v="Closed"/>
    <s v="njc2lx1974"/>
    <s v="3 - Moderate"/>
  </r>
  <r>
    <s v="INC6550050"/>
    <s v="AppD Service"/>
    <s v=""/>
    <x v="7"/>
    <s v="Database Administrators"/>
    <s v="Closed"/>
    <s v="njc2lx1974"/>
    <s v="3 - Moderate"/>
  </r>
  <r>
    <s v="INC6540225"/>
    <s v="AppD Service"/>
    <s v=""/>
    <x v="7"/>
    <s v="Database Administrators"/>
    <s v="Closed"/>
    <s v="njc2lx1974"/>
    <s v="3 - Moderate"/>
  </r>
  <r>
    <s v="INC6539123"/>
    <s v="AppD Service"/>
    <s v=""/>
    <x v="2"/>
    <s v="Database Administrators"/>
    <s v="Closed"/>
    <s v="njc2lx1974"/>
    <s v="3 - Moderate"/>
  </r>
  <r>
    <s v="INC6539115"/>
    <s v="AppD Service"/>
    <s v=""/>
    <x v="3"/>
    <s v="Database Administrators"/>
    <s v="Closed"/>
    <s v="njc2lx1974"/>
    <s v="5 - Planning"/>
  </r>
  <r>
    <s v="INC6534857"/>
    <s v="AppD Service"/>
    <s v=""/>
    <x v="5"/>
    <s v="Database Administrators"/>
    <s v="Closed"/>
    <s v=""/>
    <s v="3 - Moderate"/>
  </r>
  <r>
    <s v="INC6534421"/>
    <s v="AppD Service"/>
    <s v=""/>
    <x v="1"/>
    <s v="Database Administrators"/>
    <s v="Closed"/>
    <s v=""/>
    <s v="3 - Moderate"/>
  </r>
  <r>
    <s v="INC6534414"/>
    <s v="AppD Service"/>
    <s v=""/>
    <x v="8"/>
    <s v="Database Administrators"/>
    <s v="Closed"/>
    <s v="njc2lx1974"/>
    <s v="3 - Moderate"/>
  </r>
  <r>
    <s v="INC6533039"/>
    <s v="AppD Service"/>
    <s v=""/>
    <x v="7"/>
    <s v="Database Administrators"/>
    <s v="Closed"/>
    <s v="njc2lx1974"/>
    <s v="3 - Moderate"/>
  </r>
  <r>
    <s v="INC6532452"/>
    <s v="AppD Service"/>
    <s v=""/>
    <x v="15"/>
    <s v="Database Administrators"/>
    <s v="Closed"/>
    <s v=""/>
    <s v="3 - Moderate"/>
  </r>
  <r>
    <s v="INC6531941"/>
    <s v="AppD Service"/>
    <s v=""/>
    <x v="2"/>
    <s v="Database Administrators"/>
    <s v="Closed"/>
    <s v="njc2lx1974"/>
    <s v="3 - Moderate"/>
  </r>
  <r>
    <s v="INC6531936"/>
    <s v="AppD Service"/>
    <s v=""/>
    <x v="3"/>
    <s v="Database Administrators"/>
    <s v="Closed"/>
    <s v="njc2lx1974"/>
    <s v="5 - Planning"/>
  </r>
  <r>
    <s v="INC6525778"/>
    <s v="AppD Service"/>
    <s v=""/>
    <x v="2"/>
    <s v="Database Administrators"/>
    <s v="Closed"/>
    <s v="njc2lx1974"/>
    <s v="3 - Moderate"/>
  </r>
  <r>
    <s v="INC6525775"/>
    <s v="AppD Service"/>
    <s v=""/>
    <x v="3"/>
    <s v="Database Administrators"/>
    <s v="Closed"/>
    <s v="njc2lx1974"/>
    <s v="5 - Planning"/>
  </r>
  <r>
    <s v="INC6515480"/>
    <s v="AppD Service"/>
    <s v=""/>
    <x v="15"/>
    <s v="Database Administrators"/>
    <s v="Closed"/>
    <s v=""/>
    <s v="3 - Moderate"/>
  </r>
  <r>
    <s v="INC6512546"/>
    <s v="AppD Service"/>
    <s v=""/>
    <x v="7"/>
    <s v="Database Administrators"/>
    <s v="Closed"/>
    <s v="njc2lx1974"/>
    <s v="3 - Moderate"/>
  </r>
  <r>
    <s v="INC6510762"/>
    <s v="AppD Service"/>
    <s v=""/>
    <x v="2"/>
    <s v="Database Administrators"/>
    <s v="Closed"/>
    <s v="njc2lx1974"/>
    <s v="3 - Moderate"/>
  </r>
  <r>
    <s v="INC6510760"/>
    <s v="AppD Service"/>
    <s v=""/>
    <x v="3"/>
    <s v="Database Administrators"/>
    <s v="Closed"/>
    <s v="njc2lx1974"/>
    <s v="5 - Planning"/>
  </r>
  <r>
    <s v="INC6506070"/>
    <s v="AppD Service"/>
    <s v=""/>
    <x v="1"/>
    <s v="Database Administrators"/>
    <s v="Closed"/>
    <s v=""/>
    <s v="3 - Moderate"/>
  </r>
  <r>
    <s v="INC6506067"/>
    <s v="AppD Service"/>
    <s v=""/>
    <x v="8"/>
    <s v="Database Administrators"/>
    <s v="Closed"/>
    <s v="njc2lx1974"/>
    <s v="3 - Moderate"/>
  </r>
  <r>
    <s v="INC6503797"/>
    <s v="AppD Service"/>
    <s v=""/>
    <x v="2"/>
    <s v="Database Administrators"/>
    <s v="Closed"/>
    <s v="njc2lx1974"/>
    <s v="3 - Moderate"/>
  </r>
  <r>
    <s v="INC6503789"/>
    <s v="AppD Service"/>
    <s v=""/>
    <x v="3"/>
    <s v="Database Administrators"/>
    <s v="Closed"/>
    <s v="njc2lx1974"/>
    <s v="5 - Planning"/>
  </r>
  <r>
    <s v="INC6501658"/>
    <s v="AppD Service"/>
    <s v=""/>
    <x v="7"/>
    <s v="Database Administrators"/>
    <s v="Closed"/>
    <s v="njc2lx1974"/>
    <s v="3 - Moderate"/>
  </r>
  <r>
    <s v="INC6500872"/>
    <s v="AppD Service"/>
    <s v=""/>
    <x v="17"/>
    <s v="Database Administrators"/>
    <s v="Closed"/>
    <s v="njc1lx2726"/>
    <s v="3 - Moderate"/>
  </r>
  <r>
    <s v="INC6499150"/>
    <s v="AppD Service"/>
    <s v=""/>
    <x v="14"/>
    <s v="Database Administrators"/>
    <s v="Closed"/>
    <s v="njc1lx2726"/>
    <s v="3 - Moderate"/>
  </r>
  <r>
    <s v="INC6499131"/>
    <s v="AppD Service"/>
    <s v=""/>
    <x v="4"/>
    <s v="Database Administrators"/>
    <s v="Closed"/>
    <s v="njc1lx2726"/>
    <s v="5 - Planning"/>
  </r>
  <r>
    <s v="INC6496880"/>
    <s v="AppD Service"/>
    <s v=""/>
    <x v="1"/>
    <s v="Database Administrators"/>
    <s v="Closed"/>
    <s v=""/>
    <s v="3 - Moderate"/>
  </r>
  <r>
    <s v="INC6496879"/>
    <s v="AppD Service"/>
    <s v=""/>
    <x v="8"/>
    <s v="Database Administrators"/>
    <s v="Closed"/>
    <s v="njc2lx1974"/>
    <s v="3 - Moderate"/>
  </r>
  <r>
    <s v="INC6495860"/>
    <s v="AppD Service"/>
    <s v=""/>
    <x v="7"/>
    <s v="Database Administrators"/>
    <s v="Closed"/>
    <s v="njc2lx1974"/>
    <s v="3 - Moderate"/>
  </r>
  <r>
    <s v="INC6494977"/>
    <s v="AppD Service"/>
    <s v=""/>
    <x v="15"/>
    <s v="Database Administrators"/>
    <s v="Closed"/>
    <s v=""/>
    <s v="3 - Moderate"/>
  </r>
  <r>
    <s v="INC6494885"/>
    <s v="AppD Service"/>
    <s v=""/>
    <x v="2"/>
    <s v="Database Administrators"/>
    <s v="Closed"/>
    <s v="njc2lx1974"/>
    <s v="3 - Moderate"/>
  </r>
  <r>
    <s v="INC6494876"/>
    <s v="AppD Service"/>
    <s v=""/>
    <x v="3"/>
    <s v="Database Administrators"/>
    <s v="Closed"/>
    <s v="njc2lx1974"/>
    <s v="5 - Planning"/>
  </r>
  <r>
    <s v="INC6488707"/>
    <s v="AppD Service"/>
    <s v=""/>
    <x v="1"/>
    <s v="Database Administrators"/>
    <s v="Closed"/>
    <s v=""/>
    <s v="3 - Moderate"/>
  </r>
  <r>
    <s v="INC6488683"/>
    <s v="AppD Service"/>
    <s v=""/>
    <x v="8"/>
    <s v="Database Administrators"/>
    <s v="Closed"/>
    <s v="njc2lx1974"/>
    <s v="3 - Moderate"/>
  </r>
  <r>
    <s v="INC6487840"/>
    <s v="AppD Service"/>
    <s v=""/>
    <x v="7"/>
    <s v="Database Administrators"/>
    <s v="Closed"/>
    <s v="njc2lx1974"/>
    <s v="3 - Moderate"/>
  </r>
  <r>
    <s v="INC6486752"/>
    <s v="AppD Service"/>
    <s v=""/>
    <x v="2"/>
    <s v="Database Administrators"/>
    <s v="Closed"/>
    <s v="njc2lx1974"/>
    <s v="3 - Moderate"/>
  </r>
  <r>
    <s v="INC6486744"/>
    <s v="AppD Service"/>
    <s v=""/>
    <x v="3"/>
    <s v="Database Administrators"/>
    <s v="Closed"/>
    <s v="njc2lx1974"/>
    <s v="5 - Planning"/>
  </r>
  <r>
    <s v="INC6481334"/>
    <s v="AppD Service"/>
    <s v=""/>
    <x v="20"/>
    <s v="Database Administrators"/>
    <s v="Closed"/>
    <s v=""/>
    <s v="3 - Moderate"/>
  </r>
  <r>
    <s v="INC6479130"/>
    <s v="AppD Service"/>
    <s v=""/>
    <x v="1"/>
    <s v="Database Administrators"/>
    <s v="Closed"/>
    <s v=""/>
    <s v="3 - Moderate"/>
  </r>
  <r>
    <s v="INC6479123"/>
    <s v="AppD Service"/>
    <s v=""/>
    <x v="8"/>
    <s v="Database Administrators"/>
    <s v="Closed"/>
    <s v="njc2lx1974"/>
    <s v="3 - Moderate"/>
  </r>
  <r>
    <s v="INC6476702"/>
    <s v="AppD Service"/>
    <s v=""/>
    <x v="7"/>
    <s v="Database Administrators"/>
    <s v="Closed"/>
    <s v="njc2lx1974"/>
    <s v="3 - Moderate"/>
  </r>
  <r>
    <s v="INC6475493"/>
    <s v="AppD Service"/>
    <s v=""/>
    <x v="2"/>
    <s v="Database Administrators"/>
    <s v="Closed"/>
    <s v="njc2lx1974"/>
    <s v="3 - Moderate"/>
  </r>
  <r>
    <s v="INC6475488"/>
    <s v="AppD Service"/>
    <s v=""/>
    <x v="3"/>
    <s v="Database Administrators"/>
    <s v="Closed"/>
    <s v="njc2lx1974"/>
    <s v="5 - Planning"/>
  </r>
  <r>
    <s v="INC6468681"/>
    <s v="AppD Service"/>
    <s v=""/>
    <x v="8"/>
    <s v="Database Administrators"/>
    <s v="Closed"/>
    <s v="njc2lx1974"/>
    <s v="3 - Moderate"/>
  </r>
  <r>
    <s v="INC6468677"/>
    <s v="AppD Service"/>
    <s v=""/>
    <x v="1"/>
    <s v="Database Administrators"/>
    <s v="Closed"/>
    <s v=""/>
    <s v="3 - Moderate"/>
  </r>
  <r>
    <s v="INC6467426"/>
    <s v="AppD Service"/>
    <s v=""/>
    <x v="7"/>
    <s v="Database Administrators"/>
    <s v="Closed"/>
    <s v="njc2lx1974"/>
    <s v="3 - Moderate"/>
  </r>
  <r>
    <s v="INC6466202"/>
    <s v="AppD Service"/>
    <s v=""/>
    <x v="15"/>
    <s v="Database Administrators"/>
    <s v="Closed"/>
    <s v=""/>
    <s v="3 - Moderate"/>
  </r>
  <r>
    <s v="INC6456868"/>
    <s v="AppD Service"/>
    <s v=""/>
    <x v="2"/>
    <s v="Database Administrators"/>
    <s v="Closed"/>
    <s v="njc2lx1974"/>
    <s v="3 - Moderate"/>
  </r>
  <r>
    <s v="INC6456850"/>
    <s v="AppD Service"/>
    <s v=""/>
    <x v="3"/>
    <s v="Database Administrators"/>
    <s v="Closed"/>
    <s v="njc2lx1974"/>
    <s v="5 - Planning"/>
  </r>
  <r>
    <s v="INC6453358"/>
    <s v="AppD Service"/>
    <s v=""/>
    <x v="5"/>
    <s v="Database Administrators"/>
    <s v="Closed"/>
    <s v=""/>
    <s v="3 - Moderate"/>
  </r>
  <r>
    <s v="INC6451896"/>
    <s v="AppD Service"/>
    <s v=""/>
    <x v="1"/>
    <s v="Database Administrators"/>
    <s v="Closed"/>
    <s v=""/>
    <s v="3 - Moderate"/>
  </r>
  <r>
    <s v="INC6449746"/>
    <s v="AppD Service"/>
    <s v=""/>
    <x v="7"/>
    <s v="Database Administrators"/>
    <s v="Closed"/>
    <s v="njc2lx1974"/>
    <s v="3 - Moderate"/>
  </r>
  <r>
    <s v="INC6448643"/>
    <s v="AppD Service"/>
    <s v=""/>
    <x v="6"/>
    <s v="Database Administrators"/>
    <s v="Closed"/>
    <s v=""/>
    <s v="5 - Planning"/>
  </r>
  <r>
    <s v="INC6448629"/>
    <s v="AppD Service"/>
    <s v=""/>
    <x v="2"/>
    <s v="Database Administrators"/>
    <s v="Closed"/>
    <s v="njc2lx1974"/>
    <s v="3 - Moderate"/>
  </r>
  <r>
    <s v="INC6448620"/>
    <s v="AppD Service"/>
    <s v=""/>
    <x v="3"/>
    <s v="Database Administrators"/>
    <s v="Closed"/>
    <s v="njc2lx1974"/>
    <s v="5 - Planning"/>
  </r>
  <r>
    <s v="INC6448272"/>
    <s v="AppD Service"/>
    <s v=""/>
    <x v="15"/>
    <s v="Database Administrators"/>
    <s v="Closed"/>
    <s v=""/>
    <s v="3 - Moderate"/>
  </r>
  <r>
    <s v="INC6420315"/>
    <s v="AppD Service"/>
    <s v=""/>
    <x v="8"/>
    <s v="Database Administrators"/>
    <s v="Closed"/>
    <s v="njc2lx1974"/>
    <s v="3 - Moderate"/>
  </r>
  <r>
    <s v="INC6420302"/>
    <s v="AppD Service"/>
    <s v=""/>
    <x v="1"/>
    <s v="Database Administrators"/>
    <s v="Closed"/>
    <s v=""/>
    <s v="3 - Moderate"/>
  </r>
  <r>
    <s v="INC6418548"/>
    <s v="AppD Service"/>
    <s v=""/>
    <x v="7"/>
    <s v="Database Administrators"/>
    <s v="Closed"/>
    <s v="njc2lx1974"/>
    <s v="3 - Moderate"/>
  </r>
  <r>
    <s v="INC6416579"/>
    <s v="AppD Service"/>
    <s v=""/>
    <x v="2"/>
    <s v="Database Administrators"/>
    <s v="Closed"/>
    <s v="njc2lx1974"/>
    <s v="3 - Moderate"/>
  </r>
  <r>
    <s v="INC6416563"/>
    <s v="AppD Service"/>
    <s v=""/>
    <x v="3"/>
    <s v="Database Administrators"/>
    <s v="Closed"/>
    <s v="njc2lx1974"/>
    <s v="5 - Planning"/>
  </r>
  <r>
    <s v="INC6406081"/>
    <s v="AppD Service"/>
    <s v=""/>
    <x v="7"/>
    <s v="Database Administrators"/>
    <s v="Closed"/>
    <s v="njc2lx1974"/>
    <s v="3 - Moderate"/>
  </r>
  <r>
    <s v="INC6404169"/>
    <s v="AppD Service"/>
    <s v=""/>
    <x v="2"/>
    <s v="Database Administrators"/>
    <s v="Closed"/>
    <s v="njc2lx1974"/>
    <s v="3 - Moderate"/>
  </r>
  <r>
    <s v="INC6404150"/>
    <s v="AppD Service"/>
    <s v=""/>
    <x v="3"/>
    <s v="Database Administrators"/>
    <s v="Closed"/>
    <s v="njc2lx1974"/>
    <s v="5 - Planning"/>
  </r>
  <r>
    <s v="INC6400027"/>
    <s v="AppD Service"/>
    <s v="ARU - EM Prod"/>
    <x v="21"/>
    <s v="Database Administrators"/>
    <s v="Closed"/>
    <s v=""/>
    <s v="5 - Planning"/>
  </r>
  <r>
    <s v="INC6396244"/>
    <s v="AppD Service"/>
    <s v=""/>
    <x v="8"/>
    <s v="Database Administrators"/>
    <s v="Closed"/>
    <s v="njc2lx1974"/>
    <s v="3 - Moderate"/>
  </r>
  <r>
    <s v="INC6396230"/>
    <s v="AppD Service"/>
    <s v=""/>
    <x v="1"/>
    <s v="Database Administrators"/>
    <s v="Closed"/>
    <s v=""/>
    <s v="3 - Moderate"/>
  </r>
  <r>
    <s v="INC6392439"/>
    <s v="AppD Service"/>
    <s v=""/>
    <x v="7"/>
    <s v="Database Administrators"/>
    <s v="Closed"/>
    <s v="njc2lx1974"/>
    <s v="3 - Moderate"/>
  </r>
  <r>
    <s v="INC6389391"/>
    <s v="AppD Service"/>
    <s v=""/>
    <x v="2"/>
    <s v="Database Administrators"/>
    <s v="Closed"/>
    <s v="njc2lx1974"/>
    <s v="3 - Moderate"/>
  </r>
  <r>
    <s v="INC6389372"/>
    <s v="AppD Service"/>
    <s v=""/>
    <x v="3"/>
    <s v="Database Administrators"/>
    <s v="Closed"/>
    <s v="njc2lx1974"/>
    <s v="5 - Planning"/>
  </r>
  <r>
    <s v="INC6388906"/>
    <s v="AppD Service"/>
    <s v=""/>
    <x v="28"/>
    <s v="Database Administrators"/>
    <s v="Closed"/>
    <s v=""/>
    <s v="5 - Plann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B21B4-A0E7-4253-8238-4A9D5DB85045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4" firstHeaderRow="1" firstDataRow="1" firstDataCol="1"/>
  <pivotFields count="8">
    <pivotField showAll="0"/>
    <pivotField showAll="0"/>
    <pivotField showAll="0"/>
    <pivotField axis="axisRow" showAll="0">
      <items count="1596">
        <item x="13"/>
        <item x="8"/>
        <item x="3"/>
        <item x="2"/>
        <item x="7"/>
        <item x="1"/>
        <item x="6"/>
        <item x="5"/>
        <item x="20"/>
        <item x="17"/>
        <item x="4"/>
        <item x="14"/>
        <item x="19"/>
        <item x="16"/>
        <item x="18"/>
        <item x="15"/>
        <item x="11"/>
        <item x="10"/>
        <item x="28"/>
        <item x="9"/>
        <item x="12"/>
        <item x="21"/>
        <item m="1" x="969"/>
        <item m="1" x="968"/>
        <item m="1" x="967"/>
        <item m="1" x="965"/>
        <item m="1" x="973"/>
        <item m="1" x="964"/>
        <item m="1" x="966"/>
        <item m="1" x="970"/>
        <item m="1" x="972"/>
        <item m="1" x="971"/>
        <item m="1" x="80"/>
        <item m="1" x="244"/>
        <item m="1" x="465"/>
        <item m="1" x="464"/>
        <item m="1" x="81"/>
        <item m="1" x="242"/>
        <item m="1" x="243"/>
        <item m="1" x="466"/>
        <item m="1" x="144"/>
        <item m="1" x="247"/>
        <item m="1" x="134"/>
        <item m="1" x="146"/>
        <item m="1" x="137"/>
        <item m="1" x="130"/>
        <item m="1" x="138"/>
        <item m="1" x="140"/>
        <item m="1" x="133"/>
        <item m="1" x="139"/>
        <item m="1" x="141"/>
        <item m="1" x="131"/>
        <item m="1" x="142"/>
        <item m="1" x="608"/>
        <item m="1" x="135"/>
        <item m="1" x="132"/>
        <item m="1" x="136"/>
        <item m="1" x="143"/>
        <item m="1" x="129"/>
        <item m="1" x="145"/>
        <item m="1" x="609"/>
        <item m="1" x="33"/>
        <item m="1" x="239"/>
        <item m="1" x="34"/>
        <item m="1" x="815"/>
        <item m="1" x="238"/>
        <item m="1" x="241"/>
        <item m="1" x="240"/>
        <item m="1" x="814"/>
        <item m="1" x="326"/>
        <item m="1" x="863"/>
        <item m="1" x="1569"/>
        <item m="1" x="1548"/>
        <item m="1" x="1536"/>
        <item m="1" x="1533"/>
        <item m="1" x="1526"/>
        <item m="1" x="1515"/>
        <item m="1" x="1521"/>
        <item m="1" x="1501"/>
        <item m="1" x="1506"/>
        <item m="1" x="1484"/>
        <item m="1" x="1482"/>
        <item m="1" x="1495"/>
        <item m="1" x="1475"/>
        <item m="1" x="1438"/>
        <item m="1" x="1469"/>
        <item m="1" x="1451"/>
        <item m="1" x="1461"/>
        <item m="1" x="1458"/>
        <item m="1" x="1592"/>
        <item m="1" x="1522"/>
        <item m="1" x="1516"/>
        <item m="1" x="1511"/>
        <item m="1" x="1509"/>
        <item m="1" x="1500"/>
        <item m="1" x="1498"/>
        <item m="1" x="1488"/>
        <item m="1" x="1530"/>
        <item m="1" x="1485"/>
        <item m="1" x="1480"/>
        <item m="1" x="1473"/>
        <item m="1" x="1570"/>
        <item m="1" x="1553"/>
        <item m="1" x="1543"/>
        <item m="1" x="1464"/>
        <item m="1" x="1455"/>
        <item m="1" x="1449"/>
        <item m="1" x="1440"/>
        <item m="1" x="1567"/>
        <item m="1" x="1556"/>
        <item m="1" x="1546"/>
        <item m="1" x="1537"/>
        <item m="1" x="1534"/>
        <item m="1" x="1529"/>
        <item m="1" x="1524"/>
        <item m="1" x="1519"/>
        <item m="1" x="1514"/>
        <item m="1" x="1505"/>
        <item m="1" x="1502"/>
        <item m="1" x="1493"/>
        <item m="1" x="1489"/>
        <item m="1" x="1479"/>
        <item m="1" x="1472"/>
        <item m="1" x="1467"/>
        <item m="1" x="1432"/>
        <item m="1" x="1566"/>
        <item m="1" x="1555"/>
        <item m="1" x="1545"/>
        <item m="1" x="1538"/>
        <item m="1" x="1535"/>
        <item m="1" x="1527"/>
        <item m="1" x="1525"/>
        <item m="1" x="1520"/>
        <item m="1" x="1517"/>
        <item m="1" x="1507"/>
        <item m="1" x="1503"/>
        <item m="1" x="1496"/>
        <item m="1" x="1490"/>
        <item m="1" x="1481"/>
        <item m="1" x="1474"/>
        <item m="1" x="1468"/>
        <item m="1" x="1463"/>
        <item m="1" x="1457"/>
        <item m="1" x="1574"/>
        <item m="1" x="1568"/>
        <item m="1" x="1435"/>
        <item m="1" x="945"/>
        <item m="1" x="931"/>
        <item m="1" x="918"/>
        <item m="1" x="929"/>
        <item m="1" x="946"/>
        <item m="1" x="920"/>
        <item m="1" x="919"/>
        <item m="1" x="922"/>
        <item m="1" x="921"/>
        <item m="1" x="926"/>
        <item m="1" x="930"/>
        <item m="1" x="927"/>
        <item m="1" x="928"/>
        <item m="1" x="924"/>
        <item m="1" x="925"/>
        <item m="1" x="923"/>
        <item m="1" x="1561"/>
        <item m="1" x="1447"/>
        <item m="1" x="1512"/>
        <item m="1" x="1572"/>
        <item m="1" x="1544"/>
        <item m="1" x="1539"/>
        <item m="1" x="1531"/>
        <item m="1" x="1510"/>
        <item m="1" x="1504"/>
        <item m="1" x="1494"/>
        <item m="1" x="1491"/>
        <item m="1" x="1483"/>
        <item m="1" x="1476"/>
        <item m="1" x="1442"/>
        <item m="1" x="1470"/>
        <item m="1" x="1465"/>
        <item m="1" x="1459"/>
        <item m="1" x="1448"/>
        <item m="1" x="1591"/>
        <item m="1" x="1450"/>
        <item m="1" x="1462"/>
        <item m="1" x="1456"/>
        <item m="1" x="1441"/>
        <item m="1" x="1573"/>
        <item m="1" x="1554"/>
        <item m="1" x="1532"/>
        <item m="1" x="1523"/>
        <item m="1" x="1518"/>
        <item m="1" x="1513"/>
        <item m="1" x="1547"/>
        <item m="1" x="1540"/>
        <item m="1" x="1528"/>
        <item m="1" x="1508"/>
        <item m="1" x="1499"/>
        <item m="1" x="1497"/>
        <item m="1" x="1492"/>
        <item m="1" x="1478"/>
        <item m="1" x="1471"/>
        <item m="1" x="1466"/>
        <item m="1" x="1575"/>
        <item m="1" x="1571"/>
        <item m="1" x="1446"/>
        <item m="1" x="1439"/>
        <item m="1" x="1594"/>
        <item m="1" x="324"/>
        <item m="1" x="325"/>
        <item m="1" x="213"/>
        <item m="1" x="42"/>
        <item m="1" x="57"/>
        <item m="1" x="711"/>
        <item m="1" x="501"/>
        <item m="1" x="696"/>
        <item m="1" x="202"/>
        <item m="1" x="203"/>
        <item m="1" x="206"/>
        <item m="1" x="118"/>
        <item m="1" x="72"/>
        <item m="1" x="483"/>
        <item m="1" x="37"/>
        <item m="1" x="35"/>
        <item m="1" x="36"/>
        <item m="1" x="97"/>
        <item m="1" x="38"/>
        <item m="1" x="460"/>
        <item m="1" x="228"/>
        <item m="1" x="233"/>
        <item m="1" x="109"/>
        <item m="1" x="60"/>
        <item m="1" x="481"/>
        <item m="1" x="794"/>
        <item m="1" x="222"/>
        <item m="1" x="88"/>
        <item m="1" x="103"/>
        <item m="1" x="232"/>
        <item m="1" x="789"/>
        <item m="1" x="348"/>
        <item m="1" x="349"/>
        <item m="1" x="196"/>
        <item m="1" x="197"/>
        <item m="1" x="195"/>
        <item m="1" x="102"/>
        <item m="1" x="70"/>
        <item m="1" x="491"/>
        <item m="1" x="932"/>
        <item m="1" x="912"/>
        <item m="1" x="962"/>
        <item m="1" x="917"/>
        <item m="1" x="940"/>
        <item m="1" x="956"/>
        <item m="1" x="941"/>
        <item m="1" x="939"/>
        <item m="1" x="936"/>
        <item m="1" x="934"/>
        <item m="1" x="953"/>
        <item m="1" x="954"/>
        <item m="1" x="952"/>
        <item m="1" x="955"/>
        <item m="1" x="961"/>
        <item m="1" x="933"/>
        <item m="1" x="909"/>
        <item m="1" x="935"/>
        <item m="1" x="960"/>
        <item m="1" x="949"/>
        <item m="1" x="950"/>
        <item m="1" x="910"/>
        <item m="1" x="951"/>
        <item m="1" x="937"/>
        <item m="1" x="938"/>
        <item m="1" x="943"/>
        <item m="1" x="942"/>
        <item m="1" x="911"/>
        <item m="1" x="948"/>
        <item m="1" x="944"/>
        <item m="1" x="947"/>
        <item m="1" x="963"/>
        <item m="1" x="916"/>
        <item m="1" x="234"/>
        <item m="1" x="235"/>
        <item m="1" x="107"/>
        <item m="1" x="75"/>
        <item m="1" x="496"/>
        <item m="1" x="237"/>
        <item m="1" x="40"/>
        <item m="1" x="58"/>
        <item m="1" x="236"/>
        <item m="1" x="96"/>
        <item m="1" x="41"/>
        <item m="1" x="61"/>
        <item m="1" x="806"/>
        <item m="1" x="959"/>
        <item m="1" x="957"/>
        <item m="1" x="915"/>
        <item m="1" x="914"/>
        <item m="1" x="958"/>
        <item m="1" x="913"/>
        <item m="1" x="231"/>
        <item m="1" x="230"/>
        <item m="1" x="99"/>
        <item m="1" x="51"/>
        <item m="1" x="493"/>
        <item m="1" x="198"/>
        <item m="1" x="48"/>
        <item m="1" x="94"/>
        <item m="1" x="121"/>
        <item m="1" x="59"/>
        <item m="1" x="752"/>
        <item m="1" x="151"/>
        <item m="1" x="189"/>
        <item m="1" x="46"/>
        <item m="1" x="116"/>
        <item m="1" x="49"/>
        <item m="1" x="490"/>
        <item m="1" x="153"/>
        <item m="1" x="191"/>
        <item m="1" x="114"/>
        <item m="1" x="154"/>
        <item m="1" x="489"/>
        <item m="1" x="225"/>
        <item m="1" x="224"/>
        <item m="1" x="101"/>
        <item m="1" x="66"/>
        <item m="1" x="707"/>
        <item m="1" x="204"/>
        <item m="1" x="95"/>
        <item m="1" x="122"/>
        <item m="1" x="69"/>
        <item m="1" x="209"/>
        <item m="1" x="207"/>
        <item m="1" x="117"/>
        <item m="1" x="52"/>
        <item m="1" x="499"/>
        <item m="1" x="149"/>
        <item m="1" x="217"/>
        <item m="1" x="115"/>
        <item m="1" x="150"/>
        <item m="1" x="487"/>
        <item m="1" x="147"/>
        <item m="1" x="215"/>
        <item m="1" x="113"/>
        <item m="1" x="148"/>
        <item m="1" x="495"/>
        <item m="1" x="200"/>
        <item m="1" x="199"/>
        <item m="1" x="212"/>
        <item m="1" x="111"/>
        <item m="1" x="77"/>
        <item m="1" x="497"/>
        <item m="1" x="214"/>
        <item m="1" x="92"/>
        <item m="1" x="112"/>
        <item m="1" x="76"/>
        <item m="1" x="747"/>
        <item m="1" x="159"/>
        <item m="1" x="174"/>
        <item m="1" x="175"/>
        <item m="1" x="612"/>
        <item m="1" x="172"/>
        <item m="1" x="162"/>
        <item m="1" x="173"/>
        <item m="1" x="607"/>
        <item m="1" x="166"/>
        <item m="1" x="163"/>
        <item m="1" x="167"/>
        <item m="1" x="682"/>
        <item m="1" x="161"/>
        <item m="1" x="160"/>
        <item m="1" x="169"/>
        <item m="1" x="681"/>
        <item m="1" x="170"/>
        <item m="1" x="158"/>
        <item m="1" x="171"/>
        <item m="1" x="613"/>
        <item m="1" x="164"/>
        <item m="1" x="168"/>
        <item m="1" x="165"/>
        <item m="1" x="616"/>
        <item m="1" x="187"/>
        <item m="1" x="208"/>
        <item m="1" x="108"/>
        <item m="1" x="54"/>
        <item m="1" x="482"/>
        <item m="1" x="156"/>
        <item m="1" x="31"/>
        <item m="1" x="55"/>
        <item m="1" x="485"/>
        <item m="1" x="188"/>
        <item m="1" x="219"/>
        <item m="1" x="105"/>
        <item m="1" x="56"/>
        <item m="1" x="484"/>
        <item m="1" x="82"/>
        <item m="1" x="223"/>
        <item m="1" x="44"/>
        <item m="1" x="43"/>
        <item m="1" x="717"/>
        <item m="1" x="152"/>
        <item m="1" x="127"/>
        <item m="1" x="93"/>
        <item m="1" x="120"/>
        <item m="1" x="78"/>
        <item m="1" x="205"/>
        <item m="1" x="218"/>
        <item m="1" x="123"/>
        <item m="1" x="71"/>
        <item m="1" x="500"/>
        <item m="1" x="254"/>
        <item m="1" x="210"/>
        <item m="1" x="211"/>
        <item m="1" x="91"/>
        <item m="1" x="74"/>
        <item m="1" x="194"/>
        <item m="1" x="248"/>
        <item m="1" x="193"/>
        <item m="1" x="190"/>
        <item m="1" x="119"/>
        <item m="1" x="79"/>
        <item m="1" x="492"/>
        <item m="1" x="39"/>
        <item m="1" x="184"/>
        <item m="1" x="87"/>
        <item m="1" x="100"/>
        <item m="1" x="229"/>
        <item m="1" x="183"/>
        <item m="1" x="83"/>
        <item m="1" x="47"/>
        <item m="1" x="155"/>
        <item m="1" x="62"/>
        <item m="1" x="647"/>
        <item m="1" x="185"/>
        <item m="1" x="192"/>
        <item m="1" x="68"/>
        <item m="1" x="106"/>
        <item m="1" x="53"/>
        <item m="1" x="498"/>
        <item m="1" x="251"/>
        <item m="1" x="84"/>
        <item m="1" x="220"/>
        <item m="1" x="226"/>
        <item m="1" x="73"/>
        <item m="1" x="503"/>
        <item m="1" x="738"/>
        <item m="1" x="216"/>
        <item m="1" x="89"/>
        <item m="1" x="104"/>
        <item m="1" x="65"/>
        <item m="1" x="221"/>
        <item m="1" x="186"/>
        <item m="1" x="201"/>
        <item m="1" x="98"/>
        <item m="1" x="64"/>
        <item m="1" x="494"/>
        <item m="1" x="157"/>
        <item m="1" x="30"/>
        <item m="1" x="63"/>
        <item m="1" x="502"/>
        <item m="1" x="67"/>
        <item m="1" x="32"/>
        <item m="1" x="45"/>
        <item m="1" x="488"/>
        <item m="1" x="227"/>
        <item m="1" x="90"/>
        <item m="1" x="110"/>
        <item m="1" x="50"/>
        <item m="1" x="706"/>
        <item m="1" x="249"/>
        <item m="1" x="245"/>
        <item m="1" x="250"/>
        <item m="1" x="246"/>
        <item m="1" x="486"/>
        <item m="1" x="1044"/>
        <item m="1" x="1001"/>
        <item m="1" x="1018"/>
        <item m="1" x="997"/>
        <item m="1" x="1000"/>
        <item m="1" x="989"/>
        <item m="1" x="985"/>
        <item m="1" x="982"/>
        <item m="1" x="977"/>
        <item m="1" x="1004"/>
        <item m="1" x="1118"/>
        <item m="1" x="1334"/>
        <item m="1" x="1106"/>
        <item m="1" x="994"/>
        <item m="1" x="995"/>
        <item m="1" x="992"/>
        <item m="1" x="983"/>
        <item m="1" x="1320"/>
        <item m="1" x="1144"/>
        <item m="1" x="1003"/>
        <item m="1" x="1098"/>
        <item m="1" x="1141"/>
        <item m="1" x="1386"/>
        <item m="1" x="1012"/>
        <item m="1" x="1270"/>
        <item m="1" x="1081"/>
        <item m="1" x="1364"/>
        <item m="1" x="1164"/>
        <item m="1" x="1372"/>
        <item m="1" x="1158"/>
        <item m="1" x="1350"/>
        <item m="1" x="1125"/>
        <item m="1" x="1287"/>
        <item m="1" x="1117"/>
        <item m="1" x="1333"/>
        <item m="1" x="1135"/>
        <item m="1" x="1243"/>
        <item m="1" x="1105"/>
        <item m="1" x="1265"/>
        <item m="1" x="1092"/>
        <item m="1" x="1316"/>
        <item m="1" x="1051"/>
        <item m="1" x="1186"/>
        <item m="1" x="1074"/>
        <item m="1" x="1222"/>
        <item m="1" x="1061"/>
        <item m="1" x="1477"/>
        <item m="1" x="1460"/>
        <item m="1" x="1454"/>
        <item m="1" x="1453"/>
        <item m="1" x="1593"/>
        <item m="1" x="1452"/>
        <item m="1" x="1445"/>
        <item m="1" x="1444"/>
        <item m="1" x="1443"/>
        <item m="1" x="1590"/>
        <item m="1" x="1589"/>
        <item m="1" x="1588"/>
        <item m="1" x="1587"/>
        <item m="1" x="1586"/>
        <item m="1" x="1437"/>
        <item m="1" x="1436"/>
        <item m="1" x="1434"/>
        <item m="1" x="1584"/>
        <item m="1" x="1581"/>
        <item m="1" x="1578"/>
        <item m="1" x="1563"/>
        <item m="1" x="1560"/>
        <item m="1" x="1550"/>
        <item m="1" x="1431"/>
        <item m="1" x="1429"/>
        <item m="1" x="1426"/>
        <item m="1" x="1425"/>
        <item m="1" x="1143"/>
        <item m="1" x="1011"/>
        <item m="1" x="1112"/>
        <item m="1" x="1128"/>
        <item m="1" x="1361"/>
        <item m="1" x="1104"/>
        <item m="1" x="1091"/>
        <item m="1" x="1307"/>
        <item m="1" x="1050"/>
        <item m="1" x="1173"/>
        <item m="1" x="1073"/>
        <item m="1" x="1349"/>
        <item m="1" x="1060"/>
        <item m="1" x="1285"/>
        <item m="1" x="1275"/>
        <item m="1" x="1230"/>
        <item m="1" x="1251"/>
        <item m="1" x="1375"/>
        <item m="1" x="1280"/>
        <item m="1" x="1213"/>
        <item m="1" x="1193"/>
        <item m="1" x="1319"/>
        <item m="1" x="1013"/>
        <item m="1" x="1082"/>
        <item m="1" x="1360"/>
        <item m="1" x="1159"/>
        <item m="1" x="1348"/>
        <item m="1" x="1342"/>
        <item m="1" x="1120"/>
        <item m="1" x="1273"/>
        <item m="1" x="1137"/>
        <item m="1" x="1300"/>
        <item m="1" x="1107"/>
        <item m="1" x="1249"/>
        <item m="1" x="1093"/>
        <item m="1" x="1308"/>
        <item m="1" x="1053"/>
        <item m="1" x="1189"/>
        <item m="1" x="1076"/>
        <item m="1" x="1224"/>
        <item m="1" x="1063"/>
        <item m="1" x="1207"/>
        <item m="1" x="1147"/>
        <item m="1" x="1008"/>
        <item m="1" x="1391"/>
        <item m="1" x="1332"/>
        <item m="1" x="1416"/>
        <item m="1" x="1370"/>
        <item m="1" x="1304"/>
        <item m="1" x="1242"/>
        <item m="1" x="1264"/>
        <item m="1" x="1380"/>
        <item m="1" x="1315"/>
        <item m="1" x="1408"/>
        <item m="1" x="1185"/>
        <item m="1" x="1357"/>
        <item m="1" x="1221"/>
        <item m="1" x="1402"/>
        <item m="1" x="1204"/>
        <item m="1" x="986"/>
        <item m="1" x="975"/>
        <item m="1" x="1002"/>
        <item m="1" x="993"/>
        <item m="1" x="987"/>
        <item m="1" x="980"/>
        <item m="1" x="979"/>
        <item m="1" x="1389"/>
        <item m="1" x="1327"/>
        <item m="1" x="1414"/>
        <item m="1" x="1369"/>
        <item m="1" x="1303"/>
        <item m="1" x="1236"/>
        <item m="1" x="1258"/>
        <item m="1" x="1378"/>
        <item m="1" x="1407"/>
        <item m="1" x="1179"/>
        <item m="1" x="1356"/>
        <item m="1" x="1294"/>
        <item m="1" x="1401"/>
        <item m="1" x="1200"/>
        <item m="1" x="1486"/>
        <item m="1" x="1579"/>
        <item m="1" x="1564"/>
        <item m="1" x="1557"/>
        <item m="1" x="1551"/>
        <item m="1" x="1542"/>
        <item m="1" x="1042"/>
        <item m="1" x="1335"/>
        <item m="1" x="1136"/>
        <item m="1" x="1245"/>
        <item m="1" x="1111"/>
        <item m="1" x="1267"/>
        <item m="1" x="1095"/>
        <item m="1" x="1313"/>
        <item m="1" x="1123"/>
        <item m="1" x="1188"/>
        <item m="1" x="1077"/>
        <item m="1" x="1354"/>
        <item m="1" x="1064"/>
        <item m="1" x="1206"/>
        <item m="1" x="1487"/>
        <item m="1" x="1576"/>
        <item m="1" x="1580"/>
        <item m="1" x="1562"/>
        <item m="1" x="1559"/>
        <item m="1" x="1549"/>
        <item m="1" x="1541"/>
        <item m="1" x="1041"/>
        <item m="1" x="1330"/>
        <item m="1" x="1138"/>
        <item m="1" x="1240"/>
        <item m="1" x="1110"/>
        <item m="1" x="1260"/>
        <item m="1" x="1094"/>
        <item m="1" x="1314"/>
        <item m="1" x="1052"/>
        <item m="1" x="1180"/>
        <item m="1" x="1075"/>
        <item m="1" x="1219"/>
        <item m="1" x="1062"/>
        <item m="1" x="1202"/>
        <item m="1" x="1328"/>
        <item m="1" x="1237"/>
        <item m="1" x="1259"/>
        <item m="1" x="1312"/>
        <item m="1" x="1183"/>
        <item m="1" x="1218"/>
        <item m="1" x="1201"/>
        <item m="1" x="1014"/>
        <item m="1" x="1115"/>
        <item m="1" x="1271"/>
        <item m="1" x="1132"/>
        <item m="1" x="1365"/>
        <item m="1" x="1102"/>
        <item m="1" x="1088"/>
        <item m="1" x="1306"/>
        <item m="1" x="1049"/>
        <item m="1" x="1071"/>
        <item m="1" x="1351"/>
        <item m="1" x="1058"/>
        <item m="1" x="1288"/>
        <item m="1" x="1336"/>
        <item m="1" x="1244"/>
        <item m="1" x="1266"/>
        <item m="1" x="1381"/>
        <item m="1" x="1187"/>
        <item m="1" x="1223"/>
        <item m="1" x="1205"/>
        <item m="1" x="1080"/>
        <item m="1" x="1022"/>
        <item m="1" x="1067"/>
        <item m="1" x="1153"/>
        <item m="1" x="1390"/>
        <item m="1" x="1326"/>
        <item m="1" x="1415"/>
        <item m="1" x="1368"/>
        <item m="1" x="1302"/>
        <item m="1" x="1234"/>
        <item m="1" x="1257"/>
        <item m="1" x="1377"/>
        <item m="1" x="1310"/>
        <item m="1" x="1406"/>
        <item m="1" x="1281"/>
        <item m="1" x="1355"/>
        <item m="1" x="1217"/>
        <item m="1" x="1400"/>
        <item m="1" x="1199"/>
        <item m="1" x="1297"/>
        <item m="1" x="1395"/>
        <item m="1" x="1009"/>
        <item m="1" x="1040"/>
        <item m="1" x="1133"/>
        <item m="1" x="1363"/>
        <item m="1" x="1103"/>
        <item m="1" x="1090"/>
        <item m="1" x="1048"/>
        <item m="1" x="1174"/>
        <item m="1" x="1072"/>
        <item m="1" x="1291"/>
        <item m="1" x="1059"/>
        <item m="1" x="1343"/>
        <item m="1" x="1276"/>
        <item m="1" x="1231"/>
        <item m="1" x="1256"/>
        <item m="1" x="1311"/>
        <item m="1" x="1282"/>
        <item m="1" x="1215"/>
        <item m="1" x="1194"/>
        <item m="1" x="1097"/>
        <item m="1" x="1165"/>
        <item m="1" x="998"/>
        <item m="1" x="990"/>
        <item m="1" x="991"/>
        <item m="1" x="978"/>
        <item m="1" x="1020"/>
        <item m="1" x="1016"/>
        <item m="1" x="1006"/>
        <item m="1" x="1170"/>
        <item m="1" x="1272"/>
        <item m="1" x="1227"/>
        <item m="1" x="1346"/>
        <item m="1" x="1339"/>
        <item m="1" x="1305"/>
        <item m="1" x="1385"/>
        <item m="1" x="1246"/>
        <item m="1" x="1177"/>
        <item m="1" x="1296"/>
        <item m="1" x="1196"/>
        <item m="1" x="1208"/>
        <item m="1" x="1010"/>
        <item m="1" x="1116"/>
        <item m="1" x="1362"/>
        <item m="1" x="1089"/>
        <item m="1" x="1157"/>
        <item m="1" x="1210"/>
        <item m="1" x="1284"/>
        <item m="1" x="1150"/>
        <item m="1" x="1274"/>
        <item m="1" x="1134"/>
        <item m="1" x="1228"/>
        <item m="1" x="1109"/>
        <item m="1" x="1250"/>
        <item m="1" x="1139"/>
        <item m="1" x="1309"/>
        <item m="1" x="1054"/>
        <item m="1" x="1176"/>
        <item m="1" x="1078"/>
        <item m="1" x="1292"/>
        <item m="1" x="1065"/>
        <item m="1" x="1140"/>
        <item m="1" x="1036"/>
        <item m="1" x="1019"/>
        <item m="1" x="1025"/>
        <item m="1" x="999"/>
        <item m="1" x="988"/>
        <item m="1" x="996"/>
        <item m="1" x="981"/>
        <item m="1" x="984"/>
        <item m="1" x="976"/>
        <item m="1" x="1043"/>
        <item m="1" x="1005"/>
        <item m="1" x="974"/>
        <item m="1" x="1096"/>
        <item m="1" x="1142"/>
        <item m="1" x="1119"/>
        <item m="1" x="1338"/>
        <item m="1" x="1083"/>
        <item m="1" x="1239"/>
        <item m="1" x="1108"/>
        <item m="1" x="1261"/>
        <item m="1" x="1166"/>
        <item m="1" x="1382"/>
        <item m="1" x="1055"/>
        <item m="1" x="1184"/>
        <item m="1" x="1079"/>
        <item m="1" x="1220"/>
        <item m="1" x="1066"/>
        <item m="1" x="1433"/>
        <item m="1" x="1585"/>
        <item m="1" x="1552"/>
        <item m="1" x="1583"/>
        <item m="1" x="1582"/>
        <item m="1" x="1577"/>
        <item m="1" x="1565"/>
        <item m="1" x="1558"/>
        <item m="1" x="1430"/>
        <item m="1" x="1428"/>
        <item m="1" x="1427"/>
        <item m="1" x="1424"/>
        <item m="1" x="1324"/>
        <item m="1" x="1241"/>
        <item m="1" x="1263"/>
        <item m="1" x="1374"/>
        <item m="1" x="1283"/>
        <item m="1" x="1209"/>
        <item m="1" x="1347"/>
        <item m="1" x="1007"/>
        <item m="1" x="1039"/>
        <item m="1" x="1269"/>
        <item m="1" x="1131"/>
        <item m="1" x="1359"/>
        <item m="1" x="1101"/>
        <item m="1" x="1087"/>
        <item m="1" x="1047"/>
        <item m="1" x="1070"/>
        <item m="1" x="1211"/>
        <item m="1" x="1057"/>
        <item m="1" x="1286"/>
        <item m="1" x="1323"/>
        <item m="1" x="1238"/>
        <item m="1" x="1262"/>
        <item m="1" x="1373"/>
        <item m="1" x="1182"/>
        <item m="1" x="1295"/>
        <item m="1" x="1203"/>
        <item m="1" x="1084"/>
        <item m="1" x="1325"/>
        <item m="1" x="1235"/>
        <item m="1" x="1255"/>
        <item m="1" x="1376"/>
        <item m="1" x="1181"/>
        <item m="1" x="1212"/>
        <item m="1" x="1198"/>
        <item m="1" x="1168"/>
        <item m="1" x="1113"/>
        <item m="1" x="1038"/>
        <item m="1" x="1026"/>
        <item m="1" x="1148"/>
        <item m="1" x="1387"/>
        <item m="1" x="1321"/>
        <item m="1" x="1412"/>
        <item m="1" x="1021"/>
        <item m="1" x="1129"/>
        <item m="1" x="1033"/>
        <item m="1" x="1160"/>
        <item m="1" x="1366"/>
        <item m="1" x="1298"/>
        <item m="1" x="1225"/>
        <item m="1" x="1404"/>
        <item m="1" x="1100"/>
        <item m="1" x="1167"/>
        <item m="1" x="1024"/>
        <item m="1" x="1145"/>
        <item m="1" x="1383"/>
        <item m="1" x="1317"/>
        <item m="1" x="1247"/>
        <item m="1" x="1410"/>
        <item m="1" x="1085"/>
        <item m="1" x="1034"/>
        <item m="1" x="1162"/>
        <item m="1" x="1121"/>
        <item m="1" x="1046"/>
        <item m="1" x="1027"/>
        <item m="1" x="1151"/>
        <item m="1" x="1394"/>
        <item m="1" x="1341"/>
        <item m="1" x="1277"/>
        <item m="1" x="1418"/>
        <item m="1" x="1171"/>
        <item m="1" x="1017"/>
        <item m="1" x="1126"/>
        <item m="1" x="1068"/>
        <item m="1" x="1031"/>
        <item m="1" x="1155"/>
        <item m="1" x="1422"/>
        <item m="1" x="1352"/>
        <item m="1" x="1289"/>
        <item m="1" x="1398"/>
        <item m="1" x="1015"/>
        <item m="1" x="1124"/>
        <item m="1" x="1056"/>
        <item m="1" x="1028"/>
        <item m="1" x="1154"/>
        <item m="1" x="1344"/>
        <item m="1" x="1420"/>
        <item m="1" x="1190"/>
        <item m="1" x="1396"/>
        <item m="1" x="1169"/>
        <item m="1" x="1114"/>
        <item m="1" x="1149"/>
        <item m="1" x="1388"/>
        <item m="1" x="1322"/>
        <item m="1" x="1268"/>
        <item m="1" x="1413"/>
        <item m="1" x="1130"/>
        <item m="1" x="1032"/>
        <item m="1" x="1161"/>
        <item m="1" x="1367"/>
        <item m="1" x="1299"/>
        <item m="1" x="1226"/>
        <item m="1" x="1405"/>
        <item m="1" x="1099"/>
        <item m="1" x="1037"/>
        <item m="1" x="1146"/>
        <item m="1" x="1384"/>
        <item m="1" x="1318"/>
        <item m="1" x="1248"/>
        <item m="1" x="1411"/>
        <item m="1" x="1086"/>
        <item m="1" x="1035"/>
        <item m="1" x="1163"/>
        <item m="1" x="1122"/>
        <item m="1" x="1045"/>
        <item m="1" x="1152"/>
        <item m="1" x="1393"/>
        <item m="1" x="1340"/>
        <item m="1" x="1278"/>
        <item m="1" x="1419"/>
        <item m="1" x="1172"/>
        <item m="1" x="1127"/>
        <item m="1" x="1069"/>
        <item m="1" x="1030"/>
        <item m="1" x="1156"/>
        <item m="1" x="1423"/>
        <item m="1" x="1353"/>
        <item m="1" x="1290"/>
        <item m="1" x="1399"/>
        <item m="1" x="1029"/>
        <item m="1" x="1345"/>
        <item m="1" x="1421"/>
        <item m="1" x="1191"/>
        <item m="1" x="1397"/>
        <item m="1" x="1392"/>
        <item m="1" x="1337"/>
        <item m="1" x="1417"/>
        <item m="1" x="1371"/>
        <item m="1" x="1301"/>
        <item m="1" x="1229"/>
        <item m="1" x="1253"/>
        <item m="1" x="1409"/>
        <item m="1" x="1279"/>
        <item m="1" x="1358"/>
        <item m="1" x="1293"/>
        <item m="1" x="1403"/>
        <item m="1" x="1192"/>
        <item m="1" x="1329"/>
        <item m="1" x="1232"/>
        <item m="1" x="1252"/>
        <item m="1" x="1175"/>
        <item m="1" x="1216"/>
        <item m="1" x="1195"/>
        <item m="1" x="1023"/>
        <item m="1" x="1331"/>
        <item m="1" x="1233"/>
        <item m="1" x="1254"/>
        <item m="1" x="1379"/>
        <item m="1" x="1178"/>
        <item m="1" x="1214"/>
        <item m="1" x="1197"/>
        <item x="25"/>
        <item x="24"/>
        <item x="23"/>
        <item x="22"/>
        <item x="26"/>
        <item x="27"/>
        <item x="29"/>
        <item m="1" x="834"/>
        <item m="1" x="526"/>
        <item m="1" x="406"/>
        <item m="1" x="368"/>
        <item m="1" x="835"/>
        <item m="1" x="678"/>
        <item m="1" x="841"/>
        <item m="1" x="561"/>
        <item m="1" x="611"/>
        <item m="1" x="617"/>
        <item m="1" x="360"/>
        <item m="1" x="676"/>
        <item m="1" x="840"/>
        <item m="1" x="531"/>
        <item m="1" x="398"/>
        <item m="1" x="615"/>
        <item m="1" x="842"/>
        <item m="1" x="639"/>
        <item m="1" x="506"/>
        <item m="1" x="637"/>
        <item m="1" x="610"/>
        <item m="1" x="319"/>
        <item m="1" x="625"/>
        <item m="1" x="557"/>
        <item m="1" x="393"/>
        <item m="1" x="636"/>
        <item m="1" x="471"/>
        <item m="1" x="614"/>
        <item m="1" x="564"/>
        <item m="1" x="467"/>
        <item m="1" x="810"/>
        <item m="1" x="473"/>
        <item m="1" x="316"/>
        <item m="1" x="811"/>
        <item m="1" x="522"/>
        <item m="1" x="317"/>
        <item m="1" x="410"/>
        <item m="1" x="476"/>
        <item m="1" x="334"/>
        <item m="1" x="694"/>
        <item m="1" x="563"/>
        <item m="1" x="459"/>
        <item m="1" x="816"/>
        <item m="1" x="428"/>
        <item m="1" x="710"/>
        <item m="1" x="514"/>
        <item m="1" x="422"/>
        <item m="1" x="374"/>
        <item m="1" x="461"/>
        <item m="1" x="555"/>
        <item m="1" x="887"/>
        <item m="1" x="276"/>
        <item m="1" x="280"/>
        <item m="1" x="313"/>
        <item m="1" x="716"/>
        <item m="1" x="519"/>
        <item m="1" x="369"/>
        <item m="1" x="456"/>
        <item m="1" x="788"/>
        <item m="1" x="748"/>
        <item m="1" x="518"/>
        <item m="1" x="462"/>
        <item m="1" x="414"/>
        <item m="1" x="385"/>
        <item m="1" x="260"/>
        <item m="1" x="644"/>
        <item m="1" x="714"/>
        <item m="1" x="508"/>
        <item m="1" x="898"/>
        <item m="1" x="386"/>
        <item m="1" x="424"/>
        <item m="1" x="261"/>
        <item m="1" x="715"/>
        <item m="1" x="515"/>
        <item m="1" x="779"/>
        <item m="1" x="409"/>
        <item m="1" x="653"/>
        <item m="1" x="512"/>
        <item m="1" x="751"/>
        <item m="1" x="771"/>
        <item m="1" x="448"/>
        <item m="1" x="728"/>
        <item m="1" x="554"/>
        <item m="1" x="412"/>
        <item m="1" x="259"/>
        <item m="1" x="581"/>
        <item m="1" x="822"/>
        <item m="1" x="440"/>
        <item m="1" x="776"/>
        <item m="1" x="364"/>
        <item m="1" x="537"/>
        <item m="1" x="825"/>
        <item m="1" x="818"/>
        <item m="1" x="354"/>
        <item m="1" x="342"/>
        <item m="1" x="285"/>
        <item m="1" x="552"/>
        <item m="1" x="753"/>
        <item m="1" x="443"/>
        <item m="1" x="310"/>
        <item m="1" x="580"/>
        <item m="1" x="452"/>
        <item m="1" x="757"/>
        <item m="1" x="463"/>
        <item m="1" x="534"/>
        <item m="1" x="384"/>
        <item m="1" x="785"/>
        <item m="1" x="307"/>
        <item m="1" x="659"/>
        <item m="1" x="583"/>
        <item m="1" x="375"/>
        <item m="1" x="781"/>
        <item m="1" x="301"/>
        <item m="1" x="662"/>
        <item m="1" x="594"/>
        <item m="1" x="435"/>
        <item m="1" x="474"/>
        <item m="1" x="851"/>
        <item m="1" x="549"/>
        <item m="1" x="856"/>
        <item m="1" x="850"/>
        <item m="1" x="427"/>
        <item m="1" x="726"/>
        <item m="1" x="504"/>
        <item m="1" x="827"/>
        <item m="1" x="727"/>
        <item m="1" x="725"/>
        <item m="1" x="866"/>
        <item m="1" x="718"/>
        <item m="1" x="720"/>
        <item m="1" x="336"/>
        <item m="1" x="746"/>
        <item m="1" x="587"/>
        <item m="1" x="821"/>
        <item m="1" x="450"/>
        <item m="1" x="745"/>
        <item m="1" x="331"/>
        <item m="1" x="698"/>
        <item m="1" x="509"/>
        <item m="1" x="826"/>
        <item m="1" x="408"/>
        <item m="1" x="772"/>
        <item m="1" x="308"/>
        <item m="1" x="643"/>
        <item m="1" x="511"/>
        <item m="1" x="359"/>
        <item m="1" x="642"/>
        <item m="1" x="264"/>
        <item m="1" x="536"/>
        <item m="1" x="859"/>
        <item m="1" x="399"/>
        <item m="1" x="391"/>
        <item m="1" x="646"/>
        <item m="1" x="520"/>
        <item m="1" x="797"/>
        <item m="1" x="888"/>
        <item m="1" x="377"/>
        <item m="1" x="645"/>
        <item m="1" x="297"/>
        <item m="1" x="739"/>
        <item m="1" x="577"/>
        <item m="1" x="884"/>
        <item m="1" x="361"/>
        <item m="1" x="741"/>
        <item m="1" x="255"/>
        <item m="1" x="734"/>
        <item m="1" x="525"/>
        <item m="1" x="436"/>
        <item m="1" x="355"/>
        <item m="1" x="533"/>
        <item m="1" x="350"/>
        <item m="1" x="764"/>
        <item m="1" x="418"/>
        <item m="1" x="650"/>
        <item m="1" x="560"/>
        <item m="1" x="831"/>
        <item m="1" x="370"/>
        <item m="1" x="455"/>
        <item m="1" x="345"/>
        <item m="1" x="758"/>
        <item m="1" x="566"/>
        <item m="1" x="824"/>
        <item m="1" x="387"/>
        <item m="1" x="367"/>
        <item m="1" x="900"/>
        <item m="1" x="547"/>
        <item m="1" x="404"/>
        <item m="1" x="803"/>
        <item m="1" x="299"/>
        <item m="1" x="438"/>
        <item m="1" x="388"/>
        <item m="1" x="302"/>
        <item m="1" x="606"/>
        <item m="1" x="416"/>
        <item m="1" x="778"/>
        <item m="1" x="330"/>
        <item m="1" x="740"/>
        <item m="1" x="541"/>
        <item m="1" x="858"/>
        <item m="1" x="417"/>
        <item m="1" x="365"/>
        <item m="1" x="328"/>
        <item m="1" x="538"/>
        <item m="1" x="857"/>
        <item m="1" x="382"/>
        <item m="1" x="780"/>
        <item m="1" x="343"/>
        <item m="1" x="722"/>
        <item m="1" x="510"/>
        <item m="1" x="396"/>
        <item m="1" x="372"/>
        <item m="1" x="292"/>
        <item m="1" x="729"/>
        <item m="1" x="544"/>
        <item m="1" x="880"/>
        <item m="1" x="405"/>
        <item m="1" x="475"/>
        <item m="1" x="258"/>
        <item m="1" x="585"/>
        <item m="1" x="860"/>
        <item m="1" x="787"/>
        <item m="1" x="431"/>
        <item m="1" x="282"/>
        <item m="1" x="602"/>
        <item m="1" x="875"/>
        <item m="1" x="381"/>
        <item m="1" x="907"/>
        <item m="1" x="267"/>
        <item m="1" x="730"/>
        <item m="1" x="532"/>
        <item m="1" x="886"/>
        <item m="1" x="792"/>
        <item m="1" x="793"/>
        <item m="1" x="290"/>
        <item m="1" x="783"/>
        <item m="1" x="599"/>
        <item m="1" x="433"/>
        <item m="1" x="379"/>
        <item m="1" x="657"/>
        <item m="1" x="579"/>
        <item m="1" x="873"/>
        <item m="1" x="800"/>
        <item m="1" x="289"/>
        <item m="1" x="654"/>
        <item m="1" x="586"/>
        <item m="1" x="457"/>
        <item m="1" x="269"/>
        <item m="1" x="556"/>
        <item m="1" x="363"/>
        <item m="1" x="298"/>
        <item m="1" x="444"/>
        <item m="1" x="759"/>
        <item m="1" x="843"/>
        <item m="1" x="548"/>
        <item m="1" x="802"/>
        <item m="1" x="339"/>
        <item m="1" x="550"/>
        <item m="1" x="425"/>
        <item m="1" x="774"/>
        <item m="1" x="315"/>
        <item m="1" x="855"/>
        <item m="1" x="539"/>
        <item m="1" x="362"/>
        <item m="1" x="420"/>
        <item m="1" x="265"/>
        <item m="1" x="672"/>
        <item m="1" x="517"/>
        <item m="1" x="357"/>
        <item m="1" x="449"/>
        <item m="1" x="281"/>
        <item m="1" x="303"/>
        <item m="1" x="524"/>
        <item m="1" x="801"/>
        <item m="1" x="429"/>
        <item m="1" x="279"/>
        <item m="1" x="546"/>
        <item m="1" x="882"/>
        <item m="1" x="380"/>
        <item m="1" x="447"/>
        <item m="1" x="321"/>
        <item m="1" x="721"/>
        <item m="1" x="551"/>
        <item m="1" x="865"/>
        <item m="1" x="356"/>
        <item m="1" x="724"/>
        <item m="1" x="786"/>
        <item m="1" x="323"/>
        <item m="1" x="673"/>
        <item m="1" x="568"/>
        <item m="1" x="830"/>
        <item m="1" x="423"/>
        <item m="1" x="674"/>
        <item m="1" x="634"/>
        <item m="1" x="699"/>
        <item m="1" x="582"/>
        <item m="1" x="828"/>
        <item m="1" x="278"/>
        <item m="1" x="762"/>
        <item m="1" x="277"/>
        <item m="1" x="527"/>
        <item m="1" x="820"/>
        <item m="1" x="760"/>
        <item m="1" x="761"/>
        <item m="1" x="338"/>
        <item m="1" x="847"/>
        <item m="1" x="874"/>
        <item m="1" x="849"/>
        <item m="1" x="845"/>
        <item m="1" x="848"/>
        <item m="1" x="852"/>
        <item m="1" x="846"/>
        <item m="1" x="623"/>
        <item m="1" x="553"/>
        <item m="1" x="630"/>
        <item m="1" x="669"/>
        <item m="1" x="340"/>
        <item m="1" x="743"/>
        <item m="1" x="543"/>
        <item m="1" x="872"/>
        <item m="1" x="407"/>
        <item m="1" x="337"/>
        <item m="1" x="709"/>
        <item m="1" x="575"/>
        <item m="1" x="819"/>
        <item m="1" x="712"/>
        <item m="1" x="713"/>
        <item m="1" x="451"/>
        <item m="1" x="702"/>
        <item m="1" x="590"/>
        <item m="1" x="881"/>
        <item m="1" x="755"/>
        <item m="1" x="383"/>
        <item m="1" x="286"/>
        <item m="1" x="535"/>
        <item m="1" x="891"/>
        <item m="1" x="777"/>
        <item m="1" x="453"/>
        <item m="1" x="311"/>
        <item m="1" x="578"/>
        <item m="1" x="656"/>
        <item m="1" x="378"/>
        <item m="1" x="595"/>
        <item m="1" x="395"/>
        <item m="1" x="693"/>
        <item m="1" x="703"/>
        <item m="1" x="589"/>
        <item m="1" x="869"/>
        <item m="1" x="784"/>
        <item m="1" x="773"/>
        <item m="1" x="306"/>
        <item m="1" x="732"/>
        <item m="1" x="516"/>
        <item m="1" x="823"/>
        <item m="1" x="366"/>
        <item m="1" x="733"/>
        <item m="1" x="468"/>
        <item m="1" x="697"/>
        <item m="1" x="573"/>
        <item m="1" x="719"/>
        <item m="1" x="413"/>
        <item m="1" x="723"/>
        <item m="1" x="838"/>
        <item m="1" x="853"/>
        <item m="1" x="529"/>
        <item m="1" x="864"/>
        <item m="1" x="837"/>
        <item m="1" x="400"/>
        <item m="1" x="268"/>
        <item m="1" x="675"/>
        <item m="1" x="574"/>
        <item m="1" x="844"/>
        <item m="1" x="680"/>
        <item m="1" x="441"/>
        <item m="1" x="266"/>
        <item m="1" x="570"/>
        <item m="1" x="749"/>
        <item m="1" x="871"/>
        <item m="1" x="358"/>
        <item m="1" x="401"/>
        <item m="1" x="665"/>
        <item m="1" x="562"/>
        <item m="1" x="885"/>
        <item m="1" x="631"/>
        <item m="1" x="633"/>
        <item m="1" x="271"/>
        <item m="1" x="624"/>
        <item m="1" x="668"/>
        <item m="1" x="558"/>
        <item m="1" x="344"/>
        <item m="1" x="839"/>
        <item m="1" x="632"/>
        <item m="1" x="458"/>
        <item m="1" x="346"/>
        <item m="1" x="528"/>
        <item m="1" x="419"/>
        <item m="1" x="671"/>
        <item m="1" x="559"/>
        <item m="1" x="437"/>
        <item m="1" x="736"/>
        <item m="1" x="635"/>
        <item m="1" x="695"/>
        <item m="1" x="505"/>
        <item m="1" x="701"/>
        <item m="1" x="293"/>
        <item m="1" x="704"/>
        <item m="1" x="591"/>
        <item m="1" x="765"/>
        <item m="1" x="256"/>
        <item m="1" x="593"/>
        <item m="1" x="883"/>
        <item m="1" x="666"/>
        <item m="1" x="670"/>
        <item m="1" x="327"/>
        <item m="1" x="648"/>
        <item m="1" x="521"/>
        <item m="1" x="351"/>
        <item m="1" x="442"/>
        <item m="1" x="649"/>
        <item m="1" x="601"/>
        <item m="1" x="870"/>
        <item m="1" x="763"/>
        <item m="1" x="782"/>
        <item m="1" x="341"/>
        <item m="1" x="655"/>
        <item m="1" x="571"/>
        <item m="1" x="318"/>
        <item m="1" x="445"/>
        <item m="1" x="332"/>
        <item m="1" x="426"/>
        <item m="1" x="808"/>
        <item m="1" x="660"/>
        <item m="1" x="596"/>
        <item m="1" x="402"/>
        <item m="1" x="287"/>
        <item m="1" x="731"/>
        <item m="1" x="542"/>
        <item m="1" x="742"/>
        <item m="1" x="390"/>
        <item m="1" x="854"/>
        <item m="1" x="894"/>
        <item m="1" x="597"/>
        <item m="1" x="877"/>
        <item m="1" x="621"/>
        <item m="1" x="397"/>
        <item m="1" x="373"/>
        <item m="1" x="322"/>
        <item m="1" x="664"/>
        <item m="1" x="576"/>
        <item m="1" x="667"/>
        <item m="1" x="663"/>
        <item m="1" x="735"/>
        <item m="1" x="588"/>
        <item m="1" x="754"/>
        <item m="1" x="312"/>
        <item m="1" x="421"/>
        <item m="1" x="767"/>
        <item m="1" x="523"/>
        <item m="1" x="708"/>
        <item m="1" x="572"/>
        <item m="1" x="832"/>
        <item m="1" x="430"/>
        <item m="1" x="770"/>
        <item m="1" x="392"/>
        <item m="1" x="744"/>
        <item m="1" x="603"/>
        <item m="1" x="861"/>
        <item m="1" x="768"/>
        <item m="1" x="769"/>
        <item m="1" x="411"/>
        <item m="1" x="507"/>
        <item m="1" x="403"/>
        <item m="1" x="700"/>
        <item m="1" x="314"/>
        <item m="1" x="790"/>
        <item m="1" x="545"/>
        <item m="1" x="833"/>
        <item m="1" x="795"/>
        <item m="1" x="796"/>
        <item m="1" x="439"/>
        <item m="1" x="569"/>
        <item m="1" x="829"/>
        <item m="1" x="766"/>
        <item m="1" x="329"/>
        <item m="1" x="661"/>
        <item m="1" x="584"/>
        <item m="1" x="868"/>
        <item m="1" x="775"/>
        <item m="1" x="756"/>
        <item m="1" x="283"/>
        <item m="1" x="658"/>
        <item m="1" x="592"/>
        <item m="1" x="798"/>
        <item m="1" x="295"/>
        <item m="1" x="705"/>
        <item m="1" x="598"/>
        <item m="1" x="434"/>
        <item m="1" x="270"/>
        <item m="1" x="600"/>
        <item m="1" x="879"/>
        <item m="1" x="352"/>
        <item m="1" x="799"/>
        <item m="1" x="335"/>
        <item m="1" x="641"/>
        <item m="1" x="605"/>
        <item m="1" x="640"/>
        <item m="1" x="294"/>
        <item m="1" x="300"/>
        <item m="1" x="604"/>
        <item m="1" x="804"/>
        <item m="1" x="805"/>
        <item m="1" x="347"/>
        <item m="1" x="565"/>
        <item m="1" x="862"/>
        <item m="1" x="809"/>
        <item m="1" x="807"/>
        <item m="1" x="454"/>
        <item m="1" x="889"/>
        <item m="1" x="876"/>
        <item m="1" x="878"/>
        <item m="1" x="353"/>
        <item m="1" x="540"/>
        <item m="1" x="750"/>
        <item m="1" x="867"/>
        <item m="1" x="333"/>
        <item m="1" x="530"/>
        <item m="1" x="394"/>
        <item m="1" x="737"/>
        <item m="1" x="291"/>
        <item m="1" x="86"/>
        <item m="1" x="469"/>
        <item m="1" x="126"/>
        <item m="1" x="477"/>
        <item m="1" x="85"/>
        <item m="1" x="470"/>
        <item m="1" x="125"/>
        <item m="1" x="478"/>
        <item m="1" x="628"/>
        <item m="1" x="309"/>
        <item m="1" x="687"/>
        <item m="1" x="472"/>
        <item m="1" x="304"/>
        <item m="1" x="683"/>
        <item m="1" x="677"/>
        <item m="1" x="618"/>
        <item x="0"/>
        <item m="1" x="619"/>
        <item m="1" x="296"/>
        <item m="1" x="305"/>
        <item m="1" x="651"/>
        <item m="1" x="479"/>
        <item m="1" x="620"/>
        <item m="1" x="622"/>
        <item m="1" x="679"/>
        <item m="1" x="638"/>
        <item m="1" x="690"/>
        <item m="1" x="262"/>
        <item m="1" x="432"/>
        <item m="1" x="692"/>
        <item m="1" x="480"/>
        <item m="1" x="688"/>
        <item m="1" x="906"/>
        <item m="1" x="272"/>
        <item m="1" x="629"/>
        <item m="1" x="177"/>
        <item m="1" x="176"/>
        <item m="1" x="652"/>
        <item m="1" x="178"/>
        <item m="1" x="124"/>
        <item m="1" x="836"/>
        <item m="1" x="179"/>
        <item m="1" x="686"/>
        <item m="1" x="181"/>
        <item m="1" x="685"/>
        <item m="1" x="182"/>
        <item m="1" x="689"/>
        <item m="1" x="252"/>
        <item m="1" x="691"/>
        <item m="1" x="128"/>
        <item m="1" x="627"/>
        <item m="1" x="253"/>
        <item m="1" x="626"/>
        <item m="1" x="180"/>
        <item m="1" x="684"/>
        <item m="1" x="812"/>
        <item m="1" x="567"/>
        <item m="1" x="257"/>
        <item m="1" x="817"/>
        <item m="1" x="813"/>
        <item m="1" x="274"/>
        <item m="1" x="513"/>
        <item m="1" x="263"/>
        <item m="1" x="275"/>
        <item m="1" x="389"/>
        <item m="1" x="273"/>
        <item m="1" x="904"/>
        <item m="1" x="893"/>
        <item m="1" x="902"/>
        <item m="1" x="903"/>
        <item m="1" x="895"/>
        <item m="1" x="905"/>
        <item m="1" x="892"/>
        <item m="1" x="415"/>
        <item m="1" x="376"/>
        <item m="1" x="284"/>
        <item m="1" x="899"/>
        <item m="1" x="901"/>
        <item m="1" x="897"/>
        <item m="1" x="908"/>
        <item m="1" x="890"/>
        <item m="1" x="896"/>
        <item m="1" x="791"/>
        <item m="1" x="371"/>
        <item m="1" x="320"/>
        <item m="1" x="446"/>
        <item m="1" x="288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15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8F7E-6428-427F-8585-E2BE52B28CC9}">
  <dimension ref="A1:C9"/>
  <sheetViews>
    <sheetView tabSelected="1" workbookViewId="0">
      <selection sqref="A1:D9"/>
    </sheetView>
  </sheetViews>
  <sheetFormatPr defaultRowHeight="15" x14ac:dyDescent="0.25"/>
  <cols>
    <col min="1" max="1" width="28" bestFit="1" customWidth="1"/>
    <col min="2" max="2" width="146.5703125" bestFit="1" customWidth="1"/>
  </cols>
  <sheetData>
    <row r="1" spans="1:3" x14ac:dyDescent="0.25">
      <c r="A1" s="5" t="s">
        <v>361</v>
      </c>
      <c r="B1" s="5" t="s">
        <v>362</v>
      </c>
      <c r="C1" s="5" t="s">
        <v>363</v>
      </c>
    </row>
    <row r="2" spans="1:3" x14ac:dyDescent="0.25">
      <c r="A2" t="s">
        <v>371</v>
      </c>
      <c r="B2" t="s">
        <v>1</v>
      </c>
      <c r="C2" t="s">
        <v>364</v>
      </c>
    </row>
    <row r="3" spans="1:3" x14ac:dyDescent="0.25">
      <c r="A3" t="s">
        <v>360</v>
      </c>
      <c r="B3" t="s">
        <v>52</v>
      </c>
      <c r="C3" t="s">
        <v>365</v>
      </c>
    </row>
    <row r="4" spans="1:3" x14ac:dyDescent="0.25">
      <c r="A4" t="s">
        <v>354</v>
      </c>
      <c r="B4" t="s">
        <v>173</v>
      </c>
      <c r="C4" t="s">
        <v>366</v>
      </c>
    </row>
    <row r="5" spans="1:3" x14ac:dyDescent="0.25">
      <c r="A5" t="s">
        <v>359</v>
      </c>
      <c r="B5" t="s">
        <v>161</v>
      </c>
      <c r="C5" t="s">
        <v>367</v>
      </c>
    </row>
    <row r="6" spans="1:3" x14ac:dyDescent="0.25">
      <c r="A6" t="s">
        <v>354</v>
      </c>
      <c r="B6" t="s">
        <v>183</v>
      </c>
      <c r="C6" t="s">
        <v>355</v>
      </c>
    </row>
    <row r="7" spans="1:3" x14ac:dyDescent="0.25">
      <c r="A7" t="s">
        <v>370</v>
      </c>
      <c r="B7" s="4" t="s">
        <v>126</v>
      </c>
      <c r="C7" t="s">
        <v>356</v>
      </c>
    </row>
    <row r="8" spans="1:3" x14ac:dyDescent="0.25">
      <c r="A8" t="s">
        <v>369</v>
      </c>
      <c r="B8" s="4" t="s">
        <v>184</v>
      </c>
      <c r="C8" t="s">
        <v>357</v>
      </c>
    </row>
    <row r="9" spans="1:3" x14ac:dyDescent="0.25">
      <c r="A9" t="s">
        <v>368</v>
      </c>
      <c r="B9" t="s">
        <v>187</v>
      </c>
      <c r="C9" t="s">
        <v>358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1C34-57DE-4D2B-AF06-3017E925B960}">
  <dimension ref="A3:A34"/>
  <sheetViews>
    <sheetView topLeftCell="A13" workbookViewId="0">
      <selection activeCell="A21" sqref="A21"/>
    </sheetView>
  </sheetViews>
  <sheetFormatPr defaultRowHeight="15" x14ac:dyDescent="0.25"/>
  <cols>
    <col min="1" max="1" width="153" bestFit="1" customWidth="1"/>
  </cols>
  <sheetData>
    <row r="3" spans="1:1" x14ac:dyDescent="0.25">
      <c r="A3" s="3" t="s">
        <v>345</v>
      </c>
    </row>
    <row r="4" spans="1:1" x14ac:dyDescent="0.25">
      <c r="A4" s="4" t="s">
        <v>77</v>
      </c>
    </row>
    <row r="5" spans="1:1" x14ac:dyDescent="0.25">
      <c r="A5" s="4" t="s">
        <v>35</v>
      </c>
    </row>
    <row r="6" spans="1:1" x14ac:dyDescent="0.25">
      <c r="A6" s="4" t="s">
        <v>21</v>
      </c>
    </row>
    <row r="7" spans="1:1" x14ac:dyDescent="0.25">
      <c r="A7" s="4" t="s">
        <v>18</v>
      </c>
    </row>
    <row r="8" spans="1:1" x14ac:dyDescent="0.25">
      <c r="A8" s="4" t="s">
        <v>32</v>
      </c>
    </row>
    <row r="9" spans="1:1" x14ac:dyDescent="0.25">
      <c r="A9" s="4" t="s">
        <v>15</v>
      </c>
    </row>
    <row r="10" spans="1:1" x14ac:dyDescent="0.25">
      <c r="A10" s="4" t="s">
        <v>30</v>
      </c>
    </row>
    <row r="11" spans="1:1" x14ac:dyDescent="0.25">
      <c r="A11" s="4" t="s">
        <v>28</v>
      </c>
    </row>
    <row r="12" spans="1:1" x14ac:dyDescent="0.25">
      <c r="A12" s="4" t="s">
        <v>167</v>
      </c>
    </row>
    <row r="13" spans="1:1" x14ac:dyDescent="0.25">
      <c r="A13" s="4" t="s">
        <v>144</v>
      </c>
    </row>
    <row r="14" spans="1:1" x14ac:dyDescent="0.25">
      <c r="A14" s="4" t="s">
        <v>23</v>
      </c>
    </row>
    <row r="15" spans="1:1" x14ac:dyDescent="0.25">
      <c r="A15" s="4" t="s">
        <v>81</v>
      </c>
    </row>
    <row r="16" spans="1:1" x14ac:dyDescent="0.25">
      <c r="A16" s="4" t="s">
        <v>149</v>
      </c>
    </row>
    <row r="17" spans="1:1" x14ac:dyDescent="0.25">
      <c r="A17" s="4" t="s">
        <v>142</v>
      </c>
    </row>
    <row r="18" spans="1:1" x14ac:dyDescent="0.25">
      <c r="A18" s="4" t="s">
        <v>147</v>
      </c>
    </row>
    <row r="19" spans="1:1" x14ac:dyDescent="0.25">
      <c r="A19" s="4" t="s">
        <v>122</v>
      </c>
    </row>
    <row r="20" spans="1:1" x14ac:dyDescent="0.25">
      <c r="A20" s="4" t="s">
        <v>73</v>
      </c>
    </row>
    <row r="21" spans="1:1" x14ac:dyDescent="0.25">
      <c r="A21" s="4" t="s">
        <v>71</v>
      </c>
    </row>
    <row r="22" spans="1:1" x14ac:dyDescent="0.25">
      <c r="A22" s="4" t="s">
        <v>233</v>
      </c>
    </row>
    <row r="23" spans="1:1" x14ac:dyDescent="0.25">
      <c r="A23" s="4" t="s">
        <v>69</v>
      </c>
    </row>
    <row r="24" spans="1:1" x14ac:dyDescent="0.25">
      <c r="A24" s="4" t="s">
        <v>75</v>
      </c>
    </row>
    <row r="25" spans="1:1" x14ac:dyDescent="0.25">
      <c r="A25" s="4" t="s">
        <v>190</v>
      </c>
    </row>
    <row r="26" spans="1:1" x14ac:dyDescent="0.25">
      <c r="A26" s="4" t="s">
        <v>223</v>
      </c>
    </row>
    <row r="27" spans="1:1" x14ac:dyDescent="0.25">
      <c r="A27" s="4" t="s">
        <v>221</v>
      </c>
    </row>
    <row r="28" spans="1:1" x14ac:dyDescent="0.25">
      <c r="A28" s="4" t="s">
        <v>219</v>
      </c>
    </row>
    <row r="29" spans="1:1" x14ac:dyDescent="0.25">
      <c r="A29" s="4" t="s">
        <v>216</v>
      </c>
    </row>
    <row r="30" spans="1:1" x14ac:dyDescent="0.25">
      <c r="A30" s="4" t="s">
        <v>226</v>
      </c>
    </row>
    <row r="31" spans="1:1" x14ac:dyDescent="0.25">
      <c r="A31" s="4" t="s">
        <v>229</v>
      </c>
    </row>
    <row r="32" spans="1:1" x14ac:dyDescent="0.25">
      <c r="A32" s="4" t="s">
        <v>271</v>
      </c>
    </row>
    <row r="33" spans="1:1" x14ac:dyDescent="0.25">
      <c r="A33" s="4" t="s">
        <v>8</v>
      </c>
    </row>
    <row r="34" spans="1:1" x14ac:dyDescent="0.25">
      <c r="A34" s="4" t="s">
        <v>344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2"/>
  <sheetViews>
    <sheetView workbookViewId="0">
      <pane ySplit="1" topLeftCell="A283" activePane="bottomLeft" state="frozen"/>
      <selection pane="bottomLeft" activeCell="I972" sqref="I972"/>
    </sheetView>
  </sheetViews>
  <sheetFormatPr defaultRowHeight="15" x14ac:dyDescent="0.25"/>
  <cols>
    <col min="1" max="3" width="10" style="2" customWidth="1"/>
    <col min="4" max="4" width="17" style="2" customWidth="1"/>
    <col min="5" max="5" width="16" style="2" customWidth="1"/>
    <col min="6" max="6" width="10" customWidth="1"/>
    <col min="7" max="7" width="11" style="2" customWidth="1"/>
    <col min="8" max="8" width="10" customWidth="1"/>
    <col min="9" max="9" width="17" customWidth="1"/>
    <col min="10" max="10" width="10" customWidth="1"/>
  </cols>
  <sheetData>
    <row r="1" spans="1:10" x14ac:dyDescent="0.25">
      <c r="A1" s="2" t="s">
        <v>347</v>
      </c>
      <c r="B1" s="2" t="s">
        <v>348</v>
      </c>
      <c r="C1" s="2" t="s">
        <v>349</v>
      </c>
      <c r="D1" s="2" t="s">
        <v>346</v>
      </c>
      <c r="E1" s="2" t="s">
        <v>350</v>
      </c>
      <c r="F1" s="2" t="s">
        <v>351</v>
      </c>
      <c r="G1" s="2" t="s">
        <v>352</v>
      </c>
      <c r="H1" s="2" t="s">
        <v>353</v>
      </c>
    </row>
    <row r="2" spans="1:10" ht="180" x14ac:dyDescent="0.25">
      <c r="A2" s="2" t="s">
        <v>7</v>
      </c>
      <c r="B2" s="2" t="s">
        <v>0</v>
      </c>
      <c r="C2" s="2" t="s">
        <v>6</v>
      </c>
      <c r="D2" s="2" t="s">
        <v>8</v>
      </c>
      <c r="E2" s="2" t="s">
        <v>2</v>
      </c>
      <c r="F2" s="2" t="s">
        <v>4</v>
      </c>
      <c r="G2" s="2" t="s">
        <v>9</v>
      </c>
      <c r="H2" s="2" t="s">
        <v>5</v>
      </c>
      <c r="I2" s="1">
        <v>0</v>
      </c>
      <c r="J2" s="1">
        <v>0</v>
      </c>
    </row>
    <row r="3" spans="1:10" ht="180" x14ac:dyDescent="0.25">
      <c r="A3" s="2" t="s">
        <v>13</v>
      </c>
      <c r="B3" s="2" t="s">
        <v>0</v>
      </c>
      <c r="C3" s="2" t="s">
        <v>6</v>
      </c>
      <c r="D3" s="2" t="s">
        <v>8</v>
      </c>
      <c r="E3" s="2" t="s">
        <v>2</v>
      </c>
      <c r="F3" s="2" t="s">
        <v>10</v>
      </c>
      <c r="G3" s="2" t="s">
        <v>9</v>
      </c>
      <c r="H3" s="2" t="s">
        <v>5</v>
      </c>
      <c r="I3" s="1">
        <v>0</v>
      </c>
      <c r="J3" s="1">
        <v>14706</v>
      </c>
    </row>
    <row r="4" spans="1:10" ht="180" x14ac:dyDescent="0.25">
      <c r="A4" s="2" t="s">
        <v>14</v>
      </c>
      <c r="B4" s="2" t="s">
        <v>12</v>
      </c>
      <c r="C4" s="2" t="s">
        <v>3</v>
      </c>
      <c r="D4" s="2" t="s">
        <v>15</v>
      </c>
      <c r="E4" s="2" t="s">
        <v>2</v>
      </c>
      <c r="F4" s="2" t="s">
        <v>10</v>
      </c>
      <c r="G4" s="2" t="s">
        <v>16</v>
      </c>
      <c r="H4" s="2" t="s">
        <v>5</v>
      </c>
      <c r="I4" s="1">
        <v>0</v>
      </c>
      <c r="J4" s="1">
        <v>15640</v>
      </c>
    </row>
    <row r="5" spans="1:10" ht="180" x14ac:dyDescent="0.25">
      <c r="A5" s="2" t="s">
        <v>17</v>
      </c>
      <c r="B5" s="2" t="s">
        <v>12</v>
      </c>
      <c r="C5" s="2" t="s">
        <v>3</v>
      </c>
      <c r="D5" s="2" t="s">
        <v>18</v>
      </c>
      <c r="E5" s="2" t="s">
        <v>2</v>
      </c>
      <c r="F5" s="2" t="s">
        <v>10</v>
      </c>
      <c r="G5" s="2" t="s">
        <v>19</v>
      </c>
      <c r="H5" s="2" t="s">
        <v>5</v>
      </c>
      <c r="I5" s="1">
        <v>0</v>
      </c>
      <c r="J5" s="1">
        <v>16602</v>
      </c>
    </row>
    <row r="6" spans="1:10" ht="180" x14ac:dyDescent="0.25">
      <c r="A6" s="2" t="s">
        <v>20</v>
      </c>
      <c r="B6" s="2" t="s">
        <v>12</v>
      </c>
      <c r="C6" s="2" t="s">
        <v>3</v>
      </c>
      <c r="D6" s="2" t="s">
        <v>21</v>
      </c>
      <c r="E6" s="2" t="s">
        <v>2</v>
      </c>
      <c r="F6" s="2" t="s">
        <v>10</v>
      </c>
      <c r="G6" s="2" t="s">
        <v>19</v>
      </c>
      <c r="H6" s="2" t="s">
        <v>11</v>
      </c>
      <c r="I6" s="1">
        <v>0</v>
      </c>
      <c r="J6" s="1">
        <v>16727</v>
      </c>
    </row>
    <row r="7" spans="1:10" ht="180" x14ac:dyDescent="0.25">
      <c r="A7" s="2" t="s">
        <v>22</v>
      </c>
      <c r="B7" s="2" t="s">
        <v>12</v>
      </c>
      <c r="C7" s="2" t="s">
        <v>3</v>
      </c>
      <c r="D7" s="2" t="s">
        <v>23</v>
      </c>
      <c r="E7" s="2" t="s">
        <v>2</v>
      </c>
      <c r="F7" s="2" t="s">
        <v>10</v>
      </c>
      <c r="G7" s="2" t="s">
        <v>24</v>
      </c>
      <c r="H7" s="2" t="s">
        <v>11</v>
      </c>
      <c r="I7" s="1">
        <v>28378</v>
      </c>
      <c r="J7" s="1">
        <v>57215</v>
      </c>
    </row>
    <row r="8" spans="1:10" ht="180" x14ac:dyDescent="0.25">
      <c r="A8" s="2" t="s">
        <v>25</v>
      </c>
      <c r="B8" s="2" t="s">
        <v>12</v>
      </c>
      <c r="C8" s="2" t="s">
        <v>3</v>
      </c>
      <c r="D8" s="2" t="s">
        <v>18</v>
      </c>
      <c r="E8" s="2" t="s">
        <v>2</v>
      </c>
      <c r="F8" s="2" t="s">
        <v>10</v>
      </c>
      <c r="G8" s="2" t="s">
        <v>19</v>
      </c>
      <c r="H8" s="2" t="s">
        <v>5</v>
      </c>
      <c r="I8" s="1">
        <v>28800</v>
      </c>
      <c r="J8" s="1">
        <v>188262</v>
      </c>
    </row>
    <row r="9" spans="1:10" ht="180" x14ac:dyDescent="0.25">
      <c r="A9" s="2" t="s">
        <v>26</v>
      </c>
      <c r="B9" s="2" t="s">
        <v>12</v>
      </c>
      <c r="C9" s="2" t="s">
        <v>3</v>
      </c>
      <c r="D9" s="2" t="s">
        <v>21</v>
      </c>
      <c r="E9" s="2" t="s">
        <v>2</v>
      </c>
      <c r="F9" s="2" t="s">
        <v>10</v>
      </c>
      <c r="G9" s="2" t="s">
        <v>19</v>
      </c>
      <c r="H9" s="2" t="s">
        <v>11</v>
      </c>
      <c r="I9" s="1">
        <v>28800</v>
      </c>
      <c r="J9" s="1">
        <v>188362</v>
      </c>
    </row>
    <row r="10" spans="1:10" ht="180" x14ac:dyDescent="0.25">
      <c r="A10" s="2" t="s">
        <v>27</v>
      </c>
      <c r="B10" s="2" t="s">
        <v>12</v>
      </c>
      <c r="C10" s="2" t="s">
        <v>3</v>
      </c>
      <c r="D10" s="2" t="s">
        <v>28</v>
      </c>
      <c r="E10" s="2" t="s">
        <v>2</v>
      </c>
      <c r="F10" s="2" t="s">
        <v>10</v>
      </c>
      <c r="G10" s="2" t="s">
        <v>16</v>
      </c>
      <c r="H10" s="2" t="s">
        <v>5</v>
      </c>
      <c r="I10" s="1">
        <v>28800</v>
      </c>
      <c r="J10" s="1">
        <v>235672</v>
      </c>
    </row>
    <row r="11" spans="1:10" ht="180" x14ac:dyDescent="0.25">
      <c r="A11" s="2" t="s">
        <v>29</v>
      </c>
      <c r="B11" s="2" t="s">
        <v>12</v>
      </c>
      <c r="C11" s="2" t="s">
        <v>3</v>
      </c>
      <c r="D11" s="2" t="s">
        <v>30</v>
      </c>
      <c r="E11" s="2" t="s">
        <v>2</v>
      </c>
      <c r="F11" s="2" t="s">
        <v>10</v>
      </c>
      <c r="G11" s="2" t="s">
        <v>16</v>
      </c>
      <c r="H11" s="2" t="s">
        <v>11</v>
      </c>
      <c r="I11" s="1">
        <v>28800</v>
      </c>
      <c r="J11" s="1">
        <v>235934</v>
      </c>
    </row>
    <row r="12" spans="1:10" ht="165" x14ac:dyDescent="0.25">
      <c r="A12" s="2" t="s">
        <v>31</v>
      </c>
      <c r="B12" s="2" t="s">
        <v>12</v>
      </c>
      <c r="C12" s="2" t="s">
        <v>3</v>
      </c>
      <c r="D12" s="2" t="s">
        <v>32</v>
      </c>
      <c r="E12" s="2" t="s">
        <v>2</v>
      </c>
      <c r="F12" s="2" t="s">
        <v>10</v>
      </c>
      <c r="G12" s="2" t="s">
        <v>19</v>
      </c>
      <c r="H12" s="2" t="s">
        <v>5</v>
      </c>
      <c r="I12" s="1">
        <v>28800</v>
      </c>
      <c r="J12" s="1">
        <v>236205</v>
      </c>
    </row>
    <row r="13" spans="1:10" ht="180" x14ac:dyDescent="0.25">
      <c r="A13" s="2" t="s">
        <v>33</v>
      </c>
      <c r="B13" s="2" t="s">
        <v>12</v>
      </c>
      <c r="C13" s="2" t="s">
        <v>3</v>
      </c>
      <c r="D13" s="2" t="s">
        <v>15</v>
      </c>
      <c r="E13" s="2" t="s">
        <v>2</v>
      </c>
      <c r="F13" s="2" t="s">
        <v>10</v>
      </c>
      <c r="G13" s="2" t="s">
        <v>16</v>
      </c>
      <c r="H13" s="2" t="s">
        <v>5</v>
      </c>
      <c r="I13" s="1">
        <v>28800</v>
      </c>
      <c r="J13" s="1">
        <v>236849</v>
      </c>
    </row>
    <row r="14" spans="1:10" ht="180" x14ac:dyDescent="0.25">
      <c r="A14" s="2" t="s">
        <v>34</v>
      </c>
      <c r="B14" s="2" t="s">
        <v>12</v>
      </c>
      <c r="C14" s="2" t="s">
        <v>3</v>
      </c>
      <c r="D14" s="2" t="s">
        <v>35</v>
      </c>
      <c r="E14" s="2" t="s">
        <v>2</v>
      </c>
      <c r="F14" s="2" t="s">
        <v>10</v>
      </c>
      <c r="G14" s="2" t="s">
        <v>19</v>
      </c>
      <c r="H14" s="2" t="s">
        <v>5</v>
      </c>
      <c r="I14" s="1">
        <v>28800</v>
      </c>
      <c r="J14" s="1">
        <v>236955</v>
      </c>
    </row>
    <row r="15" spans="1:10" ht="180" x14ac:dyDescent="0.25">
      <c r="A15" s="2" t="s">
        <v>36</v>
      </c>
      <c r="B15" s="2" t="s">
        <v>12</v>
      </c>
      <c r="C15" s="2" t="s">
        <v>3</v>
      </c>
      <c r="D15" s="2" t="s">
        <v>15</v>
      </c>
      <c r="E15" s="2" t="s">
        <v>2</v>
      </c>
      <c r="F15" s="2" t="s">
        <v>10</v>
      </c>
      <c r="G15" s="2" t="s">
        <v>16</v>
      </c>
      <c r="H15" s="2" t="s">
        <v>5</v>
      </c>
      <c r="I15" s="1">
        <v>0</v>
      </c>
      <c r="J15" s="1">
        <v>4782</v>
      </c>
    </row>
    <row r="16" spans="1:10" ht="180" x14ac:dyDescent="0.25">
      <c r="A16" s="2" t="s">
        <v>37</v>
      </c>
      <c r="B16" s="2" t="s">
        <v>12</v>
      </c>
      <c r="C16" s="2" t="s">
        <v>3</v>
      </c>
      <c r="D16" s="2" t="s">
        <v>18</v>
      </c>
      <c r="E16" s="2" t="s">
        <v>2</v>
      </c>
      <c r="F16" s="2" t="s">
        <v>10</v>
      </c>
      <c r="G16" s="2" t="s">
        <v>19</v>
      </c>
      <c r="H16" s="2" t="s">
        <v>5</v>
      </c>
      <c r="I16" s="1">
        <v>0</v>
      </c>
      <c r="J16" s="1">
        <v>5790</v>
      </c>
    </row>
    <row r="17" spans="1:10" ht="180" x14ac:dyDescent="0.25">
      <c r="A17" s="2" t="s">
        <v>38</v>
      </c>
      <c r="B17" s="2" t="s">
        <v>12</v>
      </c>
      <c r="C17" s="2" t="s">
        <v>3</v>
      </c>
      <c r="D17" s="2" t="s">
        <v>21</v>
      </c>
      <c r="E17" s="2" t="s">
        <v>2</v>
      </c>
      <c r="F17" s="2" t="s">
        <v>10</v>
      </c>
      <c r="G17" s="2" t="s">
        <v>19</v>
      </c>
      <c r="H17" s="2" t="s">
        <v>11</v>
      </c>
      <c r="I17" s="1">
        <v>0</v>
      </c>
      <c r="J17" s="1">
        <v>5878</v>
      </c>
    </row>
    <row r="18" spans="1:10" ht="180" x14ac:dyDescent="0.25">
      <c r="A18" s="2" t="s">
        <v>39</v>
      </c>
      <c r="B18" s="2" t="s">
        <v>12</v>
      </c>
      <c r="C18" s="2" t="s">
        <v>3</v>
      </c>
      <c r="D18" s="2" t="s">
        <v>15</v>
      </c>
      <c r="E18" s="2" t="s">
        <v>2</v>
      </c>
      <c r="F18" s="2" t="s">
        <v>10</v>
      </c>
      <c r="G18" s="2" t="s">
        <v>16</v>
      </c>
      <c r="H18" s="2" t="s">
        <v>5</v>
      </c>
      <c r="I18" s="1">
        <v>28800</v>
      </c>
      <c r="J18" s="1">
        <v>91237</v>
      </c>
    </row>
    <row r="19" spans="1:10" ht="180" x14ac:dyDescent="0.25">
      <c r="A19" s="2" t="s">
        <v>40</v>
      </c>
      <c r="B19" s="2" t="s">
        <v>12</v>
      </c>
      <c r="C19" s="2" t="s">
        <v>3</v>
      </c>
      <c r="D19" s="2" t="s">
        <v>18</v>
      </c>
      <c r="E19" s="2" t="s">
        <v>2</v>
      </c>
      <c r="F19" s="2" t="s">
        <v>10</v>
      </c>
      <c r="G19" s="2" t="s">
        <v>19</v>
      </c>
      <c r="H19" s="2" t="s">
        <v>5</v>
      </c>
      <c r="I19" s="1">
        <v>28800</v>
      </c>
      <c r="J19" s="1">
        <v>92194</v>
      </c>
    </row>
    <row r="20" spans="1:10" ht="180" x14ac:dyDescent="0.25">
      <c r="A20" s="2" t="s">
        <v>41</v>
      </c>
      <c r="B20" s="2" t="s">
        <v>12</v>
      </c>
      <c r="C20" s="2" t="s">
        <v>3</v>
      </c>
      <c r="D20" s="2" t="s">
        <v>21</v>
      </c>
      <c r="E20" s="2" t="s">
        <v>2</v>
      </c>
      <c r="F20" s="2" t="s">
        <v>10</v>
      </c>
      <c r="G20" s="2" t="s">
        <v>19</v>
      </c>
      <c r="H20" s="2" t="s">
        <v>11</v>
      </c>
      <c r="I20" s="1">
        <v>28800</v>
      </c>
      <c r="J20" s="1">
        <v>92282</v>
      </c>
    </row>
    <row r="21" spans="1:10" ht="180" x14ac:dyDescent="0.25">
      <c r="A21" s="2" t="s">
        <v>42</v>
      </c>
      <c r="B21" s="2" t="s">
        <v>12</v>
      </c>
      <c r="C21" s="2" t="s">
        <v>3</v>
      </c>
      <c r="D21" s="2" t="s">
        <v>15</v>
      </c>
      <c r="E21" s="2" t="s">
        <v>2</v>
      </c>
      <c r="F21" s="2" t="s">
        <v>10</v>
      </c>
      <c r="G21" s="2" t="s">
        <v>16</v>
      </c>
      <c r="H21" s="2" t="s">
        <v>5</v>
      </c>
      <c r="I21" s="1">
        <v>0</v>
      </c>
      <c r="J21" s="1">
        <v>9799</v>
      </c>
    </row>
    <row r="22" spans="1:10" ht="180" x14ac:dyDescent="0.25">
      <c r="A22" s="2" t="s">
        <v>43</v>
      </c>
      <c r="B22" s="2" t="s">
        <v>12</v>
      </c>
      <c r="C22" s="2" t="s">
        <v>3</v>
      </c>
      <c r="D22" s="2" t="s">
        <v>18</v>
      </c>
      <c r="E22" s="2" t="s">
        <v>2</v>
      </c>
      <c r="F22" s="2" t="s">
        <v>10</v>
      </c>
      <c r="G22" s="2" t="s">
        <v>19</v>
      </c>
      <c r="H22" s="2" t="s">
        <v>5</v>
      </c>
      <c r="I22" s="1">
        <v>0</v>
      </c>
      <c r="J22" s="1">
        <v>10688</v>
      </c>
    </row>
    <row r="23" spans="1:10" ht="180" x14ac:dyDescent="0.25">
      <c r="A23" s="2" t="s">
        <v>44</v>
      </c>
      <c r="B23" s="2" t="s">
        <v>12</v>
      </c>
      <c r="C23" s="2" t="s">
        <v>3</v>
      </c>
      <c r="D23" s="2" t="s">
        <v>21</v>
      </c>
      <c r="E23" s="2" t="s">
        <v>2</v>
      </c>
      <c r="F23" s="2" t="s">
        <v>10</v>
      </c>
      <c r="G23" s="2" t="s">
        <v>19</v>
      </c>
      <c r="H23" s="2" t="s">
        <v>11</v>
      </c>
      <c r="I23" s="1">
        <v>0</v>
      </c>
      <c r="J23" s="1">
        <v>10750</v>
      </c>
    </row>
    <row r="24" spans="1:10" ht="180" x14ac:dyDescent="0.25">
      <c r="A24" s="2" t="s">
        <v>45</v>
      </c>
      <c r="B24" s="2" t="s">
        <v>12</v>
      </c>
      <c r="C24" s="2" t="s">
        <v>3</v>
      </c>
      <c r="D24" s="2" t="s">
        <v>15</v>
      </c>
      <c r="E24" s="2" t="s">
        <v>2</v>
      </c>
      <c r="F24" s="2" t="s">
        <v>10</v>
      </c>
      <c r="G24" s="2" t="s">
        <v>16</v>
      </c>
      <c r="H24" s="2" t="s">
        <v>5</v>
      </c>
      <c r="I24" s="1">
        <v>0</v>
      </c>
      <c r="J24" s="1">
        <v>15799</v>
      </c>
    </row>
    <row r="25" spans="1:10" ht="180" x14ac:dyDescent="0.25">
      <c r="A25" s="2" t="s">
        <v>46</v>
      </c>
      <c r="B25" s="2" t="s">
        <v>12</v>
      </c>
      <c r="C25" s="2" t="s">
        <v>3</v>
      </c>
      <c r="D25" s="2" t="s">
        <v>18</v>
      </c>
      <c r="E25" s="2" t="s">
        <v>2</v>
      </c>
      <c r="F25" s="2" t="s">
        <v>10</v>
      </c>
      <c r="G25" s="2" t="s">
        <v>19</v>
      </c>
      <c r="H25" s="2" t="s">
        <v>5</v>
      </c>
      <c r="I25" s="1">
        <v>0</v>
      </c>
      <c r="J25" s="1">
        <v>16688</v>
      </c>
    </row>
    <row r="26" spans="1:10" ht="180" x14ac:dyDescent="0.25">
      <c r="A26" s="2" t="s">
        <v>47</v>
      </c>
      <c r="B26" s="2" t="s">
        <v>12</v>
      </c>
      <c r="C26" s="2" t="s">
        <v>3</v>
      </c>
      <c r="D26" s="2" t="s">
        <v>21</v>
      </c>
      <c r="E26" s="2" t="s">
        <v>2</v>
      </c>
      <c r="F26" s="2" t="s">
        <v>10</v>
      </c>
      <c r="G26" s="2" t="s">
        <v>19</v>
      </c>
      <c r="H26" s="2" t="s">
        <v>11</v>
      </c>
      <c r="I26" s="1">
        <v>0</v>
      </c>
      <c r="J26" s="1">
        <v>16760</v>
      </c>
    </row>
    <row r="27" spans="1:10" ht="180" x14ac:dyDescent="0.25">
      <c r="A27" s="2" t="s">
        <v>48</v>
      </c>
      <c r="B27" s="2" t="s">
        <v>12</v>
      </c>
      <c r="C27" s="2" t="s">
        <v>3</v>
      </c>
      <c r="D27" s="2" t="s">
        <v>18</v>
      </c>
      <c r="E27" s="2" t="s">
        <v>2</v>
      </c>
      <c r="F27" s="2" t="s">
        <v>10</v>
      </c>
      <c r="G27" s="2" t="s">
        <v>19</v>
      </c>
      <c r="H27" s="2" t="s">
        <v>5</v>
      </c>
      <c r="I27" s="1">
        <v>23373</v>
      </c>
      <c r="J27" s="1">
        <v>166157</v>
      </c>
    </row>
    <row r="28" spans="1:10" ht="180" x14ac:dyDescent="0.25">
      <c r="A28" s="2" t="s">
        <v>49</v>
      </c>
      <c r="B28" s="2" t="s">
        <v>12</v>
      </c>
      <c r="C28" s="2" t="s">
        <v>3</v>
      </c>
      <c r="D28" s="2" t="s">
        <v>21</v>
      </c>
      <c r="E28" s="2" t="s">
        <v>2</v>
      </c>
      <c r="F28" s="2" t="s">
        <v>10</v>
      </c>
      <c r="G28" s="2" t="s">
        <v>19</v>
      </c>
      <c r="H28" s="2" t="s">
        <v>11</v>
      </c>
      <c r="I28" s="1">
        <v>23381</v>
      </c>
      <c r="J28" s="1">
        <v>166225</v>
      </c>
    </row>
    <row r="29" spans="1:10" ht="180" x14ac:dyDescent="0.25">
      <c r="A29" s="2" t="s">
        <v>50</v>
      </c>
      <c r="B29" s="2" t="s">
        <v>12</v>
      </c>
      <c r="C29" s="2" t="s">
        <v>3</v>
      </c>
      <c r="D29" s="2" t="s">
        <v>18</v>
      </c>
      <c r="E29" s="2" t="s">
        <v>2</v>
      </c>
      <c r="F29" s="2" t="s">
        <v>10</v>
      </c>
      <c r="G29" s="2" t="s">
        <v>19</v>
      </c>
      <c r="H29" s="2" t="s">
        <v>5</v>
      </c>
      <c r="I29" s="1">
        <v>23377</v>
      </c>
      <c r="J29" s="1">
        <v>252561</v>
      </c>
    </row>
    <row r="30" spans="1:10" ht="180" x14ac:dyDescent="0.25">
      <c r="A30" s="2" t="s">
        <v>51</v>
      </c>
      <c r="B30" s="2" t="s">
        <v>12</v>
      </c>
      <c r="C30" s="2" t="s">
        <v>3</v>
      </c>
      <c r="D30" s="2" t="s">
        <v>21</v>
      </c>
      <c r="E30" s="2" t="s">
        <v>2</v>
      </c>
      <c r="F30" s="2" t="s">
        <v>10</v>
      </c>
      <c r="G30" s="2" t="s">
        <v>19</v>
      </c>
      <c r="H30" s="2" t="s">
        <v>11</v>
      </c>
      <c r="I30" s="1">
        <v>23383</v>
      </c>
      <c r="J30" s="1">
        <v>252627</v>
      </c>
    </row>
    <row r="31" spans="1:10" ht="180" x14ac:dyDescent="0.25">
      <c r="A31" s="2" t="s">
        <v>54</v>
      </c>
      <c r="B31" s="2" t="s">
        <v>12</v>
      </c>
      <c r="C31" s="2" t="s">
        <v>3</v>
      </c>
      <c r="D31" s="2" t="s">
        <v>18</v>
      </c>
      <c r="E31" s="2" t="s">
        <v>2</v>
      </c>
      <c r="F31" s="2" t="s">
        <v>10</v>
      </c>
      <c r="G31" s="2" t="s">
        <v>19</v>
      </c>
      <c r="H31" s="2" t="s">
        <v>5</v>
      </c>
      <c r="I31" s="1">
        <v>28800</v>
      </c>
      <c r="J31" s="1">
        <v>98596</v>
      </c>
    </row>
    <row r="32" spans="1:10" ht="180" x14ac:dyDescent="0.25">
      <c r="A32" s="2" t="s">
        <v>55</v>
      </c>
      <c r="B32" s="2" t="s">
        <v>12</v>
      </c>
      <c r="C32" s="2" t="s">
        <v>3</v>
      </c>
      <c r="D32" s="2" t="s">
        <v>21</v>
      </c>
      <c r="E32" s="2" t="s">
        <v>2</v>
      </c>
      <c r="F32" s="2" t="s">
        <v>10</v>
      </c>
      <c r="G32" s="2" t="s">
        <v>19</v>
      </c>
      <c r="H32" s="2" t="s">
        <v>11</v>
      </c>
      <c r="I32" s="1">
        <v>28800</v>
      </c>
      <c r="J32" s="1">
        <v>98702</v>
      </c>
    </row>
    <row r="33" spans="1:10" ht="180" x14ac:dyDescent="0.25">
      <c r="A33" s="2" t="s">
        <v>56</v>
      </c>
      <c r="B33" s="2" t="s">
        <v>12</v>
      </c>
      <c r="C33" s="2" t="s">
        <v>3</v>
      </c>
      <c r="D33" s="2" t="s">
        <v>18</v>
      </c>
      <c r="E33" s="2" t="s">
        <v>2</v>
      </c>
      <c r="F33" s="2" t="s">
        <v>10</v>
      </c>
      <c r="G33" s="2" t="s">
        <v>19</v>
      </c>
      <c r="H33" s="2" t="s">
        <v>5</v>
      </c>
      <c r="I33" s="1">
        <v>0</v>
      </c>
      <c r="J33" s="1">
        <v>13681</v>
      </c>
    </row>
    <row r="34" spans="1:10" ht="180" x14ac:dyDescent="0.25">
      <c r="A34" s="2" t="s">
        <v>57</v>
      </c>
      <c r="B34" s="2" t="s">
        <v>12</v>
      </c>
      <c r="C34" s="2" t="s">
        <v>3</v>
      </c>
      <c r="D34" s="2" t="s">
        <v>21</v>
      </c>
      <c r="E34" s="2" t="s">
        <v>2</v>
      </c>
      <c r="F34" s="2" t="s">
        <v>10</v>
      </c>
      <c r="G34" s="2" t="s">
        <v>19</v>
      </c>
      <c r="H34" s="2" t="s">
        <v>11</v>
      </c>
      <c r="I34" s="1">
        <v>0</v>
      </c>
      <c r="J34" s="1">
        <v>13781</v>
      </c>
    </row>
    <row r="35" spans="1:10" ht="180" x14ac:dyDescent="0.25">
      <c r="A35" s="2" t="s">
        <v>58</v>
      </c>
      <c r="B35" s="2" t="s">
        <v>12</v>
      </c>
      <c r="C35" s="2" t="s">
        <v>3</v>
      </c>
      <c r="D35" s="2" t="s">
        <v>18</v>
      </c>
      <c r="E35" s="2" t="s">
        <v>2</v>
      </c>
      <c r="F35" s="2" t="s">
        <v>10</v>
      </c>
      <c r="G35" s="2" t="s">
        <v>19</v>
      </c>
      <c r="H35" s="2" t="s">
        <v>5</v>
      </c>
      <c r="I35" s="1">
        <v>28800</v>
      </c>
      <c r="J35" s="1">
        <v>184411</v>
      </c>
    </row>
    <row r="36" spans="1:10" ht="180" x14ac:dyDescent="0.25">
      <c r="A36" s="2" t="s">
        <v>59</v>
      </c>
      <c r="B36" s="2" t="s">
        <v>12</v>
      </c>
      <c r="C36" s="2" t="s">
        <v>3</v>
      </c>
      <c r="D36" s="2" t="s">
        <v>21</v>
      </c>
      <c r="E36" s="2" t="s">
        <v>2</v>
      </c>
      <c r="F36" s="2" t="s">
        <v>10</v>
      </c>
      <c r="G36" s="2" t="s">
        <v>19</v>
      </c>
      <c r="H36" s="2" t="s">
        <v>11</v>
      </c>
      <c r="I36" s="1">
        <v>28800</v>
      </c>
      <c r="J36" s="1">
        <v>184570</v>
      </c>
    </row>
    <row r="37" spans="1:10" ht="180" x14ac:dyDescent="0.25">
      <c r="A37" s="2" t="s">
        <v>60</v>
      </c>
      <c r="B37" s="2" t="s">
        <v>12</v>
      </c>
      <c r="C37" s="2" t="s">
        <v>3</v>
      </c>
      <c r="D37" s="2" t="s">
        <v>15</v>
      </c>
      <c r="E37" s="2" t="s">
        <v>2</v>
      </c>
      <c r="F37" s="2" t="s">
        <v>10</v>
      </c>
      <c r="G37" s="2" t="s">
        <v>16</v>
      </c>
      <c r="H37" s="2" t="s">
        <v>5</v>
      </c>
      <c r="I37" s="1">
        <v>0</v>
      </c>
      <c r="J37" s="1">
        <v>10286</v>
      </c>
    </row>
    <row r="38" spans="1:10" ht="180" x14ac:dyDescent="0.25">
      <c r="A38" s="2" t="s">
        <v>61</v>
      </c>
      <c r="B38" s="2" t="s">
        <v>12</v>
      </c>
      <c r="C38" s="2" t="s">
        <v>3</v>
      </c>
      <c r="D38" s="2" t="s">
        <v>18</v>
      </c>
      <c r="E38" s="2" t="s">
        <v>2</v>
      </c>
      <c r="F38" s="2" t="s">
        <v>10</v>
      </c>
      <c r="G38" s="2" t="s">
        <v>19</v>
      </c>
      <c r="H38" s="2" t="s">
        <v>5</v>
      </c>
      <c r="I38" s="1">
        <v>0</v>
      </c>
      <c r="J38" s="1">
        <v>11201</v>
      </c>
    </row>
    <row r="39" spans="1:10" ht="180" x14ac:dyDescent="0.25">
      <c r="A39" s="2" t="s">
        <v>62</v>
      </c>
      <c r="B39" s="2" t="s">
        <v>12</v>
      </c>
      <c r="C39" s="2" t="s">
        <v>3</v>
      </c>
      <c r="D39" s="2" t="s">
        <v>21</v>
      </c>
      <c r="E39" s="2" t="s">
        <v>2</v>
      </c>
      <c r="F39" s="2" t="s">
        <v>10</v>
      </c>
      <c r="G39" s="2" t="s">
        <v>19</v>
      </c>
      <c r="H39" s="2" t="s">
        <v>11</v>
      </c>
      <c r="I39" s="1">
        <v>0</v>
      </c>
      <c r="J39" s="1">
        <v>11319</v>
      </c>
    </row>
    <row r="40" spans="1:10" ht="180" x14ac:dyDescent="0.25">
      <c r="A40" s="2" t="s">
        <v>63</v>
      </c>
      <c r="B40" s="2" t="s">
        <v>12</v>
      </c>
      <c r="C40" s="2" t="s">
        <v>3</v>
      </c>
      <c r="D40" s="2" t="s">
        <v>18</v>
      </c>
      <c r="E40" s="2" t="s">
        <v>2</v>
      </c>
      <c r="F40" s="2" t="s">
        <v>10</v>
      </c>
      <c r="G40" s="2" t="s">
        <v>19</v>
      </c>
      <c r="H40" s="2" t="s">
        <v>5</v>
      </c>
      <c r="I40" s="1">
        <v>28800</v>
      </c>
      <c r="J40" s="1">
        <v>92466</v>
      </c>
    </row>
    <row r="41" spans="1:10" ht="180" x14ac:dyDescent="0.25">
      <c r="A41" s="2" t="s">
        <v>64</v>
      </c>
      <c r="B41" s="2" t="s">
        <v>12</v>
      </c>
      <c r="C41" s="2" t="s">
        <v>3</v>
      </c>
      <c r="D41" s="2" t="s">
        <v>21</v>
      </c>
      <c r="E41" s="2" t="s">
        <v>2</v>
      </c>
      <c r="F41" s="2" t="s">
        <v>10</v>
      </c>
      <c r="G41" s="2" t="s">
        <v>19</v>
      </c>
      <c r="H41" s="2" t="s">
        <v>11</v>
      </c>
      <c r="I41" s="1">
        <v>28800</v>
      </c>
      <c r="J41" s="1">
        <v>92607</v>
      </c>
    </row>
    <row r="42" spans="1:10" ht="180" x14ac:dyDescent="0.25">
      <c r="A42" s="2" t="s">
        <v>65</v>
      </c>
      <c r="B42" s="2" t="s">
        <v>12</v>
      </c>
      <c r="C42" s="2" t="s">
        <v>3</v>
      </c>
      <c r="D42" s="2" t="s">
        <v>15</v>
      </c>
      <c r="E42" s="2" t="s">
        <v>2</v>
      </c>
      <c r="F42" s="2" t="s">
        <v>10</v>
      </c>
      <c r="G42" s="2" t="s">
        <v>16</v>
      </c>
      <c r="H42" s="2" t="s">
        <v>5</v>
      </c>
      <c r="I42" s="1">
        <v>0</v>
      </c>
      <c r="J42" s="1">
        <v>14148</v>
      </c>
    </row>
    <row r="43" spans="1:10" ht="180" x14ac:dyDescent="0.25">
      <c r="A43" s="2" t="s">
        <v>66</v>
      </c>
      <c r="B43" s="2" t="s">
        <v>12</v>
      </c>
      <c r="C43" s="2" t="s">
        <v>3</v>
      </c>
      <c r="D43" s="2" t="s">
        <v>18</v>
      </c>
      <c r="E43" s="2" t="s">
        <v>2</v>
      </c>
      <c r="F43" s="2" t="s">
        <v>10</v>
      </c>
      <c r="G43" s="2" t="s">
        <v>19</v>
      </c>
      <c r="H43" s="2" t="s">
        <v>5</v>
      </c>
      <c r="I43" s="1">
        <v>0</v>
      </c>
      <c r="J43" s="1">
        <v>15058</v>
      </c>
    </row>
    <row r="44" spans="1:10" ht="180" x14ac:dyDescent="0.25">
      <c r="A44" s="2" t="s">
        <v>67</v>
      </c>
      <c r="B44" s="2" t="s">
        <v>12</v>
      </c>
      <c r="C44" s="2" t="s">
        <v>3</v>
      </c>
      <c r="D44" s="2" t="s">
        <v>21</v>
      </c>
      <c r="E44" s="2" t="s">
        <v>2</v>
      </c>
      <c r="F44" s="2" t="s">
        <v>10</v>
      </c>
      <c r="G44" s="2" t="s">
        <v>19</v>
      </c>
      <c r="H44" s="2" t="s">
        <v>11</v>
      </c>
      <c r="I44" s="1">
        <v>0</v>
      </c>
      <c r="J44" s="1">
        <v>15167</v>
      </c>
    </row>
    <row r="45" spans="1:10" ht="150" x14ac:dyDescent="0.25">
      <c r="A45" s="2" t="s">
        <v>68</v>
      </c>
      <c r="B45" s="2" t="s">
        <v>12</v>
      </c>
      <c r="C45" s="2" t="s">
        <v>3</v>
      </c>
      <c r="D45" s="2" t="s">
        <v>69</v>
      </c>
      <c r="E45" s="2" t="s">
        <v>2</v>
      </c>
      <c r="F45" s="2" t="s">
        <v>10</v>
      </c>
      <c r="G45" s="2" t="s">
        <v>3</v>
      </c>
      <c r="H45" s="2" t="s">
        <v>5</v>
      </c>
      <c r="I45" s="1">
        <v>9424</v>
      </c>
      <c r="J45" s="1">
        <v>28900</v>
      </c>
    </row>
    <row r="46" spans="1:10" ht="150" x14ac:dyDescent="0.25">
      <c r="A46" s="2" t="s">
        <v>70</v>
      </c>
      <c r="B46" s="2" t="s">
        <v>12</v>
      </c>
      <c r="C46" s="2" t="s">
        <v>3</v>
      </c>
      <c r="D46" s="2" t="s">
        <v>71</v>
      </c>
      <c r="E46" s="2" t="s">
        <v>2</v>
      </c>
      <c r="F46" s="2" t="s">
        <v>10</v>
      </c>
      <c r="G46" s="2" t="s">
        <v>3</v>
      </c>
      <c r="H46" s="2" t="s">
        <v>5</v>
      </c>
      <c r="I46" s="1">
        <v>9428</v>
      </c>
      <c r="J46" s="1">
        <v>28867</v>
      </c>
    </row>
    <row r="47" spans="1:10" ht="165" x14ac:dyDescent="0.25">
      <c r="A47" s="2" t="s">
        <v>72</v>
      </c>
      <c r="B47" s="2" t="s">
        <v>12</v>
      </c>
      <c r="C47" s="2" t="s">
        <v>3</v>
      </c>
      <c r="D47" s="2" t="s">
        <v>73</v>
      </c>
      <c r="E47" s="2" t="s">
        <v>2</v>
      </c>
      <c r="F47" s="2" t="s">
        <v>10</v>
      </c>
      <c r="G47" s="2" t="s">
        <v>3</v>
      </c>
      <c r="H47" s="2" t="s">
        <v>5</v>
      </c>
      <c r="I47" s="1">
        <v>9432</v>
      </c>
      <c r="J47" s="1">
        <v>28868</v>
      </c>
    </row>
    <row r="48" spans="1:10" ht="165" x14ac:dyDescent="0.25">
      <c r="A48" s="2" t="s">
        <v>74</v>
      </c>
      <c r="B48" s="2" t="s">
        <v>12</v>
      </c>
      <c r="C48" s="2" t="s">
        <v>3</v>
      </c>
      <c r="D48" s="2" t="s">
        <v>75</v>
      </c>
      <c r="E48" s="2" t="s">
        <v>2</v>
      </c>
      <c r="F48" s="2" t="s">
        <v>10</v>
      </c>
      <c r="G48" s="2" t="s">
        <v>3</v>
      </c>
      <c r="H48" s="2" t="s">
        <v>5</v>
      </c>
      <c r="I48" s="1">
        <v>9437</v>
      </c>
      <c r="J48" s="1">
        <v>28905</v>
      </c>
    </row>
    <row r="49" spans="1:10" ht="165" x14ac:dyDescent="0.25">
      <c r="A49" s="2" t="s">
        <v>76</v>
      </c>
      <c r="B49" s="2" t="s">
        <v>12</v>
      </c>
      <c r="C49" s="2" t="s">
        <v>3</v>
      </c>
      <c r="D49" s="2" t="s">
        <v>77</v>
      </c>
      <c r="E49" s="2" t="s">
        <v>2</v>
      </c>
      <c r="F49" s="2" t="s">
        <v>10</v>
      </c>
      <c r="G49" s="2" t="s">
        <v>3</v>
      </c>
      <c r="H49" s="2" t="s">
        <v>5</v>
      </c>
      <c r="I49" s="1">
        <v>9439</v>
      </c>
      <c r="J49" s="1">
        <v>28862</v>
      </c>
    </row>
    <row r="50" spans="1:10" ht="180" x14ac:dyDescent="0.25">
      <c r="A50" s="2" t="s">
        <v>78</v>
      </c>
      <c r="B50" s="2" t="s">
        <v>12</v>
      </c>
      <c r="C50" s="2" t="s">
        <v>3</v>
      </c>
      <c r="D50" s="2" t="s">
        <v>18</v>
      </c>
      <c r="E50" s="2" t="s">
        <v>2</v>
      </c>
      <c r="F50" s="2" t="s">
        <v>10</v>
      </c>
      <c r="G50" s="2" t="s">
        <v>19</v>
      </c>
      <c r="H50" s="2" t="s">
        <v>5</v>
      </c>
      <c r="I50" s="1">
        <v>28800</v>
      </c>
      <c r="J50" s="1">
        <v>190983</v>
      </c>
    </row>
    <row r="51" spans="1:10" ht="180" x14ac:dyDescent="0.25">
      <c r="A51" s="2" t="s">
        <v>79</v>
      </c>
      <c r="B51" s="2" t="s">
        <v>12</v>
      </c>
      <c r="C51" s="2" t="s">
        <v>3</v>
      </c>
      <c r="D51" s="2" t="s">
        <v>21</v>
      </c>
      <c r="E51" s="2" t="s">
        <v>2</v>
      </c>
      <c r="F51" s="2" t="s">
        <v>10</v>
      </c>
      <c r="G51" s="2" t="s">
        <v>19</v>
      </c>
      <c r="H51" s="2" t="s">
        <v>11</v>
      </c>
      <c r="I51" s="1">
        <v>28800</v>
      </c>
      <c r="J51" s="1">
        <v>191110</v>
      </c>
    </row>
    <row r="52" spans="1:10" ht="180" x14ac:dyDescent="0.25">
      <c r="A52" s="2" t="s">
        <v>80</v>
      </c>
      <c r="B52" s="2" t="s">
        <v>12</v>
      </c>
      <c r="C52" s="2" t="s">
        <v>3</v>
      </c>
      <c r="D52" s="2" t="s">
        <v>81</v>
      </c>
      <c r="E52" s="2" t="s">
        <v>2</v>
      </c>
      <c r="F52" s="2" t="s">
        <v>10</v>
      </c>
      <c r="G52" s="2" t="s">
        <v>24</v>
      </c>
      <c r="H52" s="2" t="s">
        <v>5</v>
      </c>
      <c r="I52" s="1">
        <v>28800</v>
      </c>
      <c r="J52" s="1">
        <v>225153</v>
      </c>
    </row>
    <row r="53" spans="1:10" ht="180" x14ac:dyDescent="0.25">
      <c r="A53" s="2" t="s">
        <v>82</v>
      </c>
      <c r="B53" s="2" t="s">
        <v>12</v>
      </c>
      <c r="C53" s="2" t="s">
        <v>3</v>
      </c>
      <c r="D53" s="2" t="s">
        <v>23</v>
      </c>
      <c r="E53" s="2" t="s">
        <v>2</v>
      </c>
      <c r="F53" s="2" t="s">
        <v>10</v>
      </c>
      <c r="G53" s="2" t="s">
        <v>24</v>
      </c>
      <c r="H53" s="2" t="s">
        <v>11</v>
      </c>
      <c r="I53" s="1">
        <v>28800</v>
      </c>
      <c r="J53" s="1">
        <v>225234</v>
      </c>
    </row>
    <row r="54" spans="1:10" ht="180" x14ac:dyDescent="0.25">
      <c r="A54" s="2" t="s">
        <v>84</v>
      </c>
      <c r="B54" s="2" t="s">
        <v>12</v>
      </c>
      <c r="C54" s="2" t="s">
        <v>3</v>
      </c>
      <c r="D54" s="2" t="s">
        <v>28</v>
      </c>
      <c r="E54" s="2" t="s">
        <v>2</v>
      </c>
      <c r="F54" s="2" t="s">
        <v>83</v>
      </c>
      <c r="G54" s="2" t="s">
        <v>16</v>
      </c>
      <c r="H54" s="2" t="s">
        <v>5</v>
      </c>
      <c r="I54" s="1">
        <v>0</v>
      </c>
      <c r="J54" s="1">
        <v>12443</v>
      </c>
    </row>
    <row r="55" spans="1:10" ht="180" x14ac:dyDescent="0.25">
      <c r="A55" s="2" t="s">
        <v>85</v>
      </c>
      <c r="B55" s="2" t="s">
        <v>12</v>
      </c>
      <c r="C55" s="2" t="s">
        <v>3</v>
      </c>
      <c r="D55" s="2" t="s">
        <v>30</v>
      </c>
      <c r="E55" s="2" t="s">
        <v>2</v>
      </c>
      <c r="F55" s="2" t="s">
        <v>83</v>
      </c>
      <c r="G55" s="2" t="s">
        <v>16</v>
      </c>
      <c r="H55" s="2" t="s">
        <v>11</v>
      </c>
      <c r="I55" s="1">
        <v>0</v>
      </c>
      <c r="J55" s="1">
        <v>12501</v>
      </c>
    </row>
    <row r="56" spans="1:10" ht="180" x14ac:dyDescent="0.25">
      <c r="A56" s="2" t="s">
        <v>86</v>
      </c>
      <c r="B56" s="2" t="s">
        <v>12</v>
      </c>
      <c r="C56" s="2" t="s">
        <v>3</v>
      </c>
      <c r="D56" s="2" t="s">
        <v>15</v>
      </c>
      <c r="E56" s="2" t="s">
        <v>2</v>
      </c>
      <c r="F56" s="2" t="s">
        <v>10</v>
      </c>
      <c r="G56" s="2" t="s">
        <v>16</v>
      </c>
      <c r="H56" s="2" t="s">
        <v>5</v>
      </c>
      <c r="I56" s="1">
        <v>0</v>
      </c>
      <c r="J56" s="1">
        <v>17904</v>
      </c>
    </row>
    <row r="57" spans="1:10" ht="180" x14ac:dyDescent="0.25">
      <c r="A57" s="2" t="s">
        <v>87</v>
      </c>
      <c r="B57" s="2" t="s">
        <v>12</v>
      </c>
      <c r="C57" s="2" t="s">
        <v>3</v>
      </c>
      <c r="D57" s="2" t="s">
        <v>18</v>
      </c>
      <c r="E57" s="2" t="s">
        <v>2</v>
      </c>
      <c r="F57" s="2" t="s">
        <v>10</v>
      </c>
      <c r="G57" s="2" t="s">
        <v>19</v>
      </c>
      <c r="H57" s="2" t="s">
        <v>5</v>
      </c>
      <c r="I57" s="1">
        <v>0</v>
      </c>
      <c r="J57" s="1">
        <v>18814</v>
      </c>
    </row>
    <row r="58" spans="1:10" ht="180" x14ac:dyDescent="0.25">
      <c r="A58" s="2" t="s">
        <v>88</v>
      </c>
      <c r="B58" s="2" t="s">
        <v>12</v>
      </c>
      <c r="C58" s="2" t="s">
        <v>3</v>
      </c>
      <c r="D58" s="2" t="s">
        <v>21</v>
      </c>
      <c r="E58" s="2" t="s">
        <v>2</v>
      </c>
      <c r="F58" s="2" t="s">
        <v>10</v>
      </c>
      <c r="G58" s="2" t="s">
        <v>19</v>
      </c>
      <c r="H58" s="2" t="s">
        <v>11</v>
      </c>
      <c r="I58" s="1">
        <v>0</v>
      </c>
      <c r="J58" s="1">
        <v>18919</v>
      </c>
    </row>
    <row r="59" spans="1:10" ht="180" x14ac:dyDescent="0.25">
      <c r="A59" s="2" t="s">
        <v>89</v>
      </c>
      <c r="B59" s="2" t="s">
        <v>12</v>
      </c>
      <c r="C59" s="2" t="s">
        <v>3</v>
      </c>
      <c r="D59" s="2" t="s">
        <v>15</v>
      </c>
      <c r="E59" s="2" t="s">
        <v>2</v>
      </c>
      <c r="F59" s="2" t="s">
        <v>10</v>
      </c>
      <c r="G59" s="2" t="s">
        <v>16</v>
      </c>
      <c r="H59" s="2" t="s">
        <v>5</v>
      </c>
      <c r="I59" s="1">
        <v>0</v>
      </c>
      <c r="J59" s="1">
        <v>11600</v>
      </c>
    </row>
    <row r="60" spans="1:10" ht="180" x14ac:dyDescent="0.25">
      <c r="A60" s="2" t="s">
        <v>90</v>
      </c>
      <c r="B60" s="2" t="s">
        <v>12</v>
      </c>
      <c r="C60" s="2" t="s">
        <v>3</v>
      </c>
      <c r="D60" s="2" t="s">
        <v>18</v>
      </c>
      <c r="E60" s="2" t="s">
        <v>2</v>
      </c>
      <c r="F60" s="2" t="s">
        <v>10</v>
      </c>
      <c r="G60" s="2" t="s">
        <v>19</v>
      </c>
      <c r="H60" s="2" t="s">
        <v>5</v>
      </c>
      <c r="I60" s="1">
        <v>0</v>
      </c>
      <c r="J60" s="1">
        <v>12562</v>
      </c>
    </row>
    <row r="61" spans="1:10" ht="180" x14ac:dyDescent="0.25">
      <c r="A61" s="2" t="s">
        <v>91</v>
      </c>
      <c r="B61" s="2" t="s">
        <v>12</v>
      </c>
      <c r="C61" s="2" t="s">
        <v>3</v>
      </c>
      <c r="D61" s="2" t="s">
        <v>21</v>
      </c>
      <c r="E61" s="2" t="s">
        <v>2</v>
      </c>
      <c r="F61" s="2" t="s">
        <v>10</v>
      </c>
      <c r="G61" s="2" t="s">
        <v>19</v>
      </c>
      <c r="H61" s="2" t="s">
        <v>11</v>
      </c>
      <c r="I61" s="1">
        <v>0</v>
      </c>
      <c r="J61" s="1">
        <v>12619</v>
      </c>
    </row>
    <row r="62" spans="1:10" ht="180" x14ac:dyDescent="0.25">
      <c r="A62" s="2" t="s">
        <v>92</v>
      </c>
      <c r="B62" s="2" t="s">
        <v>12</v>
      </c>
      <c r="C62" s="2" t="s">
        <v>3</v>
      </c>
      <c r="D62" s="2" t="s">
        <v>15</v>
      </c>
      <c r="E62" s="2" t="s">
        <v>2</v>
      </c>
      <c r="F62" s="2" t="s">
        <v>10</v>
      </c>
      <c r="G62" s="2" t="s">
        <v>16</v>
      </c>
      <c r="H62" s="2" t="s">
        <v>5</v>
      </c>
      <c r="I62" s="1">
        <v>0</v>
      </c>
      <c r="J62" s="1">
        <v>15089</v>
      </c>
    </row>
    <row r="63" spans="1:10" ht="180" x14ac:dyDescent="0.25">
      <c r="A63" s="2" t="s">
        <v>93</v>
      </c>
      <c r="B63" s="2" t="s">
        <v>12</v>
      </c>
      <c r="C63" s="2" t="s">
        <v>3</v>
      </c>
      <c r="D63" s="2" t="s">
        <v>18</v>
      </c>
      <c r="E63" s="2" t="s">
        <v>2</v>
      </c>
      <c r="F63" s="2" t="s">
        <v>10</v>
      </c>
      <c r="G63" s="2" t="s">
        <v>19</v>
      </c>
      <c r="H63" s="2" t="s">
        <v>5</v>
      </c>
      <c r="I63" s="1">
        <v>0</v>
      </c>
      <c r="J63" s="1">
        <v>16052</v>
      </c>
    </row>
    <row r="64" spans="1:10" ht="180" x14ac:dyDescent="0.25">
      <c r="A64" s="2" t="s">
        <v>94</v>
      </c>
      <c r="B64" s="2" t="s">
        <v>12</v>
      </c>
      <c r="C64" s="2" t="s">
        <v>3</v>
      </c>
      <c r="D64" s="2" t="s">
        <v>21</v>
      </c>
      <c r="E64" s="2" t="s">
        <v>2</v>
      </c>
      <c r="F64" s="2" t="s">
        <v>10</v>
      </c>
      <c r="G64" s="2" t="s">
        <v>19</v>
      </c>
      <c r="H64" s="2" t="s">
        <v>11</v>
      </c>
      <c r="I64" s="1">
        <v>0</v>
      </c>
      <c r="J64" s="1">
        <v>16115</v>
      </c>
    </row>
    <row r="65" spans="1:10" ht="180" x14ac:dyDescent="0.25">
      <c r="A65" s="2" t="s">
        <v>95</v>
      </c>
      <c r="B65" s="2" t="s">
        <v>12</v>
      </c>
      <c r="C65" s="2" t="s">
        <v>3</v>
      </c>
      <c r="D65" s="2" t="s">
        <v>18</v>
      </c>
      <c r="E65" s="2" t="s">
        <v>2</v>
      </c>
      <c r="F65" s="2" t="s">
        <v>10</v>
      </c>
      <c r="G65" s="2" t="s">
        <v>19</v>
      </c>
      <c r="H65" s="2" t="s">
        <v>5</v>
      </c>
      <c r="I65" s="1">
        <v>28800</v>
      </c>
      <c r="J65" s="1">
        <v>191791</v>
      </c>
    </row>
    <row r="66" spans="1:10" ht="180" x14ac:dyDescent="0.25">
      <c r="A66" s="2" t="s">
        <v>96</v>
      </c>
      <c r="B66" s="2" t="s">
        <v>12</v>
      </c>
      <c r="C66" s="2" t="s">
        <v>3</v>
      </c>
      <c r="D66" s="2" t="s">
        <v>21</v>
      </c>
      <c r="E66" s="2" t="s">
        <v>2</v>
      </c>
      <c r="F66" s="2" t="s">
        <v>10</v>
      </c>
      <c r="G66" s="2" t="s">
        <v>19</v>
      </c>
      <c r="H66" s="2" t="s">
        <v>11</v>
      </c>
      <c r="I66" s="1">
        <v>28800</v>
      </c>
      <c r="J66" s="1">
        <v>191843</v>
      </c>
    </row>
    <row r="67" spans="1:10" ht="180" x14ac:dyDescent="0.25">
      <c r="A67" s="2" t="s">
        <v>97</v>
      </c>
      <c r="B67" s="2" t="s">
        <v>12</v>
      </c>
      <c r="C67" s="2" t="s">
        <v>3</v>
      </c>
      <c r="D67" s="2" t="s">
        <v>15</v>
      </c>
      <c r="E67" s="2" t="s">
        <v>2</v>
      </c>
      <c r="F67" s="2" t="s">
        <v>83</v>
      </c>
      <c r="G67" s="2" t="s">
        <v>16</v>
      </c>
      <c r="H67" s="2" t="s">
        <v>5</v>
      </c>
      <c r="I67" s="1">
        <v>0</v>
      </c>
      <c r="J67" s="1">
        <v>17916</v>
      </c>
    </row>
    <row r="68" spans="1:10" ht="180" x14ac:dyDescent="0.25">
      <c r="A68" s="2" t="s">
        <v>98</v>
      </c>
      <c r="B68" s="2" t="s">
        <v>12</v>
      </c>
      <c r="C68" s="2" t="s">
        <v>3</v>
      </c>
      <c r="D68" s="2" t="s">
        <v>18</v>
      </c>
      <c r="E68" s="2" t="s">
        <v>2</v>
      </c>
      <c r="F68" s="2" t="s">
        <v>83</v>
      </c>
      <c r="G68" s="2" t="s">
        <v>19</v>
      </c>
      <c r="H68" s="2" t="s">
        <v>5</v>
      </c>
      <c r="I68" s="1">
        <v>0</v>
      </c>
      <c r="J68" s="1">
        <v>18802</v>
      </c>
    </row>
    <row r="69" spans="1:10" ht="180" x14ac:dyDescent="0.25">
      <c r="A69" s="2" t="s">
        <v>99</v>
      </c>
      <c r="B69" s="2" t="s">
        <v>12</v>
      </c>
      <c r="C69" s="2" t="s">
        <v>3</v>
      </c>
      <c r="D69" s="2" t="s">
        <v>21</v>
      </c>
      <c r="E69" s="2" t="s">
        <v>2</v>
      </c>
      <c r="F69" s="2" t="s">
        <v>83</v>
      </c>
      <c r="G69" s="2" t="s">
        <v>19</v>
      </c>
      <c r="H69" s="2" t="s">
        <v>11</v>
      </c>
      <c r="I69" s="1">
        <v>0</v>
      </c>
      <c r="J69" s="1">
        <v>18861</v>
      </c>
    </row>
    <row r="70" spans="1:10" ht="180" x14ac:dyDescent="0.25">
      <c r="A70" s="2" t="s">
        <v>100</v>
      </c>
      <c r="B70" s="2" t="s">
        <v>12</v>
      </c>
      <c r="C70" s="2" t="s">
        <v>3</v>
      </c>
      <c r="D70" s="2" t="s">
        <v>18</v>
      </c>
      <c r="E70" s="2" t="s">
        <v>2</v>
      </c>
      <c r="F70" s="2" t="s">
        <v>10</v>
      </c>
      <c r="G70" s="2" t="s">
        <v>19</v>
      </c>
      <c r="H70" s="2" t="s">
        <v>5</v>
      </c>
      <c r="I70" s="1">
        <v>0</v>
      </c>
      <c r="J70" s="1">
        <v>12103</v>
      </c>
    </row>
    <row r="71" spans="1:10" ht="180" x14ac:dyDescent="0.25">
      <c r="A71" s="2" t="s">
        <v>101</v>
      </c>
      <c r="B71" s="2" t="s">
        <v>12</v>
      </c>
      <c r="C71" s="2" t="s">
        <v>3</v>
      </c>
      <c r="D71" s="2" t="s">
        <v>21</v>
      </c>
      <c r="E71" s="2" t="s">
        <v>2</v>
      </c>
      <c r="F71" s="2" t="s">
        <v>10</v>
      </c>
      <c r="G71" s="2" t="s">
        <v>19</v>
      </c>
      <c r="H71" s="2" t="s">
        <v>11</v>
      </c>
      <c r="I71" s="1">
        <v>0</v>
      </c>
      <c r="J71" s="1">
        <v>12114</v>
      </c>
    </row>
    <row r="72" spans="1:10" ht="180" x14ac:dyDescent="0.25">
      <c r="A72" s="2" t="s">
        <v>102</v>
      </c>
      <c r="B72" s="2" t="s">
        <v>12</v>
      </c>
      <c r="C72" s="2" t="s">
        <v>3</v>
      </c>
      <c r="D72" s="2" t="s">
        <v>18</v>
      </c>
      <c r="E72" s="2" t="s">
        <v>2</v>
      </c>
      <c r="F72" s="2" t="s">
        <v>10</v>
      </c>
      <c r="G72" s="2" t="s">
        <v>19</v>
      </c>
      <c r="H72" s="2" t="s">
        <v>5</v>
      </c>
      <c r="I72" s="1">
        <v>0</v>
      </c>
      <c r="J72" s="1">
        <v>31844</v>
      </c>
    </row>
    <row r="73" spans="1:10" ht="180" x14ac:dyDescent="0.25">
      <c r="A73" s="2" t="s">
        <v>103</v>
      </c>
      <c r="B73" s="2" t="s">
        <v>12</v>
      </c>
      <c r="C73" s="2" t="s">
        <v>3</v>
      </c>
      <c r="D73" s="2" t="s">
        <v>21</v>
      </c>
      <c r="E73" s="2" t="s">
        <v>2</v>
      </c>
      <c r="F73" s="2" t="s">
        <v>10</v>
      </c>
      <c r="G73" s="2" t="s">
        <v>19</v>
      </c>
      <c r="H73" s="2" t="s">
        <v>11</v>
      </c>
      <c r="I73" s="1">
        <v>0</v>
      </c>
      <c r="J73" s="1">
        <v>32673</v>
      </c>
    </row>
    <row r="74" spans="1:10" ht="180" x14ac:dyDescent="0.25">
      <c r="A74" s="2" t="s">
        <v>104</v>
      </c>
      <c r="B74" s="2" t="s">
        <v>12</v>
      </c>
      <c r="C74" s="2" t="s">
        <v>3</v>
      </c>
      <c r="D74" s="2" t="s">
        <v>18</v>
      </c>
      <c r="E74" s="2" t="s">
        <v>2</v>
      </c>
      <c r="F74" s="2" t="s">
        <v>10</v>
      </c>
      <c r="G74" s="2" t="s">
        <v>19</v>
      </c>
      <c r="H74" s="2" t="s">
        <v>5</v>
      </c>
      <c r="I74" s="1">
        <v>28800</v>
      </c>
      <c r="J74" s="1">
        <v>119062</v>
      </c>
    </row>
    <row r="75" spans="1:10" ht="180" x14ac:dyDescent="0.25">
      <c r="A75" s="2" t="s">
        <v>105</v>
      </c>
      <c r="B75" s="2" t="s">
        <v>12</v>
      </c>
      <c r="C75" s="2" t="s">
        <v>3</v>
      </c>
      <c r="D75" s="2" t="s">
        <v>21</v>
      </c>
      <c r="E75" s="2" t="s">
        <v>2</v>
      </c>
      <c r="F75" s="2" t="s">
        <v>10</v>
      </c>
      <c r="G75" s="2" t="s">
        <v>19</v>
      </c>
      <c r="H75" s="2" t="s">
        <v>11</v>
      </c>
      <c r="I75" s="1">
        <v>28800</v>
      </c>
      <c r="J75" s="1">
        <v>118289</v>
      </c>
    </row>
    <row r="76" spans="1:10" ht="180" x14ac:dyDescent="0.25">
      <c r="A76" s="2" t="s">
        <v>106</v>
      </c>
      <c r="B76" s="2" t="s">
        <v>12</v>
      </c>
      <c r="C76" s="2" t="s">
        <v>3</v>
      </c>
      <c r="D76" s="2" t="s">
        <v>18</v>
      </c>
      <c r="E76" s="2" t="s">
        <v>2</v>
      </c>
      <c r="F76" s="2" t="s">
        <v>10</v>
      </c>
      <c r="G76" s="2" t="s">
        <v>19</v>
      </c>
      <c r="H76" s="2" t="s">
        <v>5</v>
      </c>
      <c r="I76" s="1">
        <v>28800</v>
      </c>
      <c r="J76" s="1">
        <v>182003</v>
      </c>
    </row>
    <row r="77" spans="1:10" ht="180" x14ac:dyDescent="0.25">
      <c r="A77" s="2" t="s">
        <v>107</v>
      </c>
      <c r="B77" s="2" t="s">
        <v>12</v>
      </c>
      <c r="C77" s="2" t="s">
        <v>3</v>
      </c>
      <c r="D77" s="2" t="s">
        <v>18</v>
      </c>
      <c r="E77" s="2" t="s">
        <v>2</v>
      </c>
      <c r="F77" s="2" t="s">
        <v>10</v>
      </c>
      <c r="G77" s="2" t="s">
        <v>19</v>
      </c>
      <c r="H77" s="2" t="s">
        <v>5</v>
      </c>
      <c r="I77" s="1">
        <v>0</v>
      </c>
      <c r="J77" s="1">
        <v>30915</v>
      </c>
    </row>
    <row r="78" spans="1:10" ht="180" x14ac:dyDescent="0.25">
      <c r="A78" s="2" t="s">
        <v>108</v>
      </c>
      <c r="B78" s="2" t="s">
        <v>12</v>
      </c>
      <c r="C78" s="2" t="s">
        <v>3</v>
      </c>
      <c r="D78" s="2" t="s">
        <v>21</v>
      </c>
      <c r="E78" s="2" t="s">
        <v>2</v>
      </c>
      <c r="F78" s="2" t="s">
        <v>10</v>
      </c>
      <c r="G78" s="2" t="s">
        <v>19</v>
      </c>
      <c r="H78" s="2" t="s">
        <v>11</v>
      </c>
      <c r="I78" s="1">
        <v>28800</v>
      </c>
      <c r="J78" s="1">
        <v>268480</v>
      </c>
    </row>
    <row r="79" spans="1:10" ht="180" x14ac:dyDescent="0.25">
      <c r="A79" s="2" t="s">
        <v>112</v>
      </c>
      <c r="B79" s="2" t="s">
        <v>12</v>
      </c>
      <c r="C79" s="2" t="s">
        <v>3</v>
      </c>
      <c r="D79" s="2" t="s">
        <v>15</v>
      </c>
      <c r="E79" s="2" t="s">
        <v>2</v>
      </c>
      <c r="F79" s="2" t="s">
        <v>83</v>
      </c>
      <c r="G79" s="2" t="s">
        <v>16</v>
      </c>
      <c r="H79" s="2" t="s">
        <v>5</v>
      </c>
      <c r="I79" s="1">
        <v>0</v>
      </c>
      <c r="J79" s="1">
        <v>42657</v>
      </c>
    </row>
    <row r="80" spans="1:10" ht="180" x14ac:dyDescent="0.25">
      <c r="A80" s="2" t="s">
        <v>113</v>
      </c>
      <c r="B80" s="2" t="s">
        <v>12</v>
      </c>
      <c r="C80" s="2" t="s">
        <v>3</v>
      </c>
      <c r="D80" s="2" t="s">
        <v>18</v>
      </c>
      <c r="E80" s="2" t="s">
        <v>2</v>
      </c>
      <c r="F80" s="2" t="s">
        <v>83</v>
      </c>
      <c r="G80" s="2" t="s">
        <v>19</v>
      </c>
      <c r="H80" s="2" t="s">
        <v>5</v>
      </c>
      <c r="I80" s="1">
        <v>0</v>
      </c>
      <c r="J80" s="1">
        <v>42512</v>
      </c>
    </row>
    <row r="81" spans="1:10" ht="180" x14ac:dyDescent="0.25">
      <c r="A81" s="2" t="s">
        <v>114</v>
      </c>
      <c r="B81" s="2" t="s">
        <v>12</v>
      </c>
      <c r="C81" s="2" t="s">
        <v>3</v>
      </c>
      <c r="D81" s="2" t="s">
        <v>21</v>
      </c>
      <c r="E81" s="2" t="s">
        <v>2</v>
      </c>
      <c r="F81" s="2" t="s">
        <v>83</v>
      </c>
      <c r="G81" s="2" t="s">
        <v>19</v>
      </c>
      <c r="H81" s="2" t="s">
        <v>11</v>
      </c>
      <c r="I81" s="1">
        <v>0</v>
      </c>
      <c r="J81" s="1">
        <v>43559</v>
      </c>
    </row>
    <row r="82" spans="1:10" ht="180" x14ac:dyDescent="0.25">
      <c r="A82" s="2" t="s">
        <v>115</v>
      </c>
      <c r="B82" s="2" t="s">
        <v>12</v>
      </c>
      <c r="C82" s="2" t="s">
        <v>3</v>
      </c>
      <c r="D82" s="2" t="s">
        <v>15</v>
      </c>
      <c r="E82" s="2" t="s">
        <v>2</v>
      </c>
      <c r="F82" s="2" t="s">
        <v>10</v>
      </c>
      <c r="G82" s="2" t="s">
        <v>16</v>
      </c>
      <c r="H82" s="2" t="s">
        <v>5</v>
      </c>
      <c r="I82" s="1">
        <v>0</v>
      </c>
      <c r="J82" s="1">
        <v>16747</v>
      </c>
    </row>
    <row r="83" spans="1:10" ht="180" x14ac:dyDescent="0.25">
      <c r="A83" s="2" t="s">
        <v>116</v>
      </c>
      <c r="B83" s="2" t="s">
        <v>12</v>
      </c>
      <c r="C83" s="2" t="s">
        <v>3</v>
      </c>
      <c r="D83" s="2" t="s">
        <v>18</v>
      </c>
      <c r="E83" s="2" t="s">
        <v>2</v>
      </c>
      <c r="F83" s="2" t="s">
        <v>10</v>
      </c>
      <c r="G83" s="2" t="s">
        <v>19</v>
      </c>
      <c r="H83" s="2" t="s">
        <v>5</v>
      </c>
      <c r="I83" s="1">
        <v>0</v>
      </c>
      <c r="J83" s="1">
        <v>17639</v>
      </c>
    </row>
    <row r="84" spans="1:10" ht="180" x14ac:dyDescent="0.25">
      <c r="A84" s="2" t="s">
        <v>117</v>
      </c>
      <c r="B84" s="2" t="s">
        <v>12</v>
      </c>
      <c r="C84" s="2" t="s">
        <v>3</v>
      </c>
      <c r="D84" s="2" t="s">
        <v>21</v>
      </c>
      <c r="E84" s="2" t="s">
        <v>2</v>
      </c>
      <c r="F84" s="2" t="s">
        <v>10</v>
      </c>
      <c r="G84" s="2" t="s">
        <v>19</v>
      </c>
      <c r="H84" s="2" t="s">
        <v>11</v>
      </c>
      <c r="I84" s="1">
        <v>0</v>
      </c>
      <c r="J84" s="1">
        <v>17700</v>
      </c>
    </row>
    <row r="85" spans="1:10" ht="180" x14ac:dyDescent="0.25">
      <c r="A85" s="2" t="s">
        <v>118</v>
      </c>
      <c r="B85" s="2" t="s">
        <v>12</v>
      </c>
      <c r="C85" s="2" t="s">
        <v>3</v>
      </c>
      <c r="D85" s="2" t="s">
        <v>15</v>
      </c>
      <c r="E85" s="2" t="s">
        <v>2</v>
      </c>
      <c r="F85" s="2" t="s">
        <v>10</v>
      </c>
      <c r="G85" s="2" t="s">
        <v>16</v>
      </c>
      <c r="H85" s="2" t="s">
        <v>5</v>
      </c>
      <c r="I85" s="1">
        <v>0</v>
      </c>
      <c r="J85" s="1">
        <v>48750</v>
      </c>
    </row>
    <row r="86" spans="1:10" ht="180" x14ac:dyDescent="0.25">
      <c r="A86" s="2" t="s">
        <v>119</v>
      </c>
      <c r="B86" s="2" t="s">
        <v>12</v>
      </c>
      <c r="C86" s="2" t="s">
        <v>3</v>
      </c>
      <c r="D86" s="2" t="s">
        <v>18</v>
      </c>
      <c r="E86" s="2" t="s">
        <v>2</v>
      </c>
      <c r="F86" s="2" t="s">
        <v>10</v>
      </c>
      <c r="G86" s="2" t="s">
        <v>19</v>
      </c>
      <c r="H86" s="2" t="s">
        <v>5</v>
      </c>
      <c r="I86" s="1">
        <v>28800</v>
      </c>
      <c r="J86" s="1">
        <v>136778</v>
      </c>
    </row>
    <row r="87" spans="1:10" ht="180" x14ac:dyDescent="0.25">
      <c r="A87" s="2" t="s">
        <v>120</v>
      </c>
      <c r="B87" s="2" t="s">
        <v>12</v>
      </c>
      <c r="C87" s="2" t="s">
        <v>3</v>
      </c>
      <c r="D87" s="2" t="s">
        <v>21</v>
      </c>
      <c r="E87" s="2" t="s">
        <v>2</v>
      </c>
      <c r="F87" s="2" t="s">
        <v>10</v>
      </c>
      <c r="G87" s="2" t="s">
        <v>19</v>
      </c>
      <c r="H87" s="2" t="s">
        <v>11</v>
      </c>
      <c r="I87" s="1">
        <v>28800</v>
      </c>
      <c r="J87" s="1">
        <v>135471</v>
      </c>
    </row>
    <row r="88" spans="1:10" ht="150" x14ac:dyDescent="0.25">
      <c r="A88" s="2" t="s">
        <v>121</v>
      </c>
      <c r="B88" s="2" t="s">
        <v>12</v>
      </c>
      <c r="C88" s="2" t="s">
        <v>3</v>
      </c>
      <c r="D88" s="2" t="s">
        <v>122</v>
      </c>
      <c r="E88" s="2" t="s">
        <v>2</v>
      </c>
      <c r="F88" s="2" t="s">
        <v>10</v>
      </c>
      <c r="G88" s="2" t="s">
        <v>123</v>
      </c>
      <c r="H88" s="2" t="s">
        <v>5</v>
      </c>
      <c r="I88" s="1">
        <v>238121</v>
      </c>
      <c r="J88" s="1">
        <v>894878</v>
      </c>
    </row>
    <row r="89" spans="1:10" ht="180" x14ac:dyDescent="0.25">
      <c r="A89" s="2" t="s">
        <v>124</v>
      </c>
      <c r="B89" s="2" t="s">
        <v>12</v>
      </c>
      <c r="C89" s="2" t="s">
        <v>3</v>
      </c>
      <c r="D89" s="2" t="s">
        <v>18</v>
      </c>
      <c r="E89" s="2" t="s">
        <v>2</v>
      </c>
      <c r="F89" s="2" t="s">
        <v>10</v>
      </c>
      <c r="G89" s="2" t="s">
        <v>19</v>
      </c>
      <c r="H89" s="2" t="s">
        <v>5</v>
      </c>
      <c r="I89" s="1">
        <v>28800</v>
      </c>
      <c r="J89" s="1">
        <v>183536</v>
      </c>
    </row>
    <row r="90" spans="1:10" ht="180" x14ac:dyDescent="0.25">
      <c r="A90" s="2" t="s">
        <v>125</v>
      </c>
      <c r="B90" s="2" t="s">
        <v>12</v>
      </c>
      <c r="C90" s="2" t="s">
        <v>3</v>
      </c>
      <c r="D90" s="2" t="s">
        <v>21</v>
      </c>
      <c r="E90" s="2" t="s">
        <v>2</v>
      </c>
      <c r="F90" s="2" t="s">
        <v>10</v>
      </c>
      <c r="G90" s="2" t="s">
        <v>19</v>
      </c>
      <c r="H90" s="2" t="s">
        <v>11</v>
      </c>
      <c r="I90" s="1">
        <v>28800</v>
      </c>
      <c r="J90" s="1">
        <v>183591</v>
      </c>
    </row>
    <row r="91" spans="1:10" ht="150" x14ac:dyDescent="0.25">
      <c r="A91" s="2" t="s">
        <v>127</v>
      </c>
      <c r="B91" s="2" t="s">
        <v>12</v>
      </c>
      <c r="C91" s="2" t="s">
        <v>3</v>
      </c>
      <c r="D91" s="2" t="s">
        <v>122</v>
      </c>
      <c r="E91" s="2" t="s">
        <v>2</v>
      </c>
      <c r="F91" s="2" t="s">
        <v>10</v>
      </c>
      <c r="G91" s="2" t="s">
        <v>123</v>
      </c>
      <c r="H91" s="2" t="s">
        <v>5</v>
      </c>
      <c r="I91" s="1">
        <v>28800</v>
      </c>
      <c r="J91" s="1">
        <v>238619</v>
      </c>
    </row>
    <row r="92" spans="1:10" ht="180" x14ac:dyDescent="0.25">
      <c r="A92" s="2" t="s">
        <v>128</v>
      </c>
      <c r="B92" s="2" t="s">
        <v>12</v>
      </c>
      <c r="C92" s="2" t="s">
        <v>3</v>
      </c>
      <c r="D92" s="2" t="s">
        <v>18</v>
      </c>
      <c r="E92" s="2" t="s">
        <v>2</v>
      </c>
      <c r="F92" s="2" t="s">
        <v>10</v>
      </c>
      <c r="G92" s="2" t="s">
        <v>19</v>
      </c>
      <c r="H92" s="2" t="s">
        <v>5</v>
      </c>
      <c r="I92" s="1">
        <v>0</v>
      </c>
      <c r="J92" s="1">
        <v>21351</v>
      </c>
    </row>
    <row r="93" spans="1:10" ht="180" x14ac:dyDescent="0.25">
      <c r="A93" s="2" t="s">
        <v>129</v>
      </c>
      <c r="B93" s="2" t="s">
        <v>12</v>
      </c>
      <c r="C93" s="2" t="s">
        <v>3</v>
      </c>
      <c r="D93" s="2" t="s">
        <v>21</v>
      </c>
      <c r="E93" s="2" t="s">
        <v>2</v>
      </c>
      <c r="F93" s="2" t="s">
        <v>10</v>
      </c>
      <c r="G93" s="2" t="s">
        <v>19</v>
      </c>
      <c r="H93" s="2" t="s">
        <v>11</v>
      </c>
      <c r="I93" s="1">
        <v>0</v>
      </c>
      <c r="J93" s="1">
        <v>21416</v>
      </c>
    </row>
    <row r="94" spans="1:10" ht="180" x14ac:dyDescent="0.25">
      <c r="A94" s="2" t="s">
        <v>130</v>
      </c>
      <c r="B94" s="2" t="s">
        <v>12</v>
      </c>
      <c r="C94" s="2" t="s">
        <v>3</v>
      </c>
      <c r="D94" s="2" t="s">
        <v>21</v>
      </c>
      <c r="E94" s="2" t="s">
        <v>2</v>
      </c>
      <c r="F94" s="2" t="s">
        <v>10</v>
      </c>
      <c r="G94" s="2" t="s">
        <v>19</v>
      </c>
      <c r="H94" s="2" t="s">
        <v>11</v>
      </c>
      <c r="I94" s="1">
        <v>0</v>
      </c>
      <c r="J94" s="1">
        <v>18334</v>
      </c>
    </row>
    <row r="95" spans="1:10" ht="180" x14ac:dyDescent="0.25">
      <c r="A95" s="2" t="s">
        <v>131</v>
      </c>
      <c r="B95" s="2" t="s">
        <v>12</v>
      </c>
      <c r="C95" s="2" t="s">
        <v>3</v>
      </c>
      <c r="D95" s="2" t="s">
        <v>30</v>
      </c>
      <c r="E95" s="2" t="s">
        <v>2</v>
      </c>
      <c r="F95" s="2" t="s">
        <v>10</v>
      </c>
      <c r="G95" s="2" t="s">
        <v>16</v>
      </c>
      <c r="H95" s="2" t="s">
        <v>11</v>
      </c>
      <c r="I95" s="1">
        <v>28800</v>
      </c>
      <c r="J95" s="1">
        <v>103888</v>
      </c>
    </row>
    <row r="96" spans="1:10" ht="180" x14ac:dyDescent="0.25">
      <c r="A96" s="2" t="s">
        <v>132</v>
      </c>
      <c r="B96" s="2" t="s">
        <v>12</v>
      </c>
      <c r="C96" s="2" t="s">
        <v>3</v>
      </c>
      <c r="D96" s="2" t="s">
        <v>18</v>
      </c>
      <c r="E96" s="2" t="s">
        <v>2</v>
      </c>
      <c r="F96" s="2" t="s">
        <v>10</v>
      </c>
      <c r="G96" s="2" t="s">
        <v>19</v>
      </c>
      <c r="H96" s="2" t="s">
        <v>5</v>
      </c>
      <c r="I96" s="1">
        <v>28800</v>
      </c>
      <c r="J96" s="1">
        <v>104671</v>
      </c>
    </row>
    <row r="97" spans="1:10" ht="180" x14ac:dyDescent="0.25">
      <c r="A97" s="2" t="s">
        <v>133</v>
      </c>
      <c r="B97" s="2" t="s">
        <v>12</v>
      </c>
      <c r="C97" s="2" t="s">
        <v>3</v>
      </c>
      <c r="D97" s="2" t="s">
        <v>21</v>
      </c>
      <c r="E97" s="2" t="s">
        <v>2</v>
      </c>
      <c r="F97" s="2" t="s">
        <v>10</v>
      </c>
      <c r="G97" s="2" t="s">
        <v>19</v>
      </c>
      <c r="H97" s="2" t="s">
        <v>11</v>
      </c>
      <c r="I97" s="1">
        <v>28800</v>
      </c>
      <c r="J97" s="1">
        <v>104736</v>
      </c>
    </row>
    <row r="98" spans="1:10" ht="150" x14ac:dyDescent="0.25">
      <c r="A98" s="2" t="s">
        <v>134</v>
      </c>
      <c r="B98" s="2" t="s">
        <v>12</v>
      </c>
      <c r="C98" s="2" t="s">
        <v>3</v>
      </c>
      <c r="D98" s="2" t="s">
        <v>122</v>
      </c>
      <c r="E98" s="2" t="s">
        <v>2</v>
      </c>
      <c r="F98" s="2" t="s">
        <v>10</v>
      </c>
      <c r="G98" s="2" t="s">
        <v>123</v>
      </c>
      <c r="H98" s="2" t="s">
        <v>5</v>
      </c>
      <c r="I98" s="1">
        <v>57600</v>
      </c>
      <c r="J98" s="1">
        <v>150819</v>
      </c>
    </row>
    <row r="99" spans="1:10" ht="180" x14ac:dyDescent="0.25">
      <c r="A99" s="2" t="s">
        <v>135</v>
      </c>
      <c r="B99" s="2" t="s">
        <v>12</v>
      </c>
      <c r="C99" s="2" t="s">
        <v>3</v>
      </c>
      <c r="D99" s="2" t="s">
        <v>28</v>
      </c>
      <c r="E99" s="2" t="s">
        <v>2</v>
      </c>
      <c r="F99" s="2" t="s">
        <v>10</v>
      </c>
      <c r="G99" s="2" t="s">
        <v>16</v>
      </c>
      <c r="H99" s="2" t="s">
        <v>5</v>
      </c>
      <c r="I99" s="1">
        <v>0</v>
      </c>
      <c r="J99" s="1">
        <v>7394</v>
      </c>
    </row>
    <row r="100" spans="1:10" ht="180" x14ac:dyDescent="0.25">
      <c r="A100" s="2" t="s">
        <v>136</v>
      </c>
      <c r="B100" s="2" t="s">
        <v>12</v>
      </c>
      <c r="C100" s="2" t="s">
        <v>3</v>
      </c>
      <c r="D100" s="2" t="s">
        <v>30</v>
      </c>
      <c r="E100" s="2" t="s">
        <v>2</v>
      </c>
      <c r="F100" s="2" t="s">
        <v>10</v>
      </c>
      <c r="G100" s="2" t="s">
        <v>16</v>
      </c>
      <c r="H100" s="2" t="s">
        <v>11</v>
      </c>
      <c r="I100" s="1">
        <v>0</v>
      </c>
      <c r="J100" s="1">
        <v>7467</v>
      </c>
    </row>
    <row r="101" spans="1:10" ht="180" x14ac:dyDescent="0.25">
      <c r="A101" s="2" t="s">
        <v>137</v>
      </c>
      <c r="B101" s="2" t="s">
        <v>12</v>
      </c>
      <c r="C101" s="2" t="s">
        <v>3</v>
      </c>
      <c r="D101" s="2" t="s">
        <v>18</v>
      </c>
      <c r="E101" s="2" t="s">
        <v>2</v>
      </c>
      <c r="F101" s="2" t="s">
        <v>10</v>
      </c>
      <c r="G101" s="2" t="s">
        <v>19</v>
      </c>
      <c r="H101" s="2" t="s">
        <v>5</v>
      </c>
      <c r="I101" s="1">
        <v>0</v>
      </c>
      <c r="J101" s="1">
        <v>8365</v>
      </c>
    </row>
    <row r="102" spans="1:10" ht="180" x14ac:dyDescent="0.25">
      <c r="A102" s="2" t="s">
        <v>138</v>
      </c>
      <c r="B102" s="2" t="s">
        <v>12</v>
      </c>
      <c r="C102" s="2" t="s">
        <v>3</v>
      </c>
      <c r="D102" s="2" t="s">
        <v>21</v>
      </c>
      <c r="E102" s="2" t="s">
        <v>2</v>
      </c>
      <c r="F102" s="2" t="s">
        <v>10</v>
      </c>
      <c r="G102" s="2" t="s">
        <v>19</v>
      </c>
      <c r="H102" s="2" t="s">
        <v>11</v>
      </c>
      <c r="I102" s="1">
        <v>0</v>
      </c>
      <c r="J102" s="1">
        <v>8434</v>
      </c>
    </row>
    <row r="103" spans="1:10" ht="180" x14ac:dyDescent="0.25">
      <c r="A103" s="2" t="s">
        <v>139</v>
      </c>
      <c r="B103" s="2" t="s">
        <v>12</v>
      </c>
      <c r="C103" s="2" t="s">
        <v>3</v>
      </c>
      <c r="D103" s="2" t="s">
        <v>15</v>
      </c>
      <c r="E103" s="2" t="s">
        <v>2</v>
      </c>
      <c r="F103" s="2" t="s">
        <v>10</v>
      </c>
      <c r="G103" s="2" t="s">
        <v>16</v>
      </c>
      <c r="H103" s="2" t="s">
        <v>5</v>
      </c>
      <c r="I103" s="1">
        <v>27325</v>
      </c>
      <c r="J103" s="1">
        <v>36937</v>
      </c>
    </row>
    <row r="104" spans="1:10" ht="180" x14ac:dyDescent="0.25">
      <c r="A104" s="2" t="s">
        <v>140</v>
      </c>
      <c r="B104" s="2" t="s">
        <v>12</v>
      </c>
      <c r="C104" s="2" t="s">
        <v>3</v>
      </c>
      <c r="D104" s="2" t="s">
        <v>35</v>
      </c>
      <c r="E104" s="2" t="s">
        <v>2</v>
      </c>
      <c r="F104" s="2" t="s">
        <v>10</v>
      </c>
      <c r="G104" s="2" t="s">
        <v>19</v>
      </c>
      <c r="H104" s="2" t="s">
        <v>5</v>
      </c>
      <c r="I104" s="1">
        <v>27505</v>
      </c>
      <c r="J104" s="1">
        <v>37159</v>
      </c>
    </row>
    <row r="105" spans="1:10" ht="180" x14ac:dyDescent="0.25">
      <c r="A105" s="2" t="s">
        <v>141</v>
      </c>
      <c r="B105" s="2" t="s">
        <v>12</v>
      </c>
      <c r="C105" s="2" t="s">
        <v>3</v>
      </c>
      <c r="D105" s="2" t="s">
        <v>142</v>
      </c>
      <c r="E105" s="2" t="s">
        <v>2</v>
      </c>
      <c r="F105" s="2" t="s">
        <v>10</v>
      </c>
      <c r="G105" s="2" t="s">
        <v>53</v>
      </c>
      <c r="H105" s="2" t="s">
        <v>5</v>
      </c>
      <c r="I105" s="1">
        <v>27685</v>
      </c>
      <c r="J105" s="1">
        <v>37276</v>
      </c>
    </row>
    <row r="106" spans="1:10" ht="180" x14ac:dyDescent="0.25">
      <c r="A106" s="2" t="s">
        <v>143</v>
      </c>
      <c r="B106" s="2" t="s">
        <v>12</v>
      </c>
      <c r="C106" s="2" t="s">
        <v>3</v>
      </c>
      <c r="D106" s="2" t="s">
        <v>144</v>
      </c>
      <c r="E106" s="2" t="s">
        <v>2</v>
      </c>
      <c r="F106" s="2" t="s">
        <v>10</v>
      </c>
      <c r="G106" s="2" t="s">
        <v>24</v>
      </c>
      <c r="H106" s="2" t="s">
        <v>5</v>
      </c>
      <c r="I106" s="1">
        <v>27866</v>
      </c>
      <c r="J106" s="1">
        <v>37459</v>
      </c>
    </row>
    <row r="107" spans="1:10" ht="165" x14ac:dyDescent="0.25">
      <c r="A107" s="2" t="s">
        <v>145</v>
      </c>
      <c r="B107" s="2" t="s">
        <v>12</v>
      </c>
      <c r="C107" s="2" t="s">
        <v>3</v>
      </c>
      <c r="D107" s="2" t="s">
        <v>32</v>
      </c>
      <c r="E107" s="2" t="s">
        <v>2</v>
      </c>
      <c r="F107" s="2" t="s">
        <v>10</v>
      </c>
      <c r="G107" s="2" t="s">
        <v>19</v>
      </c>
      <c r="H107" s="2" t="s">
        <v>5</v>
      </c>
      <c r="I107" s="1">
        <v>28800</v>
      </c>
      <c r="J107" s="1">
        <v>38517</v>
      </c>
    </row>
    <row r="108" spans="1:10" ht="165" x14ac:dyDescent="0.25">
      <c r="A108" s="2" t="s">
        <v>146</v>
      </c>
      <c r="B108" s="2" t="s">
        <v>12</v>
      </c>
      <c r="C108" s="2" t="s">
        <v>3</v>
      </c>
      <c r="D108" s="2" t="s">
        <v>147</v>
      </c>
      <c r="E108" s="2" t="s">
        <v>2</v>
      </c>
      <c r="F108" s="2" t="s">
        <v>10</v>
      </c>
      <c r="G108" s="2" t="s">
        <v>53</v>
      </c>
      <c r="H108" s="2" t="s">
        <v>5</v>
      </c>
      <c r="I108" s="1">
        <v>28800</v>
      </c>
      <c r="J108" s="1">
        <v>38520</v>
      </c>
    </row>
    <row r="109" spans="1:10" ht="165" x14ac:dyDescent="0.25">
      <c r="A109" s="2" t="s">
        <v>148</v>
      </c>
      <c r="B109" s="2" t="s">
        <v>12</v>
      </c>
      <c r="C109" s="2" t="s">
        <v>3</v>
      </c>
      <c r="D109" s="2" t="s">
        <v>149</v>
      </c>
      <c r="E109" s="2" t="s">
        <v>2</v>
      </c>
      <c r="F109" s="2" t="s">
        <v>10</v>
      </c>
      <c r="G109" s="2" t="s">
        <v>24</v>
      </c>
      <c r="H109" s="2" t="s">
        <v>5</v>
      </c>
      <c r="I109" s="1">
        <v>28800</v>
      </c>
      <c r="J109" s="1">
        <v>38589</v>
      </c>
    </row>
    <row r="110" spans="1:10" ht="180" x14ac:dyDescent="0.25">
      <c r="A110" s="2" t="s">
        <v>150</v>
      </c>
      <c r="B110" s="2" t="s">
        <v>12</v>
      </c>
      <c r="C110" s="2" t="s">
        <v>3</v>
      </c>
      <c r="D110" s="2" t="s">
        <v>18</v>
      </c>
      <c r="E110" s="2" t="s">
        <v>2</v>
      </c>
      <c r="F110" s="2" t="s">
        <v>10</v>
      </c>
      <c r="G110" s="2" t="s">
        <v>19</v>
      </c>
      <c r="H110" s="2" t="s">
        <v>5</v>
      </c>
      <c r="I110" s="1">
        <v>22733</v>
      </c>
      <c r="J110" s="1">
        <v>165501</v>
      </c>
    </row>
    <row r="111" spans="1:10" ht="180" x14ac:dyDescent="0.25">
      <c r="A111" s="2" t="s">
        <v>151</v>
      </c>
      <c r="B111" s="2" t="s">
        <v>12</v>
      </c>
      <c r="C111" s="2" t="s">
        <v>3</v>
      </c>
      <c r="D111" s="2" t="s">
        <v>21</v>
      </c>
      <c r="E111" s="2" t="s">
        <v>2</v>
      </c>
      <c r="F111" s="2" t="s">
        <v>10</v>
      </c>
      <c r="G111" s="2" t="s">
        <v>19</v>
      </c>
      <c r="H111" s="2" t="s">
        <v>11</v>
      </c>
      <c r="I111" s="1">
        <v>22737</v>
      </c>
      <c r="J111" s="1">
        <v>165565</v>
      </c>
    </row>
    <row r="112" spans="1:10" ht="180" x14ac:dyDescent="0.25">
      <c r="A112" s="2" t="s">
        <v>152</v>
      </c>
      <c r="B112" s="2" t="s">
        <v>12</v>
      </c>
      <c r="C112" s="2" t="s">
        <v>3</v>
      </c>
      <c r="D112" s="2" t="s">
        <v>18</v>
      </c>
      <c r="E112" s="2" t="s">
        <v>2</v>
      </c>
      <c r="F112" s="2" t="s">
        <v>10</v>
      </c>
      <c r="G112" s="2" t="s">
        <v>19</v>
      </c>
      <c r="H112" s="2" t="s">
        <v>5</v>
      </c>
      <c r="I112" s="1">
        <v>22752</v>
      </c>
      <c r="J112" s="1">
        <v>251922</v>
      </c>
    </row>
    <row r="113" spans="1:10" ht="180" x14ac:dyDescent="0.25">
      <c r="A113" s="2" t="s">
        <v>153</v>
      </c>
      <c r="B113" s="2" t="s">
        <v>12</v>
      </c>
      <c r="C113" s="2" t="s">
        <v>3</v>
      </c>
      <c r="D113" s="2" t="s">
        <v>21</v>
      </c>
      <c r="E113" s="2" t="s">
        <v>2</v>
      </c>
      <c r="F113" s="2" t="s">
        <v>10</v>
      </c>
      <c r="G113" s="2" t="s">
        <v>19</v>
      </c>
      <c r="H113" s="2" t="s">
        <v>11</v>
      </c>
      <c r="I113" s="1">
        <v>22744</v>
      </c>
      <c r="J113" s="1">
        <v>251974</v>
      </c>
    </row>
    <row r="114" spans="1:10" ht="150" x14ac:dyDescent="0.25">
      <c r="A114" s="2" t="s">
        <v>154</v>
      </c>
      <c r="B114" s="2" t="s">
        <v>12</v>
      </c>
      <c r="C114" s="2" t="s">
        <v>3</v>
      </c>
      <c r="D114" s="2" t="s">
        <v>122</v>
      </c>
      <c r="E114" s="2" t="s">
        <v>2</v>
      </c>
      <c r="F114" s="2" t="s">
        <v>10</v>
      </c>
      <c r="G114" s="2" t="s">
        <v>123</v>
      </c>
      <c r="H114" s="2" t="s">
        <v>5</v>
      </c>
      <c r="I114" s="1">
        <v>28037</v>
      </c>
      <c r="J114" s="1">
        <v>258437</v>
      </c>
    </row>
    <row r="115" spans="1:10" ht="180" x14ac:dyDescent="0.25">
      <c r="A115" s="2" t="s">
        <v>155</v>
      </c>
      <c r="B115" s="2" t="s">
        <v>12</v>
      </c>
      <c r="C115" s="2" t="s">
        <v>3</v>
      </c>
      <c r="D115" s="2" t="s">
        <v>15</v>
      </c>
      <c r="E115" s="2" t="s">
        <v>2</v>
      </c>
      <c r="F115" s="2" t="s">
        <v>10</v>
      </c>
      <c r="G115" s="2" t="s">
        <v>16</v>
      </c>
      <c r="H115" s="2" t="s">
        <v>5</v>
      </c>
      <c r="I115" s="1">
        <v>0</v>
      </c>
      <c r="J115" s="1">
        <v>18881</v>
      </c>
    </row>
    <row r="116" spans="1:10" ht="180" x14ac:dyDescent="0.25">
      <c r="A116" s="2" t="s">
        <v>156</v>
      </c>
      <c r="B116" s="2" t="s">
        <v>12</v>
      </c>
      <c r="C116" s="2" t="s">
        <v>3</v>
      </c>
      <c r="D116" s="2" t="s">
        <v>18</v>
      </c>
      <c r="E116" s="2" t="s">
        <v>2</v>
      </c>
      <c r="F116" s="2" t="s">
        <v>10</v>
      </c>
      <c r="G116" s="2" t="s">
        <v>19</v>
      </c>
      <c r="H116" s="2" t="s">
        <v>5</v>
      </c>
      <c r="I116" s="1">
        <v>0</v>
      </c>
      <c r="J116" s="1">
        <v>19715</v>
      </c>
    </row>
    <row r="117" spans="1:10" ht="180" x14ac:dyDescent="0.25">
      <c r="A117" s="2" t="s">
        <v>157</v>
      </c>
      <c r="B117" s="2" t="s">
        <v>12</v>
      </c>
      <c r="C117" s="2" t="s">
        <v>3</v>
      </c>
      <c r="D117" s="2" t="s">
        <v>21</v>
      </c>
      <c r="E117" s="2" t="s">
        <v>2</v>
      </c>
      <c r="F117" s="2" t="s">
        <v>10</v>
      </c>
      <c r="G117" s="2" t="s">
        <v>19</v>
      </c>
      <c r="H117" s="2" t="s">
        <v>11</v>
      </c>
      <c r="I117" s="1">
        <v>0</v>
      </c>
      <c r="J117" s="1">
        <v>19776</v>
      </c>
    </row>
    <row r="118" spans="1:10" ht="180" x14ac:dyDescent="0.25">
      <c r="A118" s="2" t="s">
        <v>158</v>
      </c>
      <c r="B118" s="2" t="s">
        <v>12</v>
      </c>
      <c r="C118" s="2" t="s">
        <v>3</v>
      </c>
      <c r="D118" s="2" t="s">
        <v>15</v>
      </c>
      <c r="E118" s="2" t="s">
        <v>2</v>
      </c>
      <c r="F118" s="2" t="s">
        <v>10</v>
      </c>
      <c r="G118" s="2" t="s">
        <v>16</v>
      </c>
      <c r="H118" s="2" t="s">
        <v>5</v>
      </c>
      <c r="I118" s="1">
        <v>28800</v>
      </c>
      <c r="J118" s="1">
        <v>105337</v>
      </c>
    </row>
    <row r="119" spans="1:10" ht="180" x14ac:dyDescent="0.25">
      <c r="A119" s="2" t="s">
        <v>159</v>
      </c>
      <c r="B119" s="2" t="s">
        <v>12</v>
      </c>
      <c r="C119" s="2" t="s">
        <v>3</v>
      </c>
      <c r="D119" s="2" t="s">
        <v>18</v>
      </c>
      <c r="E119" s="2" t="s">
        <v>2</v>
      </c>
      <c r="F119" s="2" t="s">
        <v>10</v>
      </c>
      <c r="G119" s="2" t="s">
        <v>19</v>
      </c>
      <c r="H119" s="2" t="s">
        <v>5</v>
      </c>
      <c r="I119" s="1">
        <v>28800</v>
      </c>
      <c r="J119" s="1">
        <v>106116</v>
      </c>
    </row>
    <row r="120" spans="1:10" ht="180" x14ac:dyDescent="0.25">
      <c r="A120" s="2" t="s">
        <v>160</v>
      </c>
      <c r="B120" s="2" t="s">
        <v>12</v>
      </c>
      <c r="C120" s="2" t="s">
        <v>3</v>
      </c>
      <c r="D120" s="2" t="s">
        <v>21</v>
      </c>
      <c r="E120" s="2" t="s">
        <v>2</v>
      </c>
      <c r="F120" s="2" t="s">
        <v>10</v>
      </c>
      <c r="G120" s="2" t="s">
        <v>19</v>
      </c>
      <c r="H120" s="2" t="s">
        <v>11</v>
      </c>
      <c r="I120" s="1">
        <v>28800</v>
      </c>
      <c r="J120" s="1">
        <v>106179</v>
      </c>
    </row>
    <row r="121" spans="1:10" ht="180" x14ac:dyDescent="0.25">
      <c r="A121" s="2" t="s">
        <v>162</v>
      </c>
      <c r="B121" s="2" t="s">
        <v>12</v>
      </c>
      <c r="C121" s="2" t="s">
        <v>3</v>
      </c>
      <c r="D121" s="2" t="s">
        <v>18</v>
      </c>
      <c r="E121" s="2" t="s">
        <v>2</v>
      </c>
      <c r="F121" s="2" t="s">
        <v>10</v>
      </c>
      <c r="G121" s="2" t="s">
        <v>19</v>
      </c>
      <c r="H121" s="2" t="s">
        <v>5</v>
      </c>
      <c r="I121" s="1">
        <v>0</v>
      </c>
      <c r="J121" s="1">
        <v>18052</v>
      </c>
    </row>
    <row r="122" spans="1:10" ht="180" x14ac:dyDescent="0.25">
      <c r="A122" s="2" t="s">
        <v>163</v>
      </c>
      <c r="B122" s="2" t="s">
        <v>12</v>
      </c>
      <c r="C122" s="2" t="s">
        <v>3</v>
      </c>
      <c r="D122" s="2" t="s">
        <v>21</v>
      </c>
      <c r="E122" s="2" t="s">
        <v>2</v>
      </c>
      <c r="F122" s="2" t="s">
        <v>10</v>
      </c>
      <c r="G122" s="2" t="s">
        <v>19</v>
      </c>
      <c r="H122" s="2" t="s">
        <v>11</v>
      </c>
      <c r="I122" s="1">
        <v>0</v>
      </c>
      <c r="J122" s="1">
        <v>18124</v>
      </c>
    </row>
    <row r="123" spans="1:10" ht="150" x14ac:dyDescent="0.25">
      <c r="A123" s="2" t="s">
        <v>164</v>
      </c>
      <c r="B123" s="2" t="s">
        <v>12</v>
      </c>
      <c r="C123" s="2" t="s">
        <v>3</v>
      </c>
      <c r="D123" s="2" t="s">
        <v>122</v>
      </c>
      <c r="E123" s="2" t="s">
        <v>2</v>
      </c>
      <c r="F123" s="2" t="s">
        <v>10</v>
      </c>
      <c r="G123" s="2" t="s">
        <v>123</v>
      </c>
      <c r="H123" s="2" t="s">
        <v>5</v>
      </c>
      <c r="I123" s="1">
        <v>8886</v>
      </c>
      <c r="J123" s="1">
        <v>28162</v>
      </c>
    </row>
    <row r="124" spans="1:10" ht="165" x14ac:dyDescent="0.25">
      <c r="A124" s="2" t="s">
        <v>165</v>
      </c>
      <c r="B124" s="2" t="s">
        <v>12</v>
      </c>
      <c r="C124" s="2" t="s">
        <v>3</v>
      </c>
      <c r="D124" s="2" t="s">
        <v>32</v>
      </c>
      <c r="E124" s="2" t="s">
        <v>2</v>
      </c>
      <c r="F124" s="2" t="s">
        <v>10</v>
      </c>
      <c r="G124" s="2" t="s">
        <v>19</v>
      </c>
      <c r="H124" s="2" t="s">
        <v>5</v>
      </c>
      <c r="I124" s="1">
        <v>28800</v>
      </c>
      <c r="J124" s="1">
        <v>120032</v>
      </c>
    </row>
    <row r="125" spans="1:10" ht="165" x14ac:dyDescent="0.25">
      <c r="A125" s="2" t="s">
        <v>166</v>
      </c>
      <c r="B125" s="2" t="s">
        <v>12</v>
      </c>
      <c r="C125" s="2" t="s">
        <v>3</v>
      </c>
      <c r="D125" s="2" t="s">
        <v>167</v>
      </c>
      <c r="E125" s="2" t="s">
        <v>2</v>
      </c>
      <c r="F125" s="2" t="s">
        <v>10</v>
      </c>
      <c r="G125" s="2" t="s">
        <v>16</v>
      </c>
      <c r="H125" s="2" t="s">
        <v>5</v>
      </c>
      <c r="I125" s="1">
        <v>28800</v>
      </c>
      <c r="J125" s="1">
        <v>136045</v>
      </c>
    </row>
    <row r="126" spans="1:10" ht="150" x14ac:dyDescent="0.25">
      <c r="A126" s="2" t="s">
        <v>168</v>
      </c>
      <c r="B126" s="2" t="s">
        <v>12</v>
      </c>
      <c r="C126" s="2" t="s">
        <v>3</v>
      </c>
      <c r="D126" s="2" t="s">
        <v>122</v>
      </c>
      <c r="E126" s="2" t="s">
        <v>2</v>
      </c>
      <c r="F126" s="2" t="s">
        <v>10</v>
      </c>
      <c r="G126" s="2" t="s">
        <v>123</v>
      </c>
      <c r="H126" s="2" t="s">
        <v>5</v>
      </c>
      <c r="I126" s="1">
        <v>28800</v>
      </c>
      <c r="J126" s="1">
        <v>201193</v>
      </c>
    </row>
    <row r="127" spans="1:10" ht="165" x14ac:dyDescent="0.25">
      <c r="A127" s="2" t="s">
        <v>169</v>
      </c>
      <c r="B127" s="2" t="s">
        <v>12</v>
      </c>
      <c r="C127" s="2" t="s">
        <v>3</v>
      </c>
      <c r="D127" s="2" t="s">
        <v>32</v>
      </c>
      <c r="E127" s="2" t="s">
        <v>2</v>
      </c>
      <c r="F127" s="2" t="s">
        <v>10</v>
      </c>
      <c r="G127" s="2" t="s">
        <v>19</v>
      </c>
      <c r="H127" s="2" t="s">
        <v>5</v>
      </c>
      <c r="I127" s="1">
        <v>28800</v>
      </c>
      <c r="J127" s="1">
        <v>222002</v>
      </c>
    </row>
    <row r="128" spans="1:10" ht="180" x14ac:dyDescent="0.25">
      <c r="A128" s="2" t="s">
        <v>170</v>
      </c>
      <c r="B128" s="2" t="s">
        <v>12</v>
      </c>
      <c r="C128" s="2" t="s">
        <v>3</v>
      </c>
      <c r="D128" s="2" t="s">
        <v>81</v>
      </c>
      <c r="E128" s="2" t="s">
        <v>2</v>
      </c>
      <c r="F128" s="2" t="s">
        <v>10</v>
      </c>
      <c r="G128" s="2" t="s">
        <v>24</v>
      </c>
      <c r="H128" s="2" t="s">
        <v>5</v>
      </c>
      <c r="I128" s="1">
        <v>28800</v>
      </c>
      <c r="J128" s="1">
        <v>233463</v>
      </c>
    </row>
    <row r="129" spans="1:10" ht="180" x14ac:dyDescent="0.25">
      <c r="A129" s="2" t="s">
        <v>171</v>
      </c>
      <c r="B129" s="2" t="s">
        <v>12</v>
      </c>
      <c r="C129" s="2" t="s">
        <v>3</v>
      </c>
      <c r="D129" s="2" t="s">
        <v>23</v>
      </c>
      <c r="E129" s="2" t="s">
        <v>2</v>
      </c>
      <c r="F129" s="2" t="s">
        <v>10</v>
      </c>
      <c r="G129" s="2" t="s">
        <v>24</v>
      </c>
      <c r="H129" s="2" t="s">
        <v>11</v>
      </c>
      <c r="I129" s="1">
        <v>28800</v>
      </c>
      <c r="J129" s="1">
        <v>233608</v>
      </c>
    </row>
    <row r="130" spans="1:10" ht="165" x14ac:dyDescent="0.25">
      <c r="A130" s="2" t="s">
        <v>172</v>
      </c>
      <c r="B130" s="2" t="s">
        <v>12</v>
      </c>
      <c r="C130" s="2" t="s">
        <v>3</v>
      </c>
      <c r="D130" s="2" t="s">
        <v>167</v>
      </c>
      <c r="E130" s="2" t="s">
        <v>2</v>
      </c>
      <c r="F130" s="2" t="s">
        <v>10</v>
      </c>
      <c r="G130" s="2" t="s">
        <v>16</v>
      </c>
      <c r="H130" s="2" t="s">
        <v>5</v>
      </c>
      <c r="I130" s="1">
        <v>28800</v>
      </c>
      <c r="J130" s="1">
        <v>236465</v>
      </c>
    </row>
    <row r="131" spans="1:10" ht="180" x14ac:dyDescent="0.25">
      <c r="A131" s="2" t="s">
        <v>174</v>
      </c>
      <c r="B131" s="2" t="s">
        <v>12</v>
      </c>
      <c r="C131" s="2" t="s">
        <v>3</v>
      </c>
      <c r="D131" s="2" t="s">
        <v>81</v>
      </c>
      <c r="E131" s="2" t="s">
        <v>2</v>
      </c>
      <c r="F131" s="2" t="s">
        <v>10</v>
      </c>
      <c r="G131" s="2" t="s">
        <v>24</v>
      </c>
      <c r="H131" s="2" t="s">
        <v>5</v>
      </c>
      <c r="I131" s="1">
        <v>33357</v>
      </c>
      <c r="J131" s="1">
        <v>101323</v>
      </c>
    </row>
    <row r="132" spans="1:10" ht="180" x14ac:dyDescent="0.25">
      <c r="A132" s="2" t="s">
        <v>175</v>
      </c>
      <c r="B132" s="2" t="s">
        <v>12</v>
      </c>
      <c r="C132" s="2" t="s">
        <v>3</v>
      </c>
      <c r="D132" s="2" t="s">
        <v>23</v>
      </c>
      <c r="E132" s="2" t="s">
        <v>2</v>
      </c>
      <c r="F132" s="2" t="s">
        <v>10</v>
      </c>
      <c r="G132" s="2" t="s">
        <v>24</v>
      </c>
      <c r="H132" s="2" t="s">
        <v>11</v>
      </c>
      <c r="I132" s="1">
        <v>33371</v>
      </c>
      <c r="J132" s="1">
        <v>101457</v>
      </c>
    </row>
    <row r="133" spans="1:10" ht="150" x14ac:dyDescent="0.25">
      <c r="A133" s="2" t="s">
        <v>176</v>
      </c>
      <c r="B133" s="2" t="s">
        <v>12</v>
      </c>
      <c r="C133" s="2" t="s">
        <v>3</v>
      </c>
      <c r="D133" s="2" t="s">
        <v>122</v>
      </c>
      <c r="E133" s="2" t="s">
        <v>2</v>
      </c>
      <c r="F133" s="2" t="s">
        <v>10</v>
      </c>
      <c r="G133" s="2" t="s">
        <v>123</v>
      </c>
      <c r="H133" s="2" t="s">
        <v>5</v>
      </c>
      <c r="I133" s="1">
        <v>0</v>
      </c>
      <c r="J133" s="1">
        <v>14947</v>
      </c>
    </row>
    <row r="134" spans="1:10" ht="165" x14ac:dyDescent="0.25">
      <c r="A134" s="2" t="s">
        <v>177</v>
      </c>
      <c r="B134" s="2" t="s">
        <v>12</v>
      </c>
      <c r="C134" s="2" t="s">
        <v>3</v>
      </c>
      <c r="D134" s="2" t="s">
        <v>167</v>
      </c>
      <c r="E134" s="2" t="s">
        <v>2</v>
      </c>
      <c r="F134" s="2" t="s">
        <v>10</v>
      </c>
      <c r="G134" s="2" t="s">
        <v>16</v>
      </c>
      <c r="H134" s="2" t="s">
        <v>5</v>
      </c>
      <c r="I134" s="1">
        <v>28800</v>
      </c>
      <c r="J134" s="1">
        <v>66067</v>
      </c>
    </row>
    <row r="135" spans="1:10" ht="165" x14ac:dyDescent="0.25">
      <c r="A135" s="2" t="s">
        <v>178</v>
      </c>
      <c r="B135" s="2" t="s">
        <v>12</v>
      </c>
      <c r="C135" s="2" t="s">
        <v>3</v>
      </c>
      <c r="D135" s="2" t="s">
        <v>32</v>
      </c>
      <c r="E135" s="2" t="s">
        <v>2</v>
      </c>
      <c r="F135" s="2" t="s">
        <v>10</v>
      </c>
      <c r="G135" s="2" t="s">
        <v>19</v>
      </c>
      <c r="H135" s="2" t="s">
        <v>5</v>
      </c>
      <c r="I135" s="1">
        <v>28800</v>
      </c>
      <c r="J135" s="1">
        <v>66171</v>
      </c>
    </row>
    <row r="136" spans="1:10" ht="180" x14ac:dyDescent="0.25">
      <c r="A136" s="2" t="s">
        <v>179</v>
      </c>
      <c r="B136" s="2" t="s">
        <v>12</v>
      </c>
      <c r="C136" s="2" t="s">
        <v>3</v>
      </c>
      <c r="D136" s="2" t="s">
        <v>15</v>
      </c>
      <c r="E136" s="2" t="s">
        <v>2</v>
      </c>
      <c r="F136" s="2" t="s">
        <v>10</v>
      </c>
      <c r="G136" s="2" t="s">
        <v>16</v>
      </c>
      <c r="H136" s="2" t="s">
        <v>5</v>
      </c>
      <c r="I136" s="1">
        <v>28800</v>
      </c>
      <c r="J136" s="1">
        <v>68285</v>
      </c>
    </row>
    <row r="137" spans="1:10" ht="180" x14ac:dyDescent="0.25">
      <c r="A137" s="2" t="s">
        <v>180</v>
      </c>
      <c r="B137" s="2" t="s">
        <v>12</v>
      </c>
      <c r="C137" s="2" t="s">
        <v>3</v>
      </c>
      <c r="D137" s="2" t="s">
        <v>35</v>
      </c>
      <c r="E137" s="2" t="s">
        <v>2</v>
      </c>
      <c r="F137" s="2" t="s">
        <v>10</v>
      </c>
      <c r="G137" s="2" t="s">
        <v>19</v>
      </c>
      <c r="H137" s="2" t="s">
        <v>5</v>
      </c>
      <c r="I137" s="1">
        <v>28800</v>
      </c>
      <c r="J137" s="1">
        <v>68402</v>
      </c>
    </row>
    <row r="138" spans="1:10" ht="180" x14ac:dyDescent="0.25">
      <c r="A138" s="2" t="s">
        <v>181</v>
      </c>
      <c r="B138" s="2" t="s">
        <v>12</v>
      </c>
      <c r="C138" s="2" t="s">
        <v>3</v>
      </c>
      <c r="D138" s="2" t="s">
        <v>144</v>
      </c>
      <c r="E138" s="2" t="s">
        <v>2</v>
      </c>
      <c r="F138" s="2" t="s">
        <v>10</v>
      </c>
      <c r="G138" s="2" t="s">
        <v>24</v>
      </c>
      <c r="H138" s="2" t="s">
        <v>5</v>
      </c>
      <c r="I138" s="1">
        <v>28800</v>
      </c>
      <c r="J138" s="1">
        <v>44584</v>
      </c>
    </row>
    <row r="139" spans="1:10" ht="150" x14ac:dyDescent="0.25">
      <c r="A139" s="2" t="s">
        <v>182</v>
      </c>
      <c r="B139" s="2" t="s">
        <v>12</v>
      </c>
      <c r="C139" s="2" t="s">
        <v>3</v>
      </c>
      <c r="D139" s="2" t="s">
        <v>122</v>
      </c>
      <c r="E139" s="2" t="s">
        <v>2</v>
      </c>
      <c r="F139" s="2" t="s">
        <v>10</v>
      </c>
      <c r="G139" s="2" t="s">
        <v>123</v>
      </c>
      <c r="H139" s="2" t="s">
        <v>5</v>
      </c>
      <c r="I139" s="1">
        <v>28800</v>
      </c>
      <c r="J139" s="1">
        <v>93854</v>
      </c>
    </row>
    <row r="140" spans="1:10" ht="180" x14ac:dyDescent="0.25">
      <c r="A140" s="2" t="s">
        <v>185</v>
      </c>
      <c r="B140" s="2" t="s">
        <v>12</v>
      </c>
      <c r="C140" s="2" t="s">
        <v>3</v>
      </c>
      <c r="D140" s="2" t="s">
        <v>18</v>
      </c>
      <c r="E140" s="2" t="s">
        <v>2</v>
      </c>
      <c r="F140" s="2" t="s">
        <v>10</v>
      </c>
      <c r="G140" s="2" t="s">
        <v>19</v>
      </c>
      <c r="H140" s="2" t="s">
        <v>5</v>
      </c>
      <c r="I140" s="1">
        <v>28800</v>
      </c>
      <c r="J140" s="1">
        <v>181318</v>
      </c>
    </row>
    <row r="141" spans="1:10" ht="180" x14ac:dyDescent="0.25">
      <c r="A141" s="2" t="s">
        <v>186</v>
      </c>
      <c r="B141" s="2" t="s">
        <v>12</v>
      </c>
      <c r="C141" s="2" t="s">
        <v>3</v>
      </c>
      <c r="D141" s="2" t="s">
        <v>21</v>
      </c>
      <c r="E141" s="2" t="s">
        <v>2</v>
      </c>
      <c r="F141" s="2" t="s">
        <v>10</v>
      </c>
      <c r="G141" s="2" t="s">
        <v>19</v>
      </c>
      <c r="H141" s="2" t="s">
        <v>11</v>
      </c>
      <c r="I141" s="1">
        <v>28800</v>
      </c>
      <c r="J141" s="1">
        <v>181521</v>
      </c>
    </row>
    <row r="142" spans="1:10" ht="135" x14ac:dyDescent="0.25">
      <c r="A142" s="2" t="s">
        <v>188</v>
      </c>
      <c r="B142" s="2" t="s">
        <v>12</v>
      </c>
      <c r="C142" s="2" t="s">
        <v>189</v>
      </c>
      <c r="D142" s="2" t="s">
        <v>190</v>
      </c>
      <c r="E142" s="2" t="s">
        <v>2</v>
      </c>
      <c r="F142" s="2" t="s">
        <v>10</v>
      </c>
      <c r="G142" s="2" t="s">
        <v>191</v>
      </c>
      <c r="H142" s="2" t="s">
        <v>11</v>
      </c>
      <c r="I142" s="1">
        <v>28800</v>
      </c>
      <c r="J142" s="1">
        <v>234352</v>
      </c>
    </row>
    <row r="143" spans="1:10" ht="180" x14ac:dyDescent="0.25">
      <c r="A143" s="2" t="s">
        <v>192</v>
      </c>
      <c r="B143" s="2" t="s">
        <v>12</v>
      </c>
      <c r="C143" s="2" t="s">
        <v>3</v>
      </c>
      <c r="D143" s="2" t="s">
        <v>30</v>
      </c>
      <c r="E143" s="2" t="s">
        <v>2</v>
      </c>
      <c r="F143" s="2" t="s">
        <v>10</v>
      </c>
      <c r="G143" s="2" t="s">
        <v>16</v>
      </c>
      <c r="H143" s="2" t="s">
        <v>11</v>
      </c>
      <c r="I143" s="1">
        <v>0</v>
      </c>
      <c r="J143" s="1">
        <v>20051</v>
      </c>
    </row>
    <row r="144" spans="1:10" ht="180" x14ac:dyDescent="0.25">
      <c r="A144" s="2" t="s">
        <v>193</v>
      </c>
      <c r="B144" s="2" t="s">
        <v>12</v>
      </c>
      <c r="C144" s="2" t="s">
        <v>3</v>
      </c>
      <c r="D144" s="2" t="s">
        <v>18</v>
      </c>
      <c r="E144" s="2" t="s">
        <v>2</v>
      </c>
      <c r="F144" s="2" t="s">
        <v>10</v>
      </c>
      <c r="G144" s="2" t="s">
        <v>19</v>
      </c>
      <c r="H144" s="2" t="s">
        <v>5</v>
      </c>
      <c r="I144" s="1">
        <v>0</v>
      </c>
      <c r="J144" s="1">
        <v>20810</v>
      </c>
    </row>
    <row r="145" spans="1:10" ht="180" x14ac:dyDescent="0.25">
      <c r="A145" s="2" t="s">
        <v>194</v>
      </c>
      <c r="B145" s="2" t="s">
        <v>12</v>
      </c>
      <c r="C145" s="2" t="s">
        <v>3</v>
      </c>
      <c r="D145" s="2" t="s">
        <v>21</v>
      </c>
      <c r="E145" s="2" t="s">
        <v>2</v>
      </c>
      <c r="F145" s="2" t="s">
        <v>10</v>
      </c>
      <c r="G145" s="2" t="s">
        <v>19</v>
      </c>
      <c r="H145" s="2" t="s">
        <v>11</v>
      </c>
      <c r="I145" s="1">
        <v>0</v>
      </c>
      <c r="J145" s="1">
        <v>20939</v>
      </c>
    </row>
    <row r="146" spans="1:10" ht="165" x14ac:dyDescent="0.25">
      <c r="A146" s="2" t="s">
        <v>195</v>
      </c>
      <c r="B146" s="2" t="s">
        <v>12</v>
      </c>
      <c r="C146" s="2" t="s">
        <v>3</v>
      </c>
      <c r="D146" s="2" t="s">
        <v>149</v>
      </c>
      <c r="E146" s="2" t="s">
        <v>2</v>
      </c>
      <c r="F146" s="2" t="s">
        <v>10</v>
      </c>
      <c r="G146" s="2" t="s">
        <v>24</v>
      </c>
      <c r="H146" s="2" t="s">
        <v>5</v>
      </c>
      <c r="I146" s="1">
        <v>9105</v>
      </c>
      <c r="J146" s="1">
        <v>31141</v>
      </c>
    </row>
    <row r="147" spans="1:10" ht="180" x14ac:dyDescent="0.25">
      <c r="A147" s="2" t="s">
        <v>196</v>
      </c>
      <c r="B147" s="2" t="s">
        <v>12</v>
      </c>
      <c r="C147" s="2" t="s">
        <v>3</v>
      </c>
      <c r="D147" s="2" t="s">
        <v>15</v>
      </c>
      <c r="E147" s="2" t="s">
        <v>2</v>
      </c>
      <c r="F147" s="2" t="s">
        <v>10</v>
      </c>
      <c r="G147" s="2" t="s">
        <v>16</v>
      </c>
      <c r="H147" s="2" t="s">
        <v>5</v>
      </c>
      <c r="I147" s="1">
        <v>27288</v>
      </c>
      <c r="J147" s="1">
        <v>49323</v>
      </c>
    </row>
    <row r="148" spans="1:10" ht="180" x14ac:dyDescent="0.25">
      <c r="A148" s="2" t="s">
        <v>197</v>
      </c>
      <c r="B148" s="2" t="s">
        <v>12</v>
      </c>
      <c r="C148" s="2" t="s">
        <v>3</v>
      </c>
      <c r="D148" s="2" t="s">
        <v>35</v>
      </c>
      <c r="E148" s="2" t="s">
        <v>2</v>
      </c>
      <c r="F148" s="2" t="s">
        <v>10</v>
      </c>
      <c r="G148" s="2" t="s">
        <v>19</v>
      </c>
      <c r="H148" s="2" t="s">
        <v>5</v>
      </c>
      <c r="I148" s="1">
        <v>27352</v>
      </c>
      <c r="J148" s="1">
        <v>49375</v>
      </c>
    </row>
    <row r="149" spans="1:10" ht="165" x14ac:dyDescent="0.25">
      <c r="A149" s="2" t="s">
        <v>198</v>
      </c>
      <c r="B149" s="2" t="s">
        <v>12</v>
      </c>
      <c r="C149" s="2" t="s">
        <v>3</v>
      </c>
      <c r="D149" s="2" t="s">
        <v>32</v>
      </c>
      <c r="E149" s="2" t="s">
        <v>2</v>
      </c>
      <c r="F149" s="2" t="s">
        <v>10</v>
      </c>
      <c r="G149" s="2" t="s">
        <v>19</v>
      </c>
      <c r="H149" s="2" t="s">
        <v>5</v>
      </c>
      <c r="I149" s="1">
        <v>28800</v>
      </c>
      <c r="J149" s="1">
        <v>52867</v>
      </c>
    </row>
    <row r="150" spans="1:10" ht="180" x14ac:dyDescent="0.25">
      <c r="A150" s="2" t="s">
        <v>199</v>
      </c>
      <c r="B150" s="2" t="s">
        <v>12</v>
      </c>
      <c r="C150" s="2" t="s">
        <v>3</v>
      </c>
      <c r="D150" s="2" t="s">
        <v>18</v>
      </c>
      <c r="E150" s="2" t="s">
        <v>2</v>
      </c>
      <c r="F150" s="2" t="s">
        <v>10</v>
      </c>
      <c r="G150" s="2" t="s">
        <v>19</v>
      </c>
      <c r="H150" s="2" t="s">
        <v>5</v>
      </c>
      <c r="I150" s="1">
        <v>0</v>
      </c>
      <c r="J150" s="1">
        <v>18016</v>
      </c>
    </row>
    <row r="151" spans="1:10" ht="180" x14ac:dyDescent="0.25">
      <c r="A151" s="2" t="s">
        <v>200</v>
      </c>
      <c r="B151" s="2" t="s">
        <v>12</v>
      </c>
      <c r="C151" s="2" t="s">
        <v>3</v>
      </c>
      <c r="D151" s="2" t="s">
        <v>21</v>
      </c>
      <c r="E151" s="2" t="s">
        <v>2</v>
      </c>
      <c r="F151" s="2" t="s">
        <v>10</v>
      </c>
      <c r="G151" s="2" t="s">
        <v>19</v>
      </c>
      <c r="H151" s="2" t="s">
        <v>11</v>
      </c>
      <c r="I151" s="1">
        <v>0</v>
      </c>
      <c r="J151" s="1">
        <v>18111</v>
      </c>
    </row>
    <row r="152" spans="1:10" ht="150" x14ac:dyDescent="0.25">
      <c r="A152" s="2" t="s">
        <v>201</v>
      </c>
      <c r="B152" s="2" t="s">
        <v>12</v>
      </c>
      <c r="C152" s="2" t="s">
        <v>3</v>
      </c>
      <c r="D152" s="2" t="s">
        <v>122</v>
      </c>
      <c r="E152" s="2" t="s">
        <v>2</v>
      </c>
      <c r="F152" s="2" t="s">
        <v>10</v>
      </c>
      <c r="G152" s="2" t="s">
        <v>123</v>
      </c>
      <c r="H152" s="2" t="s">
        <v>5</v>
      </c>
      <c r="I152" s="1">
        <v>1347</v>
      </c>
      <c r="J152" s="1">
        <v>20555</v>
      </c>
    </row>
    <row r="153" spans="1:10" ht="180" x14ac:dyDescent="0.25">
      <c r="A153" s="2" t="s">
        <v>202</v>
      </c>
      <c r="B153" s="2" t="s">
        <v>12</v>
      </c>
      <c r="C153" s="2" t="s">
        <v>3</v>
      </c>
      <c r="D153" s="2" t="s">
        <v>35</v>
      </c>
      <c r="E153" s="2" t="s">
        <v>2</v>
      </c>
      <c r="F153" s="2" t="s">
        <v>10</v>
      </c>
      <c r="G153" s="2" t="s">
        <v>19</v>
      </c>
      <c r="H153" s="2" t="s">
        <v>5</v>
      </c>
      <c r="I153" s="1">
        <v>28800</v>
      </c>
      <c r="J153" s="1">
        <v>75279</v>
      </c>
    </row>
    <row r="154" spans="1:10" ht="180" x14ac:dyDescent="0.25">
      <c r="A154" s="2" t="s">
        <v>203</v>
      </c>
      <c r="B154" s="2" t="s">
        <v>12</v>
      </c>
      <c r="C154" s="2" t="s">
        <v>3</v>
      </c>
      <c r="D154" s="2" t="s">
        <v>15</v>
      </c>
      <c r="E154" s="2" t="s">
        <v>2</v>
      </c>
      <c r="F154" s="2" t="s">
        <v>10</v>
      </c>
      <c r="G154" s="2" t="s">
        <v>16</v>
      </c>
      <c r="H154" s="2" t="s">
        <v>5</v>
      </c>
      <c r="I154" s="1">
        <v>28800</v>
      </c>
      <c r="J154" s="1">
        <v>75405</v>
      </c>
    </row>
    <row r="155" spans="1:10" ht="180" x14ac:dyDescent="0.25">
      <c r="A155" s="2" t="s">
        <v>204</v>
      </c>
      <c r="B155" s="2" t="s">
        <v>12</v>
      </c>
      <c r="C155" s="2" t="s">
        <v>3</v>
      </c>
      <c r="D155" s="2" t="s">
        <v>81</v>
      </c>
      <c r="E155" s="2" t="s">
        <v>2</v>
      </c>
      <c r="F155" s="2" t="s">
        <v>10</v>
      </c>
      <c r="G155" s="2" t="s">
        <v>24</v>
      </c>
      <c r="H155" s="2" t="s">
        <v>5</v>
      </c>
      <c r="I155" s="1">
        <v>28800</v>
      </c>
      <c r="J155" s="1">
        <v>79315</v>
      </c>
    </row>
    <row r="156" spans="1:10" ht="180" x14ac:dyDescent="0.25">
      <c r="A156" s="2" t="s">
        <v>205</v>
      </c>
      <c r="B156" s="2" t="s">
        <v>12</v>
      </c>
      <c r="C156" s="2" t="s">
        <v>3</v>
      </c>
      <c r="D156" s="2" t="s">
        <v>23</v>
      </c>
      <c r="E156" s="2" t="s">
        <v>2</v>
      </c>
      <c r="F156" s="2" t="s">
        <v>10</v>
      </c>
      <c r="G156" s="2" t="s">
        <v>24</v>
      </c>
      <c r="H156" s="2" t="s">
        <v>11</v>
      </c>
      <c r="I156" s="1">
        <v>28800</v>
      </c>
      <c r="J156" s="1">
        <v>79355</v>
      </c>
    </row>
    <row r="157" spans="1:10" ht="180" x14ac:dyDescent="0.25">
      <c r="A157" s="2" t="s">
        <v>206</v>
      </c>
      <c r="B157" s="2" t="s">
        <v>12</v>
      </c>
      <c r="C157" s="2" t="s">
        <v>3</v>
      </c>
      <c r="D157" s="2" t="s">
        <v>15</v>
      </c>
      <c r="E157" s="2" t="s">
        <v>2</v>
      </c>
      <c r="F157" s="2" t="s">
        <v>10</v>
      </c>
      <c r="G157" s="2" t="s">
        <v>16</v>
      </c>
      <c r="H157" s="2" t="s">
        <v>5</v>
      </c>
      <c r="I157" s="1">
        <v>0</v>
      </c>
      <c r="J157" s="1">
        <v>19344</v>
      </c>
    </row>
    <row r="158" spans="1:10" ht="180" x14ac:dyDescent="0.25">
      <c r="A158" s="2" t="s">
        <v>207</v>
      </c>
      <c r="B158" s="2" t="s">
        <v>12</v>
      </c>
      <c r="C158" s="2" t="s">
        <v>3</v>
      </c>
      <c r="D158" s="2" t="s">
        <v>18</v>
      </c>
      <c r="E158" s="2" t="s">
        <v>2</v>
      </c>
      <c r="F158" s="2" t="s">
        <v>10</v>
      </c>
      <c r="G158" s="2" t="s">
        <v>19</v>
      </c>
      <c r="H158" s="2" t="s">
        <v>5</v>
      </c>
      <c r="I158" s="1">
        <v>0</v>
      </c>
      <c r="J158" s="1">
        <v>20115</v>
      </c>
    </row>
    <row r="159" spans="1:10" ht="180" x14ac:dyDescent="0.25">
      <c r="A159" s="2" t="s">
        <v>208</v>
      </c>
      <c r="B159" s="2" t="s">
        <v>12</v>
      </c>
      <c r="C159" s="2" t="s">
        <v>3</v>
      </c>
      <c r="D159" s="2" t="s">
        <v>21</v>
      </c>
      <c r="E159" s="2" t="s">
        <v>2</v>
      </c>
      <c r="F159" s="2" t="s">
        <v>10</v>
      </c>
      <c r="G159" s="2" t="s">
        <v>19</v>
      </c>
      <c r="H159" s="2" t="s">
        <v>11</v>
      </c>
      <c r="I159" s="1">
        <v>0</v>
      </c>
      <c r="J159" s="1">
        <v>20235</v>
      </c>
    </row>
    <row r="160" spans="1:10" ht="180" x14ac:dyDescent="0.25">
      <c r="A160" s="2" t="s">
        <v>209</v>
      </c>
      <c r="B160" s="2" t="s">
        <v>12</v>
      </c>
      <c r="C160" s="2" t="s">
        <v>3</v>
      </c>
      <c r="D160" s="2" t="s">
        <v>18</v>
      </c>
      <c r="E160" s="2" t="s">
        <v>2</v>
      </c>
      <c r="F160" s="2" t="s">
        <v>10</v>
      </c>
      <c r="G160" s="2" t="s">
        <v>19</v>
      </c>
      <c r="H160" s="2" t="s">
        <v>5</v>
      </c>
      <c r="I160" s="1">
        <v>0</v>
      </c>
      <c r="J160" s="1">
        <v>15498</v>
      </c>
    </row>
    <row r="161" spans="1:10" ht="180" x14ac:dyDescent="0.25">
      <c r="A161" s="2" t="s">
        <v>210</v>
      </c>
      <c r="B161" s="2" t="s">
        <v>12</v>
      </c>
      <c r="C161" s="2" t="s">
        <v>3</v>
      </c>
      <c r="D161" s="2" t="s">
        <v>21</v>
      </c>
      <c r="E161" s="2" t="s">
        <v>2</v>
      </c>
      <c r="F161" s="2" t="s">
        <v>10</v>
      </c>
      <c r="G161" s="2" t="s">
        <v>19</v>
      </c>
      <c r="H161" s="2" t="s">
        <v>11</v>
      </c>
      <c r="I161" s="1">
        <v>0</v>
      </c>
      <c r="J161" s="1">
        <v>15599</v>
      </c>
    </row>
    <row r="162" spans="1:10" ht="180" x14ac:dyDescent="0.25">
      <c r="A162" s="2" t="s">
        <v>211</v>
      </c>
      <c r="B162" s="2" t="s">
        <v>12</v>
      </c>
      <c r="C162" s="2" t="s">
        <v>3</v>
      </c>
      <c r="D162" s="2" t="s">
        <v>28</v>
      </c>
      <c r="E162" s="2" t="s">
        <v>2</v>
      </c>
      <c r="F162" s="2" t="s">
        <v>10</v>
      </c>
      <c r="G162" s="2" t="s">
        <v>16</v>
      </c>
      <c r="H162" s="2" t="s">
        <v>5</v>
      </c>
      <c r="I162" s="1">
        <v>28800</v>
      </c>
      <c r="J162" s="1">
        <v>46023</v>
      </c>
    </row>
    <row r="163" spans="1:10" ht="180" x14ac:dyDescent="0.25">
      <c r="A163" s="2" t="s">
        <v>212</v>
      </c>
      <c r="B163" s="2" t="s">
        <v>12</v>
      </c>
      <c r="C163" s="2" t="s">
        <v>3</v>
      </c>
      <c r="D163" s="2" t="s">
        <v>30</v>
      </c>
      <c r="E163" s="2" t="s">
        <v>2</v>
      </c>
      <c r="F163" s="2" t="s">
        <v>10</v>
      </c>
      <c r="G163" s="2" t="s">
        <v>16</v>
      </c>
      <c r="H163" s="2" t="s">
        <v>11</v>
      </c>
      <c r="I163" s="1">
        <v>28800</v>
      </c>
      <c r="J163" s="1">
        <v>46139</v>
      </c>
    </row>
    <row r="164" spans="1:10" ht="150" x14ac:dyDescent="0.25">
      <c r="A164" s="2" t="s">
        <v>213</v>
      </c>
      <c r="B164" s="2" t="s">
        <v>12</v>
      </c>
      <c r="C164" s="2" t="s">
        <v>3</v>
      </c>
      <c r="D164" s="2" t="s">
        <v>122</v>
      </c>
      <c r="E164" s="2" t="s">
        <v>2</v>
      </c>
      <c r="F164" s="2" t="s">
        <v>10</v>
      </c>
      <c r="G164" s="2" t="s">
        <v>123</v>
      </c>
      <c r="H164" s="2" t="s">
        <v>5</v>
      </c>
      <c r="I164" s="1">
        <v>4932</v>
      </c>
      <c r="J164" s="1">
        <v>13477</v>
      </c>
    </row>
    <row r="165" spans="1:10" ht="120" x14ac:dyDescent="0.25">
      <c r="A165" s="2" t="s">
        <v>214</v>
      </c>
      <c r="B165" s="2" t="s">
        <v>215</v>
      </c>
      <c r="C165" s="2" t="s">
        <v>109</v>
      </c>
      <c r="D165" s="2" t="s">
        <v>216</v>
      </c>
      <c r="E165" s="2" t="s">
        <v>2</v>
      </c>
      <c r="F165" s="2" t="s">
        <v>10</v>
      </c>
      <c r="G165" s="2" t="s">
        <v>217</v>
      </c>
      <c r="H165" s="2" t="s">
        <v>11</v>
      </c>
      <c r="I165" s="1">
        <v>201600</v>
      </c>
      <c r="J165" s="1">
        <v>763081</v>
      </c>
    </row>
    <row r="166" spans="1:10" ht="120" x14ac:dyDescent="0.25">
      <c r="A166" s="2" t="s">
        <v>218</v>
      </c>
      <c r="B166" s="2" t="s">
        <v>215</v>
      </c>
      <c r="C166" s="2" t="s">
        <v>109</v>
      </c>
      <c r="D166" s="2" t="s">
        <v>219</v>
      </c>
      <c r="E166" s="2" t="s">
        <v>2</v>
      </c>
      <c r="F166" s="2" t="s">
        <v>10</v>
      </c>
      <c r="G166" s="2" t="s">
        <v>217</v>
      </c>
      <c r="H166" s="2" t="s">
        <v>11</v>
      </c>
      <c r="I166" s="1">
        <v>201600</v>
      </c>
      <c r="J166" s="1">
        <v>763084</v>
      </c>
    </row>
    <row r="167" spans="1:10" ht="120" x14ac:dyDescent="0.25">
      <c r="A167" s="2" t="s">
        <v>220</v>
      </c>
      <c r="B167" s="2" t="s">
        <v>215</v>
      </c>
      <c r="C167" s="2" t="s">
        <v>109</v>
      </c>
      <c r="D167" s="2" t="s">
        <v>221</v>
      </c>
      <c r="E167" s="2" t="s">
        <v>2</v>
      </c>
      <c r="F167" s="2" t="s">
        <v>10</v>
      </c>
      <c r="G167" s="2" t="s">
        <v>110</v>
      </c>
      <c r="H167" s="2" t="s">
        <v>11</v>
      </c>
      <c r="I167" s="1">
        <v>201600</v>
      </c>
      <c r="J167" s="1">
        <v>763110</v>
      </c>
    </row>
    <row r="168" spans="1:10" ht="120" x14ac:dyDescent="0.25">
      <c r="A168" s="2" t="s">
        <v>222</v>
      </c>
      <c r="B168" s="2" t="s">
        <v>215</v>
      </c>
      <c r="C168" s="2" t="s">
        <v>109</v>
      </c>
      <c r="D168" s="2" t="s">
        <v>223</v>
      </c>
      <c r="E168" s="2" t="s">
        <v>2</v>
      </c>
      <c r="F168" s="2" t="s">
        <v>10</v>
      </c>
      <c r="G168" s="2" t="s">
        <v>110</v>
      </c>
      <c r="H168" s="2" t="s">
        <v>11</v>
      </c>
      <c r="I168" s="1">
        <v>172800</v>
      </c>
      <c r="J168" s="1">
        <v>687186</v>
      </c>
    </row>
    <row r="169" spans="1:10" ht="120" x14ac:dyDescent="0.25">
      <c r="A169" s="2" t="s">
        <v>224</v>
      </c>
      <c r="B169" s="2" t="s">
        <v>215</v>
      </c>
      <c r="C169" s="2" t="s">
        <v>225</v>
      </c>
      <c r="D169" s="2" t="s">
        <v>226</v>
      </c>
      <c r="E169" s="2" t="s">
        <v>2</v>
      </c>
      <c r="F169" s="2" t="s">
        <v>10</v>
      </c>
      <c r="G169" s="2" t="s">
        <v>227</v>
      </c>
      <c r="H169" s="2" t="s">
        <v>11</v>
      </c>
      <c r="I169" s="1">
        <v>201600</v>
      </c>
      <c r="J169" s="1">
        <v>769140</v>
      </c>
    </row>
    <row r="170" spans="1:10" ht="120" x14ac:dyDescent="0.25">
      <c r="A170" s="2" t="s">
        <v>228</v>
      </c>
      <c r="B170" s="2" t="s">
        <v>215</v>
      </c>
      <c r="C170" s="2" t="s">
        <v>225</v>
      </c>
      <c r="D170" s="2" t="s">
        <v>229</v>
      </c>
      <c r="E170" s="2" t="s">
        <v>2</v>
      </c>
      <c r="F170" s="2" t="s">
        <v>10</v>
      </c>
      <c r="G170" s="2" t="s">
        <v>227</v>
      </c>
      <c r="H170" s="2" t="s">
        <v>11</v>
      </c>
      <c r="I170" s="1">
        <v>201600</v>
      </c>
      <c r="J170" s="1">
        <v>769155</v>
      </c>
    </row>
    <row r="171" spans="1:10" ht="180" x14ac:dyDescent="0.25">
      <c r="A171" s="2" t="s">
        <v>230</v>
      </c>
      <c r="B171" s="2" t="s">
        <v>12</v>
      </c>
      <c r="C171" s="2" t="s">
        <v>3</v>
      </c>
      <c r="D171" s="2" t="s">
        <v>18</v>
      </c>
      <c r="E171" s="2" t="s">
        <v>2</v>
      </c>
      <c r="F171" s="2" t="s">
        <v>10</v>
      </c>
      <c r="G171" s="2" t="s">
        <v>19</v>
      </c>
      <c r="H171" s="2" t="s">
        <v>5</v>
      </c>
      <c r="I171" s="1">
        <v>31200</v>
      </c>
      <c r="J171" s="1">
        <v>270138</v>
      </c>
    </row>
    <row r="172" spans="1:10" ht="180" x14ac:dyDescent="0.25">
      <c r="A172" s="2" t="s">
        <v>231</v>
      </c>
      <c r="B172" s="2" t="s">
        <v>12</v>
      </c>
      <c r="C172" s="2" t="s">
        <v>3</v>
      </c>
      <c r="D172" s="2" t="s">
        <v>21</v>
      </c>
      <c r="E172" s="2" t="s">
        <v>2</v>
      </c>
      <c r="F172" s="2" t="s">
        <v>10</v>
      </c>
      <c r="G172" s="2" t="s">
        <v>19</v>
      </c>
      <c r="H172" s="2" t="s">
        <v>11</v>
      </c>
      <c r="I172" s="1">
        <v>31318</v>
      </c>
      <c r="J172" s="1">
        <v>270265</v>
      </c>
    </row>
    <row r="173" spans="1:10" ht="165" x14ac:dyDescent="0.25">
      <c r="A173" s="2" t="s">
        <v>232</v>
      </c>
      <c r="B173" s="2" t="s">
        <v>12</v>
      </c>
      <c r="C173" s="2" t="s">
        <v>3</v>
      </c>
      <c r="D173" s="2" t="s">
        <v>233</v>
      </c>
      <c r="E173" s="2" t="s">
        <v>2</v>
      </c>
      <c r="F173" s="2" t="s">
        <v>10</v>
      </c>
      <c r="G173" s="2" t="s">
        <v>111</v>
      </c>
      <c r="H173" s="2" t="s">
        <v>11</v>
      </c>
      <c r="I173" s="1">
        <v>31619</v>
      </c>
      <c r="J173" s="1">
        <v>270550</v>
      </c>
    </row>
    <row r="174" spans="1:10" ht="150" x14ac:dyDescent="0.25">
      <c r="A174" s="2" t="s">
        <v>234</v>
      </c>
      <c r="B174" s="2" t="s">
        <v>12</v>
      </c>
      <c r="C174" s="2" t="s">
        <v>3</v>
      </c>
      <c r="D174" s="2" t="s">
        <v>122</v>
      </c>
      <c r="E174" s="2" t="s">
        <v>2</v>
      </c>
      <c r="F174" s="2" t="s">
        <v>10</v>
      </c>
      <c r="G174" s="2" t="s">
        <v>123</v>
      </c>
      <c r="H174" s="2" t="s">
        <v>5</v>
      </c>
      <c r="I174" s="1">
        <v>37336</v>
      </c>
      <c r="J174" s="1">
        <v>276297</v>
      </c>
    </row>
    <row r="175" spans="1:10" ht="180" x14ac:dyDescent="0.25">
      <c r="A175" s="2" t="s">
        <v>235</v>
      </c>
      <c r="B175" s="2" t="s">
        <v>12</v>
      </c>
      <c r="C175" s="2" t="s">
        <v>3</v>
      </c>
      <c r="D175" s="2" t="s">
        <v>81</v>
      </c>
      <c r="E175" s="2" t="s">
        <v>2</v>
      </c>
      <c r="F175" s="2" t="s">
        <v>10</v>
      </c>
      <c r="G175" s="2" t="s">
        <v>24</v>
      </c>
      <c r="H175" s="2" t="s">
        <v>5</v>
      </c>
      <c r="I175" s="1">
        <v>57600</v>
      </c>
      <c r="J175" s="1">
        <v>337418</v>
      </c>
    </row>
    <row r="176" spans="1:10" ht="180" x14ac:dyDescent="0.25">
      <c r="A176" s="2" t="s">
        <v>236</v>
      </c>
      <c r="B176" s="2" t="s">
        <v>12</v>
      </c>
      <c r="C176" s="2" t="s">
        <v>3</v>
      </c>
      <c r="D176" s="2" t="s">
        <v>23</v>
      </c>
      <c r="E176" s="2" t="s">
        <v>2</v>
      </c>
      <c r="F176" s="2" t="s">
        <v>10</v>
      </c>
      <c r="G176" s="2" t="s">
        <v>24</v>
      </c>
      <c r="H176" s="2" t="s">
        <v>11</v>
      </c>
      <c r="I176" s="1">
        <v>57600</v>
      </c>
      <c r="J176" s="1">
        <v>337505</v>
      </c>
    </row>
    <row r="177" spans="1:10" ht="180" x14ac:dyDescent="0.25">
      <c r="A177" s="2" t="s">
        <v>237</v>
      </c>
      <c r="B177" s="2" t="s">
        <v>12</v>
      </c>
      <c r="C177" s="2" t="s">
        <v>3</v>
      </c>
      <c r="D177" s="2" t="s">
        <v>30</v>
      </c>
      <c r="E177" s="2" t="s">
        <v>2</v>
      </c>
      <c r="F177" s="2" t="s">
        <v>10</v>
      </c>
      <c r="G177" s="2" t="s">
        <v>16</v>
      </c>
      <c r="H177" s="2" t="s">
        <v>11</v>
      </c>
      <c r="I177" s="1">
        <v>59220</v>
      </c>
      <c r="J177" s="1">
        <v>381755</v>
      </c>
    </row>
    <row r="178" spans="1:10" ht="180" x14ac:dyDescent="0.25">
      <c r="A178" s="2" t="s">
        <v>238</v>
      </c>
      <c r="B178" s="2" t="s">
        <v>12</v>
      </c>
      <c r="C178" s="2" t="s">
        <v>3</v>
      </c>
      <c r="D178" s="2" t="s">
        <v>18</v>
      </c>
      <c r="E178" s="2" t="s">
        <v>2</v>
      </c>
      <c r="F178" s="2" t="s">
        <v>10</v>
      </c>
      <c r="G178" s="2" t="s">
        <v>19</v>
      </c>
      <c r="H178" s="2" t="s">
        <v>5</v>
      </c>
      <c r="I178" s="1">
        <v>60000</v>
      </c>
      <c r="J178" s="1">
        <v>382126</v>
      </c>
    </row>
    <row r="179" spans="1:10" ht="180" x14ac:dyDescent="0.25">
      <c r="A179" s="2" t="s">
        <v>239</v>
      </c>
      <c r="B179" s="2" t="s">
        <v>12</v>
      </c>
      <c r="C179" s="2" t="s">
        <v>3</v>
      </c>
      <c r="D179" s="2" t="s">
        <v>21</v>
      </c>
      <c r="E179" s="2" t="s">
        <v>2</v>
      </c>
      <c r="F179" s="2" t="s">
        <v>10</v>
      </c>
      <c r="G179" s="2" t="s">
        <v>19</v>
      </c>
      <c r="H179" s="2" t="s">
        <v>11</v>
      </c>
      <c r="I179" s="1">
        <v>60120</v>
      </c>
      <c r="J179" s="1">
        <v>382612</v>
      </c>
    </row>
    <row r="180" spans="1:10" ht="180" x14ac:dyDescent="0.25">
      <c r="A180" s="2" t="s">
        <v>240</v>
      </c>
      <c r="B180" s="2" t="s">
        <v>12</v>
      </c>
      <c r="C180" s="2" t="s">
        <v>3</v>
      </c>
      <c r="D180" s="2" t="s">
        <v>18</v>
      </c>
      <c r="E180" s="2" t="s">
        <v>2</v>
      </c>
      <c r="F180" s="2" t="s">
        <v>10</v>
      </c>
      <c r="G180" s="2" t="s">
        <v>19</v>
      </c>
      <c r="H180" s="2" t="s">
        <v>5</v>
      </c>
      <c r="I180" s="1">
        <v>2341</v>
      </c>
      <c r="J180" s="1">
        <v>48141</v>
      </c>
    </row>
    <row r="181" spans="1:10" ht="180" x14ac:dyDescent="0.25">
      <c r="A181" s="2" t="s">
        <v>241</v>
      </c>
      <c r="B181" s="2" t="s">
        <v>12</v>
      </c>
      <c r="C181" s="2" t="s">
        <v>3</v>
      </c>
      <c r="D181" s="2" t="s">
        <v>21</v>
      </c>
      <c r="E181" s="2" t="s">
        <v>2</v>
      </c>
      <c r="F181" s="2" t="s">
        <v>10</v>
      </c>
      <c r="G181" s="2" t="s">
        <v>19</v>
      </c>
      <c r="H181" s="2" t="s">
        <v>11</v>
      </c>
      <c r="I181" s="1">
        <v>2459</v>
      </c>
      <c r="J181" s="1">
        <v>48212</v>
      </c>
    </row>
    <row r="182" spans="1:10" ht="150" x14ac:dyDescent="0.25">
      <c r="A182" s="2" t="s">
        <v>242</v>
      </c>
      <c r="B182" s="2" t="s">
        <v>12</v>
      </c>
      <c r="C182" s="2" t="s">
        <v>3</v>
      </c>
      <c r="D182" s="2" t="s">
        <v>122</v>
      </c>
      <c r="E182" s="2" t="s">
        <v>2</v>
      </c>
      <c r="F182" s="2" t="s">
        <v>10</v>
      </c>
      <c r="G182" s="2" t="s">
        <v>123</v>
      </c>
      <c r="H182" s="2" t="s">
        <v>5</v>
      </c>
      <c r="I182" s="1">
        <v>12036</v>
      </c>
      <c r="J182" s="1">
        <v>57764</v>
      </c>
    </row>
    <row r="183" spans="1:10" ht="180" x14ac:dyDescent="0.25">
      <c r="A183" s="2" t="s">
        <v>243</v>
      </c>
      <c r="B183" s="2" t="s">
        <v>12</v>
      </c>
      <c r="C183" s="2" t="s">
        <v>3</v>
      </c>
      <c r="D183" s="2" t="s">
        <v>18</v>
      </c>
      <c r="E183" s="2" t="s">
        <v>2</v>
      </c>
      <c r="F183" s="2" t="s">
        <v>10</v>
      </c>
      <c r="G183" s="2" t="s">
        <v>19</v>
      </c>
      <c r="H183" s="2" t="s">
        <v>5</v>
      </c>
      <c r="I183" s="1">
        <v>57600</v>
      </c>
      <c r="J183" s="1">
        <v>307260</v>
      </c>
    </row>
    <row r="184" spans="1:10" ht="180" x14ac:dyDescent="0.25">
      <c r="A184" s="2" t="s">
        <v>244</v>
      </c>
      <c r="B184" s="2" t="s">
        <v>12</v>
      </c>
      <c r="C184" s="2" t="s">
        <v>3</v>
      </c>
      <c r="D184" s="2" t="s">
        <v>21</v>
      </c>
      <c r="E184" s="2" t="s">
        <v>2</v>
      </c>
      <c r="F184" s="2" t="s">
        <v>10</v>
      </c>
      <c r="G184" s="2" t="s">
        <v>19</v>
      </c>
      <c r="H184" s="2" t="s">
        <v>11</v>
      </c>
      <c r="I184" s="1">
        <v>57600</v>
      </c>
      <c r="J184" s="1">
        <v>307406</v>
      </c>
    </row>
    <row r="185" spans="1:10" ht="150" x14ac:dyDescent="0.25">
      <c r="A185" s="2" t="s">
        <v>245</v>
      </c>
      <c r="B185" s="2" t="s">
        <v>12</v>
      </c>
      <c r="C185" s="2" t="s">
        <v>3</v>
      </c>
      <c r="D185" s="2" t="s">
        <v>122</v>
      </c>
      <c r="E185" s="2" t="s">
        <v>2</v>
      </c>
      <c r="F185" s="2" t="s">
        <v>10</v>
      </c>
      <c r="G185" s="2" t="s">
        <v>123</v>
      </c>
      <c r="H185" s="2" t="s">
        <v>5</v>
      </c>
      <c r="I185" s="1">
        <v>57600</v>
      </c>
      <c r="J185" s="1">
        <v>317429</v>
      </c>
    </row>
    <row r="186" spans="1:10" ht="150" x14ac:dyDescent="0.25">
      <c r="A186" s="2" t="s">
        <v>246</v>
      </c>
      <c r="B186" s="2" t="s">
        <v>12</v>
      </c>
      <c r="C186" s="2" t="s">
        <v>3</v>
      </c>
      <c r="D186" s="2" t="s">
        <v>122</v>
      </c>
      <c r="E186" s="2" t="s">
        <v>2</v>
      </c>
      <c r="F186" s="2" t="s">
        <v>10</v>
      </c>
      <c r="G186" s="2" t="s">
        <v>123</v>
      </c>
      <c r="H186" s="2" t="s">
        <v>5</v>
      </c>
      <c r="I186" s="1">
        <v>0</v>
      </c>
      <c r="J186" s="1">
        <v>3477</v>
      </c>
    </row>
    <row r="187" spans="1:10" ht="180" x14ac:dyDescent="0.25">
      <c r="A187" s="2" t="s">
        <v>247</v>
      </c>
      <c r="B187" s="2" t="s">
        <v>12</v>
      </c>
      <c r="C187" s="2" t="s">
        <v>3</v>
      </c>
      <c r="D187" s="2" t="s">
        <v>18</v>
      </c>
      <c r="E187" s="2" t="s">
        <v>2</v>
      </c>
      <c r="F187" s="2" t="s">
        <v>10</v>
      </c>
      <c r="G187" s="2" t="s">
        <v>19</v>
      </c>
      <c r="H187" s="2" t="s">
        <v>5</v>
      </c>
      <c r="I187" s="1">
        <v>2375</v>
      </c>
      <c r="J187" s="1">
        <v>23523</v>
      </c>
    </row>
    <row r="188" spans="1:10" ht="165" x14ac:dyDescent="0.25">
      <c r="A188" s="2" t="s">
        <v>248</v>
      </c>
      <c r="B188" s="2" t="s">
        <v>12</v>
      </c>
      <c r="C188" s="2" t="s">
        <v>3</v>
      </c>
      <c r="D188" s="2" t="s">
        <v>167</v>
      </c>
      <c r="E188" s="2" t="s">
        <v>2</v>
      </c>
      <c r="F188" s="2" t="s">
        <v>10</v>
      </c>
      <c r="G188" s="2" t="s">
        <v>3</v>
      </c>
      <c r="H188" s="2" t="s">
        <v>5</v>
      </c>
      <c r="I188" s="1">
        <v>28800</v>
      </c>
      <c r="J188" s="1">
        <v>78794</v>
      </c>
    </row>
    <row r="189" spans="1:10" ht="180" x14ac:dyDescent="0.25">
      <c r="A189" s="2" t="s">
        <v>249</v>
      </c>
      <c r="B189" s="2" t="s">
        <v>12</v>
      </c>
      <c r="C189" s="2" t="s">
        <v>3</v>
      </c>
      <c r="D189" s="2" t="s">
        <v>35</v>
      </c>
      <c r="E189" s="2" t="s">
        <v>2</v>
      </c>
      <c r="F189" s="2" t="s">
        <v>10</v>
      </c>
      <c r="G189" s="2" t="s">
        <v>19</v>
      </c>
      <c r="H189" s="2" t="s">
        <v>5</v>
      </c>
      <c r="I189" s="1">
        <v>28800</v>
      </c>
      <c r="J189" s="1">
        <v>83007</v>
      </c>
    </row>
    <row r="190" spans="1:10" ht="180" x14ac:dyDescent="0.25">
      <c r="A190" s="2" t="s">
        <v>250</v>
      </c>
      <c r="B190" s="2" t="s">
        <v>12</v>
      </c>
      <c r="C190" s="2" t="s">
        <v>3</v>
      </c>
      <c r="D190" s="2" t="s">
        <v>81</v>
      </c>
      <c r="E190" s="2" t="s">
        <v>2</v>
      </c>
      <c r="F190" s="2" t="s">
        <v>10</v>
      </c>
      <c r="G190" s="2" t="s">
        <v>24</v>
      </c>
      <c r="H190" s="2" t="s">
        <v>5</v>
      </c>
      <c r="I190" s="1">
        <v>28800</v>
      </c>
      <c r="J190" s="1">
        <v>84138</v>
      </c>
    </row>
    <row r="191" spans="1:10" ht="180" x14ac:dyDescent="0.25">
      <c r="A191" s="2" t="s">
        <v>251</v>
      </c>
      <c r="B191" s="2" t="s">
        <v>12</v>
      </c>
      <c r="C191" s="2" t="s">
        <v>3</v>
      </c>
      <c r="D191" s="2" t="s">
        <v>23</v>
      </c>
      <c r="E191" s="2" t="s">
        <v>2</v>
      </c>
      <c r="F191" s="2" t="s">
        <v>10</v>
      </c>
      <c r="G191" s="2" t="s">
        <v>24</v>
      </c>
      <c r="H191" s="2" t="s">
        <v>11</v>
      </c>
      <c r="I191" s="1">
        <v>28800</v>
      </c>
      <c r="J191" s="1">
        <v>84241</v>
      </c>
    </row>
    <row r="192" spans="1:10" ht="165" x14ac:dyDescent="0.25">
      <c r="A192" s="2" t="s">
        <v>252</v>
      </c>
      <c r="B192" s="2" t="s">
        <v>12</v>
      </c>
      <c r="C192" s="2" t="s">
        <v>3</v>
      </c>
      <c r="D192" s="2" t="s">
        <v>32</v>
      </c>
      <c r="E192" s="2" t="s">
        <v>2</v>
      </c>
      <c r="F192" s="2" t="s">
        <v>10</v>
      </c>
      <c r="G192" s="2" t="s">
        <v>19</v>
      </c>
      <c r="H192" s="2" t="s">
        <v>5</v>
      </c>
      <c r="I192" s="1">
        <v>28800</v>
      </c>
      <c r="J192" s="1">
        <v>93059</v>
      </c>
    </row>
    <row r="193" spans="1:10" ht="180" x14ac:dyDescent="0.25">
      <c r="A193" s="2" t="s">
        <v>253</v>
      </c>
      <c r="B193" s="2" t="s">
        <v>12</v>
      </c>
      <c r="C193" s="2" t="s">
        <v>3</v>
      </c>
      <c r="D193" s="2" t="s">
        <v>15</v>
      </c>
      <c r="E193" s="2" t="s">
        <v>2</v>
      </c>
      <c r="F193" s="2" t="s">
        <v>10</v>
      </c>
      <c r="G193" s="2" t="s">
        <v>3</v>
      </c>
      <c r="H193" s="2" t="s">
        <v>5</v>
      </c>
      <c r="I193" s="1">
        <v>30456</v>
      </c>
      <c r="J193" s="1">
        <v>109215</v>
      </c>
    </row>
    <row r="194" spans="1:10" ht="180" x14ac:dyDescent="0.25">
      <c r="A194" s="2" t="s">
        <v>254</v>
      </c>
      <c r="B194" s="2" t="s">
        <v>12</v>
      </c>
      <c r="C194" s="2" t="s">
        <v>3</v>
      </c>
      <c r="D194" s="2" t="s">
        <v>18</v>
      </c>
      <c r="E194" s="2" t="s">
        <v>2</v>
      </c>
      <c r="F194" s="2" t="s">
        <v>10</v>
      </c>
      <c r="G194" s="2" t="s">
        <v>19</v>
      </c>
      <c r="H194" s="2" t="s">
        <v>5</v>
      </c>
      <c r="I194" s="1">
        <v>31176</v>
      </c>
      <c r="J194" s="1">
        <v>109959</v>
      </c>
    </row>
    <row r="195" spans="1:10" ht="180" x14ac:dyDescent="0.25">
      <c r="A195" s="2" t="s">
        <v>255</v>
      </c>
      <c r="B195" s="2" t="s">
        <v>12</v>
      </c>
      <c r="C195" s="2" t="s">
        <v>3</v>
      </c>
      <c r="D195" s="2" t="s">
        <v>21</v>
      </c>
      <c r="E195" s="2" t="s">
        <v>2</v>
      </c>
      <c r="F195" s="2" t="s">
        <v>10</v>
      </c>
      <c r="G195" s="2" t="s">
        <v>19</v>
      </c>
      <c r="H195" s="2" t="s">
        <v>11</v>
      </c>
      <c r="I195" s="1">
        <v>31294</v>
      </c>
      <c r="J195" s="1">
        <v>110081</v>
      </c>
    </row>
    <row r="196" spans="1:10" ht="180" x14ac:dyDescent="0.25">
      <c r="A196" s="2" t="s">
        <v>256</v>
      </c>
      <c r="B196" s="2" t="s">
        <v>12</v>
      </c>
      <c r="C196" s="2" t="s">
        <v>3</v>
      </c>
      <c r="D196" s="2" t="s">
        <v>15</v>
      </c>
      <c r="E196" s="2" t="s">
        <v>2</v>
      </c>
      <c r="F196" s="2" t="s">
        <v>10</v>
      </c>
      <c r="G196" s="2" t="s">
        <v>3</v>
      </c>
      <c r="H196" s="2" t="s">
        <v>5</v>
      </c>
      <c r="I196" s="1">
        <v>4501</v>
      </c>
      <c r="J196" s="1">
        <v>32746</v>
      </c>
    </row>
    <row r="197" spans="1:10" ht="180" x14ac:dyDescent="0.25">
      <c r="A197" s="2" t="s">
        <v>257</v>
      </c>
      <c r="B197" s="2" t="s">
        <v>12</v>
      </c>
      <c r="C197" s="2" t="s">
        <v>3</v>
      </c>
      <c r="D197" s="2" t="s">
        <v>35</v>
      </c>
      <c r="E197" s="2" t="s">
        <v>2</v>
      </c>
      <c r="F197" s="2" t="s">
        <v>10</v>
      </c>
      <c r="G197" s="2" t="s">
        <v>19</v>
      </c>
      <c r="H197" s="2" t="s">
        <v>5</v>
      </c>
      <c r="I197" s="1">
        <v>4502</v>
      </c>
      <c r="J197" s="1">
        <v>32865</v>
      </c>
    </row>
    <row r="198" spans="1:10" ht="180" x14ac:dyDescent="0.25">
      <c r="A198" s="2" t="s">
        <v>258</v>
      </c>
      <c r="B198" s="2" t="s">
        <v>12</v>
      </c>
      <c r="C198" s="2" t="s">
        <v>3</v>
      </c>
      <c r="D198" s="2" t="s">
        <v>81</v>
      </c>
      <c r="E198" s="2" t="s">
        <v>2</v>
      </c>
      <c r="F198" s="2" t="s">
        <v>10</v>
      </c>
      <c r="G198" s="2" t="s">
        <v>24</v>
      </c>
      <c r="H198" s="2" t="s">
        <v>5</v>
      </c>
      <c r="I198" s="1">
        <v>4503</v>
      </c>
      <c r="J198" s="1">
        <v>36108</v>
      </c>
    </row>
    <row r="199" spans="1:10" ht="180" x14ac:dyDescent="0.25">
      <c r="A199" s="2" t="s">
        <v>259</v>
      </c>
      <c r="B199" s="2" t="s">
        <v>12</v>
      </c>
      <c r="C199" s="2" t="s">
        <v>3</v>
      </c>
      <c r="D199" s="2" t="s">
        <v>23</v>
      </c>
      <c r="E199" s="2" t="s">
        <v>2</v>
      </c>
      <c r="F199" s="2" t="s">
        <v>10</v>
      </c>
      <c r="G199" s="2" t="s">
        <v>24</v>
      </c>
      <c r="H199" s="2" t="s">
        <v>11</v>
      </c>
      <c r="I199" s="1">
        <v>4502</v>
      </c>
      <c r="J199" s="1">
        <v>36225</v>
      </c>
    </row>
    <row r="200" spans="1:10" ht="165" x14ac:dyDescent="0.25">
      <c r="A200" s="2" t="s">
        <v>260</v>
      </c>
      <c r="B200" s="2" t="s">
        <v>12</v>
      </c>
      <c r="C200" s="2" t="s">
        <v>3</v>
      </c>
      <c r="D200" s="2" t="s">
        <v>32</v>
      </c>
      <c r="E200" s="2" t="s">
        <v>2</v>
      </c>
      <c r="F200" s="2" t="s">
        <v>10</v>
      </c>
      <c r="G200" s="2" t="s">
        <v>19</v>
      </c>
      <c r="H200" s="2" t="s">
        <v>5</v>
      </c>
      <c r="I200" s="1">
        <v>88885</v>
      </c>
      <c r="J200" s="1">
        <v>301225</v>
      </c>
    </row>
    <row r="201" spans="1:10" ht="150" x14ac:dyDescent="0.25">
      <c r="A201" s="2" t="s">
        <v>261</v>
      </c>
      <c r="B201" s="2" t="s">
        <v>12</v>
      </c>
      <c r="C201" s="2" t="s">
        <v>3</v>
      </c>
      <c r="D201" s="2" t="s">
        <v>122</v>
      </c>
      <c r="E201" s="2" t="s">
        <v>2</v>
      </c>
      <c r="F201" s="2" t="s">
        <v>10</v>
      </c>
      <c r="G201" s="2" t="s">
        <v>123</v>
      </c>
      <c r="H201" s="2" t="s">
        <v>5</v>
      </c>
      <c r="I201" s="1">
        <v>88847</v>
      </c>
      <c r="J201" s="1">
        <v>301725</v>
      </c>
    </row>
    <row r="202" spans="1:10" ht="180" x14ac:dyDescent="0.25">
      <c r="A202" s="2" t="s">
        <v>262</v>
      </c>
      <c r="B202" s="2" t="s">
        <v>12</v>
      </c>
      <c r="C202" s="2" t="s">
        <v>3</v>
      </c>
      <c r="D202" s="2" t="s">
        <v>18</v>
      </c>
      <c r="E202" s="2" t="s">
        <v>2</v>
      </c>
      <c r="F202" s="2" t="s">
        <v>10</v>
      </c>
      <c r="G202" s="2" t="s">
        <v>19</v>
      </c>
      <c r="H202" s="2" t="s">
        <v>5</v>
      </c>
      <c r="I202" s="1">
        <v>88804</v>
      </c>
      <c r="J202" s="1">
        <v>317946</v>
      </c>
    </row>
    <row r="203" spans="1:10" ht="180" x14ac:dyDescent="0.25">
      <c r="A203" s="2" t="s">
        <v>263</v>
      </c>
      <c r="B203" s="2" t="s">
        <v>12</v>
      </c>
      <c r="C203" s="2" t="s">
        <v>3</v>
      </c>
      <c r="D203" s="2" t="s">
        <v>21</v>
      </c>
      <c r="E203" s="2" t="s">
        <v>2</v>
      </c>
      <c r="F203" s="2" t="s">
        <v>10</v>
      </c>
      <c r="G203" s="2" t="s">
        <v>19</v>
      </c>
      <c r="H203" s="2" t="s">
        <v>11</v>
      </c>
      <c r="I203" s="1">
        <v>88833</v>
      </c>
      <c r="J203" s="1">
        <v>318095</v>
      </c>
    </row>
    <row r="204" spans="1:10" ht="180" x14ac:dyDescent="0.25">
      <c r="A204" s="2" t="s">
        <v>264</v>
      </c>
      <c r="B204" s="2" t="s">
        <v>12</v>
      </c>
      <c r="C204" s="2" t="s">
        <v>3</v>
      </c>
      <c r="D204" s="2" t="s">
        <v>15</v>
      </c>
      <c r="E204" s="2" t="s">
        <v>2</v>
      </c>
      <c r="F204" s="2" t="s">
        <v>10</v>
      </c>
      <c r="G204" s="2" t="s">
        <v>3</v>
      </c>
      <c r="H204" s="2" t="s">
        <v>5</v>
      </c>
      <c r="I204" s="1">
        <v>117700</v>
      </c>
      <c r="J204" s="1">
        <v>375352</v>
      </c>
    </row>
    <row r="205" spans="1:10" ht="180" x14ac:dyDescent="0.25">
      <c r="A205" s="2" t="s">
        <v>265</v>
      </c>
      <c r="B205" s="2" t="s">
        <v>12</v>
      </c>
      <c r="C205" s="2" t="s">
        <v>3</v>
      </c>
      <c r="D205" s="2" t="s">
        <v>35</v>
      </c>
      <c r="E205" s="2" t="s">
        <v>2</v>
      </c>
      <c r="F205" s="2" t="s">
        <v>10</v>
      </c>
      <c r="G205" s="2" t="s">
        <v>19</v>
      </c>
      <c r="H205" s="2" t="s">
        <v>5</v>
      </c>
      <c r="I205" s="1">
        <v>117707</v>
      </c>
      <c r="J205" s="1">
        <v>375418</v>
      </c>
    </row>
    <row r="206" spans="1:10" ht="165" x14ac:dyDescent="0.25">
      <c r="A206" s="2" t="s">
        <v>266</v>
      </c>
      <c r="B206" s="2" t="s">
        <v>12</v>
      </c>
      <c r="C206" s="2" t="s">
        <v>3</v>
      </c>
      <c r="D206" s="2" t="s">
        <v>32</v>
      </c>
      <c r="E206" s="2" t="s">
        <v>2</v>
      </c>
      <c r="F206" s="2" t="s">
        <v>10</v>
      </c>
      <c r="G206" s="2" t="s">
        <v>19</v>
      </c>
      <c r="H206" s="2" t="s">
        <v>5</v>
      </c>
      <c r="I206" s="1">
        <v>117715</v>
      </c>
      <c r="J206" s="1">
        <v>389589</v>
      </c>
    </row>
    <row r="207" spans="1:10" ht="150" x14ac:dyDescent="0.25">
      <c r="A207" s="2" t="s">
        <v>267</v>
      </c>
      <c r="B207" s="2" t="s">
        <v>12</v>
      </c>
      <c r="C207" s="2" t="s">
        <v>3</v>
      </c>
      <c r="D207" s="2" t="s">
        <v>122</v>
      </c>
      <c r="E207" s="2" t="s">
        <v>2</v>
      </c>
      <c r="F207" s="2" t="s">
        <v>10</v>
      </c>
      <c r="G207" s="2" t="s">
        <v>3</v>
      </c>
      <c r="H207" s="2" t="s">
        <v>5</v>
      </c>
      <c r="I207" s="1">
        <v>25856</v>
      </c>
      <c r="J207" s="1">
        <v>159498</v>
      </c>
    </row>
    <row r="208" spans="1:10" ht="180" x14ac:dyDescent="0.25">
      <c r="A208" s="2" t="s">
        <v>268</v>
      </c>
      <c r="B208" s="2" t="s">
        <v>12</v>
      </c>
      <c r="C208" s="2" t="s">
        <v>3</v>
      </c>
      <c r="D208" s="2" t="s">
        <v>18</v>
      </c>
      <c r="E208" s="2" t="s">
        <v>2</v>
      </c>
      <c r="F208" s="2" t="s">
        <v>10</v>
      </c>
      <c r="G208" s="2" t="s">
        <v>19</v>
      </c>
      <c r="H208" s="2" t="s">
        <v>5</v>
      </c>
      <c r="I208" s="1">
        <v>25830</v>
      </c>
      <c r="J208" s="1">
        <v>172212</v>
      </c>
    </row>
    <row r="209" spans="1:10" ht="180" x14ac:dyDescent="0.25">
      <c r="A209" s="2" t="s">
        <v>269</v>
      </c>
      <c r="B209" s="2" t="s">
        <v>12</v>
      </c>
      <c r="C209" s="2" t="s">
        <v>3</v>
      </c>
      <c r="D209" s="2" t="s">
        <v>21</v>
      </c>
      <c r="E209" s="2" t="s">
        <v>2</v>
      </c>
      <c r="F209" s="2" t="s">
        <v>10</v>
      </c>
      <c r="G209" s="2" t="s">
        <v>19</v>
      </c>
      <c r="H209" s="2" t="s">
        <v>11</v>
      </c>
      <c r="I209" s="1">
        <v>25610</v>
      </c>
      <c r="J209" s="1">
        <v>172112</v>
      </c>
    </row>
    <row r="210" spans="1:10" ht="45" x14ac:dyDescent="0.25">
      <c r="A210" s="2" t="s">
        <v>270</v>
      </c>
      <c r="B210" s="2" t="s">
        <v>0</v>
      </c>
      <c r="C210" s="2" t="s">
        <v>3</v>
      </c>
      <c r="D210" s="2" t="s">
        <v>271</v>
      </c>
      <c r="E210" s="2" t="s">
        <v>2</v>
      </c>
      <c r="F210" s="2" t="s">
        <v>83</v>
      </c>
      <c r="G210" s="2" t="s">
        <v>3</v>
      </c>
      <c r="H210" s="2" t="s">
        <v>11</v>
      </c>
      <c r="I210" s="1">
        <v>93408</v>
      </c>
      <c r="J210" s="1">
        <v>434898</v>
      </c>
    </row>
    <row r="211" spans="1:10" ht="180" x14ac:dyDescent="0.25">
      <c r="A211" s="2" t="s">
        <v>272</v>
      </c>
      <c r="B211" s="2" t="s">
        <v>12</v>
      </c>
      <c r="C211" s="2" t="s">
        <v>3</v>
      </c>
      <c r="D211" s="2" t="s">
        <v>15</v>
      </c>
      <c r="E211" s="2" t="s">
        <v>2</v>
      </c>
      <c r="F211" s="2" t="s">
        <v>10</v>
      </c>
      <c r="G211" s="2" t="s">
        <v>3</v>
      </c>
      <c r="H211" s="2" t="s">
        <v>5</v>
      </c>
      <c r="I211" s="1">
        <v>25660</v>
      </c>
      <c r="J211" s="1">
        <v>230670</v>
      </c>
    </row>
    <row r="212" spans="1:10" ht="180" x14ac:dyDescent="0.25">
      <c r="A212" s="2" t="s">
        <v>273</v>
      </c>
      <c r="B212" s="2" t="s">
        <v>12</v>
      </c>
      <c r="C212" s="2" t="s">
        <v>3</v>
      </c>
      <c r="D212" s="2" t="s">
        <v>35</v>
      </c>
      <c r="E212" s="2" t="s">
        <v>2</v>
      </c>
      <c r="F212" s="2" t="s">
        <v>10</v>
      </c>
      <c r="G212" s="2" t="s">
        <v>19</v>
      </c>
      <c r="H212" s="2" t="s">
        <v>5</v>
      </c>
      <c r="I212" s="1">
        <v>25832</v>
      </c>
      <c r="J212" s="1">
        <v>230962</v>
      </c>
    </row>
    <row r="213" spans="1:10" ht="165" x14ac:dyDescent="0.25">
      <c r="A213" s="2" t="s">
        <v>274</v>
      </c>
      <c r="B213" s="2" t="s">
        <v>12</v>
      </c>
      <c r="C213" s="2" t="s">
        <v>3</v>
      </c>
      <c r="D213" s="2" t="s">
        <v>32</v>
      </c>
      <c r="E213" s="2" t="s">
        <v>2</v>
      </c>
      <c r="F213" s="2" t="s">
        <v>10</v>
      </c>
      <c r="G213" s="2" t="s">
        <v>19</v>
      </c>
      <c r="H213" s="2" t="s">
        <v>5</v>
      </c>
      <c r="I213" s="1">
        <v>0</v>
      </c>
      <c r="J213" s="1">
        <v>637</v>
      </c>
    </row>
    <row r="214" spans="1:10" ht="165" x14ac:dyDescent="0.25">
      <c r="A214" s="2" t="s">
        <v>275</v>
      </c>
      <c r="B214" s="2" t="s">
        <v>12</v>
      </c>
      <c r="C214" s="2" t="s">
        <v>3</v>
      </c>
      <c r="D214" s="2" t="s">
        <v>32</v>
      </c>
      <c r="E214" s="2" t="s">
        <v>2</v>
      </c>
      <c r="F214" s="2" t="s">
        <v>10</v>
      </c>
      <c r="G214" s="2" t="s">
        <v>19</v>
      </c>
      <c r="H214" s="2" t="s">
        <v>5</v>
      </c>
      <c r="I214" s="1">
        <v>28800</v>
      </c>
      <c r="J214" s="1">
        <v>84735</v>
      </c>
    </row>
    <row r="215" spans="1:10" ht="180" x14ac:dyDescent="0.25">
      <c r="A215" s="2" t="s">
        <v>276</v>
      </c>
      <c r="B215" s="2" t="s">
        <v>12</v>
      </c>
      <c r="C215" s="2" t="s">
        <v>3</v>
      </c>
      <c r="D215" s="2" t="s">
        <v>18</v>
      </c>
      <c r="E215" s="2" t="s">
        <v>2</v>
      </c>
      <c r="F215" s="2" t="s">
        <v>10</v>
      </c>
      <c r="G215" s="2" t="s">
        <v>19</v>
      </c>
      <c r="H215" s="2" t="s">
        <v>5</v>
      </c>
      <c r="I215" s="1">
        <v>31148</v>
      </c>
      <c r="J215" s="1">
        <v>101597</v>
      </c>
    </row>
    <row r="216" spans="1:10" ht="180" x14ac:dyDescent="0.25">
      <c r="A216" s="2" t="s">
        <v>277</v>
      </c>
      <c r="B216" s="2" t="s">
        <v>12</v>
      </c>
      <c r="C216" s="2" t="s">
        <v>3</v>
      </c>
      <c r="D216" s="2" t="s">
        <v>21</v>
      </c>
      <c r="E216" s="2" t="s">
        <v>2</v>
      </c>
      <c r="F216" s="2" t="s">
        <v>10</v>
      </c>
      <c r="G216" s="2" t="s">
        <v>19</v>
      </c>
      <c r="H216" s="2" t="s">
        <v>11</v>
      </c>
      <c r="I216" s="1">
        <v>31266</v>
      </c>
      <c r="J216" s="1">
        <v>101736</v>
      </c>
    </row>
    <row r="217" spans="1:10" ht="180" x14ac:dyDescent="0.25">
      <c r="A217" s="2" t="s">
        <v>278</v>
      </c>
      <c r="B217" s="2" t="s">
        <v>12</v>
      </c>
      <c r="C217" s="2" t="s">
        <v>3</v>
      </c>
      <c r="D217" s="2" t="s">
        <v>28</v>
      </c>
      <c r="E217" s="2" t="s">
        <v>2</v>
      </c>
      <c r="F217" s="2" t="s">
        <v>10</v>
      </c>
      <c r="G217" s="2" t="s">
        <v>3</v>
      </c>
      <c r="H217" s="2" t="s">
        <v>5</v>
      </c>
      <c r="I217" s="1">
        <v>52166</v>
      </c>
      <c r="J217" s="1">
        <v>130423</v>
      </c>
    </row>
    <row r="218" spans="1:10" ht="180" x14ac:dyDescent="0.25">
      <c r="A218" s="2" t="s">
        <v>279</v>
      </c>
      <c r="B218" s="2" t="s">
        <v>12</v>
      </c>
      <c r="C218" s="2" t="s">
        <v>3</v>
      </c>
      <c r="D218" s="2" t="s">
        <v>15</v>
      </c>
      <c r="E218" s="2" t="s">
        <v>2</v>
      </c>
      <c r="F218" s="2" t="s">
        <v>10</v>
      </c>
      <c r="G218" s="2" t="s">
        <v>3</v>
      </c>
      <c r="H218" s="2" t="s">
        <v>5</v>
      </c>
      <c r="I218" s="1">
        <v>52165</v>
      </c>
      <c r="J218" s="1">
        <v>134502</v>
      </c>
    </row>
    <row r="219" spans="1:10" ht="180" x14ac:dyDescent="0.25">
      <c r="A219" s="2" t="s">
        <v>280</v>
      </c>
      <c r="B219" s="2" t="s">
        <v>12</v>
      </c>
      <c r="C219" s="2" t="s">
        <v>3</v>
      </c>
      <c r="D219" s="2" t="s">
        <v>35</v>
      </c>
      <c r="E219" s="2" t="s">
        <v>2</v>
      </c>
      <c r="F219" s="2" t="s">
        <v>10</v>
      </c>
      <c r="G219" s="2" t="s">
        <v>19</v>
      </c>
      <c r="H219" s="2" t="s">
        <v>5</v>
      </c>
      <c r="I219" s="1">
        <v>52164</v>
      </c>
      <c r="J219" s="1">
        <v>134561</v>
      </c>
    </row>
    <row r="220" spans="1:10" ht="165" x14ac:dyDescent="0.25">
      <c r="A220" s="2" t="s">
        <v>281</v>
      </c>
      <c r="B220" s="2" t="s">
        <v>12</v>
      </c>
      <c r="C220" s="2" t="s">
        <v>3</v>
      </c>
      <c r="D220" s="2" t="s">
        <v>32</v>
      </c>
      <c r="E220" s="2" t="s">
        <v>2</v>
      </c>
      <c r="F220" s="2" t="s">
        <v>10</v>
      </c>
      <c r="G220" s="2" t="s">
        <v>19</v>
      </c>
      <c r="H220" s="2" t="s">
        <v>5</v>
      </c>
      <c r="I220" s="1">
        <v>0</v>
      </c>
      <c r="J220" s="1">
        <v>1328</v>
      </c>
    </row>
    <row r="221" spans="1:10" ht="150" x14ac:dyDescent="0.25">
      <c r="A221" s="2" t="s">
        <v>282</v>
      </c>
      <c r="B221" s="2" t="s">
        <v>12</v>
      </c>
      <c r="C221" s="2" t="s">
        <v>3</v>
      </c>
      <c r="D221" s="2" t="s">
        <v>122</v>
      </c>
      <c r="E221" s="2" t="s">
        <v>2</v>
      </c>
      <c r="F221" s="2" t="s">
        <v>10</v>
      </c>
      <c r="G221" s="2" t="s">
        <v>3</v>
      </c>
      <c r="H221" s="2" t="s">
        <v>5</v>
      </c>
      <c r="I221" s="1">
        <v>0</v>
      </c>
      <c r="J221" s="1">
        <v>7078</v>
      </c>
    </row>
    <row r="222" spans="1:10" ht="180" x14ac:dyDescent="0.25">
      <c r="A222" s="2" t="s">
        <v>283</v>
      </c>
      <c r="B222" s="2" t="s">
        <v>12</v>
      </c>
      <c r="C222" s="2" t="s">
        <v>3</v>
      </c>
      <c r="D222" s="2" t="s">
        <v>18</v>
      </c>
      <c r="E222" s="2" t="s">
        <v>2</v>
      </c>
      <c r="F222" s="2" t="s">
        <v>10</v>
      </c>
      <c r="G222" s="2" t="s">
        <v>19</v>
      </c>
      <c r="H222" s="2" t="s">
        <v>5</v>
      </c>
      <c r="I222" s="1">
        <v>2362</v>
      </c>
      <c r="J222" s="1">
        <v>16279</v>
      </c>
    </row>
    <row r="223" spans="1:10" ht="180" x14ac:dyDescent="0.25">
      <c r="A223" s="2" t="s">
        <v>284</v>
      </c>
      <c r="B223" s="2" t="s">
        <v>12</v>
      </c>
      <c r="C223" s="2" t="s">
        <v>3</v>
      </c>
      <c r="D223" s="2" t="s">
        <v>21</v>
      </c>
      <c r="E223" s="2" t="s">
        <v>2</v>
      </c>
      <c r="F223" s="2" t="s">
        <v>10</v>
      </c>
      <c r="G223" s="2" t="s">
        <v>19</v>
      </c>
      <c r="H223" s="2" t="s">
        <v>11</v>
      </c>
      <c r="I223" s="1">
        <v>2482</v>
      </c>
      <c r="J223" s="1">
        <v>16449</v>
      </c>
    </row>
    <row r="224" spans="1:10" ht="180" x14ac:dyDescent="0.25">
      <c r="A224" s="2" t="s">
        <v>285</v>
      </c>
      <c r="B224" s="2" t="s">
        <v>12</v>
      </c>
      <c r="C224" s="2" t="s">
        <v>3</v>
      </c>
      <c r="D224" s="2" t="s">
        <v>18</v>
      </c>
      <c r="E224" s="2" t="s">
        <v>2</v>
      </c>
      <c r="F224" s="2" t="s">
        <v>10</v>
      </c>
      <c r="G224" s="2" t="s">
        <v>19</v>
      </c>
      <c r="H224" s="2" t="s">
        <v>5</v>
      </c>
      <c r="I224" s="1">
        <v>2373</v>
      </c>
      <c r="J224" s="1">
        <v>18516</v>
      </c>
    </row>
    <row r="225" spans="1:10" ht="180" x14ac:dyDescent="0.25">
      <c r="A225" s="2" t="s">
        <v>286</v>
      </c>
      <c r="B225" s="2" t="s">
        <v>12</v>
      </c>
      <c r="C225" s="2" t="s">
        <v>3</v>
      </c>
      <c r="D225" s="2" t="s">
        <v>21</v>
      </c>
      <c r="E225" s="2" t="s">
        <v>2</v>
      </c>
      <c r="F225" s="2" t="s">
        <v>10</v>
      </c>
      <c r="G225" s="2" t="s">
        <v>19</v>
      </c>
      <c r="H225" s="2" t="s">
        <v>11</v>
      </c>
      <c r="I225" s="1">
        <v>2496</v>
      </c>
      <c r="J225" s="1">
        <v>18639</v>
      </c>
    </row>
    <row r="226" spans="1:10" ht="150" x14ac:dyDescent="0.25">
      <c r="A226" s="2" t="s">
        <v>287</v>
      </c>
      <c r="B226" s="2" t="s">
        <v>12</v>
      </c>
      <c r="C226" s="2" t="s">
        <v>3</v>
      </c>
      <c r="D226" s="2" t="s">
        <v>122</v>
      </c>
      <c r="E226" s="2" t="s">
        <v>2</v>
      </c>
      <c r="F226" s="2" t="s">
        <v>10</v>
      </c>
      <c r="G226" s="2" t="s">
        <v>3</v>
      </c>
      <c r="H226" s="2" t="s">
        <v>5</v>
      </c>
      <c r="I226" s="1">
        <v>28800</v>
      </c>
      <c r="J226" s="1">
        <v>85013</v>
      </c>
    </row>
    <row r="227" spans="1:10" ht="165" x14ac:dyDescent="0.25">
      <c r="A227" s="2" t="s">
        <v>288</v>
      </c>
      <c r="B227" s="2" t="s">
        <v>12</v>
      </c>
      <c r="C227" s="2" t="s">
        <v>3</v>
      </c>
      <c r="D227" s="2" t="s">
        <v>32</v>
      </c>
      <c r="E227" s="2" t="s">
        <v>2</v>
      </c>
      <c r="F227" s="2" t="s">
        <v>10</v>
      </c>
      <c r="G227" s="2" t="s">
        <v>19</v>
      </c>
      <c r="H227" s="2" t="s">
        <v>5</v>
      </c>
      <c r="I227" s="1">
        <v>28800</v>
      </c>
      <c r="J227" s="1">
        <v>126328</v>
      </c>
    </row>
    <row r="228" spans="1:10" ht="180" x14ac:dyDescent="0.25">
      <c r="A228" s="2" t="s">
        <v>289</v>
      </c>
      <c r="B228" s="2" t="s">
        <v>12</v>
      </c>
      <c r="C228" s="2" t="s">
        <v>3</v>
      </c>
      <c r="D228" s="2" t="s">
        <v>18</v>
      </c>
      <c r="E228" s="2" t="s">
        <v>2</v>
      </c>
      <c r="F228" s="2" t="s">
        <v>10</v>
      </c>
      <c r="G228" s="2" t="s">
        <v>19</v>
      </c>
      <c r="H228" s="2" t="s">
        <v>5</v>
      </c>
      <c r="I228" s="1">
        <v>28800</v>
      </c>
      <c r="J228" s="1">
        <v>177064</v>
      </c>
    </row>
    <row r="229" spans="1:10" ht="180" x14ac:dyDescent="0.25">
      <c r="A229" s="2" t="s">
        <v>290</v>
      </c>
      <c r="B229" s="2" t="s">
        <v>12</v>
      </c>
      <c r="C229" s="2" t="s">
        <v>3</v>
      </c>
      <c r="D229" s="2" t="s">
        <v>21</v>
      </c>
      <c r="E229" s="2" t="s">
        <v>2</v>
      </c>
      <c r="F229" s="2" t="s">
        <v>10</v>
      </c>
      <c r="G229" s="2" t="s">
        <v>19</v>
      </c>
      <c r="H229" s="2" t="s">
        <v>11</v>
      </c>
      <c r="I229" s="1">
        <v>28800</v>
      </c>
      <c r="J229" s="1">
        <v>177323</v>
      </c>
    </row>
    <row r="230" spans="1:10" ht="180" x14ac:dyDescent="0.25">
      <c r="A230" s="2" t="s">
        <v>291</v>
      </c>
      <c r="B230" s="2" t="s">
        <v>12</v>
      </c>
      <c r="C230" s="2" t="s">
        <v>3</v>
      </c>
      <c r="D230" s="2" t="s">
        <v>15</v>
      </c>
      <c r="E230" s="2" t="s">
        <v>2</v>
      </c>
      <c r="F230" s="2" t="s">
        <v>10</v>
      </c>
      <c r="G230" s="2" t="s">
        <v>3</v>
      </c>
      <c r="H230" s="2" t="s">
        <v>5</v>
      </c>
      <c r="I230" s="1">
        <v>28800</v>
      </c>
      <c r="J230" s="1">
        <v>233939</v>
      </c>
    </row>
    <row r="231" spans="1:10" ht="180" x14ac:dyDescent="0.25">
      <c r="A231" s="2" t="s">
        <v>292</v>
      </c>
      <c r="B231" s="2" t="s">
        <v>12</v>
      </c>
      <c r="C231" s="2" t="s">
        <v>3</v>
      </c>
      <c r="D231" s="2" t="s">
        <v>35</v>
      </c>
      <c r="E231" s="2" t="s">
        <v>2</v>
      </c>
      <c r="F231" s="2" t="s">
        <v>10</v>
      </c>
      <c r="G231" s="2" t="s">
        <v>19</v>
      </c>
      <c r="H231" s="2" t="s">
        <v>5</v>
      </c>
      <c r="I231" s="1">
        <v>28800</v>
      </c>
      <c r="J231" s="1">
        <v>233904</v>
      </c>
    </row>
    <row r="232" spans="1:10" ht="180" x14ac:dyDescent="0.25">
      <c r="A232" s="2" t="s">
        <v>293</v>
      </c>
      <c r="B232" s="2" t="s">
        <v>12</v>
      </c>
      <c r="C232" s="2" t="s">
        <v>3</v>
      </c>
      <c r="D232" s="2" t="s">
        <v>18</v>
      </c>
      <c r="E232" s="2" t="s">
        <v>2</v>
      </c>
      <c r="F232" s="2" t="s">
        <v>10</v>
      </c>
      <c r="G232" s="2" t="s">
        <v>19</v>
      </c>
      <c r="H232" s="2" t="s">
        <v>5</v>
      </c>
      <c r="I232" s="1">
        <v>2356</v>
      </c>
      <c r="J232" s="1">
        <v>20085</v>
      </c>
    </row>
    <row r="233" spans="1:10" ht="180" x14ac:dyDescent="0.25">
      <c r="A233" s="2" t="s">
        <v>294</v>
      </c>
      <c r="B233" s="2" t="s">
        <v>12</v>
      </c>
      <c r="C233" s="2" t="s">
        <v>3</v>
      </c>
      <c r="D233" s="2" t="s">
        <v>21</v>
      </c>
      <c r="E233" s="2" t="s">
        <v>2</v>
      </c>
      <c r="F233" s="2" t="s">
        <v>10</v>
      </c>
      <c r="G233" s="2" t="s">
        <v>19</v>
      </c>
      <c r="H233" s="2" t="s">
        <v>11</v>
      </c>
      <c r="I233" s="1">
        <v>2476</v>
      </c>
      <c r="J233" s="1">
        <v>20175</v>
      </c>
    </row>
    <row r="234" spans="1:10" ht="165" x14ac:dyDescent="0.25">
      <c r="A234" s="2" t="s">
        <v>295</v>
      </c>
      <c r="B234" s="2" t="s">
        <v>12</v>
      </c>
      <c r="C234" s="2" t="s">
        <v>3</v>
      </c>
      <c r="D234" s="2" t="s">
        <v>32</v>
      </c>
      <c r="E234" s="2" t="s">
        <v>2</v>
      </c>
      <c r="F234" s="2" t="s">
        <v>10</v>
      </c>
      <c r="G234" s="2" t="s">
        <v>19</v>
      </c>
      <c r="H234" s="2" t="s">
        <v>5</v>
      </c>
      <c r="I234" s="1">
        <v>26536</v>
      </c>
      <c r="J234" s="1">
        <v>44281</v>
      </c>
    </row>
    <row r="235" spans="1:10" ht="180" x14ac:dyDescent="0.25">
      <c r="A235" s="2" t="s">
        <v>296</v>
      </c>
      <c r="B235" s="2" t="s">
        <v>12</v>
      </c>
      <c r="C235" s="2" t="s">
        <v>3</v>
      </c>
      <c r="D235" s="2" t="s">
        <v>144</v>
      </c>
      <c r="E235" s="2" t="s">
        <v>2</v>
      </c>
      <c r="F235" s="2" t="s">
        <v>10</v>
      </c>
      <c r="G235" s="2" t="s">
        <v>24</v>
      </c>
      <c r="H235" s="2" t="s">
        <v>5</v>
      </c>
      <c r="I235" s="1">
        <v>28800</v>
      </c>
      <c r="J235" s="1">
        <v>49238</v>
      </c>
    </row>
    <row r="236" spans="1:10" ht="180" x14ac:dyDescent="0.25">
      <c r="A236" s="2" t="s">
        <v>297</v>
      </c>
      <c r="B236" s="2" t="s">
        <v>12</v>
      </c>
      <c r="C236" s="2" t="s">
        <v>3</v>
      </c>
      <c r="D236" s="2" t="s">
        <v>81</v>
      </c>
      <c r="E236" s="2" t="s">
        <v>2</v>
      </c>
      <c r="F236" s="2" t="s">
        <v>10</v>
      </c>
      <c r="G236" s="2" t="s">
        <v>24</v>
      </c>
      <c r="H236" s="2" t="s">
        <v>5</v>
      </c>
      <c r="I236" s="1">
        <v>28800</v>
      </c>
      <c r="J236" s="1">
        <v>61970</v>
      </c>
    </row>
    <row r="237" spans="1:10" ht="180" x14ac:dyDescent="0.25">
      <c r="A237" s="2" t="s">
        <v>298</v>
      </c>
      <c r="B237" s="2" t="s">
        <v>12</v>
      </c>
      <c r="C237" s="2" t="s">
        <v>3</v>
      </c>
      <c r="D237" s="2" t="s">
        <v>23</v>
      </c>
      <c r="E237" s="2" t="s">
        <v>2</v>
      </c>
      <c r="F237" s="2" t="s">
        <v>10</v>
      </c>
      <c r="G237" s="2" t="s">
        <v>24</v>
      </c>
      <c r="H237" s="2" t="s">
        <v>11</v>
      </c>
      <c r="I237" s="1">
        <v>28800</v>
      </c>
      <c r="J237" s="1">
        <v>62062</v>
      </c>
    </row>
    <row r="238" spans="1:10" ht="180" x14ac:dyDescent="0.25">
      <c r="A238" s="2" t="s">
        <v>299</v>
      </c>
      <c r="B238" s="2" t="s">
        <v>12</v>
      </c>
      <c r="C238" s="2" t="s">
        <v>3</v>
      </c>
      <c r="D238" s="2" t="s">
        <v>15</v>
      </c>
      <c r="E238" s="2" t="s">
        <v>2</v>
      </c>
      <c r="F238" s="2" t="s">
        <v>10</v>
      </c>
      <c r="G238" s="2" t="s">
        <v>3</v>
      </c>
      <c r="H238" s="2" t="s">
        <v>5</v>
      </c>
      <c r="I238" s="1">
        <v>28800</v>
      </c>
      <c r="J238" s="1">
        <v>79283</v>
      </c>
    </row>
    <row r="239" spans="1:10" ht="180" x14ac:dyDescent="0.25">
      <c r="A239" s="2" t="s">
        <v>300</v>
      </c>
      <c r="B239" s="2" t="s">
        <v>12</v>
      </c>
      <c r="C239" s="2" t="s">
        <v>3</v>
      </c>
      <c r="D239" s="2" t="s">
        <v>35</v>
      </c>
      <c r="E239" s="2" t="s">
        <v>2</v>
      </c>
      <c r="F239" s="2" t="s">
        <v>10</v>
      </c>
      <c r="G239" s="2" t="s">
        <v>19</v>
      </c>
      <c r="H239" s="2" t="s">
        <v>5</v>
      </c>
      <c r="I239" s="1">
        <v>28800</v>
      </c>
      <c r="J239" s="1">
        <v>79242</v>
      </c>
    </row>
    <row r="240" spans="1:10" ht="165" x14ac:dyDescent="0.25">
      <c r="A240" s="2" t="s">
        <v>301</v>
      </c>
      <c r="B240" s="2" t="s">
        <v>12</v>
      </c>
      <c r="C240" s="2" t="s">
        <v>3</v>
      </c>
      <c r="D240" s="2" t="s">
        <v>32</v>
      </c>
      <c r="E240" s="2" t="s">
        <v>2</v>
      </c>
      <c r="F240" s="2" t="s">
        <v>10</v>
      </c>
      <c r="G240" s="2" t="s">
        <v>19</v>
      </c>
      <c r="H240" s="2" t="s">
        <v>5</v>
      </c>
      <c r="I240" s="1">
        <v>0</v>
      </c>
      <c r="J240" s="1">
        <v>2099</v>
      </c>
    </row>
    <row r="241" spans="1:10" ht="150" x14ac:dyDescent="0.25">
      <c r="A241" s="2" t="s">
        <v>302</v>
      </c>
      <c r="B241" s="2" t="s">
        <v>12</v>
      </c>
      <c r="C241" s="2" t="s">
        <v>3</v>
      </c>
      <c r="D241" s="2" t="s">
        <v>122</v>
      </c>
      <c r="E241" s="2" t="s">
        <v>2</v>
      </c>
      <c r="F241" s="2" t="s">
        <v>10</v>
      </c>
      <c r="G241" s="2" t="s">
        <v>3</v>
      </c>
      <c r="H241" s="2" t="s">
        <v>5</v>
      </c>
      <c r="I241" s="1">
        <v>367</v>
      </c>
      <c r="J241" s="1">
        <v>16995</v>
      </c>
    </row>
    <row r="242" spans="1:10" ht="180" x14ac:dyDescent="0.25">
      <c r="A242" s="2" t="s">
        <v>303</v>
      </c>
      <c r="B242" s="2" t="s">
        <v>12</v>
      </c>
      <c r="C242" s="2" t="s">
        <v>3</v>
      </c>
      <c r="D242" s="2" t="s">
        <v>18</v>
      </c>
      <c r="E242" s="2" t="s">
        <v>2</v>
      </c>
      <c r="F242" s="2" t="s">
        <v>10</v>
      </c>
      <c r="G242" s="2" t="s">
        <v>19</v>
      </c>
      <c r="H242" s="2" t="s">
        <v>5</v>
      </c>
      <c r="I242" s="1">
        <v>2356</v>
      </c>
      <c r="J242" s="1">
        <v>18939</v>
      </c>
    </row>
    <row r="243" spans="1:10" ht="180" x14ac:dyDescent="0.25">
      <c r="A243" s="2" t="s">
        <v>304</v>
      </c>
      <c r="B243" s="2" t="s">
        <v>12</v>
      </c>
      <c r="C243" s="2" t="s">
        <v>3</v>
      </c>
      <c r="D243" s="2" t="s">
        <v>21</v>
      </c>
      <c r="E243" s="2" t="s">
        <v>2</v>
      </c>
      <c r="F243" s="2" t="s">
        <v>10</v>
      </c>
      <c r="G243" s="2" t="s">
        <v>19</v>
      </c>
      <c r="H243" s="2" t="s">
        <v>11</v>
      </c>
      <c r="I243" s="1">
        <v>2477</v>
      </c>
      <c r="J243" s="1">
        <v>19100</v>
      </c>
    </row>
    <row r="244" spans="1:10" ht="180" x14ac:dyDescent="0.25">
      <c r="A244" s="2" t="s">
        <v>305</v>
      </c>
      <c r="B244" s="2" t="s">
        <v>12</v>
      </c>
      <c r="C244" s="2" t="s">
        <v>3</v>
      </c>
      <c r="D244" s="2" t="s">
        <v>15</v>
      </c>
      <c r="E244" s="2" t="s">
        <v>2</v>
      </c>
      <c r="F244" s="2" t="s">
        <v>10</v>
      </c>
      <c r="G244" s="2" t="s">
        <v>3</v>
      </c>
      <c r="H244" s="2" t="s">
        <v>5</v>
      </c>
      <c r="I244" s="1">
        <v>28800</v>
      </c>
      <c r="J244" s="1">
        <v>81199</v>
      </c>
    </row>
    <row r="245" spans="1:10" ht="180" x14ac:dyDescent="0.25">
      <c r="A245" s="2" t="s">
        <v>306</v>
      </c>
      <c r="B245" s="2" t="s">
        <v>12</v>
      </c>
      <c r="C245" s="2" t="s">
        <v>3</v>
      </c>
      <c r="D245" s="2" t="s">
        <v>35</v>
      </c>
      <c r="E245" s="2" t="s">
        <v>2</v>
      </c>
      <c r="F245" s="2" t="s">
        <v>10</v>
      </c>
      <c r="G245" s="2" t="s">
        <v>19</v>
      </c>
      <c r="H245" s="2" t="s">
        <v>5</v>
      </c>
      <c r="I245" s="1">
        <v>28800</v>
      </c>
      <c r="J245" s="1">
        <v>81311</v>
      </c>
    </row>
    <row r="246" spans="1:10" ht="165" x14ac:dyDescent="0.25">
      <c r="A246" s="2" t="s">
        <v>307</v>
      </c>
      <c r="B246" s="2" t="s">
        <v>12</v>
      </c>
      <c r="C246" s="2" t="s">
        <v>3</v>
      </c>
      <c r="D246" s="2" t="s">
        <v>32</v>
      </c>
      <c r="E246" s="2" t="s">
        <v>2</v>
      </c>
      <c r="F246" s="2" t="s">
        <v>10</v>
      </c>
      <c r="G246" s="2" t="s">
        <v>19</v>
      </c>
      <c r="H246" s="2" t="s">
        <v>5</v>
      </c>
      <c r="I246" s="1">
        <v>0</v>
      </c>
      <c r="J246" s="1">
        <v>6043</v>
      </c>
    </row>
    <row r="247" spans="1:10" ht="180" x14ac:dyDescent="0.25">
      <c r="A247" s="2" t="s">
        <v>308</v>
      </c>
      <c r="B247" s="2" t="s">
        <v>12</v>
      </c>
      <c r="C247" s="2" t="s">
        <v>3</v>
      </c>
      <c r="D247" s="2" t="s">
        <v>18</v>
      </c>
      <c r="E247" s="2" t="s">
        <v>2</v>
      </c>
      <c r="F247" s="2" t="s">
        <v>10</v>
      </c>
      <c r="G247" s="2" t="s">
        <v>19</v>
      </c>
      <c r="H247" s="2" t="s">
        <v>5</v>
      </c>
      <c r="I247" s="1">
        <v>2353</v>
      </c>
      <c r="J247" s="1">
        <v>22904</v>
      </c>
    </row>
    <row r="248" spans="1:10" ht="180" x14ac:dyDescent="0.25">
      <c r="A248" s="2" t="s">
        <v>309</v>
      </c>
      <c r="B248" s="2" t="s">
        <v>12</v>
      </c>
      <c r="C248" s="2" t="s">
        <v>3</v>
      </c>
      <c r="D248" s="2" t="s">
        <v>21</v>
      </c>
      <c r="E248" s="2" t="s">
        <v>2</v>
      </c>
      <c r="F248" s="2" t="s">
        <v>10</v>
      </c>
      <c r="G248" s="2" t="s">
        <v>19</v>
      </c>
      <c r="H248" s="2" t="s">
        <v>11</v>
      </c>
      <c r="I248" s="1">
        <v>2477</v>
      </c>
      <c r="J248" s="1">
        <v>23001</v>
      </c>
    </row>
    <row r="249" spans="1:10" ht="165" x14ac:dyDescent="0.25">
      <c r="A249" s="2" t="s">
        <v>310</v>
      </c>
      <c r="B249" s="2" t="s">
        <v>12</v>
      </c>
      <c r="C249" s="2" t="s">
        <v>3</v>
      </c>
      <c r="D249" s="2" t="s">
        <v>167</v>
      </c>
      <c r="E249" s="2" t="s">
        <v>2</v>
      </c>
      <c r="F249" s="2" t="s">
        <v>10</v>
      </c>
      <c r="G249" s="2" t="s">
        <v>3</v>
      </c>
      <c r="H249" s="2" t="s">
        <v>5</v>
      </c>
      <c r="I249" s="1">
        <v>28800</v>
      </c>
      <c r="J249" s="1">
        <v>55664</v>
      </c>
    </row>
    <row r="250" spans="1:10" ht="180" x14ac:dyDescent="0.25">
      <c r="A250" s="2" t="s">
        <v>311</v>
      </c>
      <c r="B250" s="2" t="s">
        <v>12</v>
      </c>
      <c r="C250" s="2" t="s">
        <v>3</v>
      </c>
      <c r="D250" s="2" t="s">
        <v>15</v>
      </c>
      <c r="E250" s="2" t="s">
        <v>2</v>
      </c>
      <c r="F250" s="2" t="s">
        <v>10</v>
      </c>
      <c r="G250" s="2" t="s">
        <v>3</v>
      </c>
      <c r="H250" s="2" t="s">
        <v>5</v>
      </c>
      <c r="I250" s="1">
        <v>28800</v>
      </c>
      <c r="J250" s="1">
        <v>73146</v>
      </c>
    </row>
    <row r="251" spans="1:10" ht="180" x14ac:dyDescent="0.25">
      <c r="A251" s="2" t="s">
        <v>312</v>
      </c>
      <c r="B251" s="2" t="s">
        <v>12</v>
      </c>
      <c r="C251" s="2" t="s">
        <v>3</v>
      </c>
      <c r="D251" s="2" t="s">
        <v>35</v>
      </c>
      <c r="E251" s="2" t="s">
        <v>2</v>
      </c>
      <c r="F251" s="2" t="s">
        <v>10</v>
      </c>
      <c r="G251" s="2" t="s">
        <v>19</v>
      </c>
      <c r="H251" s="2" t="s">
        <v>5</v>
      </c>
      <c r="I251" s="1">
        <v>28800</v>
      </c>
      <c r="J251" s="1">
        <v>73225</v>
      </c>
    </row>
    <row r="252" spans="1:10" ht="165" x14ac:dyDescent="0.25">
      <c r="A252" s="2" t="s">
        <v>313</v>
      </c>
      <c r="B252" s="2" t="s">
        <v>12</v>
      </c>
      <c r="C252" s="2" t="s">
        <v>3</v>
      </c>
      <c r="D252" s="2" t="s">
        <v>32</v>
      </c>
      <c r="E252" s="2" t="s">
        <v>2</v>
      </c>
      <c r="F252" s="2" t="s">
        <v>10</v>
      </c>
      <c r="G252" s="2" t="s">
        <v>19</v>
      </c>
      <c r="H252" s="2" t="s">
        <v>5</v>
      </c>
      <c r="I252" s="1">
        <v>0</v>
      </c>
      <c r="J252" s="1">
        <v>1958</v>
      </c>
    </row>
    <row r="253" spans="1:10" ht="180" x14ac:dyDescent="0.25">
      <c r="A253" s="2" t="s">
        <v>314</v>
      </c>
      <c r="B253" s="2" t="s">
        <v>12</v>
      </c>
      <c r="C253" s="2" t="s">
        <v>3</v>
      </c>
      <c r="D253" s="2" t="s">
        <v>18</v>
      </c>
      <c r="E253" s="2" t="s">
        <v>2</v>
      </c>
      <c r="F253" s="2" t="s">
        <v>10</v>
      </c>
      <c r="G253" s="2" t="s">
        <v>19</v>
      </c>
      <c r="H253" s="2" t="s">
        <v>5</v>
      </c>
      <c r="I253" s="1">
        <v>2355</v>
      </c>
      <c r="J253" s="1">
        <v>18786</v>
      </c>
    </row>
    <row r="254" spans="1:10" ht="180" x14ac:dyDescent="0.25">
      <c r="A254" s="2" t="s">
        <v>315</v>
      </c>
      <c r="B254" s="2" t="s">
        <v>12</v>
      </c>
      <c r="C254" s="2" t="s">
        <v>3</v>
      </c>
      <c r="D254" s="2" t="s">
        <v>21</v>
      </c>
      <c r="E254" s="2" t="s">
        <v>2</v>
      </c>
      <c r="F254" s="2" t="s">
        <v>10</v>
      </c>
      <c r="G254" s="2" t="s">
        <v>19</v>
      </c>
      <c r="H254" s="2" t="s">
        <v>11</v>
      </c>
      <c r="I254" s="1">
        <v>2478</v>
      </c>
      <c r="J254" s="1">
        <v>18897</v>
      </c>
    </row>
    <row r="255" spans="1:10" ht="180" x14ac:dyDescent="0.25">
      <c r="A255" s="2" t="s">
        <v>316</v>
      </c>
      <c r="B255" s="2" t="s">
        <v>12</v>
      </c>
      <c r="C255" s="2" t="s">
        <v>3</v>
      </c>
      <c r="D255" s="2" t="s">
        <v>35</v>
      </c>
      <c r="E255" s="2" t="s">
        <v>2</v>
      </c>
      <c r="F255" s="2" t="s">
        <v>10</v>
      </c>
      <c r="G255" s="2" t="s">
        <v>19</v>
      </c>
      <c r="H255" s="2" t="s">
        <v>5</v>
      </c>
      <c r="I255" s="1">
        <v>28800</v>
      </c>
      <c r="J255" s="1">
        <v>79485</v>
      </c>
    </row>
    <row r="256" spans="1:10" ht="180" x14ac:dyDescent="0.25">
      <c r="A256" s="2" t="s">
        <v>317</v>
      </c>
      <c r="B256" s="2" t="s">
        <v>12</v>
      </c>
      <c r="C256" s="2" t="s">
        <v>3</v>
      </c>
      <c r="D256" s="2" t="s">
        <v>15</v>
      </c>
      <c r="E256" s="2" t="s">
        <v>2</v>
      </c>
      <c r="F256" s="2" t="s">
        <v>10</v>
      </c>
      <c r="G256" s="2" t="s">
        <v>3</v>
      </c>
      <c r="H256" s="2" t="s">
        <v>5</v>
      </c>
      <c r="I256" s="1">
        <v>28800</v>
      </c>
      <c r="J256" s="1">
        <v>79444</v>
      </c>
    </row>
    <row r="257" spans="1:10" ht="165" x14ac:dyDescent="0.25">
      <c r="A257" s="2" t="s">
        <v>318</v>
      </c>
      <c r="B257" s="2" t="s">
        <v>12</v>
      </c>
      <c r="C257" s="2" t="s">
        <v>3</v>
      </c>
      <c r="D257" s="2" t="s">
        <v>32</v>
      </c>
      <c r="E257" s="2" t="s">
        <v>2</v>
      </c>
      <c r="F257" s="2" t="s">
        <v>10</v>
      </c>
      <c r="G257" s="2" t="s">
        <v>19</v>
      </c>
      <c r="H257" s="2" t="s">
        <v>5</v>
      </c>
      <c r="I257" s="1">
        <v>0</v>
      </c>
      <c r="J257" s="1">
        <v>1693</v>
      </c>
    </row>
    <row r="258" spans="1:10" ht="150" x14ac:dyDescent="0.25">
      <c r="A258" s="2" t="s">
        <v>319</v>
      </c>
      <c r="B258" s="2" t="s">
        <v>12</v>
      </c>
      <c r="C258" s="2" t="s">
        <v>3</v>
      </c>
      <c r="D258" s="2" t="s">
        <v>122</v>
      </c>
      <c r="E258" s="2" t="s">
        <v>2</v>
      </c>
      <c r="F258" s="2" t="s">
        <v>10</v>
      </c>
      <c r="G258" s="2" t="s">
        <v>3</v>
      </c>
      <c r="H258" s="2" t="s">
        <v>5</v>
      </c>
      <c r="I258" s="1">
        <v>4025</v>
      </c>
      <c r="J258" s="1">
        <v>20198</v>
      </c>
    </row>
    <row r="259" spans="1:10" ht="180" x14ac:dyDescent="0.25">
      <c r="A259" s="2" t="s">
        <v>320</v>
      </c>
      <c r="B259" s="2" t="s">
        <v>12</v>
      </c>
      <c r="C259" s="2" t="s">
        <v>3</v>
      </c>
      <c r="D259" s="2" t="s">
        <v>18</v>
      </c>
      <c r="E259" s="2" t="s">
        <v>2</v>
      </c>
      <c r="F259" s="2" t="s">
        <v>10</v>
      </c>
      <c r="G259" s="2" t="s">
        <v>19</v>
      </c>
      <c r="H259" s="2" t="s">
        <v>5</v>
      </c>
      <c r="I259" s="1">
        <v>28800</v>
      </c>
      <c r="J259" s="1">
        <v>191243</v>
      </c>
    </row>
    <row r="260" spans="1:10" ht="180" x14ac:dyDescent="0.25">
      <c r="A260" s="2" t="s">
        <v>321</v>
      </c>
      <c r="B260" s="2" t="s">
        <v>12</v>
      </c>
      <c r="C260" s="2" t="s">
        <v>3</v>
      </c>
      <c r="D260" s="2" t="s">
        <v>21</v>
      </c>
      <c r="E260" s="2" t="s">
        <v>2</v>
      </c>
      <c r="F260" s="2" t="s">
        <v>10</v>
      </c>
      <c r="G260" s="2" t="s">
        <v>19</v>
      </c>
      <c r="H260" s="2" t="s">
        <v>11</v>
      </c>
      <c r="I260" s="1">
        <v>28800</v>
      </c>
      <c r="J260" s="1">
        <v>191441</v>
      </c>
    </row>
    <row r="261" spans="1:10" ht="180" x14ac:dyDescent="0.25">
      <c r="A261" s="2" t="s">
        <v>322</v>
      </c>
      <c r="B261" s="2" t="s">
        <v>12</v>
      </c>
      <c r="C261" s="2" t="s">
        <v>3</v>
      </c>
      <c r="D261" s="2" t="s">
        <v>28</v>
      </c>
      <c r="E261" s="2" t="s">
        <v>2</v>
      </c>
      <c r="F261" s="2" t="s">
        <v>10</v>
      </c>
      <c r="G261" s="2" t="s">
        <v>3</v>
      </c>
      <c r="H261" s="2" t="s">
        <v>5</v>
      </c>
      <c r="I261" s="1">
        <v>28800</v>
      </c>
      <c r="J261" s="1">
        <v>228649</v>
      </c>
    </row>
    <row r="262" spans="1:10" ht="180" x14ac:dyDescent="0.25">
      <c r="A262" s="2" t="s">
        <v>323</v>
      </c>
      <c r="B262" s="2" t="s">
        <v>12</v>
      </c>
      <c r="C262" s="2" t="s">
        <v>3</v>
      </c>
      <c r="D262" s="2" t="s">
        <v>15</v>
      </c>
      <c r="E262" s="2" t="s">
        <v>2</v>
      </c>
      <c r="F262" s="2" t="s">
        <v>10</v>
      </c>
      <c r="G262" s="2" t="s">
        <v>3</v>
      </c>
      <c r="H262" s="2" t="s">
        <v>5</v>
      </c>
      <c r="I262" s="1">
        <v>28800</v>
      </c>
      <c r="J262" s="1">
        <v>241715</v>
      </c>
    </row>
    <row r="263" spans="1:10" ht="165" x14ac:dyDescent="0.25">
      <c r="A263" s="2" t="s">
        <v>324</v>
      </c>
      <c r="B263" s="2" t="s">
        <v>12</v>
      </c>
      <c r="C263" s="2" t="s">
        <v>3</v>
      </c>
      <c r="D263" s="2" t="s">
        <v>32</v>
      </c>
      <c r="E263" s="2" t="s">
        <v>2</v>
      </c>
      <c r="F263" s="2" t="s">
        <v>10</v>
      </c>
      <c r="G263" s="2" t="s">
        <v>19</v>
      </c>
      <c r="H263" s="2" t="s">
        <v>5</v>
      </c>
      <c r="I263" s="1">
        <v>0</v>
      </c>
      <c r="J263" s="1">
        <v>14549</v>
      </c>
    </row>
    <row r="264" spans="1:10" ht="180" x14ac:dyDescent="0.25">
      <c r="A264" s="2" t="s">
        <v>325</v>
      </c>
      <c r="B264" s="2" t="s">
        <v>12</v>
      </c>
      <c r="C264" s="2" t="s">
        <v>3</v>
      </c>
      <c r="D264" s="2" t="s">
        <v>30</v>
      </c>
      <c r="E264" s="2" t="s">
        <v>2</v>
      </c>
      <c r="F264" s="2" t="s">
        <v>10</v>
      </c>
      <c r="G264" s="2" t="s">
        <v>3</v>
      </c>
      <c r="H264" s="2" t="s">
        <v>11</v>
      </c>
      <c r="I264" s="1">
        <v>1704</v>
      </c>
      <c r="J264" s="1">
        <v>30818</v>
      </c>
    </row>
    <row r="265" spans="1:10" ht="180" x14ac:dyDescent="0.25">
      <c r="A265" s="2" t="s">
        <v>326</v>
      </c>
      <c r="B265" s="2" t="s">
        <v>12</v>
      </c>
      <c r="C265" s="2" t="s">
        <v>3</v>
      </c>
      <c r="D265" s="2" t="s">
        <v>18</v>
      </c>
      <c r="E265" s="2" t="s">
        <v>2</v>
      </c>
      <c r="F265" s="2" t="s">
        <v>10</v>
      </c>
      <c r="G265" s="2" t="s">
        <v>19</v>
      </c>
      <c r="H265" s="2" t="s">
        <v>5</v>
      </c>
      <c r="I265" s="1">
        <v>2303</v>
      </c>
      <c r="J265" s="1">
        <v>31385</v>
      </c>
    </row>
    <row r="266" spans="1:10" ht="180" x14ac:dyDescent="0.25">
      <c r="A266" s="2" t="s">
        <v>327</v>
      </c>
      <c r="B266" s="2" t="s">
        <v>12</v>
      </c>
      <c r="C266" s="2" t="s">
        <v>3</v>
      </c>
      <c r="D266" s="2" t="s">
        <v>21</v>
      </c>
      <c r="E266" s="2" t="s">
        <v>2</v>
      </c>
      <c r="F266" s="2" t="s">
        <v>10</v>
      </c>
      <c r="G266" s="2" t="s">
        <v>19</v>
      </c>
      <c r="H266" s="2" t="s">
        <v>11</v>
      </c>
      <c r="I266" s="1">
        <v>2422</v>
      </c>
      <c r="J266" s="1">
        <v>31543</v>
      </c>
    </row>
    <row r="267" spans="1:10" ht="150" x14ac:dyDescent="0.25">
      <c r="A267" s="2" t="s">
        <v>328</v>
      </c>
      <c r="B267" s="2" t="s">
        <v>12</v>
      </c>
      <c r="C267" s="2" t="s">
        <v>3</v>
      </c>
      <c r="D267" s="2" t="s">
        <v>122</v>
      </c>
      <c r="E267" s="2" t="s">
        <v>2</v>
      </c>
      <c r="F267" s="2" t="s">
        <v>10</v>
      </c>
      <c r="G267" s="2" t="s">
        <v>3</v>
      </c>
      <c r="H267" s="2" t="s">
        <v>5</v>
      </c>
      <c r="I267" s="1">
        <v>7620</v>
      </c>
      <c r="J267" s="1">
        <v>36740</v>
      </c>
    </row>
    <row r="268" spans="1:10" ht="180" x14ac:dyDescent="0.25">
      <c r="A268" s="2" t="s">
        <v>329</v>
      </c>
      <c r="B268" s="2" t="s">
        <v>12</v>
      </c>
      <c r="C268" s="2" t="s">
        <v>3</v>
      </c>
      <c r="D268" s="2" t="s">
        <v>35</v>
      </c>
      <c r="E268" s="2" t="s">
        <v>2</v>
      </c>
      <c r="F268" s="2" t="s">
        <v>10</v>
      </c>
      <c r="G268" s="2" t="s">
        <v>19</v>
      </c>
      <c r="H268" s="2" t="s">
        <v>5</v>
      </c>
      <c r="I268" s="1">
        <v>28800</v>
      </c>
      <c r="J268" s="1">
        <v>88865</v>
      </c>
    </row>
    <row r="269" spans="1:10" ht="180" x14ac:dyDescent="0.25">
      <c r="A269" s="2" t="s">
        <v>330</v>
      </c>
      <c r="B269" s="2" t="s">
        <v>12</v>
      </c>
      <c r="C269" s="2" t="s">
        <v>3</v>
      </c>
      <c r="D269" s="2" t="s">
        <v>15</v>
      </c>
      <c r="E269" s="2" t="s">
        <v>2</v>
      </c>
      <c r="F269" s="2" t="s">
        <v>10</v>
      </c>
      <c r="G269" s="2" t="s">
        <v>3</v>
      </c>
      <c r="H269" s="2" t="s">
        <v>5</v>
      </c>
      <c r="I269" s="1">
        <v>28800</v>
      </c>
      <c r="J269" s="1">
        <v>88873</v>
      </c>
    </row>
    <row r="270" spans="1:10" ht="165" x14ac:dyDescent="0.25">
      <c r="A270" s="2" t="s">
        <v>331</v>
      </c>
      <c r="B270" s="2" t="s">
        <v>12</v>
      </c>
      <c r="C270" s="2" t="s">
        <v>3</v>
      </c>
      <c r="D270" s="2" t="s">
        <v>32</v>
      </c>
      <c r="E270" s="2" t="s">
        <v>2</v>
      </c>
      <c r="F270" s="2" t="s">
        <v>10</v>
      </c>
      <c r="G270" s="2" t="s">
        <v>19</v>
      </c>
      <c r="H270" s="2" t="s">
        <v>5</v>
      </c>
      <c r="I270" s="1">
        <v>0</v>
      </c>
      <c r="J270" s="1">
        <v>5661</v>
      </c>
    </row>
    <row r="271" spans="1:10" ht="180" x14ac:dyDescent="0.25">
      <c r="A271" s="2" t="s">
        <v>332</v>
      </c>
      <c r="B271" s="2" t="s">
        <v>12</v>
      </c>
      <c r="C271" s="2" t="s">
        <v>3</v>
      </c>
      <c r="D271" s="2" t="s">
        <v>18</v>
      </c>
      <c r="E271" s="2" t="s">
        <v>2</v>
      </c>
      <c r="F271" s="2" t="s">
        <v>10</v>
      </c>
      <c r="G271" s="2" t="s">
        <v>19</v>
      </c>
      <c r="H271" s="2" t="s">
        <v>5</v>
      </c>
      <c r="I271" s="1">
        <v>2304</v>
      </c>
      <c r="J271" s="1">
        <v>22506</v>
      </c>
    </row>
    <row r="272" spans="1:10" ht="180" x14ac:dyDescent="0.25">
      <c r="A272" s="2" t="s">
        <v>333</v>
      </c>
      <c r="B272" s="2" t="s">
        <v>12</v>
      </c>
      <c r="C272" s="2" t="s">
        <v>3</v>
      </c>
      <c r="D272" s="2" t="s">
        <v>21</v>
      </c>
      <c r="E272" s="2" t="s">
        <v>2</v>
      </c>
      <c r="F272" s="2" t="s">
        <v>10</v>
      </c>
      <c r="G272" s="2" t="s">
        <v>19</v>
      </c>
      <c r="H272" s="2" t="s">
        <v>11</v>
      </c>
      <c r="I272" s="1">
        <v>2421</v>
      </c>
      <c r="J272" s="1">
        <v>22641</v>
      </c>
    </row>
    <row r="273" spans="1:10" ht="165" x14ac:dyDescent="0.25">
      <c r="A273" s="2" t="s">
        <v>334</v>
      </c>
      <c r="B273" s="2" t="s">
        <v>12</v>
      </c>
      <c r="C273" s="2" t="s">
        <v>3</v>
      </c>
      <c r="D273" s="2" t="s">
        <v>32</v>
      </c>
      <c r="E273" s="2" t="s">
        <v>2</v>
      </c>
      <c r="F273" s="2" t="s">
        <v>10</v>
      </c>
      <c r="G273" s="2" t="s">
        <v>19</v>
      </c>
      <c r="H273" s="2" t="s">
        <v>5</v>
      </c>
      <c r="I273" s="1">
        <v>0</v>
      </c>
      <c r="J273" s="1">
        <v>6627</v>
      </c>
    </row>
    <row r="274" spans="1:10" ht="180" x14ac:dyDescent="0.25">
      <c r="A274" s="2" t="s">
        <v>335</v>
      </c>
      <c r="B274" s="2" t="s">
        <v>12</v>
      </c>
      <c r="C274" s="2" t="s">
        <v>3</v>
      </c>
      <c r="D274" s="2" t="s">
        <v>18</v>
      </c>
      <c r="E274" s="2" t="s">
        <v>2</v>
      </c>
      <c r="F274" s="2" t="s">
        <v>10</v>
      </c>
      <c r="G274" s="2" t="s">
        <v>19</v>
      </c>
      <c r="H274" s="2" t="s">
        <v>5</v>
      </c>
      <c r="I274" s="1">
        <v>2307</v>
      </c>
      <c r="J274" s="1">
        <v>23506</v>
      </c>
    </row>
    <row r="275" spans="1:10" ht="180" x14ac:dyDescent="0.25">
      <c r="A275" s="2" t="s">
        <v>336</v>
      </c>
      <c r="B275" s="2" t="s">
        <v>12</v>
      </c>
      <c r="C275" s="2" t="s">
        <v>3</v>
      </c>
      <c r="D275" s="2" t="s">
        <v>21</v>
      </c>
      <c r="E275" s="2" t="s">
        <v>2</v>
      </c>
      <c r="F275" s="2" t="s">
        <v>10</v>
      </c>
      <c r="G275" s="2" t="s">
        <v>19</v>
      </c>
      <c r="H275" s="2" t="s">
        <v>11</v>
      </c>
      <c r="I275" s="1">
        <v>2425</v>
      </c>
      <c r="J275" s="1">
        <v>23610</v>
      </c>
    </row>
    <row r="276" spans="1:10" ht="135" x14ac:dyDescent="0.25">
      <c r="A276" s="2" t="s">
        <v>337</v>
      </c>
      <c r="B276" s="2" t="s">
        <v>12</v>
      </c>
      <c r="C276" s="2" t="s">
        <v>189</v>
      </c>
      <c r="D276" s="2" t="s">
        <v>190</v>
      </c>
      <c r="E276" s="2" t="s">
        <v>2</v>
      </c>
      <c r="F276" s="2" t="s">
        <v>10</v>
      </c>
      <c r="G276" s="2" t="s">
        <v>3</v>
      </c>
      <c r="H276" s="2" t="s">
        <v>11</v>
      </c>
      <c r="I276" s="1">
        <v>57600</v>
      </c>
      <c r="J276" s="1">
        <v>140196</v>
      </c>
    </row>
    <row r="277" spans="1:10" ht="180" x14ac:dyDescent="0.25">
      <c r="A277" s="2" t="s">
        <v>338</v>
      </c>
      <c r="B277" s="2" t="s">
        <v>12</v>
      </c>
      <c r="C277" s="2" t="s">
        <v>3</v>
      </c>
      <c r="D277" s="2" t="s">
        <v>35</v>
      </c>
      <c r="E277" s="2" t="s">
        <v>2</v>
      </c>
      <c r="F277" s="2" t="s">
        <v>10</v>
      </c>
      <c r="G277" s="2" t="s">
        <v>19</v>
      </c>
      <c r="H277" s="2" t="s">
        <v>5</v>
      </c>
      <c r="I277" s="1">
        <v>57600</v>
      </c>
      <c r="J277" s="1">
        <v>164771</v>
      </c>
    </row>
    <row r="278" spans="1:10" ht="180" x14ac:dyDescent="0.25">
      <c r="A278" s="2" t="s">
        <v>339</v>
      </c>
      <c r="B278" s="2" t="s">
        <v>12</v>
      </c>
      <c r="C278" s="2" t="s">
        <v>3</v>
      </c>
      <c r="D278" s="2" t="s">
        <v>15</v>
      </c>
      <c r="E278" s="2" t="s">
        <v>2</v>
      </c>
      <c r="F278" s="2" t="s">
        <v>10</v>
      </c>
      <c r="G278" s="2" t="s">
        <v>3</v>
      </c>
      <c r="H278" s="2" t="s">
        <v>5</v>
      </c>
      <c r="I278" s="1">
        <v>57600</v>
      </c>
      <c r="J278" s="1">
        <v>164832</v>
      </c>
    </row>
    <row r="279" spans="1:10" ht="165" x14ac:dyDescent="0.25">
      <c r="A279" s="2" t="s">
        <v>340</v>
      </c>
      <c r="B279" s="2" t="s">
        <v>12</v>
      </c>
      <c r="C279" s="2" t="s">
        <v>3</v>
      </c>
      <c r="D279" s="2" t="s">
        <v>32</v>
      </c>
      <c r="E279" s="2" t="s">
        <v>2</v>
      </c>
      <c r="F279" s="2" t="s">
        <v>10</v>
      </c>
      <c r="G279" s="2" t="s">
        <v>19</v>
      </c>
      <c r="H279" s="2" t="s">
        <v>5</v>
      </c>
      <c r="I279" s="1">
        <v>0</v>
      </c>
      <c r="J279" s="1">
        <v>6622</v>
      </c>
    </row>
    <row r="280" spans="1:10" ht="180" x14ac:dyDescent="0.25">
      <c r="A280" s="2" t="s">
        <v>341</v>
      </c>
      <c r="B280" s="2" t="s">
        <v>12</v>
      </c>
      <c r="C280" s="2" t="s">
        <v>3</v>
      </c>
      <c r="D280" s="2" t="s">
        <v>18</v>
      </c>
      <c r="E280" s="2" t="s">
        <v>2</v>
      </c>
      <c r="F280" s="2" t="s">
        <v>10</v>
      </c>
      <c r="G280" s="2" t="s">
        <v>19</v>
      </c>
      <c r="H280" s="2" t="s">
        <v>5</v>
      </c>
      <c r="I280" s="1">
        <v>2308</v>
      </c>
      <c r="J280" s="1">
        <v>6977</v>
      </c>
    </row>
    <row r="281" spans="1:10" ht="180" x14ac:dyDescent="0.25">
      <c r="A281" s="2" t="s">
        <v>342</v>
      </c>
      <c r="B281" s="2" t="s">
        <v>12</v>
      </c>
      <c r="C281" s="2" t="s">
        <v>3</v>
      </c>
      <c r="D281" s="2" t="s">
        <v>21</v>
      </c>
      <c r="E281" s="2" t="s">
        <v>2</v>
      </c>
      <c r="F281" s="2" t="s">
        <v>10</v>
      </c>
      <c r="G281" s="2" t="s">
        <v>19</v>
      </c>
      <c r="H281" s="2" t="s">
        <v>11</v>
      </c>
      <c r="I281" s="1">
        <v>2428</v>
      </c>
      <c r="J281" s="1">
        <v>7152</v>
      </c>
    </row>
    <row r="282" spans="1:10" ht="165" x14ac:dyDescent="0.25">
      <c r="A282" s="2" t="s">
        <v>343</v>
      </c>
      <c r="B282" s="2" t="s">
        <v>12</v>
      </c>
      <c r="C282" s="2" t="s">
        <v>3</v>
      </c>
      <c r="D282" s="2" t="s">
        <v>233</v>
      </c>
      <c r="E282" s="2" t="s">
        <v>2</v>
      </c>
      <c r="F282" s="2" t="s">
        <v>10</v>
      </c>
      <c r="G282" s="2" t="s">
        <v>3</v>
      </c>
      <c r="H282" s="2" t="s">
        <v>11</v>
      </c>
      <c r="I282" s="1">
        <v>6328</v>
      </c>
      <c r="J282" s="1">
        <v>11043</v>
      </c>
    </row>
  </sheetData>
  <autoFilter ref="A1:J282" xr:uid="{00000000-0001-0000-0000-000000000000}"/>
  <pageMargins left="0.7" right="0.7" top="0.75" bottom="0.75" header="0.3" footer="0.3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Flores, Jeff</cp:lastModifiedBy>
  <dcterms:created xsi:type="dcterms:W3CDTF">2025-01-14T11:31:59Z</dcterms:created>
  <dcterms:modified xsi:type="dcterms:W3CDTF">2025-01-15T05:23:56Z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2025-01-14T12:55:07Z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06f17da8-ec9c-4520-b4e9-7d1d490b97c8</vt:lpwstr>
  </property>
  <property fmtid="{D5CDD505-2E9C-101B-9397-08002B2CF9AE}" pid="8" name="MSIP_Label_c2b5683d-8785-4271-a364-b336b100d41c_ContentBits">
    <vt:lpwstr>2</vt:lpwstr>
  </property>
</Properties>
</file>